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Yisraelwiener/Desktop/"/>
    </mc:Choice>
  </mc:AlternateContent>
  <xr:revisionPtr revIDLastSave="0" documentId="13_ncr:1_{5F7B9A10-52F3-5A4E-BF3D-E2E19351FF31}" xr6:coauthVersionLast="47" xr6:coauthVersionMax="47" xr10:uidLastSave="{00000000-0000-0000-0000-000000000000}"/>
  <bookViews>
    <workbookView minimized="1" xWindow="0" yWindow="760" windowWidth="30240" windowHeight="17740" xr2:uid="{00000000-000D-0000-FFFF-FFFF00000000}"/>
  </bookViews>
  <sheets>
    <sheet name="Hotspots" sheetId="1" r:id="rId1"/>
    <sheet name="Contro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 a="1"/>
  <c r="K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<sst xmlns="http://schemas.openxmlformats.org/spreadsheetml/2006/main" count="38985" uniqueCount="26887">
  <si>
    <t>Gene</t>
  </si>
  <si>
    <t>Residue</t>
  </si>
  <si>
    <t>Gene+Residue</t>
  </si>
  <si>
    <t>Sequence_15_Long</t>
  </si>
  <si>
    <t>Sequence_9_Long</t>
  </si>
  <si>
    <t>Counts_in_CDS_9</t>
  </si>
  <si>
    <t>Average_MGW</t>
  </si>
  <si>
    <t>M_Shift</t>
  </si>
  <si>
    <t>Abs_M_Shift</t>
  </si>
  <si>
    <t>Average_ProT</t>
  </si>
  <si>
    <t>Average_HelT</t>
  </si>
  <si>
    <t>Average_Roll</t>
  </si>
  <si>
    <t>Average_EP</t>
  </si>
  <si>
    <t>Average_Nucleosome_Occupancy</t>
  </si>
  <si>
    <t>Mutation_Count</t>
  </si>
  <si>
    <t>Total_Mutations_in_Gene</t>
  </si>
  <si>
    <t>Median_Allele_Freq_Rank</t>
  </si>
  <si>
    <t>Codon_Change</t>
  </si>
  <si>
    <t>Detailed_Cancer_Types</t>
  </si>
  <si>
    <t>Organ_Types</t>
  </si>
  <si>
    <t>Tri-nucleotides</t>
  </si>
  <si>
    <t>Mutability</t>
  </si>
  <si>
    <t>mu_protein</t>
  </si>
  <si>
    <t>Total_Samples</t>
  </si>
  <si>
    <t>pad12entropy</t>
  </si>
  <si>
    <t>pad24entropy</t>
  </si>
  <si>
    <t>pad36entropy</t>
  </si>
  <si>
    <t>n_Retro</t>
  </si>
  <si>
    <t>inOncokb</t>
  </si>
  <si>
    <t>Samples</t>
  </si>
  <si>
    <t>liver</t>
  </si>
  <si>
    <t>eye</t>
  </si>
  <si>
    <t>cervix</t>
  </si>
  <si>
    <t>pancreas</t>
  </si>
  <si>
    <t>kidney</t>
  </si>
  <si>
    <t>unk</t>
  </si>
  <si>
    <t>vulvavagina</t>
  </si>
  <si>
    <t>ampullaofvater</t>
  </si>
  <si>
    <t>pleura</t>
  </si>
  <si>
    <t>peritoneum</t>
  </si>
  <si>
    <t>thymus</t>
  </si>
  <si>
    <t>lung</t>
  </si>
  <si>
    <t>penis</t>
  </si>
  <si>
    <t>cnsbrain</t>
  </si>
  <si>
    <t>uterus</t>
  </si>
  <si>
    <t>prostate</t>
  </si>
  <si>
    <t>biliarytract</t>
  </si>
  <si>
    <t>adrenalgland</t>
  </si>
  <si>
    <t>ovaryfallopiantube</t>
  </si>
  <si>
    <t>bladder</t>
  </si>
  <si>
    <t>skin</t>
  </si>
  <si>
    <t>lymph</t>
  </si>
  <si>
    <t>esophagusstomach</t>
  </si>
  <si>
    <t>thyroid</t>
  </si>
  <si>
    <t>softtissue</t>
  </si>
  <si>
    <t>blood</t>
  </si>
  <si>
    <t>bowel</t>
  </si>
  <si>
    <t>headandneck</t>
  </si>
  <si>
    <t>testis</t>
  </si>
  <si>
    <t>breast</t>
  </si>
  <si>
    <t>bone</t>
  </si>
  <si>
    <t>KRAS</t>
  </si>
  <si>
    <t>KRAS_12</t>
  </si>
  <si>
    <t>GGAGCTGGTGGCGTA</t>
  </si>
  <si>
    <t>GCTGGTGGC</t>
  </si>
  <si>
    <t>gGt/gAt:757|gGt/gTt:657|Ggt/Tgt:380|Ggt/Cgt:166|gGt/gCt:134|Ggt/Agt:67|GGt/TTt:6|gcTGgt/gcCTgt:3|GGt/TCt:1|ggT/ggG:1|GGt/CTt:1|GGt/ATt:1|gcTGgt/gcATgt:1</t>
  </si>
  <si>
    <t>paad:932:728|luad:2057:535|coad:712:212|coadread:683:172|uec:339:60|maap:47:35|read:149:34|stad:748:28|cup:135:28|blca:852:27|ucs:117:19|macr:38:16|sbc:33:16|sem:59:11|unk:146:11|esca:556:10|mm:275:9|ehch:27:8|apad:17:8|lusc:346:8|nsgct:152:8|chol:152:7|paasc:8:7|cesc:205:7|brca:1345:6|mov:9:6|lune:37:6|ecad:15:6|nsclcpd:23:6|nsclc:16:6|soc:468:6|ihch:104:5|ampca:14:5|pampca:9:5|prcc:335:4|hgnec:11:4|prad:1366:4|lgsoc:17:4|idc:870:4|skcm:787:4|utuc:76:3|gbm:688:3|blad:7:3|ucp:4:3|ipmn:7:3|aml:198:3|dlbcl:246:2|uccc:14:2|ccov:24:2|ilc:184:2|thpa:486:2|brcanos:84:2|uad:4:2|hgsoc:132:2|luas:10:2|usc:46:2|mcn:2:2|spcc:3:2|sarc:280:2|sarcl:13:2|rms:50:2|npc:66:1|gcemu:5:1|umec:18:1|slct:2:1|mfh:53:1|osmca:1:1|sbmov:2:1|oovg:1:1|mup:42:1|lclc:1:1|ginet:8:1|lxsc:14:1|luca:9:1|sbov:2:1|paac:14:1|fibs:3:1|ansc:30:1|gej:26:1|lupc:1:1|vmm:12:1|scb:2:1|mdlc:54:1|icemu:1:1|hggnos:87:1|thpd:58:1|gist:122:1|ocsc:38:1|gccap:7:1|es:229:1|panet:86:1|pdc:8:1|urcc:48:1|adnos:4:1|aodg:43:1|ssrcc:12:1|imt:1:1|phch:1:1|tet:28:1|hcc:620:1|lggnos:544:1|thym:125:1|mds:28:1</t>
  </si>
  <si>
    <t>pancreas:1059:745|lung:2761:570|bowel:1782:500|uterus:618:84|unk:357:42|esophagusstomach:1407:40|bladder:958:36|ovaryfallopiantube:699:25|biliarytract:358:21|testis:217:19|breast:2561:15|cervix:239:15|blood:890:13|ampullaofvater:23:10|softtissue:739:8|cnsbrain:2270:6|kidney:1304:5|prostate:1379:4|skin:974:4|headandneck:988:3|thyroid:618:3|lymph:366:2|thymus:162:2|vulvavagina:16:1|bone:297:1|liver:636:1</t>
  </si>
  <si>
    <t>ACC|CCA|CCC|TCC|TTT|TCA|GTT|GTG|CTC|CCT|CCG</t>
  </si>
  <si>
    <t>pancreas:324|bowel:213|lung:85|uterus:30|esophagusstomach:22|bladder:14|biliarytract:11|unk:10|ovaryfallopiantube:7|blood:6|ampullaofvater:5|cervix:5|cnsbrain:4|kidney:4|skin:3|softtissue:3|breast:2|headandneck:2|testis:2|bone:1|liver:1|prostate:1|thymus:1|vulvavagina:1</t>
  </si>
  <si>
    <t>BRAF</t>
  </si>
  <si>
    <t>BRAF_600</t>
  </si>
  <si>
    <t>CTTTCAGTCAGATGT</t>
  </si>
  <si>
    <t>TCAGTCAGA</t>
  </si>
  <si>
    <t>gTg/gAg:831|Gtg/Atg:29|GTg/AAg:24|gtG/gtA:4|GTg/AGg:4|gTg/gGg:3|gTG/gAA:2</t>
  </si>
  <si>
    <t>skcm:787:355|thpa:486:293|coad:712:54|coadread:683:47|luad:2057:33|mup:42:16|thap:33:14|thpd:58:9|gbm:688:8|mm:275:6|paad:932:6|macr:38:5|cup:135:5|panet:86:3|hggnos:87:3|hgnec:11:3|ecd:6:3|lggnos:544:3|chol:152:3|read:149:3|blca:852:2|nbl:326:2|lgsoc:17:2|acrm:23:2|apxa:2:2|lch:4:2|gist:122:1|ulms:52:1|gnc:1:1|hnmucm:11:1|apad:17:1|ape:4:1|mdlc:54:1|bcl:9:1|ihch:104:1|ipmn:7:1|esmm:3:1|prcc:335:1|hnsc:643:1</t>
  </si>
  <si>
    <t>skin:974:357|thyroid:618:316|bowel:1782:113|lung:2761:33|unk:357:21|cnsbrain:2270:20|blood:890:11|pancreas:1059:10|biliarytract:358:4|bladder:958:2|ovaryfallopiantube:699:2|headandneck:988:2|softtissue:739:1|uterus:618:1|breast:2561:1|lymph:366:1|esophagusstomach:1407:1|kidney:1304:1</t>
  </si>
  <si>
    <t>GTG|ACT|CCC|TCC|CCA|TCA|GCC|CCT|CCG|TCT|GTC|GTA|CTT|ACC</t>
  </si>
  <si>
    <t>thyroid:316|skin:298|bowel:113|lung:33|cnsbrain:20|unk:19|blood:11|pancreas:9|biliarytract:4|bladder:2|ovaryfallopiantube:2|breast:1|headandneck:1|kidney:1|lymph:1|softtissue:1|uterus:1</t>
  </si>
  <si>
    <t>IDH1</t>
  </si>
  <si>
    <t>IDH1_132</t>
  </si>
  <si>
    <t>ATAGGTCGTCATGCT</t>
  </si>
  <si>
    <t>GGTCGTCAT</t>
  </si>
  <si>
    <t>cGt/cAt:570|Cgt/Tgt:139|Cgt/Ggt:28|Cgt/Agt:16|cGt/cTt:12|CGt/ATt:1</t>
  </si>
  <si>
    <t>lggnos:544:424|aastr:82:39|gbm:688:38|aodg:43:32|odg:36:32|ihch:104:30|skcm:787:25|chol:152:24|astr:32:22|aml:198:19|aoast:14:13|prad:1366:11|luad:2057:8|hggnos:87:5|chs:12:5|hcc:620:4|oast:4:4|mm:275:3|ehch:27:3|coadread:683:3|acyc:117:2|blca:852:2|mbl:300:1|unk:146:1|sbc:33:1|mup:42:1|astb:1:1|idc:870:1|coad:712:1|dipg:2:1|paad:932:1|thme:15:1|paac:14:1|ddchs:3:1|mychs:3:1|brca:1345:1|sarc:280:1|phc:181:1|thym:125:1|mds:28:1</t>
  </si>
  <si>
    <t>cnsbrain:2270:612|biliarytract:358:57|skin:974:25|blood:890:23|prostate:1379:11|lung:2761:8|bone:297:6|bowel:1782:5|liver:636:4|headandneck:988:2|unk:357:2|breast:2561:2|pancreas:1059:2|softtissue:739:2|bladder:958:2|thyroid:618:1|adrenalgland:291:1|thymus:162:1</t>
  </si>
  <si>
    <t>ACG|TCG|CCC</t>
  </si>
  <si>
    <t>cnsbrain:553|prostate:6|blood:5|headandneck:2|bladder:1|bone:1|lung:1|pancreas:1</t>
  </si>
  <si>
    <t>PIK3CA</t>
  </si>
  <si>
    <t>PIK3CA_1047</t>
  </si>
  <si>
    <t>GATGCACATCATGGT</t>
  </si>
  <si>
    <t>GCACATCAT</t>
  </si>
  <si>
    <t>cAt/cGt:536|cAt/cTt:85|Cat/Tat:18|caT/caG:4|caT/caA:3|cATCAt/cGTCGt:1</t>
  </si>
  <si>
    <t>brca:1345:174|idc:870:119|ilc:184:40|uec:339:32|coad:712:27|coadread:683:20|stad:748:20|hnsc:643:19|blca:852:17|brcanos:84:17|luad:2057:14|ucs:117:8|mdlc:54:7|gbm:688:7|lggnos:544:7|prad:1366:6|paad:932:5|esca:556:5|ccov:24:5|umec:18:5|ccrcc:771:5|skcm:787:4|usc:46:4|cup:135:4|aodg:43:4|mfh:53:4|chol:152:3|hcc:620:3|hggnos:87:3|acyc:117:3|lusc:346:3|cesc:205:3|mbl:300:2|macr:38:2|thpd:58:2|mbc:8:2|rgnt:2:2|thpa:486:2|gist:122:2|read:149:2|da:2:2|utuc:76:2|sarc:280:2|ulms:52:1|gsarc:10:1|ocsc:38:1|ocs:12:1|aastr:82:1|blad:7:1|sdca:16:1|hgsoc:132:1|angs:33:1|dstad:27:1|acrm:23:1|uccc:14:1|ssrcc:12:1|lxsc:14:1|mcn:2:1|ecad:15:1|ucp:4:1|apad:17:1|eov:6:1|dcis:1:1|mpt:10:1|unk:146:1|thap:33:1|mrls:11:1|esmm:3:1|rms:50:1|soc:468:1|aca:93:1</t>
  </si>
  <si>
    <t>breast:2561:361|bowel:1782:54|uterus:618:51|esophagusstomach:1407:28|cnsbrain:2270:27|headandneck:988:25|bladder:958:20|lung:2761:17|softtissue:739:11|ovaryfallopiantube:699:9|pancreas:1059:7|prostate:1379:6|skin:974:5|unk:357:5|thyroid:618:5|kidney:1304:5|cervix:239:4|biliarytract:358:3|liver:636:3|adrenalgland:291:1</t>
  </si>
  <si>
    <t>ATG|ACA|ATC|GCC</t>
  </si>
  <si>
    <t>breast:320|bowel:45|uterus:33|cnsbrain:22|esophagusstomach:21|headandneck:20|bladder:14|lung:14|ovaryfallopiantube:8|softtissue:7|pancreas:6|prostate:6|unk:5|thyroid:4|kidney:3|skin:3|cervix:2|liver:2|adrenalgland:1|biliarytract:1</t>
  </si>
  <si>
    <t>PIK3CA_545</t>
  </si>
  <si>
    <t>ATCACTGAGCAGGAG</t>
  </si>
  <si>
    <t>ACTGAGCAG</t>
  </si>
  <si>
    <t>Gag/Aag:575|gAg/gGg:21|Gag/Cag:20|gAg/gCg:12|gaG/gaT:3|gaGCag/gaTAag:1|gaG/gaC:1</t>
  </si>
  <si>
    <t>brca:1345:82|blca:852:79|idc:870:59|coadread:683:44|coad:712:41|luad:2057:35|hnsc:643:33|cesc:205:29|stad:748:19|uec:339:19|ilc:184:17|esca:556:15|lusc:346:14|gbm:688:13|mdlc:54:9|prad:1366:8|utuc:76:8|ucs:117:7|brcanos:84:7|ccrcc:771:6|skcm:787:5|macr:38:5|ophsc:37:5|paad:932:4|npc:66:4|usc:46:4|ansc:30:4|chol:152:4|ccov:24:3|ecad:15:3|hggnos:87:3|lggnos:544:3|sclc:224:2|srcbc:6:2|ihch:104:2|lxsc:14:2|aodg:43:2|pscc:5:2|cscc:92:2|nsgct:152:2|gbc:74:2|sdca:16:1|hphsc:4:1|oovg:1:1|blad:7:1|thpa:486:1|maap:47:1|read:149:1|sccnos:3:1|scce:1:1|thap:33:1|spdac:4:1|bpscc:1:1|dipg:2:1|apad:17:1|ceas:5:1|urcc:48:1|vsc:4:1|thpd:58:1|ocsc:38:1|hnscup:7:1|paac:14:1|soc:468:1|hcc:620:1|prcc:335:1</t>
  </si>
  <si>
    <t>breast:2561:174|bowel:1782:97|bladder:958:90|lung:2761:51|headandneck:988:48|esophagusstomach:1407:35|cervix:239:34|uterus:618:30|cnsbrain:2270:22|prostate:1379:8|biliarytract:358:8|kidney:1304:8|skin:974:7|pancreas:1059:5|ovaryfallopiantube:699:5|thyroid:618:3|penis:6:3|testis:217:2|unk:357:1|vulvavagina:16:1|liver:636:1</t>
  </si>
  <si>
    <t>TCA|CTC|GCT|TCC</t>
  </si>
  <si>
    <t>breast:162|bowel:88|bladder:77|lung:51|headandneck:45|cervix:33|esophagusstomach:32|uterus:22|cnsbrain:16|biliarytract:8|kidney:8|prostate:7|skin:7|pancreas:5|ovaryfallopiantube:4|thyroid:3|penis:2|testis:2|liver:1|unk:1|vulvavagina:1</t>
  </si>
  <si>
    <t>TP53</t>
  </si>
  <si>
    <t>TP53_273</t>
  </si>
  <si>
    <t>GAGGTGCGTGTTTGT</t>
  </si>
  <si>
    <t>GTGCGTGTT</t>
  </si>
  <si>
    <t>Cgt/Tgt:283|cGt/cAt:251|cGt/cTt:56|Cgt/Agt:12|cGt/cCt:5|Cgt/Ggt:2</t>
  </si>
  <si>
    <t>lggnos:544:73|coad:712:50|luad:2057:49|coadread:683:40|stad:748:34|esca:556:33|paad:932:27|soc:468:26|hnsc:643:23|brca:1345:21|idc:870:19|prad:1366:18|gbm:688:16|lusc:346:15|uec:339:11|sclc:224:10|blca:852:10|aastr:82:10|hgsoc:132:9|ucs:117:7|usc:46:7|read:149:7|hggnos:87:5|ocsc:38:4|astr:32:4|ccrcc:771:4|cll:283:3|hcc:620:3|es:229:3|macr:38:3|aoast:14:3|brcanos:84:3|cup:135:3|skcm:787:2|uccc:14:2|chrcc:88:2|mfh:53:2|gej:26:2|umec:18:2|ehch:27:2|dstad:27:2|maap:47:2|nsclcpd:23:2|egc:16:2|dlbcl:246:2|mbl:300:1|mm:275:1|uuc:3:1|ansc:30:1|thap:33:1|hgnec:11:1|unk:146:1|mov:9:1|ints:6:1|thpd:58:1|oast:4:1|cdrcc:1:1|gbc:74:1|thpa:486:1|utuc:76:1|ohnca:2:1|ddls:22:1|lgsoc:17:1|scup:1:1|necnos:8:1|ophsc:37:1|chol:152:1|gccap:7:1|spdac:4:1|pampca:9:1|lune:37:1|lnet:7:1|mcl:42:1|aml:198:1|sarc:280:1|aca:93:1|thym:125:1</t>
  </si>
  <si>
    <t>cnsbrain:2270:113|bowel:1782:105|lung:2761:78|esophagusstomach:1407:74|breast:2561:43|ovaryfallopiantube:699:37|uterus:618:30|headandneck:988:29|pancreas:1059:27|prostate:1379:18|bladder:958:11|kidney:1304:7|unk:357:6|blood:890:5|softtissue:739:5|biliarytract:358:4|liver:636:3|bone:297:3|thyroid:618:3|lymph:366:3|skin:974:2|ampullaofvater:23:1|adrenalgland:291:1|thymus:162:1</t>
  </si>
  <si>
    <t>ACG|GCG</t>
  </si>
  <si>
    <t>cnsbrain:81|bowel:48|esophagusstomach:36|breast:17|ovaryfallopiantube:15|headandneck:14|lung:14|prostate:14|uterus:11|pancreas:7|bladder:6|bone:3|kidney:3|lymph:3|blood:2|softtissue:2|thyroid:2|adrenalgland:1|liver:1|skin:1|thymus:1|unk:1</t>
  </si>
  <si>
    <t>TP53_248</t>
  </si>
  <si>
    <t>ATGAACCGGAGGCCC</t>
  </si>
  <si>
    <t>AACCGGAGG</t>
  </si>
  <si>
    <t>cGg/cAg:285|Cgg/Tgg:218|cGg/cTg:21|cGg/cCg:11|Cgg/Ggg:8|cGG/cAA:7|cgG/cgA:5|aaCCgg/aaTTgg:4|cgG/cgT:1</t>
  </si>
  <si>
    <t>esca:556:42|coad:712:39|coadread:683:38|luad:2057:38|blca:852:37|paad:932:29|hnsc:643:23|stad:748:22|idc:870:21|gbm:688:21|soc:468:19|cscc:92:16|prad:1366:16|lggnos:544:15|ucs:117:12|uec:339:11|read:149:11|lusc:346:11|hgsoc:132:10|brca:1345:9|hggnos:87:7|skcm:787:6|dlbcl:246:5|hcc:620:5|astr:32:5|usc:46:4|unk:146:4|mcc:41:4|aastr:82:4|cup:135:4|sarc:280:4|macr:38:3|umec:18:3|ulms:52:3|escc:9:3|maap:47:3|brcanos:84:2|sbc:33:2|utuc:76:2|panet:86:2|gist:122:2|acyc:117:2|chol:152:2|prcc:335:1|cll:283:1|mbl:300:1|mds:28:1|mm:275:1|gej:26:1|mov:9:1|mbc:8:1|srcbc:6:1|prscc:6:1|armm:21:1|ocsc:38:1|sccnos:3:1|hnne:3:1|gccap:7:1|blad:7:1|ssrcc:12:1|bcc:12:1|chrcc:88:1|erms:8:1|lune:37:1|lxsc:14:1|pampca:9:1|ilc:184:1|fl:27:1|egc:16:1|scbc:2:1|gsarc:10:1|urcc:48:1|plls:8:1|ocs:12:1|pdc:8:1|ipmn:7:1|mxov:5:1|os:29:1|sclc:224:1|thym:125:1|aml:198:1|ccrcc:771:1</t>
  </si>
  <si>
    <t>bowel:1782:98|esophagusstomach:1407:70|cnsbrain:2270:54|lung:2761:51|bladder:958:42|breast:2561:34|uterus:618:33|pancreas:1059:32|ovaryfallopiantube:699:32|headandneck:988:28|skin:974:27|prostate:1379:17|unk:357:10|softtissue:739:8|lymph:366:6|liver:636:5|kidney:1304:4|blood:890:4|biliarytract:358:2|ampullaofvater:23:1|bone:297:1|thymus:162:1</t>
  </si>
  <si>
    <t>CCG|TCC|CCC|CCT|ACC|GCC</t>
  </si>
  <si>
    <t>bowel:56|esophagusstomach:42|bladder:30|cnsbrain:29|uterus:22|breast:19|headandneck:18|ovaryfallopiantube:16|lung:15|prostate:12|pancreas:10|skin:5|unk:5|kidney:3|softtissue:3|blood:2|lymph:2|ampullaofvater:1|bone:1|liver:1</t>
  </si>
  <si>
    <t>NRAS</t>
  </si>
  <si>
    <t>NRAS_61</t>
  </si>
  <si>
    <t>GCTGGACAAGAAGAG</t>
  </si>
  <si>
    <t>GGACAAGAA</t>
  </si>
  <si>
    <t>cAa/cGa:203|Caa/Aaa:140|cAa/cTa:46|caA/caT:14|caA/caC:13|ggACaa/ggCAaa:2|cAa/cCa:2|Caa/Taa:1|CAa/AGa:1</t>
  </si>
  <si>
    <t>skcm:787:186|thpa:486:43|mm:275:27|thpd:58:18|coadread:683:16|luad:2057:15|coad:712:13|mup:42:7|aml:198:6|blca:852:5|thap:33:5|read:149:5|rms:50:5|uec:339:5|nsgct:152:5|cll:283:4|ihch:104:4|lgsoc:17:3|sem:59:3|thhc:21:3|erms:8:3|lggnos:544:3|utuc:76:2|cup:135:2|thfo:5:2|sarcl:13:2|mfh:53:2|gbm:688:2|soc:468:2|stad:748:2|thym:125:2|es:229:1|npc:66:1|unk:146:1|panet:86:1|hnsc:643:1|armm:21:1|tmt:3:1|acrm:23:1|thyc:9:1|odg:36:1|paasc:8:1|hnmucm:11:1|blad:7:1|esca:556:1|mixed:3:1|chol:152:1|hcc:620:1|sarc:280:1|chrcc:88:1|aca:93:1</t>
  </si>
  <si>
    <t>skin:974:187|thyroid:618:71|blood:890:37|bowel:1782:35|lung:2761:17|unk:357:11|softtissue:739:11|testis:217:9|bladder:958:8|cnsbrain:2270:6|ovaryfallopiantube:699:5|biliarytract:358:5|uterus:618:5|headandneck:988:3|thymus:162:3|esophagusstomach:1407:3|pancreas:1059:2|bone:297:1|liver:636:1|kidney:1304:1|adrenalgland:291:1</t>
  </si>
  <si>
    <t>TTG|ACA|CTT|TCG|CCC|CCA</t>
  </si>
  <si>
    <t>skin:88|thyroid:54|blood:15|bowel:8|testis:5|biliarytract:4|bladder:4|lung:4|ovaryfallopiantube:4|softtissue:3|unk:3|uterus:3|cnsbrain:2|esophagusstomach:2|headandneck:2|bone:1|pancreas:1|thymus:1</t>
  </si>
  <si>
    <t>TP53_175</t>
  </si>
  <si>
    <t>GTGAGGCGCTGCCCC</t>
  </si>
  <si>
    <t>AGGCGCTGC</t>
  </si>
  <si>
    <t>cGc/cAc:386|Cgc/Ggc:14|Cgc/Tgc:8|cGc/cTc:8</t>
  </si>
  <si>
    <t>coad:712:46|coadread:683:41|paad:932:39|esca:556:31|stad:748:24|brca:1345:18|hnsc:643:17|luad:2057:17|read:149:16|soc:468:16|prad:1366:14|gbm:688:12|lggnos:544:12|blca:852:8|idc:870:8|lusc:346:7|ucs:117:5|sarc:280:5|chol:152:4|sclc:224:4|usc:46:4|uec:339:4|mfh:53:4|hggnos:87:3|hgsoc:132:3|gej:26:3|aastr:82:3|sdca:16:2|cup:135:2|ssrcc:12:2|sbc:33:2|prcc:335:1|cll:283:1|hcc:620:1|mbl:300:1|npc:66:1|uuc:3:1|mdlc:54:1|epdca:3:1|ilc:184:1|mbc:8:1|plls:8:1|mcce:4:1|ocsc:38:1|astr:32:1|utuc:76:1|apad:17:1|thap:33:1|astb:1:1|saad:4:1|bcc:12:1|hnmucm:11:1|urmm:1:1|plrms:2:1|mxov:5:1|ccrcc:771:1|blad:7:1|thpd:58:1|lms:36:1|necnos:8:1|egc:16:1|hphsc:4:1|unk:146:1|maap:47:1|srccr:2:1|acc:17:1|bcl:9:1|ocs:12:1|skcm:787:1|gbc:74:1|dstad:27:1</t>
  </si>
  <si>
    <t>bowel:1782:108|esophagusstomach:1407:63|pancreas:1059:39|cnsbrain:2270:33|breast:2561:29|lung:2761:28|headandneck:988:24|ovaryfallopiantube:699:21|uterus:618:14|prostate:1379:14|softtissue:739:12|bladder:958:11|biliarytract:358:5|unk:357:4|kidney:1304:2|thyroid:618:2|skin:974:2|blood:890:1|liver:636:1|cervix:239:1|adrenalgland:291:1|lymph:366:1</t>
  </si>
  <si>
    <t>GCG</t>
  </si>
  <si>
    <t>bowel:104|esophagusstomach:56|pancreas:39|cnsbrain:30|breast:28|headandneck:24|lung:22|ovaryfallopiantube:19|prostate:14|uterus:14|softtissue:11|bladder:8|biliarytract:4|unk:4|skin:2|adrenalgland:1|blood:1|cervix:1|kidney:1|liver:1|lymph:1|thyroid:1</t>
  </si>
  <si>
    <t>PIK3CA_542</t>
  </si>
  <si>
    <t>CTCTCTGAAATCACT</t>
  </si>
  <si>
    <t>TCTGAAATC</t>
  </si>
  <si>
    <t>Gaa/Aaa:356|gAa/gCa:6|Gaa/Caa:5|gAa/gTa:3|gAa/gGa:2</t>
  </si>
  <si>
    <t>brca:1345:53|blca:852:40|idc:870:37|coad:712:24|hnsc:643:22|luad:2057:18|ilc:184:18|coadread:683:16|uec:339:14|cesc:205:13|esca:556:8|lusc:346:8|gbm:688:7|stad:748:7|ccrcc:771:5|prad:1366:5|ophsc:37:4|usc:46:4|utuc:76:4|cscc:92:3|ansc:30:3|ecad:15:3|cup:135:3|ocsc:38:3|sclc:224:2|ucs:117:2|mdlc:54:2|unk:146:2|mrls:11:2|urcc:48:2|umec:18:2|sem:59:2|brcanos:84:2|paad:932:2|acyc:117:2|lggnos:544:2|ihch:104:1|vsc:4:1|thap:33:1|ampca:14:1|lune:37:1|leclc:1:1|hgsoc:132:1|thpd:58:1|uscc:2:1|mcc:41:1|thyc:9:1|luas:10:1|ccov:24:1|gbc:74:1|srcbc:6:1|egc:16:1|chol:152:1|mup:42:1|sarc:280:1|nsclcpd:23:1|read:149:1|aastr:82:1|macr:38:1|hcc:620:1|prcc:335:1|dlbcl:246:1</t>
  </si>
  <si>
    <t>breast:2561:112|bladder:958:46|bowel:1782:45|lung:2761:32|headandneck:988:31|uterus:618:22|esophagusstomach:1407:16|cervix:239:16|cnsbrain:2270:10|kidney:1304:8|unk:357:6|prostate:1379:5|skin:974:4|biliarytract:358:3|softtissue:739:3|thyroid:618:2|testis:217:2|ovaryfallopiantube:699:2|pancreas:1059:2|vulvavagina:16:1|ampullaofvater:23:1|thymus:162:1|liver:636:1|lymph:366:1</t>
  </si>
  <si>
    <t>TCA|TTC</t>
  </si>
  <si>
    <t>breast:108|bladder:45|bowel:44|headandneck:31|lung:31|cervix:16|esophagusstomach:16|uterus:16|cnsbrain:8|kidney:8|unk:6|prostate:4|skin:4|biliarytract:3|softtissue:3|ovaryfallopiantube:2|pancreas:2|testis:2|thyroid:2|ampullaofvater:1|liver:1|lymph:1|thymus:1|vulvavagina:1</t>
  </si>
  <si>
    <t>KRAS_13</t>
  </si>
  <si>
    <t>GCTGGTGGCGTAGGC</t>
  </si>
  <si>
    <t>GGTGGCGTA</t>
  </si>
  <si>
    <t>gGc/gAc:214|Ggc/Tgc:32|ggC/ggT:5|gGC/gTT:4|gGC/gAA:3|Ggc/Cgc:2|gGC/gTG:1|gGc/gTc:1|ggC/ggA:1|gGc/gCc:1</t>
  </si>
  <si>
    <t>luad:2057:55|coad:712:47|coadread:683:45|read:149:21|stad:748:14|uec:339:10|mm:275:9|paad:932:7|macr:38:6|sbc:33:5|maap:47:4|cup:135:4|dlbcl:246:3|blca:852:3|cll:283:2|skcm:787:2|gbc:74:2|cesc:205:2|usc:46:1|apad:17:1|ocs:12:1|hgnec:11:1|esca:556:1|ilc:184:1|lune:37:1|ceas:5:1|ampca:14:1|egc:16:1|ihch:104:1|epdca:3:1|unk:146:1|gcemu:5:1|nsclc:16:1|umec:18:1|nsgct:152:1|chol:152:1|rms:50:1|aml:198:1|hcc:620:1|lggnos:544:1|sarc:280:1</t>
  </si>
  <si>
    <t>bowel:1782:130|lung:2761:57|esophagusstomach:1407:17|blood:890:12|uterus:618:12|pancreas:1059:7|unk:357:5|cervix:239:4|biliarytract:358:4|lymph:366:3|bladder:958:3|skin:974:2|softtissue:739:2|ovaryfallopiantube:699:1|breast:2561:1|ampullaofvater:23:1|testis:217:1|liver:636:1|cnsbrain:2270:1</t>
  </si>
  <si>
    <t>GCC|CCA|GCG|TCC|CCC|TTC|CCT|ACC</t>
  </si>
  <si>
    <t>bowel:124|lung:25|esophagusstomach:17|blood:12|uterus:8|biliarytract:4|cervix:4|bladder:3|lymph:3|pancreas:3|unk:3|skin:2|ampullaofvater:1|breast:1|liver:1|ovaryfallopiantube:1|softtissue:1|testis:1</t>
  </si>
  <si>
    <t>TP53_213</t>
  </si>
  <si>
    <t>ACTTTTCGACATAGT</t>
  </si>
  <si>
    <t>TTTCGACAT</t>
  </si>
  <si>
    <t>Cga/Tga:208|cGa/cAa:25|cGa/cTa:17|Cga/Gga:4|cGa/cCa:2</t>
  </si>
  <si>
    <t>coad:712:23|esca:556:20|coadread:683:18|luad:2057:17|hnsc:643:16|paad:932:16|skcm:787:13|blca:852:10|brca:1345:10|stad:748:10|idc:870:9|prad:1366:7|cscc:92:4|hcc:620:4|read:149:4|chrcc:88:4|uec:339:4|soc:468:4|lusc:346:4|lggnos:544:4|ucs:117:3|hgsoc:132:3|gbm:688:3|sarc:280:3|prcc:335:2|macr:38:2|ulms:52:2|cup:135:2|ccrcc:771:2|acyc:117:1|dlbcl:246:1|chol:152:1|npc:66:1|srcbc:6:1|thhc:21:1|aoast:14:1|pscc:5:1|thme:15:1|erms:8:1|mfh:53:1|thap:33:1|vsc:4:1|usc:46:1|utuc:76:1|gbc:74:1|fibs:3:1|sbc:33:1|aastr:82:1|scrms:2:1|ptcl:13:1|mcc:41:1|paasc:8:1|ampca:14:1|pdc:8:1|gcemu:5:1|acc:17:1|lune:37:1|astr:32:1|ilc:184:1|hnscup:7:1|aca:93:1|dstad:27:1</t>
  </si>
  <si>
    <t>bowel:1782:48|esophagusstomach:1407:31|lung:2761:22|breast:2561:20|headandneck:988:19|skin:974:18|pancreas:1059:17|bladder:958:12|uterus:618:10|cnsbrain:2270:10|kidney:1304:8|ovaryfallopiantube:699:7|softtissue:739:7|prostate:1379:7|liver:636:4|thyroid:618:3|unk:357:3|lymph:366:2|biliarytract:358:2|adrenalgland:291:2|penis:6:1|vulvavagina:16:1|ampullaofvater:23:1|cervix:239:1</t>
  </si>
  <si>
    <t>TCG</t>
  </si>
  <si>
    <t>bowel:43|esophagusstomach:26|breast:20|lung:17|skin:17|pancreas:15|headandneck:14|uterus:8|cnsbrain:7|ovaryfallopiantube:7|bladder:5|kidney:5|prostate:5|softtissue:5|thyroid:3|biliarytract:2|liver:2|lymph:2|adrenalgland:1|ampullaofvater:1|cervix:1|penis:1|unk:1</t>
  </si>
  <si>
    <t>TP53_245</t>
  </si>
  <si>
    <t>ATGGGCGGCATGAAC</t>
  </si>
  <si>
    <t>GGCGGCATG</t>
  </si>
  <si>
    <t>Ggc/Agc:128|gGc/gAc:50|gGc/gTc:31|Ggc/Tgc:22|Ggc/Cgc:7|gGc/gCc:3|GGc/AAc:1</t>
  </si>
  <si>
    <t>luad:2057:31|coad:712:21|coadread:683:18|esca:556:17|paad:932:15|hnsc:643:15|prad:1366:14|soc:468:13|stad:748:8|blca:852:8|lggnos:544:7|idc:870:6|brca:1345:5|read:149:5|sbc:33:4|gbm:688:4|ucs:117:4|sclc:224:4|lusc:346:4|hcc:620:3|cscc:92:3|ccrcc:771:3|aastr:82:2|astr:32:2|ophsc:37:2|dlbcl:246:1|ecad:15:1|erms:8:1|uec:339:1|aoast:14:1|mxov:5:1|srcbc:6:1|hgsoc:132:1|sgad:2:1|ocsc:38:1|lxsc:14:1|angs:33:1|ampca:14:1|ehch:27:1|es:229:1|uccc:14:1|gbc:74:1|umec:18:1|hgnec:11:1|thhc:21:1|nsclc:16:1|ba:2:1|brcanos:84:1|hggnos:87:1</t>
  </si>
  <si>
    <t>bowel:1782:49|lung:2761:40|esophagusstomach:1407:25|headandneck:988:19|cnsbrain:2270:17|pancreas:1059:15|ovaryfallopiantube:699:15|prostate:1379:14|breast:2561:13|bladder:958:9|uterus:618:7|skin:974:4|liver:636:3|kidney:1304:3|softtissue:739:2|biliarytract:358:2|lymph:366:1|cervix:239:1|ampullaofvater:23:1|bone:297:1|thyroid:618:1</t>
  </si>
  <si>
    <t>CCG|GCC|CCC</t>
  </si>
  <si>
    <t>bowel:41|cnsbrain:14|esophagusstomach:14|headandneck:11|lung:7|pancreas:7|prostate:7|breast:6|ovaryfallopiantube:5|uterus:4|bladder:3|skin:2|biliarytract:1|bone:1|cervix:1|liver:1|lymph:1|softtissue:1|thyroid:1</t>
  </si>
  <si>
    <t>TP53_282</t>
  </si>
  <si>
    <t>AGAGACCGGCGCACA</t>
  </si>
  <si>
    <t>GACCGGCGC</t>
  </si>
  <si>
    <t>Cgg/Tgg:198|Cgg/Ggg:9|cGg/cCg:4|cGg/cAg:3|gaCCgg/gaTTgg:2|gaCCgg/gaATgg:1|cGg/cTg:1|cgG/cgC:1</t>
  </si>
  <si>
    <t>coad:712:26|coadread:683:22|paad:932:22|esca:556:20|hnsc:643:16|stad:748:13|gbm:688:11|luad:2057:8|blca:852:8|read:149:8|prad:1366:7|soc:468:6|lggnos:544:6|lusc:346:5|cscc:92:4|maap:47:3|dlbcl:246:2|skcm:787:2|astr:32:2|ocsc:38:2|idc:870:2|hcc:620:1|gcemu:5:1|thyc:9:1|prne:7:1|gmucm:3:1|aastr:82:1|angs:33:1|gbc:74:1|ilc:184:1|ulms:52:1|scco:1:1|ehch:27:1|gej:26:1|hgnec:11:1|ccrcc:771:1|hgsoc:132:1|mcc:41:1|gsarc:10:1|lms:36:1|tet:28:1|sclc:224:1|uec:339:1|brca:1345:1|chrcc:88:1</t>
  </si>
  <si>
    <t>bowel:1782:60|esophagusstomach:1407:34|pancreas:1059:22|cnsbrain:2270:21|headandneck:988:18|lung:2761:14|skin:974:8|prostate:1379:8|bladder:958:8|ovaryfallopiantube:699:8|breast:2561:4|lymph:366:2|thymus:162:2|softtissue:739:2|biliarytract:358:2|uterus:618:2|kidney:1304:2|liver:636:1|cervix:239:1</t>
  </si>
  <si>
    <t>CCG|TCC|GCC|CCC</t>
  </si>
  <si>
    <t>bowel:59|esophagusstomach:32|pancreas:21|cnsbrain:20|headandneck:15|lung:10|bladder:8|ovaryfallopiantube:8|prostate:8|skin:8|breast:2|kidney:2|softtissue:2|biliarytract:1|cervix:1|liver:1|lymph:1|thymus:1|uterus:1</t>
  </si>
  <si>
    <t>KRAS_61</t>
  </si>
  <si>
    <t>GCAGGTCAAGAGGAG</t>
  </si>
  <si>
    <t>GGTCAAGAG</t>
  </si>
  <si>
    <t>caA/caC:83|cAa/cGa:36|caA/caT:25|cAa/cTa:16|Caa/Aaa:13|ggTCaa/ggAAaa:7|cAA/cTG:2|cAA/cTC:2|CAa/GCa:1|Caa/Gaa:1|cAA/cTT:1|cAA/cGC:1|cAA/cCG:1|cAa/cCa:1</t>
  </si>
  <si>
    <t>paad:932:61|luad:2057:24|mm:275:15|coad:712:14|coadread:683:13|nsgct:152:6|blca:852:5|thpa:486:5|prad:1366:4|stad:748:4|chol:152:3|uec:339:3|thpd:58:2|ihch:104:2|macr:38:2|cup:135:2|ehch:27:2|skcm:787:2|cll:283:1|hcc:620:1|luas:10:1|hggnos:87:1|brca:1345:1|thap:33:1|lune:37:1|maap:47:1|panet:86:1|umec:18:1|ampca:14:1|bpscc:1:1|paasc:8:1|gbc:74:1|read:149:1|ipmn:7:1|nsclcpd:23:1|lusc:346:1|aml:198:1|esca:556:1|sarc:280:1</t>
  </si>
  <si>
    <t>pancreas:1059:64|bowel:1782:31|lung:2761:28|blood:890:17|thyroid:618:8|biliarytract:358:8|testis:217:6|bladder:958:5|esophagusstomach:1407:5|prostate:1379:4|uterus:618:4|unk:357:2|skin:974:2|liver:636:1|cnsbrain:2270:1|breast:2561:1|ampullaofvater:23:1|penis:6:1|softtissue:739:1</t>
  </si>
  <si>
    <t>CTT|TTG|TCA|GTA|CCT|CCC|CCA|ACG|TCT|GTT|GCA|CCG</t>
  </si>
  <si>
    <t>pancreas:43|lung:21|blood:12|bowel:12|biliarytract:6|esophagusstomach:4|bladder:3|uterus:2|cnsbrain:1|prostate:1|softtissue:1|testis:1|unk:1</t>
  </si>
  <si>
    <t>PTEN</t>
  </si>
  <si>
    <t>PTEN_130</t>
  </si>
  <si>
    <t>AAGGGACGAACTGGT</t>
  </si>
  <si>
    <t>GGACGAACT</t>
  </si>
  <si>
    <t>cGa/cAa:72|Cga/Gga:44|Cga/Tga:38|cGa/cCa:6|cGa/cTa:5|ggACGA/ggCAGT:1|cgA/cgT:1|Cga/Aga:1</t>
  </si>
  <si>
    <t>uec:339:75|gbm:688:12|prad:1366:8|coadread:683:7|brca:1345:7|ucs:117:5|idc:870:5|coad:712:4|luad:2057:3|skcm:787:3|cesc:205:3|sclc:224:2|ansc:30:2|ilc:184:2|lusc:346:2|umec:18:2|stad:748:2|hnsc:643:2|chol:152:1|mcc:41:1|cscc:92:1|snsc:4:1|uelms:4:1|ocs:12:1|chrcc:88:1|thpd:58:1|ceas:5:1|aastr:82:1|ccov:24:1|bpscc:1:1|gist:122:1|luas:10:1|gsarc:10:1|cup:135:1|plemeso:37:1|gbc:74:1|hnscup:7:1|ccrcc:771:1|esca:556:1|sarc:280:1</t>
  </si>
  <si>
    <t>uterus:618:83|breast:2561:14|cnsbrain:2270:14|bowel:1782:13|lung:2761:8|prostate:1379:8|skin:974:5|headandneck:988:4|cervix:239:4|esophagusstomach:1407:3|biliarytract:358:2|ovaryfallopiantube:699:2|kidney:1304:2|softtissue:739:2|thyroid:618:1|penis:6:1|unk:357:1|pleura:76:1</t>
  </si>
  <si>
    <t>TCG|ACG|TTC|TCC</t>
  </si>
  <si>
    <t>uterus:24|bowel:11|breast:7|lung:5|cervix:4|cnsbrain:4|prostate:4|esophagusstomach:2|headandneck:2|kidney:2|skin:2|softtissue:2|biliarytract:1|penis:1|unk:1</t>
  </si>
  <si>
    <t>TP53_220</t>
  </si>
  <si>
    <t>GTGCCCTATGAGCCG</t>
  </si>
  <si>
    <t>CCCTATGAG</t>
  </si>
  <si>
    <t>tAt/tGt:127|tAt/tCt:8|Tat/Cat:6|Tat/Gat:4|taT/taG:3|Tat/Aat:3|taT/taA:1</t>
  </si>
  <si>
    <t>lggnos:544:14|soc:468:13|brca:1345:11|paad:932:11|hnsc:643:9|luad:2057:7|hcc:620:7|lusc:346:7|idc:870:6|esca:556:6|sclc:224:5|hgsoc:132:5|gbm:688:5|prad:1366:4|stad:748:4|blca:852:3|coad:712:3|uec:339:3|sarc:280:3|mov:9:2|sft:16:2|umec:18:2|coadread:683:2|cup:135:1|ocsc:38:1|sdca:16:1|hgnec:11:1|mbc:8:1|sarcl:13:1|egc:16:1|odg:36:1|astr:32:1|hphsc:4:1|lms:36:1|unk:146:1|ptad:1:1|read:149:1|prcc:335:1|skcm:787:1|chrcc:88:1|ucs:117:1</t>
  </si>
  <si>
    <t>cnsbrain:2270:22|lung:2761:20|ovaryfallopiantube:699:20|breast:2561:18|headandneck:988:12|pancreas:1059:11|esophagusstomach:1407:11|liver:636:7|bowel:1782:7|softtissue:739:6|uterus:618:6|prostate:1379:4|bladder:958:3|unk:357:2|kidney:1304:2|skin:974:1</t>
  </si>
  <si>
    <t>ATA|CTA|ATG</t>
  </si>
  <si>
    <t>cnsbrain:20|ovaryfallopiantube:20|lung:16|breast:13|headandneck:11|esophagusstomach:10|pancreas:9|bowel:7|liver:4|prostate:4|softtissue:4|uterus:4|bladder:3|kidney:1|skin:1</t>
  </si>
  <si>
    <t>AKT1</t>
  </si>
  <si>
    <t>AKT1_17</t>
  </si>
  <si>
    <t>GTAGGGGAGTACATC</t>
  </si>
  <si>
    <t>GGGGAGTAC</t>
  </si>
  <si>
    <t>Gag/Aag:148|Gag/Tag:1</t>
  </si>
  <si>
    <t>idc:870:36|brca:1345:32|prad:1366:8|coad:712:8|ilc:184:7|luad:2057:6|uec:339:6|blca:852:5|brcanos:84:4|cesc:205:3|cup:135:3|stad:748:3|coadread:683:3|maap:47:2|mng:18:2|lusc:346:2|hnsc:643:2|thpa:486:2|hcc:620:1|ucs:117:1|utuc:76:1|eov:6:1|mpt:10:1|grct:13:1|ophsc:37:1|necnos:8:1|thap:33:1|gbc:74:1|ptcl:13:1|paad:932:1|unk:146:1|uas:3:1|skcm:787:1</t>
  </si>
  <si>
    <t>breast:2561:80|bowel:1782:13|lung:2761:8|prostate:1379:8|uterus:618:8|bladder:958:6|unk:357:5|cervix:239:3|headandneck:988:3|esophagusstomach:1407:3|thyroid:618:3|ovaryfallopiantube:699:2|cnsbrain:2270:2|liver:636:1|biliarytract:358:1|lymph:366:1|pancreas:1059:1|skin:974:1</t>
  </si>
  <si>
    <t>TCC</t>
  </si>
  <si>
    <t>breast:80|bowel:13|lung:8|prostate:8|uterus:8|bladder:6|unk:4|cervix:3|esophagusstomach:3|headandneck:3|thyroid:3|cnsbrain:2|ovaryfallopiantube:2|biliarytract:1|liver:1|lymph:1|pancreas:1|skin:1</t>
  </si>
  <si>
    <t>TP53_179</t>
  </si>
  <si>
    <t>CCCCACCATGAGCGC</t>
  </si>
  <si>
    <t>CACCATGAG</t>
  </si>
  <si>
    <t>cAt/cGt:63|Cat/Tat:40|cAt/cTt:14|Cat/Gat:8|Cat/Aat:8|caT/caA:7|caT/caG:5|cAt/cCt:3|caCCat/caTTat:1</t>
  </si>
  <si>
    <t>luad:2057:13|hnsc:643:13|sclc:224:12|paad:932:12|brca:1345:9|lggnos:544:9|coad:712:8|idc:870:7|gbm:688:6|lusc:346:6|soc:468:6|esca:556:5|stad:748:5|ucs:117:4|prad:1366:4|skcm:787:4|hcc:620:3|cscc:92:2|blca:852:2|sarc:280:2|usc:46:1|cup:135:1|unk:146:1|mfh:53:1|nsclcpd:23:1|utuc:76:1|panet:86:1|os:29:1|brcanos:84:1|thap:33:1|nsclc:16:1|ptad:1:1|coadread:683:1|aml:198:1|uec:339:1|gbc:74:1|dstad:27:1</t>
  </si>
  <si>
    <t>lung:2761:33|breast:2561:17|cnsbrain:2270:16|pancreas:1059:13|headandneck:988:13|esophagusstomach:1407:11|bowel:1782:9|skin:974:6|uterus:618:6|ovaryfallopiantube:699:6|prostate:1379:4|liver:636:3|softtissue:739:3|bladder:958:3|unk:357:2|bone:297:1|thyroid:618:1|blood:890:1|biliarytract:358:1</t>
  </si>
  <si>
    <t>ATG|CCA|TCC</t>
  </si>
  <si>
    <t>lung:13|cnsbrain:11|breast:7|esophagusstomach:7|headandneck:5|ovaryfallopiantube:4|pancreas:4|prostate:3|uterus:3|bowel:2|biliarytract:1|bladder:1|blood:1|unk:1</t>
  </si>
  <si>
    <t>EGFR</t>
  </si>
  <si>
    <t>EGFR_858</t>
  </si>
  <si>
    <t>TTTGGGCTGGCCAAA</t>
  </si>
  <si>
    <t>GGGCTGGCC</t>
  </si>
  <si>
    <t>cTg/cGg:144</t>
  </si>
  <si>
    <t>luad:2057:139|lusc:346:3|lune:37:1|read:149:1</t>
  </si>
  <si>
    <t>lung:2761:143|bowel:1782:1</t>
  </si>
  <si>
    <t>CTG</t>
  </si>
  <si>
    <t>lung:143|bowel:1</t>
  </si>
  <si>
    <t>TP53_196</t>
  </si>
  <si>
    <t>CTTATCCGAGTGGAA</t>
  </si>
  <si>
    <t>ATCCGAGTG</t>
  </si>
  <si>
    <t>Cga/Tga:131|cGa/cCa:8|cGa/cTa:1|cGa/cAa:1</t>
  </si>
  <si>
    <t>paad:932:13|hnsc:643:13|coad:712:13|brca:1345:11|esca:556:10|coadread:683:8|stad:748:8|skcm:787:6|luad:2057:6|gbm:688:5|lggnos:544:5|idc:870:4|soc:468:3|aastr:82:2|acyc:117:2|chrcc:88:2|hgsoc:132:2|gej:26:2|ocsc:38:2|cup:135:2|hgnec:11:2|prad:1366:2|lusc:346:2|sclc:224:2|cscc:92:1|mm:275:1|read:149:1|gbc:74:1|sbc:33:1|astr:32:1|ilc:184:1|ucs:117:1|mcc:41:1|mov:9:1|blca:852:1|dcis:1:1|mcl:42:1|dstad:27:1</t>
  </si>
  <si>
    <t>bowel:1782:25|esophagusstomach:1407:21|headandneck:988:17|breast:2561:17|pancreas:1059:13|cnsbrain:2270:13|lung:2761:10|skin:974:8|ovaryfallopiantube:699:6|kidney:1304:2|unk:357:2|prostate:1379:2|blood:890:1|biliarytract:358:1|uterus:618:1|bladder:958:1|lymph:366:1</t>
  </si>
  <si>
    <t>CCG|TCG</t>
  </si>
  <si>
    <t>bowel:25|esophagusstomach:20|breast:16|headandneck:13|cnsbrain:12|pancreas:12|lung:8|skin:8|ovaryfallopiantube:6|kidney:2|prostate:2|unk:2|biliarytract:1|bladder:1|blood:1|lymph:1|uterus:1</t>
  </si>
  <si>
    <t>GNAS</t>
  </si>
  <si>
    <t>GNAS_201</t>
  </si>
  <si>
    <t>GAACGCCGCAAGTGG</t>
  </si>
  <si>
    <t>CGCCGCAAG</t>
  </si>
  <si>
    <t>cGt/cAt:69|Cgt/Tgt:65|Cgt/Agt:3|cGt/cTt:2</t>
  </si>
  <si>
    <t>paad:932:29|maap:47:21|stad:748:14|coad:712:11|coadread:683:9|luad:2057:8|macr:38:5|ipmn:7:5|hcc:620:4|cup:135:4|chol:152:3|apad:17:3|esca:556:2|hnsc:643:1|mov:9:1|sbc:33:1|chos:4:1|blad:7:1|lusc:346:1|ginet:8:1|gcemu:5:1|sct:1:1|srap:4:1|ceas:5:1|armm:21:1|ampca:14:1|mixed:3:1|prad:1366:1|tstad:1:1|paac:14:1|brca:1345:1|cesc:205:1|skcm:787:1|aca:93:1</t>
  </si>
  <si>
    <t>bowel:1782:53|pancreas:1059:35|esophagusstomach:1407:17|lung:2761:9|unk:357:5|liver:636:4|cervix:239:3|biliarytract:358:3|ovaryfallopiantube:699:2|headandneck:988:1|bone:297:1|bladder:958:1|ampullaofvater:23:1|prostate:1379:1|breast:2561:1|skin:974:1|adrenalgland:291:1</t>
  </si>
  <si>
    <t>ACG|CCG</t>
  </si>
  <si>
    <t>bowel:33|pancreas:15|esophagusstomach:8|lung:6|unk:3|cervix:2|bladder:1|ovaryfallopiantube:1</t>
  </si>
  <si>
    <t>TP53_342</t>
  </si>
  <si>
    <t>ATGTTCCGAGAGCTG</t>
  </si>
  <si>
    <t>TTCCGAGAG</t>
  </si>
  <si>
    <t>Cga/Tga:128|cGa/cCa:8|ttCCga/ttTTga:1</t>
  </si>
  <si>
    <t>coad:712:12|brca:1345:11|paad:932:9|esca:556:9|luad:2057:7|idc:870:7|skcm:787:6|coadread:683:6|hnsc:643:5|stad:748:5|mdlc:54:3|sclc:224:3|brcanos:84:3|hgsoc:132:3|read:149:3|soc:468:3|cscc:92:2|ocsc:38:2|ulms:52:2|mfh:53:2|ilc:184:2|mcc:41:2|gbm:688:2|lggnos:544:2|maap:47:2|acyc:117:1|hcc:620:1|ucs:117:1|hggnos:87:1|hgnec:11:1|blca:852:1|gej:26:1|os:29:1|escc:9:1|blsc:2:1|pampca:9:1|necnos:8:1|chol:152:1|astr:32:1|prad:1366:1|uad:4:1|angs:33:1|paasc:8:1|phch:1:1|nsclcpd:23:1|cup:135:1|tet:28:1|uec:339:1|sarc:280:1</t>
  </si>
  <si>
    <t>breast:2561:26|bowel:1782:24|esophagusstomach:1407:16|lung:2761:11|skin:974:10|pancreas:1059:10|headandneck:988:8|cnsbrain:2270:6|ovaryfallopiantube:699:6|uterus:618:4|softtissue:739:4|bladder:958:3|unk:357:2|biliarytract:358:2|liver:636:1|bone:297:1|ampullaofvater:23:1|prostate:1379:1|thymus:162:1</t>
  </si>
  <si>
    <t>bowel:24|breast:23|esophagusstomach:16|lung:10|pancreas:10|skin:10|headandneck:8|cnsbrain:5|ovaryfallopiantube:5|softtissue:4|uterus:4|bladder:3|biliarytract:2|unk:2|ampullaofvater:1|liver:1|thymus:1</t>
  </si>
  <si>
    <t>FBXW7</t>
  </si>
  <si>
    <t>FBXW7_465</t>
  </si>
  <si>
    <t>ACTGTGCGTTGTATG</t>
  </si>
  <si>
    <t>GTGCGTTGT</t>
  </si>
  <si>
    <t>Cgt/Tgt:64|cGt/cAt:59|Cgt/Agt:2|Cgt/Ggt:1|cGt/cTt:1|cGt/cCt:1</t>
  </si>
  <si>
    <t>coadread:683:26|coad:712:16|stad:748:12|uec:339:10|ucs:117:9|read:149:6|luad:2057:4|utuc:76:4|cesc:205:4|uccc:14:3|chol:152:2|umec:18:2|sbc:33:2|gej:26:2|hnsc:643:2|brca:1345:2|blca:852:2|acyc:117:1|cll:283:1|dlbcl:246:1|esca:556:1|mbl:300:1|gsarc:10:1|hgsoc:132:1|blad:7:1|usc:46:1|mcce:4:1|macr:38:1|ape:4:1|nsclc:16:1|gbm:688:1|apad:17:1|cmc:1:1|plemeso:37:1|paad:932:1|soc:468:1|lusc:346:1</t>
  </si>
  <si>
    <t>bowel:1782:53|uterus:618:25|esophagusstomach:1407:15|bladder:958:7|lung:2761:6|cervix:239:5|cnsbrain:2270:4|headandneck:988:3|biliarytract:358:2|ovaryfallopiantube:699:2|breast:2561:2|blood:890:1|lymph:366:1|pleura:76:1|pancreas:1059:1</t>
  </si>
  <si>
    <t>GCG|ACG</t>
  </si>
  <si>
    <t>bowel:26|esophagusstomach:12|uterus:11|cervix:3|biliarytract:2|bladder:2|breast:2|cnsbrain:2|lung:2|headandneck:1|pleura:1</t>
  </si>
  <si>
    <t>SMAD4</t>
  </si>
  <si>
    <t>SMAD4_361</t>
  </si>
  <si>
    <t>GGAGATCGCTTTTGT</t>
  </si>
  <si>
    <t>GATCGCTTT</t>
  </si>
  <si>
    <t>cGc/cAc:60|Cgc/Tgc:54|Cgc/Agc:4|Cgc/Ggc:3|cGc/cTc:2|cGc/cCc:1</t>
  </si>
  <si>
    <t>coad:712:25|coadread:683:23|paad:932:21|stad:748:9|esca:556:7|luad:2057:5|gbc:74:3|chol:152:3|read:149:3|maap:47:3|blad:7:2|macr:38:2|idc:870:2|cesc:205:2|ilc:184:1|uec:339:1|cscc:92:1|srccr:2:1|sbc:33:1|ampca:14:1|gccap:7:1|utuc:76:1|ehch:27:1|mcn:2:1|prad:1366:1|brca:1345:1|hnsc:643:1|dstad:27:1</t>
  </si>
  <si>
    <t>bowel:1782:59|pancreas:1059:22|esophagusstomach:1407:17|biliarytract:358:7|lung:2761:5|breast:2561:4|bladder:958:3|cervix:239:2|uterus:618:1|skin:974:1|ampullaofvater:23:1|prostate:1379:1|headandneck:988:1</t>
  </si>
  <si>
    <t>GCG|TCG</t>
  </si>
  <si>
    <t>bowel:34|pancreas:9|lung:4|esophagusstomach:3|bladder:2|breast:2|ampullaofvater:1|biliarytract:1|cervix:1|headandneck:1|skin:1|uterus:1</t>
  </si>
  <si>
    <t>TP53_193</t>
  </si>
  <si>
    <t>CCTCAGCATCTTATC</t>
  </si>
  <si>
    <t>CAGCATCTT</t>
  </si>
  <si>
    <t>cAt/cGt:54|Cat/Tat:30|cAt/cTt:19|cAt/cCt:8|Cat/Gat:5|Cat/Aat:5|caT/caA:1|caGCat/caTTat:1</t>
  </si>
  <si>
    <t>brca:1345:13|luad:2057:11|hnsc:643:9|esca:556:8|soc:468:8|paad:932:7|hcc:620:6|blca:852:6|idc:870:5|prad:1366:4|lusc:346:4|lggnos:544:4|gbm:688:3|ucs:117:3|astr:32:2|hggnos:87:2|uec:339:2|coadread:683:1|cll:283:1|es:229:1|tet:28:1|read:149:1|chrcc:88:1|cup:135:1|lms:36:1|hgsoc:132:1|plls:8:1|aastr:82:1|uccc:14:1|gsarc:10:1|icemu:1:1|aoast:14:1|usc:46:1|lune:37:1|nsclc:16:1|lxsc:14:1|sarc:280:1|coad:712:1|sclc:224:1|aml:198:1|ccrcc:771:1|prcc:335:1|stad:748:1</t>
  </si>
  <si>
    <t>breast:2561:18|lung:2761:18|cnsbrain:2270:14|headandneck:988:10|esophagusstomach:1407:9|ovaryfallopiantube:699:9|pancreas:1059:7|uterus:618:7|liver:636:6|bladder:958:6|prostate:1379:4|bowel:1782:3|kidney:1304:3|softtissue:739:3|blood:890:2|bone:297:1|thymus:162:1|unk:357:1|cervix:239:1</t>
  </si>
  <si>
    <t>ATG|GCA|TTG|ATC</t>
  </si>
  <si>
    <t>breast:11|cnsbrain:7|lung:7|esophagusstomach:6|ovaryfallopiantube:6|uterus:5|liver:4|pancreas:3|bladder:1|bowel:1|headandneck:1|prostate:1|softtissue:1</t>
  </si>
  <si>
    <t>TP53_266</t>
  </si>
  <si>
    <t>CTACTGGGACGGAAC</t>
  </si>
  <si>
    <t>CTGGGACGG</t>
  </si>
  <si>
    <t>Gga/Aga:36|gGa/gAa:35|gGa/gTa:26|Gga/Tga:14|Gga/Cga:2|ctGGga/ctAAga:2|GGa/ACa:1|GGa/AAa:1</t>
  </si>
  <si>
    <t>paad:932:11|hnsc:643:8|luad:2057:7|lusc:346:6|sclc:224:6|coad:712:5|coadread:683:5|soc:468:5|brca:1345:4|esca:556:4|gbm:688:4|idc:870:4|blca:852:3|skcm:787:3|prad:1366:3|ucs:117:3|lggnos:544:3|cll:283:2|cscc:92:2|stad:748:2|mcc:41:2|read:149:2|ddchs:3:2|hcc:620:2|usc:46:1|plemeso:37:1|ampca:14:1|mov:9:1|rgnt:2:1|ccrcc:771:1|nsclcpd:23:1|vmm:12:1|lune:37:1|hgsoc:132:1|dipg:2:1|dlbcl:246:1|ihch:104:1|ilc:184:1|mup:42:1|utuc:76:1|gbc:74:1|uec:339:1|sarc:280:1</t>
  </si>
  <si>
    <t>lung:2761:21|bowel:1782:12|pancreas:1059:11|breast:2561:9|cnsbrain:2270:9|headandneck:988:8|skin:974:7|ovaryfallopiantube:699:7|esophagusstomach:1407:6|uterus:618:5|bladder:958:4|prostate:1379:3|softtissue:739:3|blood:890:2|biliarytract:358:2|liver:636:2|pleura:76:1|ampullaofvater:23:1|kidney:1304:1|vulvavagina:16:1|lymph:366:1|unk:357:1</t>
  </si>
  <si>
    <t>TCC|CCC|GCC|CTT|CCA</t>
  </si>
  <si>
    <t>cnsbrain:7|ovaryfallopiantube:5|skin:4|breast:3|esophagusstomach:3|lung:3|bowel:2|headandneck:2|pancreas:2|softtissue:2|bladder:1|kidney:1|liver:1|pleura:1|prostate:1|unk:1|vulvavagina:1</t>
  </si>
  <si>
    <t>TP53_176</t>
  </si>
  <si>
    <t>AGGCGCTGCCCCCAC</t>
  </si>
  <si>
    <t>CGCTGCCCC</t>
  </si>
  <si>
    <t>tGc/tTc:54|tGc/tAc:30|tgC/tgG:7|Tgc/Agc:7|Tgc/Ggc:5|Tgc/Cgc:5|tgC/tgA:4|tGc/tCc:2|tgC/tgT:1</t>
  </si>
  <si>
    <t>luad:2057:11|soc:468:10|esca:556:9|coadread:683:8|coad:712:8|paad:932:7|idc:870:7|stad:748:7|brca:1345:6|hnsc:643:6|prad:1366:5|lggnos:544:4|dlbcl:246:3|lusc:346:3|es:229:2|chrcc:88:2|read:149:2|hgsoc:132:2|hcc:620:1|ucs:117:1|ocsc:38:1|unk:146:1|lxsc:14:1|chol:152:1|apad:17:1|bcl:9:1|hnscup:7:1|nsclcpd:23:1|sclc:224:1|aml:198:1|blca:852:1</t>
  </si>
  <si>
    <t>bowel:1782:19|esophagusstomach:1407:16|lung:2761:16|breast:2561:13|ovaryfallopiantube:699:12|headandneck:988:9|pancreas:1059:7|prostate:1379:5|lymph:366:4|cnsbrain:2270:4|bone:297:2|kidney:1304:2|liver:636:1|uterus:618:1|unk:357:1|biliarytract:358:1|blood:890:1|bladder:958:1</t>
  </si>
  <si>
    <t>GCA|CTG|GCC</t>
  </si>
  <si>
    <t>lung:10|bowel:9|esophagusstomach:9|breast:7|headandneck:3|prostate:3|bone:2|cnsbrain:2|lymph:2|ovaryfallopiantube:2|pancreas:2|bladder:1|kidney:1|liver:1</t>
  </si>
  <si>
    <t>FGFR3</t>
  </si>
  <si>
    <t>FGFR3_249</t>
  </si>
  <si>
    <t>GAGCGCTCCCCGCAC</t>
  </si>
  <si>
    <t>CGCTCCCCG</t>
  </si>
  <si>
    <t>tCc/tGc:114</t>
  </si>
  <si>
    <t>blca:852:89|utuc:76:12|lusc:346:4|hnsc:643:4|cesc:205:1|ophsc:37:1|blsc:2:1|ucu:2:1|prcc:335:1</t>
  </si>
  <si>
    <t>bladder:958:103|headandneck:988:5|lung:2761:4|cervix:239:1|kidney:1304:1</t>
  </si>
  <si>
    <t>bladder:103|headandneck:5|lung:4|cervix:1|kidney:1</t>
  </si>
  <si>
    <t>ERBB2</t>
  </si>
  <si>
    <t>ERBB2_310</t>
  </si>
  <si>
    <t>GTGGGATCCTGCACC</t>
  </si>
  <si>
    <t>GGATCCTGC</t>
  </si>
  <si>
    <t>tCc/tTc:95|tCc/tAc:16|tcC/tcT:1|tCC/tAT:1</t>
  </si>
  <si>
    <t>blca:852:53|stad:748:7|cesc:205:6|idc:870:5|luad:2057:4|brca:1345:3|cscc:92:3|cup:135:3|utuc:76:3|ilc:184:2|read:149:2|mdlc:54:2|coad:712:2|skcm:787:2|hnsc:643:2|soc:468:2|esca:556:2|ecad:15:1|ihch:104:1|gbc:74:1|saad:4:1|sbc:33:1|empd:2:1|gej:26:1|chol:152:1|rms:50:1|coadread:683:1</t>
  </si>
  <si>
    <t>bladder:958:56|breast:2561:12|esophagusstomach:1407:10|cervix:239:7|skin:974:6|bowel:1782:6|lung:2761:4|unk:357:3|biliarytract:358:3|headandneck:988:3|ovaryfallopiantube:699:2|softtissue:739:1</t>
  </si>
  <si>
    <t>TCC|CCT|ACT</t>
  </si>
  <si>
    <t>bladder:48|breast:9|esophagusstomach:8|skin:6|bowel:5|cervix:5|lung:4|biliarytract:3|headandneck:3|ovaryfallopiantube:2|softtissue:1|unk:1</t>
  </si>
  <si>
    <t>TP53_280</t>
  </si>
  <si>
    <t>CCTGGGAGAGACCGG</t>
  </si>
  <si>
    <t>GGGAGAGAC</t>
  </si>
  <si>
    <t>aGa/aAa:36|aGa/aCa:34|Aga/Gga:17|aGa/aTa:12|agA/agT:5|agA/agC:3|Aga/Tga:2</t>
  </si>
  <si>
    <t>blca:852:28|luad:2057:16|hnsc:643:7|idc:870:4|brca:1345:4|lusc:346:3|utuc:76:3|paad:932:3|lggnos:544:3|cscc:92:2|esca:556:2|hcc:620:2|thap:33:2|cup:135:2|ilc:184:2|ucs:117:2|soc:468:2|skcm:787:2|sclc:224:1|stad:748:1|npc:66:1|usc:46:1|srcbc:6:1|gsarc:10:1|gist:122:1|blad:7:1|angs:33:1|bcc:12:1|ansc:30:1|escc:9:1|coad:712:1|prad:1366:1|hgsoc:132:1|astr:32:1|chol:152:1|ocsc:38:1|aml:198:1|cesc:205:1</t>
  </si>
  <si>
    <t>bladder:958:33|lung:2761:20|breast:2561:10|headandneck:988:9|skin:974:5|cnsbrain:2270:5|esophagusstomach:1407:4|uterus:618:3|pancreas:1059:3|ovaryfallopiantube:699:3|liver:636:2|thyroid:618:2|softtissue:739:2|unk:357:2|bowel:1782:2|prostate:1379:1|biliarytract:358:1|blood:890:1|cervix:239:1</t>
  </si>
  <si>
    <t>TCT|CTC</t>
  </si>
  <si>
    <t>bladder:11|skin:4|breast:3|cnsbrain:3|headandneck:3|esophagusstomach:2|lung:2|unk:2|biliarytract:1|bowel:1|cervix:1|liver:1|thyroid:1|uterus:1</t>
  </si>
  <si>
    <t>TP53_158</t>
  </si>
  <si>
    <t>CGCGTCCGCGCCATG</t>
  </si>
  <si>
    <t>GTCCGCGCC</t>
  </si>
  <si>
    <t>cGc/cTc:42|cGc/cAc:36|cGc/cCc:11|Cgc/Ggc:9|Cgc/Tgc:5|Cgc/Agc:2|CGc/TTc:1</t>
  </si>
  <si>
    <t>luad:2057:28|lusc:346:16|sclc:224:9|gbm:688:7|prad:1366:4|lggnos:544:4|blca:852:3|esca:556:3|coad:712:3|coadread:683:2|cup:135:2|read:149:2|uec:339:2|stad:748:2|hnsc:643:2|hcc:620:2|chol:152:1|usc:46:1|ulms:52:1|skcm:787:1|pampca:9:1|oast:4:1|utuc:76:1|chrcc:88:1|astr:32:1|hggnos:87:1|hgsoc:132:1|nsclc:16:1|nsclcpd:23:1|brca:1345:1|sarc:280:1</t>
  </si>
  <si>
    <t>lung:2761:55|cnsbrain:2270:14|bowel:1782:7|esophagusstomach:1407:5|bladder:958:4|uterus:618:4|prostate:1379:4|unk:357:2|headandneck:988:2|liver:636:2|biliarytract:358:1|skin:974:1|ampullaofvater:23:1|kidney:1304:1|ovaryfallopiantube:699:1|breast:2561:1|softtissue:739:1</t>
  </si>
  <si>
    <t>GCG|CCG|TCG</t>
  </si>
  <si>
    <t>lung:39|ampullaofvater:1|esophagusstomach:1|headandneck:1</t>
  </si>
  <si>
    <t>CTNNB1</t>
  </si>
  <si>
    <t>CTNNB1_37</t>
  </si>
  <si>
    <t>ATCCATTCTGGTGCC</t>
  </si>
  <si>
    <t>CATTCTGGT</t>
  </si>
  <si>
    <t>tCt/tTt:55|tCt/tGt:27|Tct/Gct:9|Tct/Cct:7|tCt/tAt:5</t>
  </si>
  <si>
    <t>uec:339:27|luad:2057:24|hcc:620:12|blca:852:7|stad:748:6|esca:556:5|prad:1366:4|mbl:300:3|spn:5:2|hnmucm:11:1|ecad:15:1|ccov:24:1|skcm:787:1|nsclcpd:23:1|acpg:1:1|coad:712:1|pb:1:1|sbc:33:1|mixed:3:1|paac:14:1|ilc:184:1|cesc:205:1</t>
  </si>
  <si>
    <t>uterus:618:27|lung:2761:25|liver:636:12|esophagusstomach:1407:11|bladder:958:7|cnsbrain:2270:5|prostate:1379:4|pancreas:1059:3|cervix:239:2|bowel:1782:2|headandneck:988:1|ovaryfallopiantube:699:1|skin:974:1|unk:357:1|breast:2561:1</t>
  </si>
  <si>
    <t>TCT|TTC</t>
  </si>
  <si>
    <t>lung:16|uterus:11|esophagusstomach:8|bladder:4|cnsbrain:3|liver:3|bowel:2|pancreas:2|prostate:2|cervix:1|headandneck:1|ovaryfallopiantube:1|unk:1</t>
  </si>
  <si>
    <t>HRAS</t>
  </si>
  <si>
    <t>HRAS_61</t>
  </si>
  <si>
    <t>GCCGGCCAGGAGGAG</t>
  </si>
  <si>
    <t>GGCCAGGAG</t>
  </si>
  <si>
    <t>cAg/cGg:56|Cag/Aag:28|cAg/cTg:16|caG/caT:2</t>
  </si>
  <si>
    <t>phc:181:17|blca:852:15|thpa:486:14|prad:1366:9|hnsc:643:6|skcm:787:6|cscc:92:4|thpd:58:4|utuc:76:4|thfo:5:2|ocsc:38:2|lusc:346:2|sdca:16:1|thme:15:1|gmucm:3:1|vsc:4:1|emyoca:2:1|erms:8:1|thap:33:1|acyc:117:1|stad:748:1|gbm:688:1|prne:7:1|nbl:326:1|angs:33:1|tet:28:1|rms:50:1|luad:2057:1|brca:1345:1</t>
  </si>
  <si>
    <t>thyroid:618:22|bladder:958:19|adrenalgland:291:17|skin:974:11|headandneck:988:11|prostate:1379:10|softtissue:739:3|lung:2761:3|cnsbrain:2270:2|vulvavagina:16:1|esophagusstomach:1407:1|thymus:162:1|breast:2561:1</t>
  </si>
  <si>
    <t>CTG|CCA|CCT</t>
  </si>
  <si>
    <t>thyroid:16|adrenalgland:14|bladder:12|prostate:6|headandneck:3|esophagusstomach:1|lung:1|skin:1|softtissue:1|thymus:1</t>
  </si>
  <si>
    <t>TP53_249</t>
  </si>
  <si>
    <t>AACCGGAGGCCCATC</t>
  </si>
  <si>
    <t>CGGAGGCCC</t>
  </si>
  <si>
    <t>agG/agT:42|aGg/aTg:17|Agg/Ggg:14|Agg/Tgg:11|aGg/aCg:11|agG/agC:3|aGg/aAg:2|AGG/GGT:1|aGG/aTT:1</t>
  </si>
  <si>
    <t>luad:2057:19|hcc:620:13|idc:870:6|lusc:346:6|sclc:224:5|paad:932:5|hnsc:643:5|gbm:688:4|prad:1366:4|stad:748:4|esca:556:2|thap:33:2|lune:37:2|blca:852:2|coadread:683:2|cup:135:2|uec:339:2|cscc:92:1|dlbcl:246:1|mbl:300:1|unk:146:1|coad:712:1|mpt:10:1|angs:33:1|acc:17:1|skac:6:1|sarcl:13:1|acyc:117:1|usc:46:1|skcm:787:1|scbc:2:1|soc:468:1|ucs:117:1|lggnos:544:1</t>
  </si>
  <si>
    <t>lung:2761:33|liver:636:13|breast:2561:7|esophagusstomach:1407:6|headandneck:988:6|cnsbrain:2270:6|pancreas:1059:5|prostate:1379:4|uterus:618:4|skin:974:3|unk:357:3|bowel:1782:3|bladder:958:3|thyroid:618:2|lymph:366:1|softtissue:739:1|adrenalgland:291:1|ovaryfallopiantube:699:1</t>
  </si>
  <si>
    <t>GCC|CCT|CTC|TCC</t>
  </si>
  <si>
    <t>liver:12|lung:12|breast:3|headandneck:3|bladder:2|esophagusstomach:2|pancreas:2|prostate:2|unk:2|uterus:2|bowel:1|cnsbrain:1|skin:1</t>
  </si>
  <si>
    <t>TP53_278</t>
  </si>
  <si>
    <t>GCCTGTCCTGGGAGA</t>
  </si>
  <si>
    <t>TGTCCTGGG</t>
  </si>
  <si>
    <t>Cct/Tct:37|cCt/cTt:17|Cct/Gct:13|cCt/cGt:12|Cct/Act:12|cCt/cAt:6|CCt/TTt:3</t>
  </si>
  <si>
    <t>luad:2057:12|esca:556:7|hnsc:643:7|blca:852:7|paad:932:5|skcm:787:5|lusc:346:5|soc:468:5|coadread:683:5|brca:1345:4|cscc:92:4|prad:1366:4|coad:712:4|hgsoc:132:3|idc:870:2|ocsc:38:2|aoast:14:2|gbm:688:2|mcc:41:2|prcc:335:1|mm:275:1|gej:26:1|skac:6:1|mdlc:54:1|read:149:1|umec:18:1|stad:748:1|cup:135:1|sclc:224:1|lggnos:544:1|sarc:280:1|uec:339:1</t>
  </si>
  <si>
    <t>lung:2761:18|skin:974:12|bowel:1782:10|esophagusstomach:1407:9|headandneck:988:9|ovaryfallopiantube:699:8|breast:2561:7|bladder:958:7|pancreas:1059:5|cnsbrain:2270:5|prostate:1379:4|uterus:618:2|kidney:1304:1|blood:890:1|unk:357:1|softtissue:739:1</t>
  </si>
  <si>
    <t>TCC|CCT</t>
  </si>
  <si>
    <t>headandneck:7|lung:7|esophagusstomach:4|bladder:3|bowel:3|skin:3|pancreas:2|prostate:2|blood:1|breast:1|cnsbrain:1|kidney:1|ovaryfallopiantube:1|unk:1</t>
  </si>
  <si>
    <t>CDKN2A</t>
  </si>
  <si>
    <t>CDKN2A_80</t>
  </si>
  <si>
    <t>TACCTGCGCGCGGCT</t>
  </si>
  <si>
    <t>CTGCGCGCG</t>
  </si>
  <si>
    <t>Cga/Tga:95|cGa/cAa:2|acCCga/acTTga:2</t>
  </si>
  <si>
    <t>hnsc:643:25|paad:932:12|skcm:787:12|esca:556:9|luad:2057:8|cscc:92:3|lusc:346:3|blca:852:3|mup:42:2|coad:712:2|stad:748:2|coadread:683:1|thyc:9:1|acrm:23:1|ocsc:38:1|ccrcc:771:1|uec:339:1|utuc:76:1|bcc:12:1|sbc:33:1|chol:152:1|mbcl:1:1|sccnos:3:1|blsc:2:1|uccc:14:1|cmc:1:1|gbm:688:1|prcc:335:1|prad:1366:1</t>
  </si>
  <si>
    <t>headandneck:988:26|skin:974:17|pancreas:1059:12|esophagusstomach:1407:11|lung:2761:11|bowel:1782:5|bladder:958:5|unk:357:3|kidney:1304:2|uterus:618:2|thymus:162:1|biliarytract:358:1|lymph:366:1|cnsbrain:2270:1|prostate:1379:1</t>
  </si>
  <si>
    <t>CCG|TCG|TCC</t>
  </si>
  <si>
    <t>headandneck:26|skin:17|pancreas:12|lung:11|esophagusstomach:9|bladder:5|bowel:5|unk:3|kidney:2|uterus:2|biliarytract:1|cnsbrain:1|lymph:1|prostate:1|thymus:1</t>
  </si>
  <si>
    <t>TP53_285</t>
  </si>
  <si>
    <t>CGCACAGAGGAAGAG</t>
  </si>
  <si>
    <t>ACAGAGGAA</t>
  </si>
  <si>
    <t>Gag/Aag:67|Gag/Tag:15|gAg/gTg:9|gaG/gaA:3|Gag/Cag:3|gaGGaa/gaATaa:1|GAG/AAA:1</t>
  </si>
  <si>
    <t>blca:852:31|luad:2057:12|stad:748:5|brca:1345:4|idc:870:4|esca:556:3|coadread:683:3|hnsc:643:3|npc:66:2|bcc:12:2|utuc:76:2|cscc:92:2|gbc:74:2|prad:1366:2|luas:10:2|cesc:205:2|chol:152:1|apad:17:1|es:229:1|mcc:41:1|coad:712:1|brcanos:84:1|thap:33:1|cup:135:1|dlbcl:246:1|adnos:4:1|unk:146:1|skcm:787:1|mup:42:1|ilc:184:1|plemeso:37:1|umec:18:1|sclc:224:1|phc:181:1</t>
  </si>
  <si>
    <t>bladder:958:33|lung:2761:15|breast:2561:10|esophagusstomach:1407:8|skin:974:6|headandneck:988:5|bowel:1782:5|unk:357:4|biliarytract:358:3|prostate:1379:2|cervix:239:2|bone:297:1|thyroid:618:1|lymph:366:1|pleura:76:1|uterus:618:1|adrenalgland:291:1</t>
  </si>
  <si>
    <t>TCT|CTC|CCT|CCC</t>
  </si>
  <si>
    <t>bladder:25|breast:10|lung:6|esophagusstomach:5|unk:4|headandneck:3|skin:3|bowel:2|cervix:2|prostate:2|biliarytract:1|bone:1|lymph:1|pleura:1|thyroid:1|uterus:1</t>
  </si>
  <si>
    <t>PIK3CA_345</t>
  </si>
  <si>
    <t>TACGTGAATGTAAAT</t>
  </si>
  <si>
    <t>GTGAATGTA</t>
  </si>
  <si>
    <t>aaT/aaA:78|aAt/aTt:7|aAt/aCt:4|Aat/Tat:3|Aat/Cat:3|aaTGTa/aaAGGa:1|Aat/Gat:1|aaT/aaC:1</t>
  </si>
  <si>
    <t>brca:1345:23|idc:870:23|luad:2057:7|uec:339:6|stad:748:5|coad:712:4|ucs:117:3|ilc:184:3|prad:1366:3|coadread:683:3|blca:852:2|read:149:2|gbm:688:2|acyc:117:1|mrls:11:1|uddc:1:1|hnmucm:11:1|sdca:16:1|uuc:3:1|mdlc:54:1|brcanos:84:1|hnsc:643:1|lggnos:544:1|sarc:280:1|nsgct:152:1</t>
  </si>
  <si>
    <t>breast:2561:51|uterus:618:11|bowel:1782:9|lung:2761:7|esophagusstomach:1407:5|headandneck:988:4|prostate:1379:3|cnsbrain:2270:3|bladder:958:2|softtissue:739:2|testis:217:1</t>
  </si>
  <si>
    <t>ATG|ATT|TTC|CCT</t>
  </si>
  <si>
    <t>breast:48|bowel:8|uterus:6|esophagusstomach:5|lung:3|headandneck:2|prostate:2|softtissue:2|bladder:1|cnsbrain:1|testis:1</t>
  </si>
  <si>
    <t>TP53_241</t>
  </si>
  <si>
    <t>AACAGTTCCTGCATG</t>
  </si>
  <si>
    <t>AGTTCCTGC</t>
  </si>
  <si>
    <t>tCc/tTc:50|tCc/tGc:19|tCc/tAc:15|Tcc/Ccc:6|tcC/tcT:3|Tcc/Gcc:2|tCC/tTT:1|Tcc/Acc:1</t>
  </si>
  <si>
    <t>blca:852:10|luad:2057:10|soc:468:7|skcm:787:6|coad:712:6|paad:932:5|esca:556:4|lusc:346:4|uec:339:3|ucs:117:3|idc:870:2|prad:1366:2|sarc:280:2|hnsc:643:2|brcanos:84:2|ccrcc:771:2|brca:1345:2|sclc:224:2|hggnos:87:2|gbm:688:2|gbc:74:2|dlbcl:246:1|coadread:683:1|cscc:92:1|hgsoc:132:1|skac:6:1|read:149:1|mfh:53:1|ecad:15:1|thpd:58:1|macr:38:1|escc:9:1|ilc:184:1|mup:42:1|chol:152:1|prcc:335:1|lggnos:544:1|chrcc:88:1</t>
  </si>
  <si>
    <t>lung:2761:16|bladder:958:10|bowel:1782:9|skin:974:8|ovaryfallopiantube:699:8|breast:2561:7|uterus:618:6|esophagusstomach:1407:5|pancreas:1059:5|cnsbrain:2270:5|kidney:1304:4|softtissue:739:3|biliarytract:358:3|prostate:1379:2|headandneck:988:2|lymph:366:1|cervix:239:1|thyroid:618:1|unk:357:1</t>
  </si>
  <si>
    <t>TCC|TTC|CCT|GTG</t>
  </si>
  <si>
    <t>lung:9|bladder:8|skin:6|bowel:5|esophagusstomach:5|ovaryfallopiantube:5|softtissue:3|breast:2|biliarytract:1|cervix:1|cnsbrain:1|kidney:1|pancreas:1|prostate:1|unk:1|uterus:1</t>
  </si>
  <si>
    <t>CTNNB1_33</t>
  </si>
  <si>
    <t>CTGGACTCTGGAATC</t>
  </si>
  <si>
    <t>GACTCTGGA</t>
  </si>
  <si>
    <t>tCt/tGt:32|tCt/tTt:29|Tct/Cct:16|tCt/tAt:11|Tct/Gct:7|Tct/Act:1</t>
  </si>
  <si>
    <t>hcc:620:23|uec:339:22|luad:2057:11|mbl:300:8|prad:1366:8|blca:852:5|eov:6:3|esca:556:2|stad:748:2|paad:932:1|skcm:787:1|ucs:117:1|cup:135:1|thpa:486:1|uddc:1:1|macr:38:1|ssrcc:12:1|hnmucm:11:1|coad:712:1|ecad:15:1|coadread:683:1</t>
  </si>
  <si>
    <t>uterus:618:24|liver:636:23|lung:2761:11|cnsbrain:2270:8|prostate:1379:8|esophagusstomach:1407:5|bladder:958:5|ovaryfallopiantube:699:3|bowel:1782:3|pancreas:1059:1|skin:974:1|unk:357:1|thyroid:618:1|headandneck:988:1|cervix:239:1</t>
  </si>
  <si>
    <t>uterus:9|liver:8|cnsbrain:3|lung:3|bladder:2|prostate:2|bowel:1|esophagusstomach:1|ovaryfallopiantube:1|skin:1|unk:1</t>
  </si>
  <si>
    <t>PIK3CA_546</t>
  </si>
  <si>
    <t>ACTGAGCAGGAGAAA</t>
  </si>
  <si>
    <t>GAGCAGGAG</t>
  </si>
  <si>
    <t>Cag/Aag:34|cAg/cGg:31|cAg/cCg:17|caG/caT:3|Cag/Gag:2|cAG/cCC:2|caG/caC:2|gaGCag/gaTAag:1|cAg/cTg:1</t>
  </si>
  <si>
    <t>brca:1345:13|uec:339:12|coadread:683:9|coad:712:7|blca:852:5|idc:870:5|prad:1366:4|stad:748:3|lggnos:544:3|macr:38:2|ilc:184:2|gbm:688:2|rms:50:2|hnsc:643:2|skcm:787:1|osmca:1:1|uelms:4:1|emyoca:2:1|lxsc:14:1|usc:46:1|cup:135:1|ansc:30:1|mdlc:54:1|maap:47:1|mov:9:1|thpa:486:1|chol:152:1|luad:2057:1|hnscup:7:1|read:149:1|mpt:10:1|mbl:300:1|sarc:280:1|cesc:205:1|ucs:117:1|esca:556:1</t>
  </si>
  <si>
    <t>breast:2561:22|bowel:1782:21|uterus:618:15|cnsbrain:2270:6|bladder:958:5|headandneck:988:5|prostate:1379:4|esophagusstomach:1407:4|softtissue:739:3|ovaryfallopiantube:699:2|skin:974:1|unk:357:1|thyroid:618:1|biliarytract:358:1|lung:2761:1|cervix:239:1</t>
  </si>
  <si>
    <t>CTG|GCA|CCT|CCC|CCG</t>
  </si>
  <si>
    <t>bowel:12|breast:7|uterus:4|bladder:2|cnsbrain:2|headandneck:2|softtissue:2|biliarytract:1|esophagusstomach:1|prostate:1|thyroid:1</t>
  </si>
  <si>
    <t>KRAS_146</t>
  </si>
  <si>
    <t>ACATCAGCAAAGACA</t>
  </si>
  <si>
    <t>TCAGCAAAG</t>
  </si>
  <si>
    <t>Gca/Aca:65|gCa/gTa:16|Gca/Cca:5</t>
  </si>
  <si>
    <t>coad:712:28|coadread:683:22|stad:748:6|read:149:5|luad:2057:5|mm:275:4|nsgct:152:4|unk:146:2|sem:59:1|cup:135:1|mup:42:1|ua:2:1|apad:17:1|blca:852:1|cll:283:1|paad:932:1|aml:198:1|cesc:205:1</t>
  </si>
  <si>
    <t>bowel:1782:56|blood:890:6|esophagusstomach:1407:6|testis:217:5|lung:2761:5|unk:357:4|bladder:958:2|pancreas:1059:1|cervix:239:1</t>
  </si>
  <si>
    <t>GCT|GCA</t>
  </si>
  <si>
    <t>bowel:46|esophagusstomach:6|blood:4|bladder:2|lung:2|testis:2|cervix:1|pancreas:1|unk:1</t>
  </si>
  <si>
    <t>TP53_306</t>
  </si>
  <si>
    <t>ACTAAGCGAGGTAAG</t>
  </si>
  <si>
    <t>AAGCGAGGT</t>
  </si>
  <si>
    <t>Cga/Tga:85|cGa/cAa:1</t>
  </si>
  <si>
    <t>stad:748:10|coadread:683:9|esca:556:7|coad:712:7|brca:1345:6|paad:932:6|hnsc:643:6|idc:870:4|hcc:620:3|gbm:688:3|soc:468:3|lggnos:544:3|gbc:74:2|cup:135:2|ssrcc:12:2|lusc:346:2|blca:852:1|ccov:24:1|sbc:33:1|utuc:76:1|lms:36:1|hgsoc:132:1|ocsc:38:1|raml:7:1|spdac:4:1|luad:2057:1|uec:339:1</t>
  </si>
  <si>
    <t>esophagusstomach:1407:20|bowel:1782:17|breast:2561:10|headandneck:988:7|pancreas:1059:6|cnsbrain:2270:6|ovaryfallopiantube:699:5|liver:636:3|lung:2761:3|bladder:958:2|biliarytract:358:2|unk:357:2|softtissue:739:1|kidney:1304:1|uterus:618:1</t>
  </si>
  <si>
    <t>esophagusstomach:20|bowel:17|breast:10|headandneck:7|cnsbrain:6|pancreas:6|ovaryfallopiantube:5|liver:3|lung:3|biliarytract:2|bladder:2|kidney:1|softtissue:1|unk:1|uterus:1</t>
  </si>
  <si>
    <t>U2AF1</t>
  </si>
  <si>
    <t>U2AF1_34</t>
  </si>
  <si>
    <t>AGGTGCTCTCGGTTG</t>
  </si>
  <si>
    <t>TGCTCTCGG</t>
  </si>
  <si>
    <t>tCt/tTt:81|tCt/tAt:4</t>
  </si>
  <si>
    <t>luad:2057:40|paad:932:9|blca:852:8|aml:198:7|uec:339:3|ucs:117:3|cesc:205:2|mds:28:1|cup:135:1|uddc:1:1|gbc:74:1|coad:712:1|nhl:5:1|utuc:76:1|skcm:787:1|ehch:27:1|lusc:346:1|mdlc:54:1|prad:1366:1|hnsc:643:1</t>
  </si>
  <si>
    <t>lung:2761:41|bladder:958:9|pancreas:1059:9|blood:890:8|uterus:618:7|biliarytract:358:2|cervix:239:2|unk:357:1|bowel:1782:1|lymph:366:1|skin:974:1|breast:2561:1|prostate:1379:1|headandneck:988:1</t>
  </si>
  <si>
    <t>TCT</t>
  </si>
  <si>
    <t>lung:41|pancreas:9|bladder:8|uterus:7|blood:6|biliarytract:2|cervix:2|bowel:1|breast:1|lymph:1|prostate:1|skin:1|unk:1</t>
  </si>
  <si>
    <t>FBXW7_505</t>
  </si>
  <si>
    <t>GCAGTCCGCTGTGTT</t>
  </si>
  <si>
    <t>GTCCGCTGT</t>
  </si>
  <si>
    <t>Cgc/Tgc:41|Cgc/Ggc:31|cGc/cTc:4|cGc/cAc:4|cGc/cCc:2|Cgc/Agc:1</t>
  </si>
  <si>
    <t>coadread:683:10|blca:852:10|hnsc:643:9|uec:339:7|coad:712:6|ucs:117:5|read:149:5|esca:556:4|lusc:346:4|skcm:787:3|cesc:205:3|stad:748:2|cll:283:1|ihch:104:1|unk:146:1|usc:46:1|cup:135:1|astr:32:1|macr:38:1|paad:932:1|ceas:5:1|apad:17:1|umec:18:1|rms:50:1|sclc:224:1|soc:468:1|dstad:27:1</t>
  </si>
  <si>
    <t>bowel:1782:23|uterus:618:14|bladder:958:10|headandneck:988:9|esophagusstomach:1407:7|lung:2761:5|cervix:239:4|skin:974:3|unk:357:2|blood:890:1|biliarytract:358:1|cnsbrain:2270:1|pancreas:1059:1|softtissue:739:1|ovaryfallopiantube:699:1</t>
  </si>
  <si>
    <t>CCG|GCG</t>
  </si>
  <si>
    <t>bowel:19|uterus:10|esophagusstomach:4|skin:3|biliarytract:1|blood:1|cervix:1|ovaryfallopiantube:1|pancreas:1</t>
  </si>
  <si>
    <t>TP53_132</t>
  </si>
  <si>
    <t>CTCAACAAGATGTTT</t>
  </si>
  <si>
    <t>AACAAGATG</t>
  </si>
  <si>
    <t>aAg/aGg:27|aaG/aaC:18|Aag/Gag:14|aaG/aaT:12|aAg/aTg:5|aAg/aCg:4|Aag/Cag:2|Aag/Tag:1</t>
  </si>
  <si>
    <t>luad:2057:9|blca:852:7|paad:932:7|brca:1345:6|soc:468:6|lusc:346:4|coadread:683:4|lggnos:544:4|sclc:224:3|prad:1366:3|gbm:688:3|coad:712:3|sarc:280:3|esca:556:2|ucs:117:2|aastr:82:2|unk:146:1|utuc:76:1|idc:870:1|hgsoc:132:1|seba:2:1|mbc:8:1|nsclc:16:1|skcm:787:1|ccrcc:771:1|plmeso:32:1|mm:275:1|hnsc:643:1|cesc:205:1|aca:93:1|stad:748:1</t>
  </si>
  <si>
    <t>lung:2761:17|cnsbrain:2270:9|bladder:958:8|breast:2561:8|pancreas:1059:7|ovaryfallopiantube:699:7|bowel:1782:7|esophagusstomach:1407:3|prostate:1379:3|softtissue:739:3|uterus:618:2|skin:974:2|unk:357:1|kidney:1304:1|pleura:76:1|blood:890:1|headandneck:988:1|cervix:239:1|adrenalgland:291:1</t>
  </si>
  <si>
    <t>CTT|TCT|TTG</t>
  </si>
  <si>
    <t>bladder:7|lung:4|breast:3|cnsbrain:3|bowel:2|ovaryfallopiantube:2|adrenalgland:1|cervix:1|headandneck:1|kidney:1|pancreas:1|prostate:1|skin:1|unk:1|uterus:1</t>
  </si>
  <si>
    <t>CTNNB1_32</t>
  </si>
  <si>
    <t>TACCTGGACTCTGGA</t>
  </si>
  <si>
    <t>CTGGACTCT</t>
  </si>
  <si>
    <t>Gac/Tac:22|Gac/Aac:18|gAc/gTc:16|gAc/gGc:16|Gac/Cac:6|gAc/gCc:3</t>
  </si>
  <si>
    <t>hcc:620:28|uec:339:16|prad:1366:8|mbl:300:6|luad:2057:4|stad:748:4|skcm:787:3|spn:5:2|cesc:205:2|ucs:117:1|acc:17:1|coad:712:1|maap:47:1|grct:13:1|uuc:3:1|gbc:74:1|blca:852:1</t>
  </si>
  <si>
    <t>liver:636:28|uterus:618:18|prostate:1379:8|cnsbrain:2270:6|lung:2761:4|esophagusstomach:1407:4|skin:974:3|bowel:1782:2|pancreas:1059:2|cervix:239:2|adrenalgland:291:1|ovaryfallopiantube:699:1|biliarytract:358:1|bladder:958:1</t>
  </si>
  <si>
    <t>TCC|GTC</t>
  </si>
  <si>
    <t>uterus:7|liver:5|prostate:4|cnsbrain:3|esophagusstomach:1|lung:1|pancreas:1</t>
  </si>
  <si>
    <t>TP53_163</t>
  </si>
  <si>
    <t>GCCATCTACAAGCAG</t>
  </si>
  <si>
    <t>ATCTACAAG</t>
  </si>
  <si>
    <t>tAc/tGc:54|Tac/Cac:11|Tac/Aac:9|Tac/Gac:3|taC/taG:1|taC/taA:1</t>
  </si>
  <si>
    <t>luad:2057:15|hnsc:643:8|soc:468:7|brca:1345:4|hcc:620:4|hgsoc:132:4|lusc:346:4|esca:556:3|prad:1366:3|lggnos:544:3|sclc:224:2|paad:932:2|idc:870:2|skcm:787:1|coad:712:1|aoast:14:1|usc:46:1|angs:33:1|macr:38:1|aastr:82:1|blca:852:1|ampca:14:1|egc:16:1|npc:66:1|gbm:688:1|chl:2:1|maap:47:1|hggnos:87:1|coadread:683:1|ucs:117:1|sarc:280:1</t>
  </si>
  <si>
    <t>lung:2761:21|ovaryfallopiantube:699:11|headandneck:988:9|cnsbrain:2270:7|breast:2561:6|esophagusstomach:1407:4|liver:636:4|bowel:1782:4|prostate:1379:3|pancreas:1059:2|uterus:618:2|softtissue:739:2|skin:974:1|bladder:958:1|ampullaofvater:23:1|lymph:366:1</t>
  </si>
  <si>
    <t>GTA|CTA|ACA</t>
  </si>
  <si>
    <t>lung:15|ovaryfallopiantube:9|headandneck:7|breast:6|bowel:4|cnsbrain:4|esophagusstomach:2|pancreas:2|ampullaofvater:1|bladder:1|prostate:1|softtissue:1|uterus:1</t>
  </si>
  <si>
    <t>TP53_151</t>
  </si>
  <si>
    <t>TCCACACCCCCGCCC</t>
  </si>
  <si>
    <t>ACACCCCCG</t>
  </si>
  <si>
    <t>Ccc/Tcc:36|cCc/cAc:13|Ccc/Gcc:11|cCc/cGc:9|Ccc/Acc:8|CCc/TTc:1|cCc/cTc:1</t>
  </si>
  <si>
    <t>paad:932:6|hnsc:643:6|coadread:683:5|luad:2057:5|coad:712:5|blca:852:4|lggnos:544:4|skcm:787:3|brca:1345:3|soc:468:3|esca:556:2|hcc:620:2|idc:870:2|hgsoc:132:2|cscc:92:2|prad:1366:2|mup:42:2|stad:748:2|ucs:117:2|acyc:117:1|prcc:335:1|mm:275:1|thpd:58:1|unk:146:1|maap:47:1|cup:135:1|ocsc:38:1|ccrcc:771:1|lms:36:1|egc:16:1|brcanos:84:1|read:149:1|sclc:224:1|lusc:346:1|uec:339:1|sarc:280:1</t>
  </si>
  <si>
    <t>bowel:1782:12|headandneck:988:8|lung:2761:7|pancreas:1059:6|breast:2561:6|esophagusstomach:1407:5|ovaryfallopiantube:699:5|skin:974:5|unk:357:4|bladder:958:4|cnsbrain:2270:4|uterus:618:3|kidney:1304:2|liver:636:2|prostate:1379:2|softtissue:739:2|blood:890:1|thyroid:618:1</t>
  </si>
  <si>
    <t>ACC|CCC</t>
  </si>
  <si>
    <t>bowel:7|headandneck:5|lung:4|ovaryfallopiantube:3|skin:3|bladder:2|cnsbrain:2|unk:2|uterus:2|blood:1|esophagusstomach:1|kidney:1|pancreas:1|prostate:1|softtissue:1</t>
  </si>
  <si>
    <t>TP53_195</t>
  </si>
  <si>
    <t>CATCTTATCCGAGTG</t>
  </si>
  <si>
    <t>CTTATCCGA</t>
  </si>
  <si>
    <t>aTc/aCc:42|Atc/Ttc:19|aTc/aAc:10|aTc/aGc:4|atC/atG:2|atC/atA:1|aTC/aAA:1</t>
  </si>
  <si>
    <t>soc:468:11|idc:870:8|brca:1345:7|paad:932:7|luad:2057:6|esca:556:4|hnsc:643:4|coadread:683:4|hcc:620:3|lggnos:544:3|mm:275:2|hgsoc:132:2|ucs:117:2|sclc:224:2|gbm:688:2|stad:748:2|cll:283:1|plemeso:37:1|ssrcc:12:1|brcanos:84:1|blca:852:1|aastr:82:1|pampca:9:1|lusc:346:1|aml:198:1|sarc:280:1</t>
  </si>
  <si>
    <t>breast:2561:16|ovaryfallopiantube:699:13|lung:2761:9|pancreas:1059:7|esophagusstomach:1407:7|cnsbrain:2270:6|blood:890:4|headandneck:988:4|bowel:1782:4|liver:636:3|uterus:618:2|pleura:76:1|bladder:958:1|ampullaofvater:23:1|softtissue:739:1</t>
  </si>
  <si>
    <t>ATC|ATA|TCC|CCC</t>
  </si>
  <si>
    <t>breast:11|ovaryfallopiantube:10|pancreas:5|bowel:3|lung:3|blood:2|cnsbrain:2|esophagusstomach:2|headandneck:2|ampullaofvater:1|uterus:1</t>
  </si>
  <si>
    <t>TP53_173</t>
  </si>
  <si>
    <t>GAGGTTGTGAGGCGC</t>
  </si>
  <si>
    <t>GTTGTGAGG</t>
  </si>
  <si>
    <t>Gtg/Ttg:29|Gtg/Atg:27|Gtg/Ctg:13|gTg/gGg:4|gTg/gCg:4|gTg/gAg:1</t>
  </si>
  <si>
    <t>coad:712:8|hnsc:643:7|luad:2057:7|stad:748:6|lggnos:544:5|paad:932:4|esca:556:4|brca:1345:4|dlbcl:246:3|es:229:2|prad:1366:2|ulms:52:2|blca:852:2|unk:146:2|idc:870:2|soc:468:2|coadread:683:2|skcm:787:1|read:149:1|sbc:33:1|os:29:1|pampca:9:1|hgonec:1:1|lusc:346:1|plemeso:37:1|utuc:76:1|hcc:620:1|sclc:224:1|hggnos:87:1|uec:339:1|aca:93:1</t>
  </si>
  <si>
    <t>bowel:1782:12|esophagusstomach:1407:10|lung:2761:9|headandneck:988:7|breast:2561:6|cnsbrain:2270:6|pancreas:1059:4|bone:297:3|uterus:618:3|bladder:958:3|ovaryfallopiantube:699:3|lymph:366:3|prostate:1379:2|unk:357:2|skin:974:1|ampullaofvater:23:1|pleura:76:1|liver:636:1|adrenalgland:291:1</t>
  </si>
  <si>
    <t>ACA|GTG</t>
  </si>
  <si>
    <t>bowel:8|lung:7|esophagusstomach:5|headandneck:3|breast:2|cnsbrain:2|lymph:2|ovaryfallopiantube:2|pancreas:2|uterus:2|adrenalgland:1|ampullaofvater:1|bladder:1|bone:1|prostate:1|skin:1|unk:1</t>
  </si>
  <si>
    <t>TP53_157</t>
  </si>
  <si>
    <t>ACCCGCGTCCGCGCC</t>
  </si>
  <si>
    <t>CGCGTCCGC</t>
  </si>
  <si>
    <t>Gtc/Ttc:67|gTc/gGc:4|Gtc/Ctc:3|gtC/gtT:1|gTc/gCc:1|gTc/gAc:1</t>
  </si>
  <si>
    <t>luad:2057:24|soc:468:7|lusc:346:6|sclc:224:6|hnsc:643:6|paad:932:4|brca:1345:3|blca:852:3|hcc:620:3|prad:1366:2|lggnos:544:2|gbm:688:2|idc:870:1|coad:712:1|read:149:1|ihch:104:1|hgsoc:132:1|ocs:12:1|brcanos:84:1|coadread:683:1|esca:556:1</t>
  </si>
  <si>
    <t>lung:2761:36|ovaryfallopiantube:699:9|headandneck:988:6|breast:2561:5|pancreas:1059:4|cnsbrain:2270:4|bladder:958:3|bowel:1782:3|liver:636:3|prostate:1379:2|biliarytract:358:1|esophagusstomach:1407:1</t>
  </si>
  <si>
    <t>ACG|GTC|TCC</t>
  </si>
  <si>
    <t>lung:34|ovaryfallopiantube:9|headandneck:6|pancreas:4|bowel:3|breast:3|cnsbrain:2|liver:2|prostate:2|bladder:1|esophagusstomach:1</t>
  </si>
  <si>
    <t>TP53_238</t>
  </si>
  <si>
    <t>TACATGTGTAACAGT</t>
  </si>
  <si>
    <t>ATGTGTAAC</t>
  </si>
  <si>
    <t>tGt/tAt:40|tGt/tTt:23|Tgt/Cgt:5|Tgt/Ggt:4|tGt/tCt:2|Tgt/Agt:2|tgT/tgG:1</t>
  </si>
  <si>
    <t>luad:2057:9|paad:932:8|blca:852:6|gbm:688:6|ucs:117:4|hnsc:643:4|soc:468:4|brca:1345:4|coadread:683:3|prad:1366:3|esca:556:2|uec:339:2|lggnos:544:2|sarc:280:2|cll:283:1|hcc:620:1|mm:275:1|gej:26:1|bcc:12:1|mstad:1:1|coad:712:1|cscc:92:1|hgsoc:132:1|mfh:53:1|ilc:184:1|fl:27:1|sclc:224:1|lusc:346:1|read:149:1|acyc:117:1|stad:748:1|cesc:205:1</t>
  </si>
  <si>
    <t>lung:2761:11|pancreas:1059:8|cnsbrain:2270:8|bladder:958:6|uterus:618:6|bowel:1782:5|esophagusstomach:1407:5|ovaryfallopiantube:699:5|breast:2561:5|headandneck:988:5|prostate:1379:3|softtissue:739:3|blood:890:2|skin:974:2|liver:636:1|lymph:366:1|cervix:239:1</t>
  </si>
  <si>
    <t>ACA|GTG|GTA</t>
  </si>
  <si>
    <t>pancreas:7|cnsbrain:5|bowel:4|uterus:4|breast:3|lung:3|ovaryfallopiantube:3|softtissue:3|esophagusstomach:2|headandneck:2|bladder:1|lymph:1|prostate:1|skin:1</t>
  </si>
  <si>
    <t>PIK3CA_88</t>
  </si>
  <si>
    <t>ACAAGACGACTTTGT</t>
  </si>
  <si>
    <t>AGACGACTT</t>
  </si>
  <si>
    <t>cGa/cAa:75</t>
  </si>
  <si>
    <t>uec:339:18|coadread:683:16|gbm:688:6|stad:748:5|coad:712:4|blca:852:3|ucs:117:2|brca:1345:2|luad:2057:1|uelms:4:1|ccov:24:1|ilc:184:1|gbc:74:1|odg:36:1|esca:556:1|ophsc:37:1|mdlc:54:1|cup:135:1|ocsc:38:1|umec:18:1|usc:46:1|brcanos:84:1|aodg:43:1|hggnos:87:1|hnsc:643:1|prad:1366:1|lggnos:544:1</t>
  </si>
  <si>
    <t>uterus:618:23|bowel:1782:20|cnsbrain:2270:10|esophagusstomach:1407:6|breast:2561:5|bladder:958:3|headandneck:988:3|lung:2761:1|ovaryfallopiantube:699:1|biliarytract:358:1|unk:357:1|prostate:1379:1</t>
  </si>
  <si>
    <t>uterus:23|bowel:20|cnsbrain:10|esophagusstomach:6|breast:5|bladder:3|headandneck:3|biliarytract:1|lung:1|ovaryfallopiantube:1|prostate:1|unk:1</t>
  </si>
  <si>
    <t>NRAS_12</t>
  </si>
  <si>
    <t>GGAGCAGGTGGTGTT</t>
  </si>
  <si>
    <t>GCAGGTGGT</t>
  </si>
  <si>
    <t>gGt/gAt:41|Ggt/Tgt:11|Ggt/Agt:8|gGt/gCt:6|gGt/gTt:5|Ggt/Cgt:3</t>
  </si>
  <si>
    <t>coadread:683:19|skcm:787:9|coad:712:6|armm:21:4|aml:198:4|mm:275:3|all:92:2|mds:28:2|cup:135:2|sem:59:2|usc:46:2|unk:146:2|uec:339:2|nsgct:152:2|gbm:688:1|acrm:23:1|eov:6:1|npc:66:1|blca:852:1|gej:26:1|acyc:117:1|ihch:104:1|cscc:92:1|read:149:1|hnmucm:11:1|stad:748:1|ccrcc:771:1</t>
  </si>
  <si>
    <t>bowel:1782:30|blood:890:11|skin:974:11|unk:357:4|testis:217:4|uterus:618:4|headandneck:988:3|esophagusstomach:1407:2|cnsbrain:2270:1|ovaryfallopiantube:699:1|bladder:958:1|biliarytract:358:1|kidney:1304:1</t>
  </si>
  <si>
    <t>ACC|CCT</t>
  </si>
  <si>
    <t>bowel:17|blood:6|skin:6|uterus:3|headandneck:2|testis:2|biliarytract:1|cnsbrain:1|kidney:1|ovaryfallopiantube:1|unk:1</t>
  </si>
  <si>
    <t>TP53_135</t>
  </si>
  <si>
    <t>ATGTTTTGCCAACTG</t>
  </si>
  <si>
    <t>TTTTGCCAA</t>
  </si>
  <si>
    <t>tGc/tAc:27|tGc/tTc:24|Tgc/Cgc:9|tgC/tgG:4|tgC/tgA:4|tGc/tCc:3|Tgc/Ggc:2|Tgc/Agc:1</t>
  </si>
  <si>
    <t>esca:556:13|luad:2057:9|brca:1345:5|prad:1366:5|coad:712:5|stad:748:4|coadread:683:4|paad:932:4|blca:852:3|idc:870:3|ccrcc:771:3|soc:468:2|mfh:53:1|ilc:184:1|unk:146:1|hgsoc:132:1|astr:32:1|chrcc:88:1|cup:135:1|urcc:48:1|bcl:9:1|thpd:58:1|lggnos:544:1|lusc:346:1|hcc:620:1|sarc:280:1</t>
  </si>
  <si>
    <t>esophagusstomach:1407:17|lung:2761:10|breast:2561:9|bowel:1782:9|prostate:1379:5|kidney:1304:5|pancreas:1059:4|bladder:958:3|ovaryfallopiantube:699:3|softtissue:739:2|unk:357:2|cnsbrain:2270:2|lymph:366:1|thyroid:618:1|liver:636:1</t>
  </si>
  <si>
    <t>GCA|TTG|GCC</t>
  </si>
  <si>
    <t>bowel:4|breast:4|esophagusstomach:4|lung:3|pancreas:3|kidney:2|ovaryfallopiantube:2|prostate:2|bladder:1|cnsbrain:1|thyroid:1</t>
  </si>
  <si>
    <t>TP53_286</t>
  </si>
  <si>
    <t>ACAGAGGAAGAGAAT</t>
  </si>
  <si>
    <t>GAGGAAGAG</t>
  </si>
  <si>
    <t>Gaa/Aaa:41|Gaa/Taa:13|Gaa/Caa:7|gAa/gGa:6|gAa/gTa:3|gAa/gCa:2|gaGGaa/gaATaa:1</t>
  </si>
  <si>
    <t>luad:2057:8|cscc:92:6|brca:1345:6|sclc:224:4|blca:852:4|hnsc:643:4|stad:748:4|coad:712:3|idc:870:3|paad:932:3|skcm:787:3|dlbcl:246:2|esca:556:2|hcc:620:2|sarc:280:2|coadread:683:2|mfh:53:1|srcbc:6:1|mcc:41:1|astr:32:1|gbm:688:1|lms:36:1|uad:4:1|ucs:117:1|ucp:4:1|prad:1366:1|cup:135:1|chol:152:1|soc:468:1|aml:198:1|lggnos:544:1</t>
  </si>
  <si>
    <t>lung:2761:12|skin:974:10|breast:2561:9|esophagusstomach:1407:6|bladder:958:6|bowel:1782:5|softtissue:739:4|pancreas:1059:4|headandneck:988:4|cnsbrain:2270:3|lymph:366:2|liver:636:2|uterus:618:1|prostate:1379:1|unk:357:1|biliarytract:358:1|ovaryfallopiantube:699:1|blood:890:1</t>
  </si>
  <si>
    <t>TCC|TTC|GCC</t>
  </si>
  <si>
    <t>skin:9|esophagusstomach:5|bowel:4|breast:4|bladder:3|headandneck:2|liver:2|lung:2|pancreas:2|softtissue:2|biliarytract:1|cnsbrain:1|lymph:1|ovaryfallopiantube:1|prostate:1|unk:1</t>
  </si>
  <si>
    <t>CTNNB1_45</t>
  </si>
  <si>
    <t>GCTCCTTCTCTGAGT</t>
  </si>
  <si>
    <t>CCTTCTCTG</t>
  </si>
  <si>
    <t>tCt/tTt:31|Tct/Cct:29|tCt/tGt:5|tCt/tAt:4|Tct/Gct:2</t>
  </si>
  <si>
    <t>hcc:620:13|skcm:787:8|prad:1366:6|blca:852:5|luad:2057:5|coad:712:5|aca:93:5|coadread:683:4|uec:339:4|gbc:74:2|paac:14:2|esca:556:1|nbl:326:1|utuc:76:1|angs:33:1|ehch:27:1|panet:86:1|ampca:14:1|chol:152:1|cup:135:1|pampca:9:1|acc:17:1|paad:932:1</t>
  </si>
  <si>
    <t>liver:636:13|bowel:1782:9|skin:974:8|bladder:958:6|prostate:1379:6|adrenalgland:291:6|lung:2761:5|biliarytract:358:4|pancreas:1059:4|uterus:618:4|ampullaofvater:23:2|esophagusstomach:1407:1|cnsbrain:2270:1|softtissue:739:1|unk:357:1</t>
  </si>
  <si>
    <t>bowel:7|liver:5|bladder:3|lung:3|uterus:3|pancreas:2|skin:2|adrenalgland:1|ampullaofvater:1|cnsbrain:1|esophagusstomach:1|prostate:1|unk:1</t>
  </si>
  <si>
    <t>TP53_275</t>
  </si>
  <si>
    <t>CGTGTTTGTGCCTGT</t>
  </si>
  <si>
    <t>GTTTGTGCC</t>
  </si>
  <si>
    <t>tGt/tTt:25|tGt/tAt:24|Tgt/Cgt:7|tGt/tCt:6|tgT/tgG:3|tgT/tgA:3|Tgt/Ggt:2</t>
  </si>
  <si>
    <t>luad:2057:12|esca:556:5|lggnos:544:5|prad:1366:4|soc:468:4|hcc:620:3|coadread:683:3|hnsc:643:3|skcm:787:2|blca:852:2|idc:870:2|sclc:224:2|gbm:688:2|sarc:280:2|cll:283:1|brca:1345:1|chol:152:1|mm:275:1|ulms:52:1|hgsoc:132:1|gist:122:1|coad:712:1|cscc:92:1|thap:33:1|escc:9:1|aastr:82:1|read:149:1|lusc:346:1|ginet:8:1|ocsc:38:1|paad:932:1|chrcc:88:1|aca:93:1</t>
  </si>
  <si>
    <t>lung:2761:15|cnsbrain:2270:8|esophagusstomach:1407:6|bowel:1782:6|ovaryfallopiantube:699:5|prostate:1379:4|headandneck:988:4|breast:2561:3|liver:636:3|skin:974:3|softtissue:739:3|blood:890:2|bladder:958:2|biliarytract:358:1|uterus:618:1|thyroid:618:1|pancreas:1059:1|kidney:1304:1|adrenalgland:291:1</t>
  </si>
  <si>
    <t>ACA|TTG|GTG</t>
  </si>
  <si>
    <t>lung:10|esophagusstomach:3|cnsbrain:2|headandneck:2|prostate:2|biliarytract:1|bowel:1|liver:1|pancreas:1|skin:1|thyroid:1</t>
  </si>
  <si>
    <t>TP53_281</t>
  </si>
  <si>
    <t>GGGAGAGACCGGCGC</t>
  </si>
  <si>
    <t>AGAGACCGG</t>
  </si>
  <si>
    <t>Gac/Aac:14|Gac/Tac:13|gAc/gTc:9|Gac/Cac:9|gaC/gaG:7|gaC/gaA:6|gAc/gGc:4|gaCCgg/gaTTgg:2|gaC/gaT:2|gaCCgg/gaATgg:1|gAc/gCc:1|GAc/CCc:1</t>
  </si>
  <si>
    <t>luad:2057:10|gbm:688:6|blca:852:4|lusc:346:4|brca:1345:4|soc:468:4|cscc:92:3|paad:932:3|idc:870:3|ucs:117:2|lggnos:544:2|utuc:76:2|cll:283:1|stad:748:1|hcc:620:1|skcm:787:1|mm:275:1|usc:46:1|unec:1:1|wt:1:1|ihch:104:1|coad:712:1|nsclcpd:23:1|astr:32:1|cup:135:1|sclc:224:1|lms:36:1|mcc:41:1|mychs:3:1|nbl:326:1|ccrcc:771:1|hnsc:643:1|uec:339:1|sarc:280:1</t>
  </si>
  <si>
    <t>lung:2761:16|cnsbrain:2270:10|breast:2561:7|bladder:958:6|skin:974:5|uterus:618:5|ovaryfallopiantube:699:4|pancreas:1059:3|blood:890:2|kidney:1304:2|softtissue:739:2|esophagusstomach:1407:1|liver:636:1|biliarytract:358:1|bowel:1782:1|unk:357:1|bone:297:1|headandneck:988:1</t>
  </si>
  <si>
    <t>TCT|ACC|GTC|TCC|CTG|CCC</t>
  </si>
  <si>
    <t>lung:3|breast:2|biliarytract:1|bone:1|cnsbrain:1|kidney:1|liver:1|ovaryfallopiantube:1|skin:1|softtissue:1|uterus:1</t>
  </si>
  <si>
    <t>GTF2I</t>
  </si>
  <si>
    <t>GTF2I_424</t>
  </si>
  <si>
    <t>ATATTACTTGCAAAG</t>
  </si>
  <si>
    <t>TTACTTGCA</t>
  </si>
  <si>
    <t>cTt/cAt:68</t>
  </si>
  <si>
    <t>thym:125:62|tet:28:6</t>
  </si>
  <si>
    <t>thymus:162:68</t>
  </si>
  <si>
    <t>CTT</t>
  </si>
  <si>
    <t>thymus:68</t>
  </si>
  <si>
    <t>TP53_337</t>
  </si>
  <si>
    <t>CGTGAGCGCTTCGAG</t>
  </si>
  <si>
    <t>GAGCGCTTC</t>
  </si>
  <si>
    <t>Cgc/Tgc:36|cGc/cTc:20|cGc/cAc:4|Cgc/Agc:4|cGc/cCc:3|Cgc/Ggc:1</t>
  </si>
  <si>
    <t>luad:2057:11|coadread:683:8|lusc:346:5|hnsc:643:5|idc:870:4|paad:932:3|brca:1345:2|hcc:620:2|cup:135:2|acc:17:2|prad:1366:2|coad:712:2|stad:748:2|prcc:335:1|esca:556:1|ulms:52:1|luas:10:1|uelms:4:1|cscc:92:1|gbm:688:1|necnos:8:1|read:149:1|ehch:27:1|soc:468:1|aml:198:1|lggnos:544:1|cesc:205:1|sarc:280:1|chrcc:88:1|aca:93:1|blca:852:1</t>
  </si>
  <si>
    <t>lung:2761:17|bowel:1782:11|breast:2561:6|headandneck:988:5|pancreas:1059:3|esophagusstomach:1407:3|unk:357:3|adrenalgland:291:3|kidney:1304:2|liver:636:2|uterus:618:2|prostate:1379:2|cnsbrain:2270:2|skin:974:1|biliarytract:358:1|ovaryfallopiantube:699:1|blood:890:1|cervix:239:1|softtissue:739:1|bladder:958:1</t>
  </si>
  <si>
    <t>bowel:7|breast:6|headandneck:4|lung:3|adrenalgland:2|cnsbrain:2|esophagusstomach:2|pancreas:2|unk:2|biliarytract:1|blood:1|liver:1|ovaryfallopiantube:1|prostate:1|uterus:1</t>
  </si>
  <si>
    <t>TP53_234</t>
  </si>
  <si>
    <t>ATCCACTACAACTAC</t>
  </si>
  <si>
    <t>CACTACAAC</t>
  </si>
  <si>
    <t>tAc/tGc:42|Tac/Cac:9|Tac/Aac:6|taC/taA:4|tAc/tCc:3|taC/taG:2|Tac/Gac:2</t>
  </si>
  <si>
    <t>brca:1345:5|paad:932:5|soc:468:5|gbm:688:4|luad:2057:4|blca:852:3|hnsc:643:3|sclc:224:3|prad:1366:3|lusc:346:3|esca:556:2|stad:748:2|hcc:620:2|coadread:683:1|ihch:104:1|read:149:1|hgsoc:132:1|cup:135:1|plrms:2:1|mcc:41:1|gbc:74:1|luas:10:1|vsc:4:1|idc:870:1|nbl:326:1|angs:33:1|pdc:8:1|aastr:82:1|gej:26:1|cscc:92:1|ampca:14:1|coad:712:1|os:29:1|ccrcc:771:1|lggnos:544:1|sarc:280:1|aca:93:1</t>
  </si>
  <si>
    <t>lung:2761:11|cnsbrain:2270:7|breast:2561:6|ovaryfallopiantube:699:6|pancreas:1059:5|esophagusstomach:1407:5|bowel:1782:3|bladder:958:3|headandneck:988:3|softtissue:739:3|prostate:1379:3|liver:636:2|biliarytract:358:2|unk:357:2|skin:974:2|vulvavagina:16:1|ampullaofvater:23:1|bone:297:1|kidney:1304:1|adrenalgland:291:1</t>
  </si>
  <si>
    <t>lung:10|breast:4|cnsbrain:4|ovaryfallopiantube:4|bladder:3|esophagusstomach:3|pancreas:3|headandneck:2|prostate:2|softtissue:2|adrenalgland:1|biliarytract:1|bowel:1|liver:1|unk:1</t>
  </si>
  <si>
    <t>SPOP</t>
  </si>
  <si>
    <t>SPOP_133</t>
  </si>
  <si>
    <t>TGGGGATTCAAGAAA</t>
  </si>
  <si>
    <t>GGATTCAAG</t>
  </si>
  <si>
    <t>ttC/ttG:19|Ttc/Gtc:19|ttC/ttA:10|tTc/tGc:8|tTc/tCc:5|Ttc/Ctc:3|Ttc/Atc:3</t>
  </si>
  <si>
    <t>prad:1366:66|prne:7:1</t>
  </si>
  <si>
    <t>prostate:1379:67</t>
  </si>
  <si>
    <t>TCA|ATT|TTC</t>
  </si>
  <si>
    <t>prostate:32</t>
  </si>
  <si>
    <t>CTNNB1_41</t>
  </si>
  <si>
    <t>GCCACTACCACAGCT</t>
  </si>
  <si>
    <t>ACTACCACA</t>
  </si>
  <si>
    <t>Acc/Gcc:45|aCc/aTc:19|aCc/aAc:2</t>
  </si>
  <si>
    <t>hcc:620:15|prad:1366:10|coadread:683:7|uec:339:7|skcm:787:6|luad:2057:5|coad:712:3|ampca:14:2|cup:135:2|scst:2:1|ess:3:1|ihch:104:1|sarc:280:1|macr:38:1|rms:50:1|blca:852:1|paad:932:1|aca:93:1</t>
  </si>
  <si>
    <t>liver:636:15|bowel:1782:11|prostate:1379:10|uterus:618:8|skin:974:6|lung:2761:5|ampullaofvater:23:2|unk:357:2|softtissue:739:2|ovaryfallopiantube:699:1|biliarytract:358:1|bladder:958:1|pancreas:1059:1|adrenalgland:291:1</t>
  </si>
  <si>
    <t>GTA|ACC</t>
  </si>
  <si>
    <t>liver:13|bowel:9|prostate:7|lung:5|ampullaofvater:2|skin:2|uterus:2|adrenalgland:1|biliarytract:1|bladder:1|pancreas:1|softtissue:1</t>
  </si>
  <si>
    <t>TP53_272</t>
  </si>
  <si>
    <t>TTTGAGGTGCGTGTT</t>
  </si>
  <si>
    <t>GAGGTGCGT</t>
  </si>
  <si>
    <t>Gtg/Atg:34|Gtg/Ttg:17|gTg/gGg:5|gTg/gAg:3|Gtg/Ctg:3|GTg/AAg:2|gtG/gtA:1|gTg/gCg:1</t>
  </si>
  <si>
    <t>luad:2057:11|paad:932:8|coad:712:4|soc:468:4|idc:870:3|hnsc:643:3|stad:748:3|cscc:92:2|hgsoc:132:2|blca:852:2|prad:1366:2|brca:1345:2|coadread:683:2|lggnos:544:2|esca:556:2|chol:152:1|mbl:300:1|gbm:688:1|mdlc:54:1|prcc:335:1|brcanos:84:1|cup:135:1|acyc:117:1|ocs:12:1|mm:275:1|sclc:224:1|uec:339:1|ccrcc:771:1|sarc:280:1</t>
  </si>
  <si>
    <t>lung:2761:12|pancreas:1059:8|ovaryfallopiantube:699:7|breast:2561:7|bowel:1782:6|esophagusstomach:1407:5|cnsbrain:2270:4|headandneck:988:4|skin:974:2|kidney:1304:2|bladder:958:2|prostate:1379:2|biliarytract:358:1|unk:357:1|blood:890:1|uterus:618:1|softtissue:739:1</t>
  </si>
  <si>
    <t>ACC|GTG|TCC|GTT|GCA</t>
  </si>
  <si>
    <t>breast:6|ovaryfallopiantube:6|esophagusstomach:5|cnsbrain:3|headandneck:3|lung:3|pancreas:3|bowel:2|kidney:1|softtissue:1|uterus:1</t>
  </si>
  <si>
    <t>GNAQ</t>
  </si>
  <si>
    <t>GNAQ_209</t>
  </si>
  <si>
    <t>GGGGGCCAAAGGTCA</t>
  </si>
  <si>
    <t>GGCCAAAGG</t>
  </si>
  <si>
    <t>cAa/cCa:42|cAa/cTa:22|caA/caC:1</t>
  </si>
  <si>
    <t>um:124:57|skcm:787:6|sem:59:1|luad:2057:1</t>
  </si>
  <si>
    <t>eye:128:57|skin:974:6|testis:217:1|lung:2761:1</t>
  </si>
  <si>
    <t>TTG|TTT</t>
  </si>
  <si>
    <t>eye:39|skin:2|testis:1</t>
  </si>
  <si>
    <t>TP53_244</t>
  </si>
  <si>
    <t>TGCATGGGCGGCATG</t>
  </si>
  <si>
    <t>ATGGGCGGC</t>
  </si>
  <si>
    <t>gGc/gAc:21|Ggc/Tgc:19|Ggc/Agc:14|gGc/gTc:6|GGc/TTc:1|ggC/ggT:1|gGc/gCc:1|Ggc/Cgc:1|atGGgc/atAAgc:1</t>
  </si>
  <si>
    <t>luad:2057:12|soc:468:5|gbm:688:4|coadread:683:3|esca:556:3|stad:748:3|blca:852:3|dlbcl:246:2|hgsoc:132:2|sclc:224:2|sarc:280:2|lusc:346:2|uec:339:2|hcc:620:1|ihch:104:1|idc:870:1|astr:32:1|coad:712:1|maap:47:1|gej:26:1|spcc:3:1|mcce:4:1|ohnca:2:1|fl:27:1|aodg:43:1|ccrcc:771:1|aastr:82:1|cup:135:1|brcanos:84:1|paad:932:1|hnsc:643:1|lggnos:544:1|ucs:117:1</t>
  </si>
  <si>
    <t>lung:2761:17|cnsbrain:2270:8|esophagusstomach:1407:7|ovaryfallopiantube:699:7|bowel:1782:5|lymph:366:3|bladder:958:3|uterus:618:3|breast:2561:2|headandneck:988:2|softtissue:739:2|liver:636:1|biliarytract:358:1|cervix:239:1|kidney:1304:1|unk:357:1|pancreas:1059:1</t>
  </si>
  <si>
    <t>CCC|GCC|GCG|ACT|ACC</t>
  </si>
  <si>
    <t>cnsbrain:4|bowel:3|lung:3|ovaryfallopiantube:3|bladder:2|esophagusstomach:2|lymph:2|liver:1|uterus:1</t>
  </si>
  <si>
    <t>TP53_237</t>
  </si>
  <si>
    <t>AACTACATGTGTAAC</t>
  </si>
  <si>
    <t>TACATGTGT</t>
  </si>
  <si>
    <t>atG/atA:33|atG/atT:18|aTg/aAg:5|Atg/Gtg:4|atG/atC:4</t>
  </si>
  <si>
    <t>luad:2057:8|stad:748:6|esca:556:5|lggnos:544:5|coad:712:4|soc:468:4|paad:932:3|hnsc:643:3|gbm:688:3|idc:870:2|lusc:346:2|coadread:683:2|read:149:2|sarc:280:2|ucs:117:1|um:124:1|ocsc:38:1|ulms:52:1|cup:135:1|lune:37:1|hgsoc:132:1|nsclc:16:1|hggnos:87:1|brca:1345:1|uec:339:1|blca:852:1|prad:1366:1</t>
  </si>
  <si>
    <t>lung:2761:12|esophagusstomach:1407:11|cnsbrain:2270:9|bowel:1782:8|ovaryfallopiantube:699:5|headandneck:988:4|pancreas:1059:3|uterus:618:3|breast:2561:3|softtissue:739:2|eye:128:1|unk:357:1|bladder:958:1|prostate:1379:1</t>
  </si>
  <si>
    <t>ACA|ATG</t>
  </si>
  <si>
    <t>lung:11|esophagusstomach:10|bowel:8|cnsbrain:6|breast:3|headandneck:3|ovaryfallopiantube:3|pancreas:3|softtissue:2|uterus:2|bladder:1|eye:1|prostate:1|unk:1</t>
  </si>
  <si>
    <t>IDH2</t>
  </si>
  <si>
    <t>IDH2_172</t>
  </si>
  <si>
    <t>ATTGGCAGGCACGCC</t>
  </si>
  <si>
    <t>GGCAGGCAC</t>
  </si>
  <si>
    <t>aGg/aAg:33|Agg/Ggg:9|Agg/Tgg:7|agG/agT:5|aGg/aTg:4|agG/agC:3|agG/agA:1|aGg/aCg:1</t>
  </si>
  <si>
    <t>lggnos:544:20|aodg:43:7|aitl:12:5|ihch:104:5|chol:152:4|odg:36:4|aml:198:3|hggnos:87:2|ptcl:13:2|hcc:620:2|prcc:335:1|cup:135:1|chs:12:1|utuc:76:1|snuc:2:1|nhl:5:1|astr:32:1|osaca:1:1|coadread:683:1</t>
  </si>
  <si>
    <t>cnsbrain:2270:34|biliarytract:358:9|lymph:366:8|blood:890:3|headandneck:988:2|liver:636:2|kidney:1304:1|unk:357:1|bone:297:1|bladder:958:1|bowel:1782:1</t>
  </si>
  <si>
    <t>CCT|CTG|GCC</t>
  </si>
  <si>
    <t>cnsbrain:24|biliarytract:3|blood:3|lymph:2|liver:1</t>
  </si>
  <si>
    <t>CDKN2A_58</t>
  </si>
  <si>
    <t>AGCGCCCGAGTGGCG</t>
  </si>
  <si>
    <t>GCCCGAGTG</t>
  </si>
  <si>
    <t>Cga/Tga:59|gcCCga/gcTTga:2|cgA/cgC:1</t>
  </si>
  <si>
    <t>hnsc:643:14|skcm:787:10|paad:932:8|cscc:92:6|esca:556:5|lusc:346:3|luad:2057:2|cup:135:2|utuc:76:2|dlbcl:246:2|mfh:53:1|pscc:5:1|mfs:5:1|ampca:14:1|mov:9:1|stad:748:1|escc:9:1|prcc:335:1</t>
  </si>
  <si>
    <t>skin:974:16|headandneck:988:14|pancreas:1059:8|esophagusstomach:1407:7|lung:2761:5|softtissue:739:2|unk:357:2|bladder:958:2|lymph:366:2|penis:6:1|ampullaofvater:23:1|ovaryfallopiantube:699:1|kidney:1304:1</t>
  </si>
  <si>
    <t>CCG|TCC|CTC|CCA</t>
  </si>
  <si>
    <t>skin:16|headandneck:14|pancreas:8|esophagusstomach:7|lung:5|bladder:2|lymph:2|softtissue:2|unk:2|ampullaofvater:1|ovaryfallopiantube:1|penis:1</t>
  </si>
  <si>
    <t>CDKN2A_83</t>
  </si>
  <si>
    <t>CCCGTGCACGACGCT</t>
  </si>
  <si>
    <t>GTGCACGAC</t>
  </si>
  <si>
    <t>Cac/Tac:48|Cac/Gac:6|cAc/cGc:4|caC/caG:2|gtGCac/gtCAac:1|Cac/Aac:1</t>
  </si>
  <si>
    <t>paad:932:12|luad:2057:10|skcm:787:6|esca:556:4|blca:852:4|hnsc:643:3|mfh:53:2|lusc:346:2|ehch:27:2|idc:870:2|stad:748:2|cscc:92:1|ihch:104:1|ocsc:38:1|osmca:1:1|gbm:688:1|read:149:1|vsc:4:1|aodg:43:1|mpt:10:1|astr:32:1|coad:712:1|mov:9:1|hcc:620:1</t>
  </si>
  <si>
    <t>lung:2761:12|pancreas:1059:12|skin:974:7|esophagusstomach:1407:6|headandneck:988:4|bladder:958:4|biliarytract:358:3|cnsbrain:2270:3|breast:2561:3|ovaryfallopiantube:699:2|softtissue:739:2|bowel:1782:2|vulvavagina:16:1|liver:636:1</t>
  </si>
  <si>
    <t>GCA|GTG|ACG|TCC</t>
  </si>
  <si>
    <t>pancreas:11|lung:9|esophagusstomach:6|bladder:4|biliarytract:3|headandneck:3|breast:2|cnsbrain:2|ovaryfallopiantube:2|skin:2|softtissue:2|bowel:1|vulvavagina:1</t>
  </si>
  <si>
    <t>BRAF_469</t>
  </si>
  <si>
    <t>TCATTTGGAACAGTC</t>
  </si>
  <si>
    <t>TTTGGAACA</t>
  </si>
  <si>
    <t>gGa/gCa:34|gGa/gTa:11|Gga/Aga:8|gGa/gAa:4|GGa/TCa:2|Gga/Tga:1|ggA/ggT:1</t>
  </si>
  <si>
    <t>luad:2057:18|skcm:787:12|coad:712:4|mm:275:3|lusc:346:3|blca:852:2|cup:135:2|prad:1366:2|cscc:92:1|ihch:104:1|uccc:14:1|hnmucm:11:1|odg:36:1|esca:556:1|dlbcl:246:1|fl:27:1|sclc:224:1|nsclc:16:1|thpa:486:1|da:2:1|gbm:688:1|coadread:683:1|phc:181:1</t>
  </si>
  <si>
    <t>lung:2761:23|skin:974:13|bowel:1782:6|blood:890:3|bladder:958:2|unk:357:2|cnsbrain:2270:2|lymph:366:2|prostate:1379:2|biliarytract:358:1|uterus:618:1|headandneck:988:1|esophagusstomach:1407:1|thyroid:618:1|adrenalgland:291:1</t>
  </si>
  <si>
    <t>TCC|CCA|TTC|CTT|CCG</t>
  </si>
  <si>
    <t>lung:15|bowel:5|blood:2|prostate:2|skin:2|adrenalgland:1|bladder:1|cnsbrain:1|esophagusstomach:1|headandneck:1|lymph:1|thyroid:1|unk:1</t>
  </si>
  <si>
    <t>ERBB3</t>
  </si>
  <si>
    <t>ERBB3_104</t>
  </si>
  <si>
    <t>CTCCGCGTGGTGCGA</t>
  </si>
  <si>
    <t>CGCGTGGTG</t>
  </si>
  <si>
    <t>Gtg/Atg:40|Gtg/Ttg:17|Gtg/Ctg:3|cgCGtg/cgATtg:1</t>
  </si>
  <si>
    <t>blca:852:11|stad:748:11|coadread:683:7|coad:712:4|cesc:205:4|ucs:117:3|idc:870:3|uec:339:3|sbc:33:2|utuc:76:2|gbc:74:2|brca:1345:1|read:149:1|hgnec:11:1|esca:556:1|paad:932:1|ehch:27:1|cmc:1:1|uccc:14:1|umec:18:1</t>
  </si>
  <si>
    <t>bowel:1782:16|bladder:958:13|esophagusstomach:1407:12|uterus:618:8|breast:2561:4|cervix:239:4|biliarytract:358:3|pancreas:1059:1</t>
  </si>
  <si>
    <t>bowel:12|esophagusstomach:11|uterus:7|bladder:4|cervix:4|biliarytract:1|breast:1</t>
  </si>
  <si>
    <t>TP53_205</t>
  </si>
  <si>
    <t>GTGGAGTATTTGGAT</t>
  </si>
  <si>
    <t>GAGTATTTG</t>
  </si>
  <si>
    <t>tAt/tGt:35|Tat/Cat:8|tAt/tTt:6|tAt/tCt:6|Tat/Gat:3|Tat/Aat:2|taT/taA:1</t>
  </si>
  <si>
    <t>luad:2057:7|paad:932:5|coadread:683:5|esca:556:4|hcc:620:4|idc:870:4|dlbcl:246:3|stad:748:3|soc:468:2|brca:1345:2|hnsc:643:2|lggnos:544:2|mm:275:1|ilc:184:1|cup:135:1|coad:712:1|blca:852:1|paasc:8:1|sclc:224:1|ehch:27:1|read:149:1|cscc:92:1|pdc:8:1|aastr:82:1|gbm:688:1|lusc:346:1|uec:339:1|sarc:280:1|chrcc:88:1|ucs:117:1</t>
  </si>
  <si>
    <t>lung:2761:9|esophagusstomach:1407:7|breast:2561:7|bowel:1782:7|pancreas:1059:6|liver:636:4|cnsbrain:2270:4|lymph:366:3|unk:357:2|ovaryfallopiantube:699:2|uterus:618:2|headandneck:988:2|blood:890:1|bladder:958:1|biliarytract:358:1|skin:974:1|softtissue:739:1|kidney:1304:1</t>
  </si>
  <si>
    <t>ATA|GTA|ATT</t>
  </si>
  <si>
    <t>esophagusstomach:6|lung:6|bowel:4|breast:4|liver:3|cnsbrain:2|ovaryfallopiantube:2|unk:2|bladder:1|headandneck:1|kidney:1|pancreas:1|softtissue:1|uterus:1</t>
  </si>
  <si>
    <t>EGFR_790</t>
  </si>
  <si>
    <t>CTCATCACGCAGCTC</t>
  </si>
  <si>
    <t>ATCACGCAG</t>
  </si>
  <si>
    <t>aCg/aTg:59|acG/acA:1</t>
  </si>
  <si>
    <t>luad:2057:57|lune:37:1|osmca:1:1|nsclc:16:1</t>
  </si>
  <si>
    <t>lung:2761:59|ovaryfallopiantube:699:1</t>
  </si>
  <si>
    <t>lung:59</t>
  </si>
  <si>
    <t>EGFR_289</t>
  </si>
  <si>
    <t>TTTGGTGCCACCTGC</t>
  </si>
  <si>
    <t>GGTGCCACC</t>
  </si>
  <si>
    <t>gCc/gTc:36|Gcc/Acc:14|gCc/gAc:6|gCC/gTT:1|GCc/ATc:1|GCc/AAc:1</t>
  </si>
  <si>
    <t>gbm:688:43|lggnos:544:7|aastr:82:6|luad:2057:2|hnsc:643:1</t>
  </si>
  <si>
    <t>cnsbrain:2270:56|lung:2761:2|headandneck:988:1</t>
  </si>
  <si>
    <t>GCC|GCA|CCC|TCC</t>
  </si>
  <si>
    <t>cnsbrain:36|lung:1</t>
  </si>
  <si>
    <t>GNA11</t>
  </si>
  <si>
    <t>GNA11_209</t>
  </si>
  <si>
    <t>GGGGGCCAGCGGTCG</t>
  </si>
  <si>
    <t>GGCCAGCGG</t>
  </si>
  <si>
    <t>cAg/cTg:57|cAg/cCg:1|caG/caT:1</t>
  </si>
  <si>
    <t>um:124:52|skcm:787:6|armm:21:1</t>
  </si>
  <si>
    <t>eye:128:52|skin:974:6|bowel:1782:1</t>
  </si>
  <si>
    <t>CTG|GCT</t>
  </si>
  <si>
    <t>eye:51|skin:5|bowel:1</t>
  </si>
  <si>
    <t>SF3B1</t>
  </si>
  <si>
    <t>SF3B1_700</t>
  </si>
  <si>
    <t>CAGCAGAAAGTTCGG</t>
  </si>
  <si>
    <t>CAGAAAGTT</t>
  </si>
  <si>
    <t>Aaa/Gaa:57|aAa/aGa:1|aaA/aaG:1</t>
  </si>
  <si>
    <t>brca:1345:14|cll:283:13|idc:870:12|paad:932:5|ilc:184:2|ccrcc:771:2|mds:28:1|ihch:104:1|aluca:12:1|luad:2057:1|chol:152:1|mbl:300:1|prad:1366:1|aml:198:1|sarc:280:1|dlbcl:246:1|thym:125:1</t>
  </si>
  <si>
    <t>breast:2561:28|blood:890:15|pancreas:1059:5|biliarytract:358:2|lung:2761:2|kidney:1304:2|cnsbrain:2270:1|prostate:1379:1|softtissue:739:1|lymph:366:1|thymus:162:1</t>
  </si>
  <si>
    <t>TTC|TTT|CTT</t>
  </si>
  <si>
    <t>breast:28|blood:15|pancreas:5|biliarytract:2|lung:2|cnsbrain:1|lymph:1|prostate:1|softtissue:1|thymus:1</t>
  </si>
  <si>
    <t>SF3B1_625</t>
  </si>
  <si>
    <t>TATGTCCGTAACACA</t>
  </si>
  <si>
    <t>GTCCGTAAC</t>
  </si>
  <si>
    <t>cGt/cAt:29|Cgt/Tgt:25|cGt/cTt:4|Cgt/Ggt:1</t>
  </si>
  <si>
    <t>um:124:27|armm:21:9|skcm:787:7|acyc:117:3|vmm:12:3|cll:283:2|blca:852:2|rwdnet:4:1|syns:20:1|idc:870:1|ccrcc:771:1|paad:932:1|dlbcl:246:1</t>
  </si>
  <si>
    <t>eye:128:27|bowel:1782:10|skin:974:7|headandneck:988:3|vulvavagina:16:3|blood:890:2|bladder:958:2|softtissue:739:1|breast:2561:1|kidney:1304:1|pancreas:1059:1|lymph:366:1</t>
  </si>
  <si>
    <t>eye:15|bowel:7|skin:4|vulvavagina:2|softtissue:1</t>
  </si>
  <si>
    <t>TP53_242</t>
  </si>
  <si>
    <t>AGTTCCTGCATGGGC</t>
  </si>
  <si>
    <t>TCCTGCATG</t>
  </si>
  <si>
    <t>tGc/tTc:27|tGc/tAc:12|tGc/tCc:4|Tgc/Agc:4|tgC/tgG:3|Tgc/Ggc:3|Tgc/Cgc:2|tgCAtg/tgGTtg:1|tgC/tgT:1|tgC/tgA:1|tGC/tCG:1</t>
  </si>
  <si>
    <t>luad:2057:9|hnsc:643:5|coad:712:5|idc:870:4|sclc:224:4|esca:556:3|hcc:620:3|paad:932:3|lusc:346:3|cll:283:2|ucs:117:2|stad:748:2|blca:852:2|prad:1366:1|ocsc:38:1|aastr:82:1|usc:46:1|coadread:683:1|ulms:52:1|chrcc:88:1|spcc:3:1|cup:135:1|gbm:688:1|brca:1345:1|sarc:280:1</t>
  </si>
  <si>
    <t>lung:2761:17|headandneck:988:6|bowel:1782:6|esophagusstomach:1407:5|breast:2561:5|uterus:618:4|liver:636:3|pancreas:1059:3|blood:890:2|cnsbrain:2270:2|bladder:958:2|prostate:1379:1|kidney:1304:1|unk:357:1|softtissue:739:1</t>
  </si>
  <si>
    <t>GCA|CTG|TCC|CCA</t>
  </si>
  <si>
    <t>lung:11|bowel:3|headandneck:3|blood:2|bladder:1|breast:1|kidney:1|liver:1|pancreas:1|prostate:1|unk:1|uterus:1</t>
  </si>
  <si>
    <t>TP53_236</t>
  </si>
  <si>
    <t>TACAACTACATGTGT</t>
  </si>
  <si>
    <t>AACTACATG</t>
  </si>
  <si>
    <t>tAc/tGc:40|Tac/Gac:5|Tac/Aac:5|taC/taA:3|tAc/tCc:2|taC/taG:2|Tac/Cac:2</t>
  </si>
  <si>
    <t>luad:2057:8|hnsc:643:6|idc:870:6|coad:712:5|paad:932:4|cscc:92:3|prad:1366:3|lusc:346:3|lggnos:544:3|blca:852:2|aastr:82:2|soc:468:2|coadread:683:2|dlbcl:246:1|brca:1345:1|ampca:14:1|ophsc:37:1|thap:33:1|read:149:1|gbm:688:1|plls:8:1|bcl:9:1|stad:748:1</t>
  </si>
  <si>
    <t>lung:2761:11|bowel:1782:8|breast:2561:7|headandneck:988:7|cnsbrain:2270:6|pancreas:1059:4|skin:974:3|prostate:1379:3|lymph:366:2|bladder:958:2|ovaryfallopiantube:699:2|ampullaofvater:23:1|thyroid:618:1|softtissue:739:1|esophagusstomach:1407:1</t>
  </si>
  <si>
    <t>lung:8|breast:7|cnsbrain:4|headandneck:4|bowel:3|prostate:3|bladder:2|lymph:2|ovaryfallopiantube:2|ampullaofvater:1|esophagusstomach:1|skin:1|softtissue:1|thyroid:1</t>
  </si>
  <si>
    <t>PIK3CA_1043</t>
  </si>
  <si>
    <t>AAACAAATGAATGAT</t>
  </si>
  <si>
    <t>CAAATGAAT</t>
  </si>
  <si>
    <t>Atg/Gtg:25|atG/atA:13|atG/atT:6|atG/atC:6|Atg/Ttg:4|aTg/aCg:4</t>
  </si>
  <si>
    <t>brca:1345:6|uec:339:6|gbm:688:5|coad:712:5|lggnos:544:4|hnsc:643:3|idc:870:2|mdlc:54:2|usc:46:2|luad:2057:2|ucs:117:2|thap:33:2|uccc:14:2|coadread:683:2|acyc:117:1|umec:18:1|ilc:184:1|lune:37:1|mfh:53:1|astr:32:1|aodg:43:1|lusc:346:1|thpa:486:1|stad:748:1|blca:852:1|paad:932:1|esca:556:1</t>
  </si>
  <si>
    <t>uterus:618:13|cnsbrain:2270:11|breast:2561:11|bowel:1782:7|headandneck:988:4|lung:2761:4|thyroid:618:3|esophagusstomach:1407:2|softtissue:739:1|bladder:958:1|pancreas:1059:1</t>
  </si>
  <si>
    <t>ATT|TCA|ATG</t>
  </si>
  <si>
    <t>breast:6|bowel:5|uterus:5|lung:4|esophagusstomach:2|thyroid:2|bladder:1</t>
  </si>
  <si>
    <t>FBXW7_479</t>
  </si>
  <si>
    <t>GGTTCTCGAGATGCC</t>
  </si>
  <si>
    <t>TCTCGAGAT</t>
  </si>
  <si>
    <t>cGa/cAa:31|Cga/Tga:8|Cga/Gga:8|cGa/cCa:7|cGa/cTa:2|Cga/Aga:1</t>
  </si>
  <si>
    <t>blca:852:8|ucs:117:7|cesc:205:4|lusc:346:4|coadread:683:4|stad:748:4|read:149:3|coad:712:3|hnsc:643:3|usc:46:2|uec:339:2|umec:18:1|ilc:184:1|npc:66:1|sbc:33:1|dlbcl:246:1|maap:47:1|bpscc:1:1|ophsc:37:1|ccrcc:771:1|gbm:688:1|brca:1345:1|skcm:787:1|um:124:1</t>
  </si>
  <si>
    <t>uterus:618:12|bowel:1782:12|bladder:958:8|headandneck:988:5|cervix:239:4|lung:2761:4|esophagusstomach:1407:4|breast:2561:2|lymph:366:1|penis:6:1|kidney:1304:1|cnsbrain:2270:1|skin:974:1|eye:128:1</t>
  </si>
  <si>
    <t>uterus:12|bowel:5|esophagusstomach:4|headandneck:3|breast:2|cervix:1|cnsbrain:1|eye:1|lymph:1|skin:1</t>
  </si>
  <si>
    <t>PIK3CA_726</t>
  </si>
  <si>
    <t>AAGGATGAAACACAA</t>
  </si>
  <si>
    <t>GATGAAACA</t>
  </si>
  <si>
    <t>Gaa/Aaa:53|gAa/gCa:2</t>
  </si>
  <si>
    <t>brca:1345:10|blca:852:6|ilc:184:6|idc:870:5|luad:2057:4|coadread:683:4|cesc:205:3|mdlc:54:2|prad:1366:2|lusc:346:2|hnsc:643:2|esca:556:2|coad:712:1|usc:46:1|mcc:41:1|chdm:11:1|paad:932:1|brcanos:84:1|hggnos:87:1</t>
  </si>
  <si>
    <t>breast:2561:24|bladder:958:6|lung:2761:6|bowel:1782:5|cervix:239:3|prostate:1379:2|headandneck:988:2|esophagusstomach:1407:2|uterus:618:1|skin:974:1|bone:297:1|pancreas:1059:1|cnsbrain:2270:1</t>
  </si>
  <si>
    <t>breast:24|bladder:6|lung:6|bowel:4|cervix:3|esophagusstomach:2|headandneck:2|prostate:2|bone:1|pancreas:1|skin:1|uterus:1</t>
  </si>
  <si>
    <t>CTNNB1_34</t>
  </si>
  <si>
    <t>GACTCTGGAATCCAT</t>
  </si>
  <si>
    <t>TCTGGAATC</t>
  </si>
  <si>
    <t>Gga/Aga:21|gGa/gTa:14|gGa/gAa:8|Gga/Cga:7|GGa/TTa:1|Gga/Tga:1|gGa/gCa:1</t>
  </si>
  <si>
    <t>uec:339:14|hcc:620:9|luad:2057:8|mbl:300:4|skcm:787:3|aca:93:3|prad:1366:2|stad:748:2|acrm:23:1|umlms:1:1|armm:21:1|blad:7:1|cup:135:1|netnos:7:1|paac:14:1|hnsc:643:1</t>
  </si>
  <si>
    <t>uterus:618:15|liver:636:9|lung:2761:8|cnsbrain:2270:4|skin:974:4|adrenalgland:291:3|prostate:1379:2|unk:357:2|esophagusstomach:1407:2|bowel:1782:1|bladder:958:1|pancreas:1059:1|headandneck:988:1</t>
  </si>
  <si>
    <t>CCA|TCC</t>
  </si>
  <si>
    <t>uterus:8|cnsbrain:4|liver:3|lung:3|esophagusstomach:2|skin:2|adrenalgland:1|bladder:1|bowel:1|pancreas:1|prostate:1|unk:1</t>
  </si>
  <si>
    <t>RAC1</t>
  </si>
  <si>
    <t>RAC1_29</t>
  </si>
  <si>
    <t>GCATTTCCTGGAGAA</t>
  </si>
  <si>
    <t>TTTCCTGGA</t>
  </si>
  <si>
    <t>Cct/Tct:43|cCt/cTt:7|Cct/Act:2|CCt/TTt:1</t>
  </si>
  <si>
    <t>skcm:787:38|mup:42:4|cscc:92:3|hnsc:643:3|mcc:41:1|thap:33:1|idc:870:1|sarc:280:1|uec:339:1</t>
  </si>
  <si>
    <t>skin:974:42|unk:357:4|headandneck:988:3|thyroid:618:1|breast:2561:1|softtissue:739:1|uterus:618:1</t>
  </si>
  <si>
    <t>TCC|CCT|GCC</t>
  </si>
  <si>
    <t>skin:34|unk:4|headandneck:2|softtissue:1|thyroid:1|uterus:1</t>
  </si>
  <si>
    <t>TP53_271</t>
  </si>
  <si>
    <t>AGCTTTGAGGTGCGT</t>
  </si>
  <si>
    <t>TTTGAGGTG</t>
  </si>
  <si>
    <t>Gag/Aag:27|Gag/Tag:14|Gag/Cag:7|gAg/gTg:5</t>
  </si>
  <si>
    <t>blca:852:18|luad:2057:6|prad:1366:3|idc:870:3|lusc:346:3|hnsc:643:3|read:149:2|brca:1345:1|esca:556:1|hcc:620:1|npc:66:1|coad:712:1|cscc:92:1|paad:932:1|luas:10:1|thpd:58:1|mixed:3:1|chol:152:1|gbm:688:1|soc:468:1|stad:748:1|cesc:205:1</t>
  </si>
  <si>
    <t>bladder:958:18|lung:2761:10|breast:2561:4|headandneck:988:4|prostate:1379:3|bowel:1782:3|esophagusstomach:1407:2|liver:636:1|skin:974:1|pancreas:1059:1|thyroid:618:1|unk:357:1|biliarytract:358:1|cnsbrain:2270:1|ovaryfallopiantube:699:1|cervix:239:1</t>
  </si>
  <si>
    <t>TCA|CTC</t>
  </si>
  <si>
    <t>bladder:13|lung:4|headandneck:3|esophagusstomach:2|cervix:1|cnsbrain:1|liver:1|pancreas:1|skin:1</t>
  </si>
  <si>
    <t>TP53_159</t>
  </si>
  <si>
    <t>GTCCGCGCCATGGCC</t>
  </si>
  <si>
    <t>CGCGCCATG</t>
  </si>
  <si>
    <t>gCc/gTc:27|Gcc/Ccc:23|gcC/gcT:1|gCc/gAc:1</t>
  </si>
  <si>
    <t>luad:2057:13|blca:852:5|sclc:224:4|coadread:683:4|hnsc:643:3|skcm:787:3|paad:932:2|idc:870:2|lune:37:2|prad:1366:2|soc:468:2|cscc:92:1|esca:556:1|hcc:620:1|mm:275:1|lusc:346:1|aastr:82:1|gbm:688:1|os:29:1|lggnos:544:1|chrcc:88:1</t>
  </si>
  <si>
    <t>lung:2761:20|bladder:958:5|skin:974:4|bowel:1782:4|headandneck:988:3|cnsbrain:2270:3|pancreas:1059:2|breast:2561:2|prostate:1379:2|ovaryfallopiantube:699:2|esophagusstomach:1407:1|liver:636:1|blood:890:1|bone:297:1|kidney:1304:1</t>
  </si>
  <si>
    <t>GCC|GCG|CCA</t>
  </si>
  <si>
    <t>lung:7|bladder:4|skin:3|bowel:2|breast:2|cnsbrain:2|ovaryfallopiantube:2|pancreas:2|esophagusstomach:1|headandneck:1|prostate:1</t>
  </si>
  <si>
    <t>APC</t>
  </si>
  <si>
    <t>APC_213</t>
  </si>
  <si>
    <t>GAAAAACGAGCACAG</t>
  </si>
  <si>
    <t>AAACGAGCA</t>
  </si>
  <si>
    <t>Cga/Tga:51</t>
  </si>
  <si>
    <t>coad:712:23|coadread:683:22|read:149:3|hgnec:11:1|macr:38:1|thpa:486:1</t>
  </si>
  <si>
    <t>bowel:1782:50|thyroid:618:1</t>
  </si>
  <si>
    <t>ACG</t>
  </si>
  <si>
    <t>bowel:50|thyroid:1</t>
  </si>
  <si>
    <t>BRAF_594</t>
  </si>
  <si>
    <t>ATAGGTGATTTTGGT</t>
  </si>
  <si>
    <t>GGTGATTTT</t>
  </si>
  <si>
    <t>Gat/Aat:24|gAt/gGt:21|Gat/Tat:2|gAt/gTt:2|gaT/gaA:1|Gat/Cat:1</t>
  </si>
  <si>
    <t>luad:2057:10|coad:712:8|blca:852:5|skcm:787:5|dlbcl:246:2|mm:275:2|read:149:2|cll:283:1|unk:146:1|sem:59:1|mcce:4:1|acrm:23:1|armm:21:1|utuc:76:1|mup:42:1|prad:1366:1|ehch:27:1|egc:16:1|cup:135:1|hnsc:643:1|coadread:683:1|lggnos:544:1|stad:748:1|aca:93:1</t>
  </si>
  <si>
    <t>bowel:1782:12|lung:2761:10|bladder:958:6|skin:974:6|blood:890:3|unk:357:3|lymph:366:2|esophagusstomach:1407:2|testis:217:1|cervix:239:1|prostate:1379:1|biliarytract:358:1|headandneck:988:1|cnsbrain:2270:1|adrenalgland:291:1</t>
  </si>
  <si>
    <t>TCA|ATC|ATT</t>
  </si>
  <si>
    <t>bowel:5|skin:5|lung:4|bladder:3|unk:3|biliarytract:1|esophagusstomach:1|headandneck:1|lymph:1</t>
  </si>
  <si>
    <t>PPP2R1A</t>
  </si>
  <si>
    <t>PPP2R1A_183</t>
  </si>
  <si>
    <t>GTGCGGCGGGCCGCA</t>
  </si>
  <si>
    <t>CGGCGGGCC</t>
  </si>
  <si>
    <t>Cgg/Tgg:33|cGg/cAg:17|Cgg/Ggg:1</t>
  </si>
  <si>
    <t>uec:339:5|coadread:683:5|coad:712:4|luad:2057:3|soc:468:3|ccov:24:3|prad:1366:3|ucs:117:3|idc:870:2|acyc:117:2|uccc:14:2|thpd:58:1|macr:38:1|apad:17:1|panet:86:1|esca:556:1|sbc:33:1|chol:152:1|unk:146:1|mdlc:54:1|uuc:3:1|gist:122:1|blca:852:1|brca:1345:1|stad:748:1|hnsc:643:1|um:124:1</t>
  </si>
  <si>
    <t>bowel:1782:12|uterus:618:11|ovaryfallopiantube:699:6|breast:2561:4|lung:2761:3|headandneck:988:3|prostate:1379:3|esophagusstomach:1407:2|thyroid:618:1|pancreas:1059:1|biliarytract:358:1|unk:357:1|softtissue:739:1|bladder:958:1|eye:128:1</t>
  </si>
  <si>
    <t>GCG|CCG</t>
  </si>
  <si>
    <t>bowel:11|uterus:10|breast:4|lung:2|ovaryfallopiantube:2|biliarytract:1|headandneck:1|prostate:1|unk:1</t>
  </si>
  <si>
    <t>HRAS_13</t>
  </si>
  <si>
    <t>GCCGGCGGTGTGGGC</t>
  </si>
  <si>
    <t>GGCGGTGTG</t>
  </si>
  <si>
    <t>Ggt/Cgt:22|gGt/gTt:15|gGt/gAt:6|Ggt/Tgt:3|Ggt/Agt:2|GGt/ATt:1|GGt/AAt:1</t>
  </si>
  <si>
    <t>hnsc:643:13|blca:852:11|skcm:787:5|lusc:346:3|thym:125:3|luad:2057:2|phc:181:2|cscc:92:1|idc:870:1|mucc:3:1|sdca:16:1|mup:42:1|mfh:53:1|lune:37:1|acyc:117:1|coad:712:1|acrm:23:1|brca:1345:1</t>
  </si>
  <si>
    <t>headandneck:988:16|bladder:958:11|skin:974:7|lung:2761:6|thymus:162:3|breast:2561:2|adrenalgland:291:2|unk:357:1|softtissue:739:1|bowel:1782:1</t>
  </si>
  <si>
    <t>CCG|ACC|CCC</t>
  </si>
  <si>
    <t>bladder:8|headandneck:6|adrenalgland:2|breast:2|lung:2|skin:1|thymus:1</t>
  </si>
  <si>
    <t>TP53_215</t>
  </si>
  <si>
    <t>CGACATAGTGTGGTG</t>
  </si>
  <si>
    <t>CATAGTGTG</t>
  </si>
  <si>
    <t>aGt/aTt:20|Agt/Ggt:8|agT/agG:6|aGt/aAt:6|agT/agA:4|Agt/Cgt:3|caTAGt/caAAAt:1|Agt/Tgt:1|aGt/aCt:1</t>
  </si>
  <si>
    <t>luad:2057:11|paad:932:5|prad:1366:4|coad:712:3|hcc:620:3|stad:748:3|sclc:224:2|read:149:2|brca:1345:2|soc:468:2|esca:556:1|gbm:688:1|uccc:14:1|lune:37:1|sdca:16:1|thap:33:1|usc:46:1|blca:852:1|ccrcc:771:1|srap:4:1|aml:198:1|sarc:280:1|lggnos:544:1</t>
  </si>
  <si>
    <t>lung:2761:14|bowel:1782:6|pancreas:1059:5|esophagusstomach:1407:4|prostate:1379:4|liver:636:3|cnsbrain:2270:2|uterus:618:2|breast:2561:2|ovaryfallopiantube:699:2|headandneck:988:1|thyroid:618:1|bladder:958:1|kidney:1304:1|blood:890:1|softtissue:739:1</t>
  </si>
  <si>
    <t>ACT|CTA|GTG|GCA</t>
  </si>
  <si>
    <t>lung:11|breast:2|pancreas:2|bowel:1|cnsbrain:1|kidney:1|liver:1|prostate:1</t>
  </si>
  <si>
    <t>TP53_194</t>
  </si>
  <si>
    <t>CAGCATCTTATCCGA</t>
  </si>
  <si>
    <t>CATCTTATC</t>
  </si>
  <si>
    <t>cTt/cGt:30|Ctt/Ttt:12|cTt/cAt:4|cTt/cCt:3</t>
  </si>
  <si>
    <t>luad:2057:9|brca:1345:7|blca:852:4|paad:932:4|soc:468:3|idc:870:2|coadread:683:2|hnsc:643:2|hcc:620:1|coad:712:1|sclc:224:1|stad:748:1|lxsc:14:1|cscc:92:1|lusc:346:1|bcl:9:1|paasc:8:1|epdca:3:1|acc:17:1|gbm:688:1|sarc:280:1|thym:125:1|lggnos:544:1|cesc:205:1</t>
  </si>
  <si>
    <t>lung:2761:11|breast:2561:9|pancreas:1059:5|bladder:958:4|bowel:1782:3|headandneck:988:3|ovaryfallopiantube:699:3|esophagusstomach:1407:2|cnsbrain:2270:2|liver:636:1|skin:974:1|lymph:366:1|adrenalgland:291:1|softtissue:739:1|thymus:162:1|cervix:239:1</t>
  </si>
  <si>
    <t>CTT|TCT</t>
  </si>
  <si>
    <t>lung:8|breast:6|ovaryfallopiantube:3|cnsbrain:2|esophagusstomach:2|pancreas:2|adrenalgland:1|bladder:1|bowel:1|headandneck:1|liver:1|softtissue:1|thymus:1</t>
  </si>
  <si>
    <t>TP53_127</t>
  </si>
  <si>
    <t>cagtactcccctgcc</t>
  </si>
  <si>
    <t>tactcccct</t>
  </si>
  <si>
    <t>tCc/tTc:31|tCc/tAc:10|Tcc/Ccc:4|tCc/tGc:1|tcC/tcT:1|Tcc/Acc:1</t>
  </si>
  <si>
    <t>luad:2057:8|skcm:787:5|coad:712:5|paad:932:3|hnsc:643:3|stad:748:2|umec:18:2|blca:852:2|soc:468:2|coadread:683:2|lggnos:544:2|esca:556:1|cscc:92:1|sbc:33:1|ocs:12:1|mup:42:1|aastr:82:1|idc:870:1|lxsc:14:1|prad:1366:1|adnos:4:1|gbm:688:1|brca:1345:1</t>
  </si>
  <si>
    <t>bowel:1782:8|lung:2761:8|skin:974:6|cnsbrain:2270:4|headandneck:988:4|esophagusstomach:1407:3|pancreas:1059:3|ovaryfallopiantube:699:3|uterus:618:2|unk:357:2|breast:2561:2|bladder:958:2|prostate:1379:1</t>
  </si>
  <si>
    <t>TCC|CTC|CCC</t>
  </si>
  <si>
    <t>bowel:6|skin:6|lung:5|esophagusstomach:3|cnsbrain:2|headandneck:2|ovaryfallopiantube:2|pancreas:2|unk:2|bladder:1</t>
  </si>
  <si>
    <t>ESR1</t>
  </si>
  <si>
    <t>ESR1_537</t>
  </si>
  <si>
    <t>CCCCTCTATGACCTG</t>
  </si>
  <si>
    <t>CTCTATGAC</t>
  </si>
  <si>
    <t>tAt/tCt:23|tAt/tGt:11|Tat/Aat:10|tAT/tCA:1|Tat/Gat:1|TAt/AGt:1</t>
  </si>
  <si>
    <t>idc:870:30|uec:339:6|brcanos:84:4|ilc:184:4|ucs:117:1|aeca:2:1|mdlc:54:1</t>
  </si>
  <si>
    <t>breast:2561:39|uterus:618:7|skin:974:1</t>
  </si>
  <si>
    <t>ATA|CTA|CCC</t>
  </si>
  <si>
    <t>breast:20|uterus:5</t>
  </si>
  <si>
    <t>TP53_258</t>
  </si>
  <si>
    <t>ACACTGGAAGACTCC</t>
  </si>
  <si>
    <t>CTGGAAGAC</t>
  </si>
  <si>
    <t>Gaa/Taa:14|Gaa/Aaa:14|gAa/gGa:4|gAa/gCa:4|gaA/gaT:4|Gaa/Caa:4|gaAGac/gaTCac:1|gAa/gTa:1|gaA/gaG:1</t>
  </si>
  <si>
    <t>luad:2057:8|paad:932:6|blca:852:5|coadread:683:3|esca:556:2|hcc:620:2|idc:870:2|prad:1366:2|lusc:346:2|hnsc:643:2|brca:1345:2|skcm:787:1|srcbc:6:1|hggnos:87:1|bcc:12:1|aoast:14:1|cup:135:1|ginet:8:1|coad:712:1|panet:86:1|sclc:224:1|soc:468:1</t>
  </si>
  <si>
    <t>lung:2761:11|pancreas:1059:7|bladder:958:6|bowel:1782:5|breast:2561:4|esophagusstomach:1407:2|liver:636:2|skin:974:2|cnsbrain:2270:2|prostate:1379:2|headandneck:988:2|unk:357:1|ovaryfallopiantube:699:1</t>
  </si>
  <si>
    <t>TCC|TTC|CTT|CCC</t>
  </si>
  <si>
    <t>lung:4|pancreas:3|bladder:2|bowel:2|breast:1|liver:1|prostate:1</t>
  </si>
  <si>
    <t>TP53_141</t>
  </si>
  <si>
    <t>AAGACCTGCCCTGTG</t>
  </si>
  <si>
    <t>ACCTGCCCT</t>
  </si>
  <si>
    <t>tGc/tAc:25|tgC/tgG:9|Tgc/Cgc:5|Tgc/Ggc:4|tgC/tgA:2|tGc/tTc:1|tGc/tCc:1</t>
  </si>
  <si>
    <t>brca:1345:5|paad:932:4|idc:870:4|prad:1366:4|luad:2057:3|coadread:683:3|lggnos:544:3|stad:748:2|blca:852:2|coad:712:2|hnsc:643:2|mm:275:1|hccihch:3:1|uccc:14:1|plls:8:1|gbc:74:1|hgsoc:132:1|mov:9:1|umec:18:1|lusc:346:1|aml:198:1|uec:339:1|chrcc:88:1|chol:152:1</t>
  </si>
  <si>
    <t>breast:2561:9|bowel:1782:5|pancreas:1059:4|prostate:1379:4|lung:2761:4|uterus:618:3|cnsbrain:2270:3|blood:890:2|esophagusstomach:1407:2|bladder:958:2|biliarytract:358:2|ovaryfallopiantube:699:2|headandneck:988:2|liver:636:1|softtissue:739:1|kidney:1304:1</t>
  </si>
  <si>
    <t>GCA|GCC|CTG</t>
  </si>
  <si>
    <t>breast:7|bowel:3|cnsbrain:2|esophagusstomach:2|pancreas:2|prostate:2|uterus:2|biliarytract:1|bladder:1|blood:1|headandneck:1|liver:1</t>
  </si>
  <si>
    <t>TP53_331</t>
  </si>
  <si>
    <t>ACCCTTCAGGTACTA</t>
  </si>
  <si>
    <t>CTTCAGGTA</t>
  </si>
  <si>
    <t>Cag/Tag:39|caG/caT:5|caG/caC:3</t>
  </si>
  <si>
    <t>luad:2057:9|blca:852:9|hnsc:643:4|skcm:787:3|brca:1345:3|lusc:346:2|idc:870:2|soc:468:2|coadread:683:2|cscc:92:1|paad:932:1|esca:556:1|chol:152:1|ilc:184:1|thhc:21:1|coad:712:1|sdca:16:1|nsclcpd:23:1|uec:339:1|lggnos:544:1</t>
  </si>
  <si>
    <t>lung:2761:12|bladder:958:9|breast:2561:6|headandneck:988:5|skin:974:4|bowel:1782:3|ovaryfallopiantube:699:2|pancreas:1059:1|esophagusstomach:1407:1|biliarytract:358:1|thyroid:618:1|uterus:618:1|cnsbrain:2270:1</t>
  </si>
  <si>
    <t>TCA|CCT</t>
  </si>
  <si>
    <t>bladder:9|lung:9|breast:6|skin:4|headandneck:3|bowel:2|biliarytract:1|cnsbrain:1|esophagusstomach:1|ovaryfallopiantube:1|thyroid:1|uterus:1</t>
  </si>
  <si>
    <t>ESR1_538</t>
  </si>
  <si>
    <t>CTCTATGACCTGCTG</t>
  </si>
  <si>
    <t>TATGACCTG</t>
  </si>
  <si>
    <t>gAc/gGc:46</t>
  </si>
  <si>
    <t>idc:870:31|ilc:184:9|uec:339:2|eov:6:1|brca:1345:1|brcanos:84:1|cup:135:1</t>
  </si>
  <si>
    <t>breast:2561:42|uterus:618:2|ovaryfallopiantube:699:1|unk:357:1</t>
  </si>
  <si>
    <t>GTC</t>
  </si>
  <si>
    <t>breast:42|uterus:2|ovaryfallopiantube:1|unk:1</t>
  </si>
  <si>
    <t>PIK3CA_420</t>
  </si>
  <si>
    <t>GAACACTGTCCATTG</t>
  </si>
  <si>
    <t>CACTGTCCA</t>
  </si>
  <si>
    <t>Tgt/Cgt:46</t>
  </si>
  <si>
    <t>idc:870:8|brca:1345:5|luad:2057:4|uec:339:4|acyc:117:3|coadread:683:3|coad:712:3|ilc:184:2|aodg:43:2|prad:1366:2|stad:748:2|ccov:24:1|ocsc:38:1|ihch:104:1|angs:33:1|netnos:7:1|read:149:1|lusc:346:1|lggnos:544:1</t>
  </si>
  <si>
    <t>breast:2561:15|bowel:1782:7|lung:2761:5|headandneck:988:4|uterus:618:4|cnsbrain:2270:3|prostate:1379:2|esophagusstomach:1407:2|ovaryfallopiantube:699:1|biliarytract:358:1|softtissue:739:1|unk:357:1</t>
  </si>
  <si>
    <t>breast:15|bowel:7|lung:5|headandneck:4|uterus:4|cnsbrain:3|esophagusstomach:2|prostate:2|biliarytract:1|ovaryfallopiantube:1|softtissue:1|unk:1</t>
  </si>
  <si>
    <t>PTEN_233</t>
  </si>
  <si>
    <t>CCCACACGACGGGAA</t>
  </si>
  <si>
    <t>ACACGACGG</t>
  </si>
  <si>
    <t>Cga/Tga:45|cGa/cAa:1</t>
  </si>
  <si>
    <t>uec:339:15|gbm:688:8|coad:712:4|stad:748:3|coadread:683:2|dlbcl:246:2|prad:1366:2|prcc:335:1|luad:2057:1|eov:6:1|ilc:184:1|brcanos:84:1|read:149:1|thpd:58:1|blca:852:1|cesc:205:1|ucs:117:1</t>
  </si>
  <si>
    <t>uterus:618:16|cnsbrain:2270:8|bowel:1782:7|esophagusstomach:1407:3|lymph:366:2|prostate:1379:2|breast:2561:2|kidney:1304:1|lung:2761:1|ovaryfallopiantube:699:1|thyroid:618:1|bladder:958:1|cervix:239:1</t>
  </si>
  <si>
    <t>ACG|TCG</t>
  </si>
  <si>
    <t>uterus:16|cnsbrain:8|bowel:7|esophagusstomach:3|breast:2|lymph:2|prostate:2|cervix:1|kidney:1|lung:1|ovaryfallopiantube:1|thyroid:1</t>
  </si>
  <si>
    <t>TP53_274</t>
  </si>
  <si>
    <t>GTGCGTGTTTGTGCC</t>
  </si>
  <si>
    <t>CGTGTTTGT</t>
  </si>
  <si>
    <t>Gtt/Ttt:14|gTt/gCt:12|gTt/gGt:8|gTt/gAt:7|Gtt/Ctt:5</t>
  </si>
  <si>
    <t>luad:2057:9|idc:870:5|paad:932:4|brca:1345:3|hcc:620:3|prad:1366:3|stad:748:2|blca:852:2|soc:468:2|coadread:683:2|lggnos:544:2|esca:556:2|sclc:224:1|skcm:787:1|macr:38:1|aoast:14:1|ulms:52:1|nsclcpd:23:1|coad:712:1</t>
  </si>
  <si>
    <t>lung:2761:11|breast:2561:8|pancreas:1059:4|bowel:1782:4|esophagusstomach:1407:4|liver:636:3|cnsbrain:2270:3|prostate:1379:3|bladder:958:2|ovaryfallopiantube:699:2|skin:974:1|uterus:618:1</t>
  </si>
  <si>
    <t>GTT|ACA</t>
  </si>
  <si>
    <t>lung:6|breast:2|pancreas:2|bladder:1|cnsbrain:1|liver:1|uterus:1</t>
  </si>
  <si>
    <t>CDKN2A_110</t>
  </si>
  <si>
    <t>GATGCCTGGGGCCGT</t>
  </si>
  <si>
    <t>GCCTGGGGC</t>
  </si>
  <si>
    <t>tgG/tgA:23|tGg/tAg:19|tgGGgc/tgAAgc:3</t>
  </si>
  <si>
    <t>hnsc:643:13|cscc:92:6|skcm:787:5|lusc:346:4|paad:932:3|gbm:688:3|ocsc:38:2|uec:339:2|luad:2057:1|esca:556:1|epdca:3:1|egc:16:1|mfh:53:1|blca:852:1|lggnos:544:1</t>
  </si>
  <si>
    <t>headandneck:988:15|skin:974:11|lung:2761:5|cnsbrain:2270:4|pancreas:1059:3|esophagusstomach:1407:3|uterus:618:2|softtissue:739:1|bladder:958:1</t>
  </si>
  <si>
    <t>CCC|CCA|ACC</t>
  </si>
  <si>
    <t>headandneck:15|skin:11|lung:5|cnsbrain:4|esophagusstomach:3|pancreas:3|uterus:2|bladder:1|softtissue:1</t>
  </si>
  <si>
    <t>TP53_192</t>
  </si>
  <si>
    <t>CCTCCTCAGCATCTT</t>
  </si>
  <si>
    <t>CCTCAGCAT</t>
  </si>
  <si>
    <t>Cag/Tag:43|caGCat/caTTat:1|cAg/cTg:1</t>
  </si>
  <si>
    <t>luad:2057:7|blca:852:7|hnsc:643:4|soc:468:4|paad:932:3|brca:1345:2|idc:870:2|unk:146:1|ilc:184:1|ulms:52:1|coad:712:1|hgsoc:132:1|lusc:346:1|thap:33:1|hnscup:7:1|utuc:76:1|skcm:787:1|esca:556:1|hgnec:11:1|chol:152:1|hcc:620:1|stad:748:1|thpa:486:1</t>
  </si>
  <si>
    <t>lung:2761:8|bladder:958:8|breast:2561:5|headandneck:988:5|ovaryfallopiantube:699:5|pancreas:1059:3|bowel:1782:2|thyroid:618:2|esophagusstomach:1407:2|unk:357:1|uterus:618:1|skin:974:1|biliarytract:358:1|liver:636:1</t>
  </si>
  <si>
    <t>TCA|CTG|CCA</t>
  </si>
  <si>
    <t>bladder:8|lung:7|breast:5|headandneck:5|ovaryfallopiantube:5|pancreas:3|bowel:2|esophagusstomach:2|thyroid:2|biliarytract:1|liver:1|skin:1|unk:1</t>
  </si>
  <si>
    <t>ERBB2_755</t>
  </si>
  <si>
    <t>AAAGTGTTGAGGGAA</t>
  </si>
  <si>
    <t>GTGTTGAGG</t>
  </si>
  <si>
    <t>tTg/tCg:31|TTg/CCg:5|Ttg/Atg:3|Ttg/Ctg:2|TTGAGGGAAAACACATCc/GCCCAAAGCCAACAAAGc:1|tTg/tGg:1|TTg/GCg:1</t>
  </si>
  <si>
    <t>ilc:184:8|brca:1345:7|luad:2057:6|coadread:683:3|blca:852:3|idc:870:3|uec:339:2|mdlc:54:2|stad:748:2|ampca:14:1|esca:556:1|da:2:1|brcanos:84:1|uccc:14:1|chol:152:1|prcc:335:1|skcm:787:1</t>
  </si>
  <si>
    <t>breast:2561:21|lung:2761:6|bowel:1782:4|uterus:618:3|bladder:958:3|esophagusstomach:1407:3|ampullaofvater:23:1|biliarytract:358:1|kidney:1304:1|skin:974:1</t>
  </si>
  <si>
    <t>TTG|GTT|TCC|TCA|GCC|CCG|CCC</t>
  </si>
  <si>
    <t>breast:18|bladder:3|bowel:3|esophagusstomach:3|uterus:3|ampullaofvater:1</t>
  </si>
  <si>
    <t>TP53_110</t>
  </si>
  <si>
    <t>GGTTTCCGTCTGGGC</t>
  </si>
  <si>
    <t>TTCCGTCTG</t>
  </si>
  <si>
    <t>cGt/cTt:25|cGt/cCt:11|Cgt/Tgt:5|ttCCgt/ttTTgt:1|cGt/cAt:1</t>
  </si>
  <si>
    <t>luad:2057:11|hnsc:643:5|esca:556:3|paad:932:2|coad:712:2|prad:1366:2|lusc:346:2|soc:468:2|cscc:92:1|hcc:620:1|thpa:486:1|idc:870:1|mfh:53:1|unk:146:1|ccrcc:771:1|dlbcl:246:1|cmc:1:1|thyc:9:1|vmm:12:1|mrls:11:1|blca:852:1|lggnos:544:1</t>
  </si>
  <si>
    <t>lung:2761:13|headandneck:988:5|esophagusstomach:1407:3|bowel:1782:3|pancreas:1059:2|softtissue:739:2|prostate:1379:2|ovaryfallopiantube:699:2|skin:974:1|liver:636:1|thyroid:618:1|breast:2561:1|unk:357:1|kidney:1304:1|lymph:366:1|thymus:162:1|vulvavagina:16:1|bladder:958:1|cnsbrain:2270:1</t>
  </si>
  <si>
    <t>ACG|CCG|CCC</t>
  </si>
  <si>
    <t>lung:9|headandneck:4|bowel:2|esophagusstomach:2|ovaryfallopiantube:2|bladder:1|liver:1|pancreas:1|prostate:1|softtissue:1|unk:1</t>
  </si>
  <si>
    <t>PIK3CA_453</t>
  </si>
  <si>
    <t>GGATTAGAAGATTTG</t>
  </si>
  <si>
    <t>TTAGAAGAT</t>
  </si>
  <si>
    <t>Gaa/Aaa:31|Gaa/Caa:10|gaA/gaC:1</t>
  </si>
  <si>
    <t>brca:1345:8|blca:852:7|idc:870:5|lggnos:544:3|ilc:184:2|luad:2057:2|stad:748:2|mdlc:54:1|srcbc:6:1|cup:135:1|aodg:43:1|aastr:82:1|umec:18:1|cesc:205:1|coad:712:1|hcc:620:1|gbm:688:1|lusc:346:1|uec:339:1|hnsc:643:1</t>
  </si>
  <si>
    <t>breast:2561:16|bladder:958:8|cnsbrain:2270:6|lung:2761:3|uterus:618:2|esophagusstomach:1407:2|unk:357:1|cervix:239:1|bowel:1782:1|liver:636:1|headandneck:988:1</t>
  </si>
  <si>
    <t>TCT|CTT</t>
  </si>
  <si>
    <t>breast:13|cnsbrain:5|bladder:4|esophagusstomach:2|bowel:1|cervix:1|headandneck:1|liver:1|lung:1|unk:1|uterus:1</t>
  </si>
  <si>
    <t>TP53_216</t>
  </si>
  <si>
    <t>CATAGTGTGGTGGTG</t>
  </si>
  <si>
    <t>AGTGTGGTG</t>
  </si>
  <si>
    <t>Gtg/Atg:24|Gtg/Ttg:7|gTg/gGg:5|gTg/gAg:4|Gtg/Ctg:2</t>
  </si>
  <si>
    <t>luad:2057:6|brca:1345:4|soc:468:4|paad:932:3|prad:1366:3|lggnos:544:3|esca:556:2|idc:870:2|ucs:117:2|dlbcl:246:2|gbm:688:2|cscc:92:1|gist:122:1|mcc:41:1|hcc:620:1|hphsc:4:1|coad:712:1|gbc:74:1|lusc:346:1|hnsc:643:1</t>
  </si>
  <si>
    <t>lung:2761:7|breast:2561:6|cnsbrain:2270:5|ovaryfallopiantube:699:4|pancreas:1059:3|prostate:1379:3|skin:974:2|esophagusstomach:1407:2|uterus:618:2|headandneck:988:2|lymph:366:2|softtissue:739:1|liver:636:1|bowel:1782:1|biliarytract:358:1</t>
  </si>
  <si>
    <t>breast:4|cnsbrain:4|lung:4|ovaryfallopiantube:3|headandneck:2|pancreas:2|bowel:1|esophagusstomach:1|lymph:1|softtissue:1|uterus:1</t>
  </si>
  <si>
    <t>B2M</t>
  </si>
  <si>
    <t>B2M_1</t>
  </si>
  <si>
    <t>GCCGAGATGTCTCGC</t>
  </si>
  <si>
    <t>GAGATGTCT</t>
  </si>
  <si>
    <t>Atg/Gtg:9|Atg/Ttg:8|atG/atA:8|aTg/aCg:4|Atg/Ctg:3|atG/atT:3|aTg/aGg:3|aTg/aAg:3</t>
  </si>
  <si>
    <t>dlbcl:246:9|luad:2057:5|sclc:224:4|soc:468:3|skcm:787:3|uccc:14:2|stad:748:2|hnsc:643:2|mm:275:1|ophsc:37:1|uec:339:1|fl:27:1|paad:932:1|coad:712:1|bcl:9:1|lusc:346:1|coadread:683:1|blca:852:1|esca:556:1</t>
  </si>
  <si>
    <t>lymph:366:11|lung:2761:10|headandneck:988:3|uterus:618:3|ovaryfallopiantube:699:3|skin:974:3|esophagusstomach:1407:3|bowel:1782:2|blood:890:1|pancreas:1059:1|bladder:958:1</t>
  </si>
  <si>
    <t>ATC|ACA|ATG</t>
  </si>
  <si>
    <t>headandneck:3|lymph:3|esophagusstomach:2|lung:1|skin:1|uterus:1</t>
  </si>
  <si>
    <t>NRAS_13</t>
  </si>
  <si>
    <t>GCAGGTGGTGTTGGG</t>
  </si>
  <si>
    <t>GGTGGTGTT</t>
  </si>
  <si>
    <t>Ggt/Cgt:18|gGt/gAt:16|Ggt/Agt:3|Ggt/Tgt:2|GGt/TTt:1|gGt/gTt:1</t>
  </si>
  <si>
    <t>skcm:787:7|aml:198:6|mm:275:5|coad:712:5|coadread:683:4|chol:152:2|mds:28:2|mbl:300:1|sem:59:1|necnos:8:1|angs:33:1|luad:2057:1|read:149:1|dlbcl:246:1|blca:852:1|lggnos:544:1|stad:748:1</t>
  </si>
  <si>
    <t>blood:890:13|bowel:1782:10|skin:974:7|biliarytract:358:2|cnsbrain:2270:2|testis:217:1|unk:357:1|softtissue:739:1|lung:2761:1|lymph:366:1|bladder:958:1|esophagusstomach:1407:1</t>
  </si>
  <si>
    <t>CCA|ACC|CCC</t>
  </si>
  <si>
    <t>bowel:6|blood:4|skin:4|biliarytract:1|bladder:1|cnsbrain:1|testis:1</t>
  </si>
  <si>
    <t>TP53_239</t>
  </si>
  <si>
    <t>ATGTGTAACAGTTCC</t>
  </si>
  <si>
    <t>TGTAACAGT</t>
  </si>
  <si>
    <t>aAc/aGc:19|Aac/Gac:18|Aac/Cac:1|aAc/aCc:1|aaC/aaG:1|aaC/aaA:1</t>
  </si>
  <si>
    <t>luad:2057:5|idc:870:4|ucs:117:3|dlbcl:246:2|usc:46:2|lusc:346:2|ccrcc:771:2|prad:1366:2|paad:932:2|uec:339:2|hnsc:643:2|brca:1345:1|acc:17:1|prne:7:1|aastr:82:1|ilc:184:1|coad:712:1|acyc:117:1|blca:852:1|soc:468:1|hcc:620:1|coadread:683:1|chrcc:88:1|stad:748:1</t>
  </si>
  <si>
    <t>uterus:618:7|lung:2761:7|breast:2561:6|prostate:1379:3|kidney:1304:3|headandneck:988:3|lymph:366:2|bowel:1782:2|pancreas:1059:2|adrenalgland:291:1|cnsbrain:2270:1|bladder:958:1|ovaryfallopiantube:699:1|liver:636:1|esophagusstomach:1407:1</t>
  </si>
  <si>
    <t>GTT|TTA|ACA</t>
  </si>
  <si>
    <t>lung:4|uterus:4|breast:2|adrenalgland:1|bladder:1|bowel:1|kidney:1|liver:1|lymph:1|ovaryfallopiantube:1|pancreas:1|prostate:1</t>
  </si>
  <si>
    <t>ATM</t>
  </si>
  <si>
    <t>ATM_337</t>
  </si>
  <si>
    <t>GGATTTCGTAATATT</t>
  </si>
  <si>
    <t>TTTCGTAAT</t>
  </si>
  <si>
    <t>Cgt/Tgt:31|cGt/cAt:9</t>
  </si>
  <si>
    <t>coadread:683:8|coad:712:7|luad:2057:3|skcm:787:3|paad:932:2|blca:852:2|stad:748:2|idc:870:1|uec:339:1|bpscc:1:1|read:149:1|cscc:92:1|cup:135:1|uccc:14:1|acyc:117:1|maap:47:1|brca:1345:1|hnsc:643:1|prad:1366:1|sarc:280:1</t>
  </si>
  <si>
    <t>bowel:1782:17|skin:974:4|lung:2761:3|pancreas:1059:2|breast:2561:2|uterus:618:2|bladder:958:2|headandneck:988:2|esophagusstomach:1407:2|penis:6:1|unk:357:1|prostate:1379:1|softtissue:739:1</t>
  </si>
  <si>
    <t>TCG|ACG</t>
  </si>
  <si>
    <t>bowel:13|skin:4|lung:3|esophagusstomach:2|uterus:2|bladder:1|headandneck:1|pancreas:1|penis:1|prostate:1|softtissue:1|unk:1</t>
  </si>
  <si>
    <t>PIK3CA_118</t>
  </si>
  <si>
    <t>GAAATTGGTATGATA</t>
  </si>
  <si>
    <t>ATTGGTATG</t>
  </si>
  <si>
    <t>gGt/gAt:40</t>
  </si>
  <si>
    <t>uec:339:6|brca:1345:5|lggnos:544:4|idc:870:3|ucs:117:2|aodg:43:2|coad:712:2|gbm:688:2|stad:748:2|ilc:184:1|ocsc:38:1|pampca:9:1|luad:2057:1|prad:1366:1|lusc:346:1|hnsc:643:1|thpa:486:1|paad:932:1|cesc:205:1|blca:852:1|ccrcc:771:1</t>
  </si>
  <si>
    <t>breast:2561:9|uterus:618:8|cnsbrain:2270:8|bowel:1782:2|headandneck:988:2|lung:2761:2|esophagusstomach:1407:2|ampullaofvater:23:1|prostate:1379:1|thyroid:618:1|pancreas:1059:1|cervix:239:1|bladder:958:1|kidney:1304:1</t>
  </si>
  <si>
    <t>ACC</t>
  </si>
  <si>
    <t>breast:9|cnsbrain:8|uterus:8|bowel:2|esophagusstomach:2|headandneck:2|lung:2|ampullaofvater:1|bladder:1|cervix:1|kidney:1|pancreas:1|prostate:1|thyroid:1</t>
  </si>
  <si>
    <t>TP53_214</t>
  </si>
  <si>
    <t>TTTCGACATAGTGTG</t>
  </si>
  <si>
    <t>CGACATAGT</t>
  </si>
  <si>
    <t>cAt/cGt:35|cAt/cTt:2|caTAGt/caAAAt:1|cAt/cCt:1|caT/caG:1</t>
  </si>
  <si>
    <t>paad:932:6|luad:2057:4|blca:852:3|lusc:346:3|esca:556:2|hcc:620:2|thap:33:2|sarc:280:2|sclc:224:2|stad:748:2|cll:283:1|aastr:82:1|lune:37:1|dlbcl:246:1|hgsoc:132:1|coad:712:1|uelms:4:1|gbm:688:1|soc:468:1|coadread:683:1|chrcc:88:1|lggnos:544:1</t>
  </si>
  <si>
    <t>lung:2761:10|pancreas:1059:6|esophagusstomach:1407:4|cnsbrain:2270:3|bladder:958:3|liver:636:2|thyroid:618:2|softtissue:739:2|ovaryfallopiantube:699:2|bowel:1782:2|blood:890:1|lymph:366:1|uterus:618:1|kidney:1304:1</t>
  </si>
  <si>
    <t>ATG|GCA|ATA</t>
  </si>
  <si>
    <t>lung:9|pancreas:6|esophagusstomach:4|bladder:3|cnsbrain:3|bowel:2|liver:2|ovaryfallopiantube:2|softtissue:2|blood:1|thyroid:1</t>
  </si>
  <si>
    <t>DNMT3A</t>
  </si>
  <si>
    <t>DNMT3A_882</t>
  </si>
  <si>
    <t>ATGAGCCGCTTGGCG</t>
  </si>
  <si>
    <t>AGCCGCTTG</t>
  </si>
  <si>
    <t>cGc/cAc:28|Cgc/Tgc:10|cGc/cCc:1</t>
  </si>
  <si>
    <t>aml:198:29|bcl:9:2|aitl:12:2|mds:28:1|plemeso:37:1|idc:870:1|mlym:3:1|coad:712:1|luad:2057:1</t>
  </si>
  <si>
    <t>blood:890:30|lymph:366:4|pleura:76:1|breast:2561:1|cnsbrain:2270:1|bowel:1782:1|lung:2761:1</t>
  </si>
  <si>
    <t>blood:22|lymph:3|bowel:1|cnsbrain:1|pleura:1</t>
  </si>
  <si>
    <t>BRAF_601</t>
  </si>
  <si>
    <t>ACAGTGAAATCTCGA</t>
  </si>
  <si>
    <t>GTGAAATCT</t>
  </si>
  <si>
    <t>Aaa/Gaa:32|aaA/aaT:4|aaATct/aaTAct:1|aAa/aCa:1</t>
  </si>
  <si>
    <t>skcm:787:8|luad:2057:6|prad:1366:6|dlbcl:246:3|mup:42:2|stad:748:2|cll:283:1|macr:38:1|ulms:52:1|brca:1345:1|thpd:58:1|coad:712:1|aitl:12:1|sdca:16:1|ihch:104:1|uec:339:1|thpa:486:1</t>
  </si>
  <si>
    <t>skin:974:8|lung:2761:6|prostate:1379:6|lymph:366:4|bowel:1782:2|uterus:618:2|unk:357:2|thyroid:618:2|esophagusstomach:1407:2|blood:890:1|breast:2561:1|headandneck:988:1|biliarytract:358:1</t>
  </si>
  <si>
    <t>TTC|ATT|TTT|CCT</t>
  </si>
  <si>
    <t>skin:7|prostate:6|lung:5|lymph:3|bowel:2|thyroid:2|unk:2|uterus:2|biliarytract:1|esophagusstomach:1|headandneck:1</t>
  </si>
  <si>
    <t>EZH2</t>
  </si>
  <si>
    <t>EZH2_646</t>
  </si>
  <si>
    <t>TCAGAATACTGTGGA</t>
  </si>
  <si>
    <t>GAATACTGT</t>
  </si>
  <si>
    <t>tAc/tTc:13|Tac/Aac:13|Tac/Cac:6|tAc/tCc:4|tAc/tGc:1|taC/taT:1</t>
  </si>
  <si>
    <t>dlbcl:246:20|skcm:787:10|es:229:3|fl:27:2|mup:42:1|bcl:9:1|ihch:104:1</t>
  </si>
  <si>
    <t>lymph:366:23|skin:974:10|bone:297:3|unk:357:1|biliarytract:358:1</t>
  </si>
  <si>
    <t>ATA|GTA|ACT</t>
  </si>
  <si>
    <t>lymph:10|skin:2|bone:1</t>
  </si>
  <si>
    <t>HRAS_12</t>
  </si>
  <si>
    <t>GGCGCCGGCGGTGTG</t>
  </si>
  <si>
    <t>GCCGGCGGT</t>
  </si>
  <si>
    <t>gGc/gAc:14|Ggc/Agc:14|Ggc/Tgc:4|gGc/gTc:3|gGc/gCc:2|GGc/AAc:1</t>
  </si>
  <si>
    <t>hnsc:643:16|blca:852:8|cscc:92:3|mcc:41:2|utuc:76:2|acyc:117:1|erms:8:1|gcemu:5:1|ocsc:38:1|mup:42:1|mpt:10:1|rms:50:1</t>
  </si>
  <si>
    <t>headandneck:988:18|bladder:958:10|skin:974:5|softtissue:739:2|cervix:239:1|unk:357:1|breast:2561:1</t>
  </si>
  <si>
    <t>GCC|CCG|CCA</t>
  </si>
  <si>
    <t>bladder:6|headandneck:4|skin:2|breast:1|unk:1</t>
  </si>
  <si>
    <t>PIK3CA_111</t>
  </si>
  <si>
    <t>GAAGAAAAGATCCTC</t>
  </si>
  <si>
    <t>GAAAAGATC</t>
  </si>
  <si>
    <t>Aag/Gag:22|aaG/aaT:9|aaG/aaC:5|Aag/Cag:1|aAg/aGg:1</t>
  </si>
  <si>
    <t>uec:339:5|coadread:683:4|brca:1345:3|idc:870:3|stad:748:3|ucs:117:2|ilc:184:2|coad:712:2|luad:2057:2|hnsc:643:2|lggnos:544:2|chol:152:1|umec:18:1|mm:275:1|nbl:326:1|gbm:688:1|cesc:205:1|esca:556:1|dstad:27:1</t>
  </si>
  <si>
    <t>breast:2561:8|uterus:618:8|bowel:1782:6|esophagusstomach:1407:5|cnsbrain:2270:4|lung:2761:2|headandneck:988:2|biliarytract:358:1|blood:890:1|cervix:239:1</t>
  </si>
  <si>
    <t>TTT|TCT|CTT</t>
  </si>
  <si>
    <t>uterus:6|breast:5|bowel:3|esophagusstomach:3|cnsbrain:2|biliarytract:1|cervix:1|headandneck:1</t>
  </si>
  <si>
    <t>TP53_152</t>
  </si>
  <si>
    <t>ACACCCCCGCCCGGC</t>
  </si>
  <si>
    <t>CCCCCGCCC</t>
  </si>
  <si>
    <t>cCg/cTg:28|Ccg/Tcg:2|cCg/cGg:2|ccG/ccC:2|Ccg/Acg:2|cCg/cAg:1|CCg/AAg:1</t>
  </si>
  <si>
    <t>luad:2057:7|coad:712:5|coadread:683:3|blca:852:3|paad:932:3|stad:748:2|lggnos:544:2|dlbcl:246:1|esca:556:1|hnsc:643:1|read:149:1|mup:42:1|ocsc:38:1|idc:870:1|lms:36:1|cmc:1:1|sclc:224:1|gbm:688:1|skcm:787:1|prad:1366:1</t>
  </si>
  <si>
    <t>bowel:1782:10|lung:2761:8|esophagusstomach:1407:3|bladder:958:3|pancreas:1059:3|cnsbrain:2270:3|headandneck:988:2|lymph:366:1|unk:357:1|breast:2561:1|softtissue:739:1|skin:974:1|prostate:1379:1</t>
  </si>
  <si>
    <t>CCG|CCC|GCG|TCC</t>
  </si>
  <si>
    <t>bowel:9|lung:5|bladder:3|esophagusstomach:3|pancreas:2|cnsbrain:1|headandneck:1|lymph:1|prostate:1|skin:1|softtissue:1</t>
  </si>
  <si>
    <t>TP53_298</t>
  </si>
  <si>
    <t>CACCACGAGCTGCCC</t>
  </si>
  <si>
    <t>CACGAGCTG</t>
  </si>
  <si>
    <t>Gag/Tag:36|Gag/Cag:1</t>
  </si>
  <si>
    <t>luad:2057:10|hnsc:643:7|lusc:346:6|esca:556:2|idc:870:2|cup:135:2|prad:1366:2|sclc:224:2|cscc:92:1|egc:16:1|paad:932:1|sarc:280:1</t>
  </si>
  <si>
    <t>lung:2761:18|headandneck:988:7|esophagusstomach:1407:3|breast:2561:2|unk:357:2|prostate:1379:2|skin:974:1|pancreas:1059:1|softtissue:739:1</t>
  </si>
  <si>
    <t>lung:18|headandneck:6|esophagusstomach:3|breast:2|prostate:2|unk:2|pancreas:1|skin:1|softtissue:1</t>
  </si>
  <si>
    <t>TP53_246</t>
  </si>
  <si>
    <t>GGCGGCATGAACCGG</t>
  </si>
  <si>
    <t>GGCATGAAC</t>
  </si>
  <si>
    <t>Atg/Gtg:16|atG/atA:6|aTg/aCg:3|aTg/aAg:3|Atg/Ctg:2|atG/atT:2|atG/atC:2|aTg/aGg:2|Atg/Ttg:1</t>
  </si>
  <si>
    <t>luad:2057:9|esca:556:3|gbm:688:3|prad:1366:3|idc:870:2|blca:852:2|paad:932:2|hnsc:643:2|lggnos:544:2|coad:712:1|urcc:48:1|angs:33:1|gbc:74:1|thap:33:1|sclc:224:1|brca:1345:1|sarc:280:1|chrcc:88:1</t>
  </si>
  <si>
    <t>lung:2761:10|cnsbrain:2270:5|esophagusstomach:1407:3|breast:2561:3|prostate:1379:3|kidney:1304:2|softtissue:739:2|bladder:958:2|pancreas:1059:2|headandneck:988:2|bowel:1782:1|biliarytract:358:1|thyroid:618:1</t>
  </si>
  <si>
    <t>ATG|TCA</t>
  </si>
  <si>
    <t>lung:5|cnsbrain:3|prostate:3|softtissue:2|bowel:1|breast:1|esophagusstomach:1</t>
  </si>
  <si>
    <t>BCOR</t>
  </si>
  <si>
    <t>BCOR_1459</t>
  </si>
  <si>
    <t>ATTGTCAATAAGAAC</t>
  </si>
  <si>
    <t>GTCAATAAG</t>
  </si>
  <si>
    <t>aAt/aGt:36</t>
  </si>
  <si>
    <t>uec:339:23|luad:2057:8|cup:135:2|sbwdnet:12:1|ccov:24:1|mov:9:1</t>
  </si>
  <si>
    <t>uterus:618:23|lung:2761:8|unk:357:2|ovaryfallopiantube:699:2|bowel:1782:1</t>
  </si>
  <si>
    <t>ATT</t>
  </si>
  <si>
    <t>uterus:23|lung:8|ovaryfallopiantube:2|unk:2|bowel:1</t>
  </si>
  <si>
    <t>RHOA</t>
  </si>
  <si>
    <t>RHOA_17</t>
  </si>
  <si>
    <t>GCCTGTGGAAAGACA</t>
  </si>
  <si>
    <t>TGTGGAAAG</t>
  </si>
  <si>
    <t>gGa/gTa:16|gGa/gAa:15|gGa/gCa:5</t>
  </si>
  <si>
    <t>ptcl:13:6|idc:870:5|aitl:12:5|blca:852:4|ilc:184:3|nhl:5:3|cup:135:2|coad:712:2|stad:748:2|bcc:12:1|brcanos:84:1|soc:468:1|brca:1345:1</t>
  </si>
  <si>
    <t>lymph:366:14|breast:2561:10|bladder:958:4|unk:357:2|bowel:1782:2|esophagusstomach:1407:2|skin:974:1|ovaryfallopiantube:699:1</t>
  </si>
  <si>
    <t>lymph:14|breast:1|ovaryfallopiantube:1</t>
  </si>
  <si>
    <t>TP53_267</t>
  </si>
  <si>
    <t>CTGGGACGGAACAGC</t>
  </si>
  <si>
    <t>GGACGGAAC</t>
  </si>
  <si>
    <t>Cgg/Tgg:15|cGg/cCg:8|cGg/cTg:4|cGg/cAg:4|Cgg/Ggg:3|cGG/cTT:1|cgG/cgT:1</t>
  </si>
  <si>
    <t>coad:712:4|luad:2057:4|lusc:346:4|lggnos:544:4|gbm:688:3|coadread:683:3|hcc:620:2|cll:283:1|nsclc:16:1|aodg:43:1|grct:13:1|tstad:1:1|maap:47:1|idc:870:1|sclc:224:1|hnsc:643:1|chrcc:88:1|stad:748:1|skcm:787:1</t>
  </si>
  <si>
    <t>lung:2761:10|cnsbrain:2270:8|bowel:1782:8|esophagusstomach:1407:2|liver:636:2|blood:890:1|ovaryfallopiantube:699:1|breast:2561:1|headandneck:988:1|kidney:1304:1|skin:974:1</t>
  </si>
  <si>
    <t>ACG|CCG|TCC|GTC</t>
  </si>
  <si>
    <t>cnsbrain:5|bowel:4|lung:2|esophagusstomach:1|kidney:1|ovaryfallopiantube:1|skin:1</t>
  </si>
  <si>
    <t>TP53_91</t>
  </si>
  <si>
    <t>CCCTCCTGGCCCCTG</t>
  </si>
  <si>
    <t>TCCTGGCCC</t>
  </si>
  <si>
    <t>tgG/tgA:20|tGg/tAg:14|tGG/tAA:1</t>
  </si>
  <si>
    <t>esca:556:3|luad:2057:3|cscc:92:2|paad:932:2|lusc:346:2|blca:852:2|stad:748:2|brca:1345:2|sarc:280:2|sclc:224:1|idc:870:1|gej:26:1|cup:135:1|prad:1366:1|ucu:2:1|read:149:1|coad:712:1|paasc:8:1|gbm:688:1|prcc:335:1|coadread:683:1|hnsc:643:1|lggnos:544:1|gbc:74:1</t>
  </si>
  <si>
    <t>lung:2761:6|esophagusstomach:1407:6|breast:2561:3|pancreas:1059:3|bladder:958:3|bowel:1782:3|skin:974:2|cnsbrain:2270:2|softtissue:739:2|unk:357:1|prostate:1379:1|kidney:1304:1|headandneck:988:1|biliarytract:358:1</t>
  </si>
  <si>
    <t>GCC|CCA</t>
  </si>
  <si>
    <t>esophagusstomach:6|lung:6|bladder:3|bowel:3|breast:3|pancreas:3|cnsbrain:2|skin:2|softtissue:2|biliarytract:1|headandneck:1|kidney:1|prostate:1|unk:1</t>
  </si>
  <si>
    <t>BRAF_466</t>
  </si>
  <si>
    <t>GGATCTGGATCATTT</t>
  </si>
  <si>
    <t>TCTGGATCA</t>
  </si>
  <si>
    <t>gGa/gTa:17|gGa/gAa:14|gGa/gCa:3</t>
  </si>
  <si>
    <t>luad:2057:14|mm:275:4|skcm:787:4|coad:712:2|lusc:346:2|prad:1366:1|cup:135:1|gsarc:10:1|adnos:4:1|utuc:76:1|sclc:224:1|hnsc:643:1|coadread:683:1</t>
  </si>
  <si>
    <t>lung:2761:17|blood:890:4|skin:974:4|bowel:1782:3|unk:357:2|prostate:1379:1|cnsbrain:2270:1|bladder:958:1|headandneck:988:1</t>
  </si>
  <si>
    <t>lung:10|blood:3|bowel:3|unk:1</t>
  </si>
  <si>
    <t>NFE2L2</t>
  </si>
  <si>
    <t>NFE2L2_79</t>
  </si>
  <si>
    <t>GATGAAGAGACAGGT</t>
  </si>
  <si>
    <t>GAAGAGACA</t>
  </si>
  <si>
    <t>Gag/Cag:17|Gag/Aag:11|Gag/Tag:2|gAg/gTg:2|gAg/gGg:1|gaG/gaT:1</t>
  </si>
  <si>
    <t>hnsc:643:9|lusc:346:8|blca:852:4|esca:556:4|luad:2057:3|hcc:620:2|cesc:205:2|aastr:82:1|hnne:3:1</t>
  </si>
  <si>
    <t>lung:2761:11|headandneck:988:10|bladder:958:4|esophagusstomach:1407:4|liver:636:2|cervix:239:2|cnsbrain:2270:1</t>
  </si>
  <si>
    <t>lung:7|headandneck:6|bladder:2|esophagusstomach:2</t>
  </si>
  <si>
    <t>NFE2L2_34</t>
  </si>
  <si>
    <t>GTAAGTCGAGAAGTA</t>
  </si>
  <si>
    <t>AGTCGAGAA</t>
  </si>
  <si>
    <t>Cga/Gga:16|cGa/cAa:11|cGa/cCa:5|Cga/Tga:1|cGa/cTa:1</t>
  </si>
  <si>
    <t>blca:852:8|lusc:346:8|lxsc:14:3|luad:2057:3|uec:339:2|hnsc:643:2|ocsc:38:1|thpd:58:1|lune:37:1|paad:932:1|hphsc:4:1|ccrcc:771:1|cesc:205:1|esca:556:1</t>
  </si>
  <si>
    <t>lung:2761:12|bladder:958:8|headandneck:988:7|uterus:618:2|thyroid:618:1|pancreas:1059:1|kidney:1304:1|cervix:239:1|esophagusstomach:1407:1</t>
  </si>
  <si>
    <t>bladder:7|headandneck:2|lung:2|uterus:2|esophagusstomach:1|kidney:1|thyroid:1</t>
  </si>
  <si>
    <t>CREBBP</t>
  </si>
  <si>
    <t>CREBBP_1446</t>
  </si>
  <si>
    <t>TGCCTCCGCACAGCC</t>
  </si>
  <si>
    <t>CTCCGCACA</t>
  </si>
  <si>
    <t>Cgc/Tgc:13|cGc/cAc:10|cGc/cTc:5|ctCCgc/ctTTgc:1|cGCAca/cTCTca:1|Cgc/Ggc:1|cGc/cCc:1|Cgc/Agc:1</t>
  </si>
  <si>
    <t>blca:852:4|dlbcl:246:4|hnsc:643:3|hcc:620:2|mbl:300:2|ansc:30:2|stad:748:2|sclc:224:2|acyc:117:1|plemeso:37:1|ecad:15:1|fl:27:1|cscc:92:1|coad:712:1|gbm:688:1|lusc:346:1|skcm:787:1|coadread:683:1|cesc:205:1|esca:556:1</t>
  </si>
  <si>
    <t>lymph:366:5|headandneck:988:4|bladder:958:4|bowel:1782:4|cnsbrain:2270:3|esophagusstomach:1407:3|lung:2761:3|liver:636:2|cervix:239:2|skin:974:2|pleura:76:1</t>
  </si>
  <si>
    <t>GCG|CCG|TCC|CCC</t>
  </si>
  <si>
    <t>headandneck:3|cervix:2|lung:2|lymph:2|skin:2|bladder:1|bowel:1|cnsbrain:1</t>
  </si>
  <si>
    <t>EGFR_719</t>
  </si>
  <si>
    <t>GTGCTGGGCTCCGGT</t>
  </si>
  <si>
    <t>CTGGGCTCC</t>
  </si>
  <si>
    <t>gGc/gCc:18|Ggc/Tgc:7|Ggc/Agc:5|gGc/gAc:3</t>
  </si>
  <si>
    <t>luad:2057:25|gbm:688:2|lusc:346:2|utuc:76:1|brcanos:84:1|stad:748:1|lggnos:544:1</t>
  </si>
  <si>
    <t>lung:2761:27|cnsbrain:2270:3|bladder:958:1|breast:2561:1|esophagusstomach:1407:1</t>
  </si>
  <si>
    <t>GCC|CCC</t>
  </si>
  <si>
    <t>lung:16|bladder:1|breast:1</t>
  </si>
  <si>
    <t>EGFR_598</t>
  </si>
  <si>
    <t>CCGGCAGGAGTCATG</t>
  </si>
  <si>
    <t>GCAGGAGTC</t>
  </si>
  <si>
    <t>gGa/gTa:27|gGa/gCa:5|gGa/gAa:1</t>
  </si>
  <si>
    <t>gbm:688:22|lggnos:544:6|astr:32:1|aastr:82:1|luad:2057:1|hggnos:87:1|esca:556:1</t>
  </si>
  <si>
    <t>cnsbrain:2270:31|lung:2761:1|esophagusstomach:1407:1</t>
  </si>
  <si>
    <t>cnsbrain:26|lung:1</t>
  </si>
  <si>
    <t>TP53_126</t>
  </si>
  <si>
    <t>ctacagtactcccct</t>
  </si>
  <si>
    <t>cagtactcc</t>
  </si>
  <si>
    <t>tAc/tGc:11|Tac/Gac:8|taC/taG:5|tAc/tCc:3|taC/taA:2|Tac/Cac:2|Tac/Aac:2</t>
  </si>
  <si>
    <t>paad:932:5|esca:556:3|hnsc:643:3|coad:712:3|prad:1366:3|hcc:620:2|idc:870:2|brca:1345:2|mdlc:54:1|luad:2057:1|lxsc:14:1|dlbcl:246:1|lusc:346:1|read:149:1|sclc:224:1|lggnos:544:1|sarc:280:1|stad:748:1</t>
  </si>
  <si>
    <t>pancreas:1059:5|breast:2561:5|esophagusstomach:1407:4|headandneck:988:4|bowel:1782:4|lung:2761:3|prostate:1379:3|liver:636:2|lymph:366:1|cnsbrain:2270:1|softtissue:739:1</t>
  </si>
  <si>
    <t>GTA|ACT</t>
  </si>
  <si>
    <t>breast:3|bowel:2|pancreas:2|esophagusstomach:1|headandneck:1|lung:1|softtissue:1</t>
  </si>
  <si>
    <t>ERBB2_678</t>
  </si>
  <si>
    <t>AAGCGACGGCAGCAG</t>
  </si>
  <si>
    <t>CGACGGCAG</t>
  </si>
  <si>
    <t>cGg/cAg:31|Cgg/Tgg:1</t>
  </si>
  <si>
    <t>blca:852:6|stad:748:6|uec:339:4|coad:712:4|esca:556:2|read:149:2|idc:870:1|escc:9:1|unk:146:1|ansc:30:1|sbc:33:1|brca:1345:1|coadread:683:1|prad:1366:1</t>
  </si>
  <si>
    <t>esophagusstomach:1407:9|bowel:1782:9|bladder:958:6|uterus:618:4|breast:2561:2|unk:357:1|prostate:1379:1</t>
  </si>
  <si>
    <t>CCG|ACG</t>
  </si>
  <si>
    <t>bowel:9|esophagusstomach:9|bladder:6|uterus:4|breast:2|prostate:1</t>
  </si>
  <si>
    <t>FGFR3_373</t>
  </si>
  <si>
    <t>AGTGTGTATGCAGGC</t>
  </si>
  <si>
    <t>GTGTATGCA</t>
  </si>
  <si>
    <t>tAt/tGt:32</t>
  </si>
  <si>
    <t>blca:852:28|utuc:76:3|prcc:335:1</t>
  </si>
  <si>
    <t>bladder:958:31|kidney:1304:1</t>
  </si>
  <si>
    <t>ATA</t>
  </si>
  <si>
    <t>bladder:31|kidney:1</t>
  </si>
  <si>
    <t>PTEN_173</t>
  </si>
  <si>
    <t>CAGAGGCGCTATGTG</t>
  </si>
  <si>
    <t>AGGCGCTAT</t>
  </si>
  <si>
    <t>cGc/cAc:17|Cgc/Tgc:14|cGc/cCc:1</t>
  </si>
  <si>
    <t>gbm:688:6|coad:712:5|uec:339:4|macr:38:2|prad:1366:2|ucs:117:1|luad:2057:1|lxsc:14:1|gsarc:10:1|uelms:4:1|ccov:24:1|mrls:11:1|dlbcl:246:1|blca:852:1|ehch:27:1|skcm:787:1|coadread:683:1|lggnos:544:1</t>
  </si>
  <si>
    <t>bowel:1782:8|cnsbrain:2270:8|uterus:618:6|prostate:1379:2|lung:2761:1|headandneck:988:1|ovaryfallopiantube:699:1|softtissue:739:1|lymph:366:1|bladder:958:1|biliarytract:358:1|skin:974:1</t>
  </si>
  <si>
    <t>cnsbrain:4|uterus:4|bowel:3|prostate:2|bladder:1|lymph:1|skin:1|softtissue:1</t>
  </si>
  <si>
    <t>TP53_317</t>
  </si>
  <si>
    <t>TCTCCCCAGCCAAAG</t>
  </si>
  <si>
    <t>CCCCAGCCA</t>
  </si>
  <si>
    <t>Cag/Tag:32</t>
  </si>
  <si>
    <t>luad:2057:5|skcm:787:5|esca:556:2|stad:748:2|sclc:224:1|cscc:92:1|brca:1345:1|paad:932:1|es:229:1|utuc:76:1|coad:712:1|egc:16:1|lusc:346:1|mup:42:1|hgsoc:132:1|cup:135:1|hnsc:643:1|soc:468:1|aml:198:1|sarc:280:1|blca:852:1|lggnos:544:1</t>
  </si>
  <si>
    <t>lung:2761:7|skin:974:6|esophagusstomach:1407:5|bladder:958:2|unk:357:2|ovaryfallopiantube:699:2|breast:2561:1|pancreas:1059:1|bone:297:1|bowel:1782:1|headandneck:988:1|blood:890:1|softtissue:739:1|cnsbrain:2270:1</t>
  </si>
  <si>
    <t>CCA</t>
  </si>
  <si>
    <t>lung:7|skin:6|esophagusstomach:5|bladder:2|ovaryfallopiantube:2|unk:2|blood:1|bone:1|bowel:1|breast:1|cnsbrain:1|headandneck:1|pancreas:1|softtissue:1</t>
  </si>
  <si>
    <t>TP53_294</t>
  </si>
  <si>
    <t>AAAGGGGAGCCTCAC</t>
  </si>
  <si>
    <t>GGGGAGCCT</t>
  </si>
  <si>
    <t>Gag/Tag:32</t>
  </si>
  <si>
    <t>paad:932:3|luad:2057:3|esca:556:3|soc:468:3|brca:1345:2|lusc:346:2|egc:16:2|sclc:224:2|hnsc:643:2|blca:852:2|read:149:1|hgsoc:132:1|ocsc:38:1|coad:712:1|coadread:683:1|brcanos:84:1|lune:37:1|nsclcpd:23:1</t>
  </si>
  <si>
    <t>lung:2761:9|esophagusstomach:1407:5|ovaryfallopiantube:699:4|breast:2561:3|pancreas:1059:3|bowel:1782:3|headandneck:988:3|bladder:958:2</t>
  </si>
  <si>
    <t>lung:9|esophagusstomach:5|ovaryfallopiantube:4|bowel:3|breast:3|headandneck:3|pancreas:3|bladder:2</t>
  </si>
  <si>
    <t>TP53_255</t>
  </si>
  <si>
    <t>ACCATCATCACACTG</t>
  </si>
  <si>
    <t>ATCATCACA</t>
  </si>
  <si>
    <t>Atc/Ttc:12|aTc/aAc:7|aTc/aGc:6|aTc/aCc:5|atC/atT:1|aTC/aCT:1</t>
  </si>
  <si>
    <t>paad:932:3|esca:556:3|luad:2057:3|prad:1366:3|brca:1345:3|usc:46:2|idc:870:2|coad:712:2|cll:283:1|gsarc:10:1|ocsc:38:1|sbc:33:1|hphsc:4:1|hgsoc:132:1|gbc:74:1|hcc:620:1|mdlc:54:1|gbm:688:1|lggnos:544:1</t>
  </si>
  <si>
    <t>breast:2561:6|pancreas:1059:3|esophagusstomach:1407:3|lung:2761:3|cnsbrain:2270:3|bowel:1782:3|prostate:1379:3|uterus:618:2|headandneck:988:2|blood:890:1|ovaryfallopiantube:699:1|biliarytract:358:1|liver:636:1</t>
  </si>
  <si>
    <t>ATC|ATG|TCA|ACC</t>
  </si>
  <si>
    <t>lung:3|esophagusstomach:2|prostate:2|blood:1|breast:1|cnsbrain:1|ovaryfallopiantube:1|pancreas:1</t>
  </si>
  <si>
    <t>CDKN2A_114</t>
  </si>
  <si>
    <t>CGTCTGCCCGTGGAC</t>
  </si>
  <si>
    <t>CTGCCCGTG</t>
  </si>
  <si>
    <t>cCc/cTc:22|cCC/cTT:2|ccC/ccT:2|Ccc/Acc:2|CCc/TTc:1|Ccc/Tcc:1|cCc/cAc:1</t>
  </si>
  <si>
    <t>skcm:787:16|hnsc:643:4|cscc:92:3|cup:135:3|bcc:12:1|luad:2057:1|paad:932:1|lusc:346:1|blca:852:1</t>
  </si>
  <si>
    <t>skin:974:20|headandneck:988:4|unk:357:3|lung:2761:2|pancreas:1059:1|bladder:958:1</t>
  </si>
  <si>
    <t>CCC|GCC|CCG|GTA|ACC</t>
  </si>
  <si>
    <t>skin:16|headandneck:3|lung:2|unk:2|pancreas:1</t>
  </si>
  <si>
    <t>FGFR3_248</t>
  </si>
  <si>
    <t>ACAGAGCGCTCCCCG</t>
  </si>
  <si>
    <t>GAGCGCTCC</t>
  </si>
  <si>
    <t>Cgc/Tgc:31</t>
  </si>
  <si>
    <t>blca:852:13|utuc:76:12|lusc:346:2|hnsc:643:2|mm:275:1|brca:1345:1</t>
  </si>
  <si>
    <t>bladder:958:25|lung:2761:2|headandneck:988:2|blood:890:1|breast:2561:1</t>
  </si>
  <si>
    <t>bladder:25|headandneck:2|lung:2|blood:1|breast:1</t>
  </si>
  <si>
    <t>PIK3CA_93</t>
  </si>
  <si>
    <t>GACCTTCGGCTTTTT</t>
  </si>
  <si>
    <t>CTTCGGCTT</t>
  </si>
  <si>
    <t>cGg/cAg:18|Cgg/Tgg:12|cGg/cTg:1</t>
  </si>
  <si>
    <t>uec:339:9|stad:748:5|coad:712:3|blca:852:2|idc:870:2|gbm:688:2|ucs:117:1|usc:46:1|ilc:184:1|utuc:76:1|ceas:5:1|luad:2057:1|cesc:205:1|coadread:683:1</t>
  </si>
  <si>
    <t>uterus:618:11|esophagusstomach:1407:5|bowel:1782:4|bladder:958:3|breast:2561:3|cervix:239:2|cnsbrain:2270:2|lung:2761:1</t>
  </si>
  <si>
    <t>uterus:8|esophagusstomach:4|bladder:2|bowel:2|breast:1|cnsbrain:1</t>
  </si>
  <si>
    <t>TP53_136</t>
  </si>
  <si>
    <t>TTTTGCCAACTGGCC</t>
  </si>
  <si>
    <t>TGCCAACTG</t>
  </si>
  <si>
    <t>Caa/Taa:16|Caa/Gaa:10|cAa/cCa:3|cAa/cTa:1|caA/caT:1</t>
  </si>
  <si>
    <t>hnsc:643:6|idc:870:4|lggnos:544:3|hcc:620:2|gbm:688:2|brca:1345:2|prcc:335:1|blca:852:1|sclc:224:1|pscc:5:1|skcm:787:1|paad:932:1|cscc:92:1|mcc:41:1|soc:468:1|stad:748:1|coadread:683:1|sarc:280:1</t>
  </si>
  <si>
    <t>headandneck:988:6|breast:2561:6|cnsbrain:2270:5|skin:974:3|liver:636:2|kidney:1304:1|bladder:958:1|lung:2761:1|penis:6:1|pancreas:1059:1|ovaryfallopiantube:699:1|esophagusstomach:1407:1|bowel:1782:1|softtissue:739:1</t>
  </si>
  <si>
    <t>CCA|TTG|GTT</t>
  </si>
  <si>
    <t>breast:4|headandneck:3|skin:2|bladder:1|bowel:1|cnsbrain:1|liver:1|ovaryfallopiantube:1|penis:1|softtissue:1</t>
  </si>
  <si>
    <t>TP53_259</t>
  </si>
  <si>
    <t>CTGGAAGACTCCAGG</t>
  </si>
  <si>
    <t>GAAGACTCC</t>
  </si>
  <si>
    <t>Gac/Tac:19|gAc/gTc:7|Gac/Aac:2|gaC/gaT:1|Gac/Cac:1|gaAGac/gaTCac:1</t>
  </si>
  <si>
    <t>blca:852:5|lusc:346:3|coad:712:3|paad:932:3|hgsoc:132:2|luad:2057:2|soc:468:2|coadread:683:2|gbc:74:1|saad:4:1|aca:93:1|ihch:104:1|chrcc:88:1|skcm:787:1|hcc:620:1|hnsc:643:1|sarc:280:1</t>
  </si>
  <si>
    <t>bladder:958:5|lung:2761:5|bowel:1782:5|ovaryfallopiantube:699:4|pancreas:1059:3|biliarytract:358:2|headandneck:988:2|adrenalgland:291:1|kidney:1304:1|skin:974:1|liver:636:1|softtissue:739:1</t>
  </si>
  <si>
    <t>TCT|GTC|CCC|ACT</t>
  </si>
  <si>
    <t>bowel:3|lung:3|ovaryfallopiantube:3|biliarytract:2|bladder:2|pancreas:2|adrenalgland:1|headandneck:1|kidney:1|liver:1</t>
  </si>
  <si>
    <t>NFE2L2_29</t>
  </si>
  <si>
    <t>GATATAGATCTTGGA</t>
  </si>
  <si>
    <t>ATAGATCTT</t>
  </si>
  <si>
    <t>Gat/Cat:19|Gat/Tat:7|gAt/gGt:2|Gat/Aat:2</t>
  </si>
  <si>
    <t>lusc:346:8|hnsc:643:6|cesc:205:3|blca:852:3|ccrcc:771:2|luad:2057:2|prcc:335:1|ansc:30:1|ucu:2:1|blsc:2:1|uec:339:1|esca:556:1</t>
  </si>
  <si>
    <t>lung:2761:10|headandneck:988:6|bladder:958:5|kidney:1304:3|cervix:239:3|bowel:1782:1|uterus:618:1|esophagusstomach:1407:1</t>
  </si>
  <si>
    <t>TCT|ATC</t>
  </si>
  <si>
    <t>lung:5|bladder:4|headandneck:4|cervix:2|kidney:2|esophagusstomach:1|uterus:1</t>
  </si>
  <si>
    <t>PPP2R1A_179</t>
  </si>
  <si>
    <t>GACACCCCCATGGTG</t>
  </si>
  <si>
    <t>ACCCCCATG</t>
  </si>
  <si>
    <t>cCc/cGc:29|cCc/cTc:1</t>
  </si>
  <si>
    <t>usc:46:12|uec:339:9|ucs:117:6|hgsoc:132:1|cup:135:1|sarc:280:1</t>
  </si>
  <si>
    <t>uterus:618:27|ovaryfallopiantube:699:1|unk:357:1|softtissue:739:1</t>
  </si>
  <si>
    <t>CCC</t>
  </si>
  <si>
    <t>uterus:26|ovaryfallopiantube:1|softtissue:1|unk:1</t>
  </si>
  <si>
    <t>SMAD4_537</t>
  </si>
  <si>
    <t>CTCCTAGACGAAGTA</t>
  </si>
  <si>
    <t>CTAGACGAA</t>
  </si>
  <si>
    <t>gAc/gGc:10|Gac/Cac:6|gAc/gTc:5|Gac/Tac:4|gaC/gaG:3|gAc/gCc:1|gaC/gaA:1</t>
  </si>
  <si>
    <t>coadread:683:8|coad:712:7|paad:932:4|macr:38:2|read:149:2|mov:9:1|panet:86:1|stad:748:1|luas:10:1|esca:556:1|luad:2057:1|lusc:346:1</t>
  </si>
  <si>
    <t>bowel:1782:19|pancreas:1059:5|lung:2761:3|esophagusstomach:1407:2|ovaryfallopiantube:699:1</t>
  </si>
  <si>
    <t>GTC|TCT|ACG</t>
  </si>
  <si>
    <t>bowel:8|lung:1|pancreas:1</t>
  </si>
  <si>
    <t>TP53_130</t>
  </si>
  <si>
    <t>CCTGCCCTCAACAAG</t>
  </si>
  <si>
    <t>GCCCTCAAC</t>
  </si>
  <si>
    <t>Ctc/Gtc:13|Ctc/Ttc:10|cTc/cGc:4|cTc/cCc:2|cTc/cAc:1</t>
  </si>
  <si>
    <t>paad:932:5|coad:712:3|luad:2057:3|gbm:688:3|stad:748:3|esca:556:2|coadread:683:2|lggnos:544:2|sclc:224:1|hgsoc:132:1|netnos:7:1|hcc:620:1|prad:1366:1|soc:468:1|brca:1345:1</t>
  </si>
  <si>
    <t>esophagusstomach:1407:5|bowel:1782:5|pancreas:1059:5|cnsbrain:2270:5|lung:2761:4|ovaryfallopiantube:699:2|unk:357:1|liver:636:1|prostate:1379:1|breast:2561:1</t>
  </si>
  <si>
    <t>CCT|CTC</t>
  </si>
  <si>
    <t>esophagusstomach:4|bowel:3|pancreas:2|breast:1|cnsbrain:1|lung:1|ovaryfallopiantube:1</t>
  </si>
  <si>
    <t>TP53_270</t>
  </si>
  <si>
    <t>AACAGCTTTGAGGTG</t>
  </si>
  <si>
    <t>AGCTTTGAG</t>
  </si>
  <si>
    <t>Ttt/Gtt:8|Ttt/Ctt:7|tTt/tCt:6|tTt/tGt:4|Ttt/Att:4|ttT/ttG:1</t>
  </si>
  <si>
    <t>luad:2057:5|idc:870:4|brca:1345:3|stad:748:3|soc:468:2|lggnos:544:2|cscc:92:1|esca:556:1|blca:852:1|coad:712:1|sclc:224:1|mdlc:54:1|prad:1366:1|paad:932:1|lusc:346:1|hnsc:643:1|sarc:280:1</t>
  </si>
  <si>
    <t>breast:2561:8|lung:2761:7|esophagusstomach:1407:4|ovaryfallopiantube:699:2|cnsbrain:2270:2|skin:974:1|bladder:958:1|bowel:1782:1|prostate:1379:1|pancreas:1059:1|headandneck:988:1|softtissue:739:1</t>
  </si>
  <si>
    <t>CTT|TTT|TTG</t>
  </si>
  <si>
    <t>breast:4|esophagusstomach:2|bowel:1|ovaryfallopiantube:1</t>
  </si>
  <si>
    <t>TP53_125</t>
  </si>
  <si>
    <t>ACTTGCACGGTCAGT</t>
  </si>
  <si>
    <t>TGCACGGTC</t>
  </si>
  <si>
    <t>aCg/aTg:16|aCg/aGg:6|Acg/Ccg:3|aCg/aAg:3|Acg/Gcg:2</t>
  </si>
  <si>
    <t>coadread:683:4|coad:712:4|sclc:224:3|blca:852:2|gbm:688:2|luad:2057:2|cscc:92:1|urcc:48:1|thpa:486:1|ophsc:37:1|read:149:1|idc:870:1|unk:146:1|brca:1345:1|soc:468:1|lusc:346:1|hnsc:643:1|lggnos:544:1|stad:748:1</t>
  </si>
  <si>
    <t>bowel:1782:9|lung:2761:6|cnsbrain:2270:3|bladder:958:2|headandneck:988:2|breast:2561:2|skin:974:1|kidney:1304:1|thyroid:618:1|unk:357:1|ovaryfallopiantube:699:1|esophagusstomach:1407:1</t>
  </si>
  <si>
    <t>ACG|GTG</t>
  </si>
  <si>
    <t>bowel:8|headandneck:2|bladder:1|cnsbrain:1|esophagusstomach:1|ovaryfallopiantube:1|thyroid:1|unk:1</t>
  </si>
  <si>
    <t>APC_1367</t>
  </si>
  <si>
    <t>GGTGCTCAGACACCC</t>
  </si>
  <si>
    <t>GCTCAGACA</t>
  </si>
  <si>
    <t>Cag/Tag:28|Cag/Gag:1</t>
  </si>
  <si>
    <t>coad:712:14|coadread:683:13|luad:2057:1|read:149:1</t>
  </si>
  <si>
    <t>bowel:1782:28|lung:2761:1</t>
  </si>
  <si>
    <t>TCA</t>
  </si>
  <si>
    <t>bowel:27|lung:1</t>
  </si>
  <si>
    <t>ARID1A</t>
  </si>
  <si>
    <t>ARID1A_1989</t>
  </si>
  <si>
    <t>ACCATTCGAAGCCTG</t>
  </si>
  <si>
    <t>ATTCGAAGC</t>
  </si>
  <si>
    <t>Cga/Tga:28|cGa/cAa:1</t>
  </si>
  <si>
    <t>uec:339:13|coadread:683:5|dlbcl:246:1|ucs:117:1|npc:66:1|read:149:1|coad:712:1|cup:135:1|bcl:9:1|paad:932:1|blca:852:1|cesc:205:1|stad:748:1</t>
  </si>
  <si>
    <t>uterus:618:14|bowel:1782:7|lymph:366:2|headandneck:988:1|unk:357:1|pancreas:1059:1|bladder:958:1|cervix:239:1|esophagusstomach:1407:1</t>
  </si>
  <si>
    <t>uterus:14|bowel:6|lymph:2|bladder:1|cervix:1|esophagusstomach:1|headandneck:1|pancreas:1|unk:1</t>
  </si>
  <si>
    <t>CDKN2A_108</t>
  </si>
  <si>
    <t>GTGCGCGATGCCTGG</t>
  </si>
  <si>
    <t>CGCGATGCC</t>
  </si>
  <si>
    <t>Gat/Tat:14|Gat/Aat:9|Gat/Cat:4|gAt/gTt:1|gAt/gGt:1</t>
  </si>
  <si>
    <t>blca:852:12|lusc:346:6|hnsc:643:3|luad:2057:2|sdca:16:1|gbc:74:1|ccov:24:1|nsclcpd:23:1|lnet:7:1|idc:870:1</t>
  </si>
  <si>
    <t>bladder:958:12|lung:2761:10|headandneck:988:4|biliarytract:358:1|ovaryfallopiantube:699:1|breast:2561:1</t>
  </si>
  <si>
    <t>TCG|ATC</t>
  </si>
  <si>
    <t>lung:6|bladder:4|headandneck:2|biliarytract:1|ovaryfallopiantube:1</t>
  </si>
  <si>
    <t>MAP2K1</t>
  </si>
  <si>
    <t>MAP2K1_57</t>
  </si>
  <si>
    <t>ACCCAGAAGCAGAAG</t>
  </si>
  <si>
    <t>CAGAAGCAG</t>
  </si>
  <si>
    <t>aaG/aaT:13|aAg/aCg:7|Aag/Gag:6|aaG/aaC:3</t>
  </si>
  <si>
    <t>luad:2057:6|dlbcl:246:4|coad:712:3|prad:1366:2|stad:748:2|skcm:787:2|gbm:688:1|cup:135:1|lusc:346:1|idc:870:1|read:149:1|gbc:74:1|sbc:33:1|ihch:104:1|mixed:3:1|hnsc:643:1</t>
  </si>
  <si>
    <t>lung:2761:7|bowel:1782:5|lymph:366:4|prostate:1379:2|unk:357:2|esophagusstomach:1407:2|biliarytract:358:2|skin:974:2|cnsbrain:2270:1|breast:2561:1|headandneck:988:1</t>
  </si>
  <si>
    <t>GCT|CTT|TTC</t>
  </si>
  <si>
    <t>lung:6|prostate:2|skin:2|unk:2|biliarytract:1|bowel:1|esophagusstomach:1|headandneck:1</t>
  </si>
  <si>
    <t>PIK3CA_108</t>
  </si>
  <si>
    <t>GGCAACCGTGAAGAA</t>
  </si>
  <si>
    <t>AACCGTGAA</t>
  </si>
  <si>
    <t>cGt/cAt:25|cGt/cTt:3|Cgt/Agt:1</t>
  </si>
  <si>
    <t>coad:712:4|uec:339:4|coadread:683:3|dlbcl:246:2|luad:2057:2|ihch:104:2|ucs:117:2|es:229:1|cscc:92:1|hgsoc:132:1|utuc:76:1|sbc:33:1|gbm:688:1|lusc:346:1|brca:1345:1|stad:748:1|prad:1366:1</t>
  </si>
  <si>
    <t>bowel:1782:8|uterus:618:6|lung:2761:3|lymph:366:2|biliarytract:358:2|bone:297:1|skin:974:1|ovaryfallopiantube:699:1|bladder:958:1|cnsbrain:2270:1|breast:2561:1|esophagusstomach:1407:1|prostate:1379:1</t>
  </si>
  <si>
    <t>bowel:7|uterus:6|biliarytract:2|bladder:1|bone:1|breast:1|cnsbrain:1|esophagusstomach:1|lung:1|lymph:1|ovaryfallopiantube:1|prostate:1|skin:1</t>
  </si>
  <si>
    <t>SMARCA4</t>
  </si>
  <si>
    <t>SMARCA4_910</t>
  </si>
  <si>
    <t>CTGCTGACGGGCACA</t>
  </si>
  <si>
    <t>CTGACGGGC</t>
  </si>
  <si>
    <t>aCg/aTg:26|Acg/Gcg:1|aCg/aGg:1|acG/acA:1</t>
  </si>
  <si>
    <t>mbl:300:4|esca:556:3|paad:932:3|stad:748:3|coadread:683:1|aodg:43:1|osos:1:1|ucs:117:1|es:229:1|coad:712:1|prad:1366:1|idc:870:1|uec:339:1|luad:2057:1|mixed:3:1|lune:37:1|blca:852:1|um:124:1|thym:125:1|ccrcc:771:1</t>
  </si>
  <si>
    <t>esophagusstomach:1407:6|cnsbrain:2270:5|pancreas:1059:3|bowel:1782:2|bone:297:2|uterus:618:2|lung:2761:2|prostate:1379:1|breast:2561:1|unk:357:1|bladder:958:1|eye:128:1|thymus:162:1|kidney:1304:1</t>
  </si>
  <si>
    <t>ACG|GTC|CCG</t>
  </si>
  <si>
    <t>esophagusstomach:6|cnsbrain:5|bowel:2|lung:2|pancreas:2|bladder:1|bone:1|breast:1|eye:1|kidney:1|prostate:1|thymus:1|unk:1|uterus:1</t>
  </si>
  <si>
    <t>TP53_105</t>
  </si>
  <si>
    <t>TACCAGGGCAGCTAC</t>
  </si>
  <si>
    <t>CAGGGCAGC</t>
  </si>
  <si>
    <t>Ggc/Tgc:13|gGc/gTc:6|gGc/gAc:4|Ggc/Cgc:2|Ggc/Agc:2|ggC/ggT:1</t>
  </si>
  <si>
    <t>luad:2057:10|hnsc:643:4|soc:468:3|hcc:620:1|gej:26:1|prad:1366:1|tt:3:1|hgsoc:132:1|mcc:41:1|macr:38:1|sclc:224:1|lnet:7:1|gbm:688:1|blca:852:1</t>
  </si>
  <si>
    <t>lung:2761:12|ovaryfallopiantube:699:4|headandneck:988:4|liver:636:1|esophagusstomach:1407:1|prostate:1379:1|testis:217:1|skin:974:1|bowel:1782:1|cnsbrain:2270:1|bladder:958:1</t>
  </si>
  <si>
    <t>CCC|GCC|GCA</t>
  </si>
  <si>
    <t>lung:6|ovaryfallopiantube:2|bladder:1|bowel:1|headandneck:1|liver:1|prostate:1</t>
  </si>
  <si>
    <t>TP53_277</t>
  </si>
  <si>
    <t>TGTGCCTGTCCTGGG</t>
  </si>
  <si>
    <t>GCCTGTCCT</t>
  </si>
  <si>
    <t>tGt/tTt:20|tgT/tgA:3|tGt/tAt:3|tgT/tgG:1|Tgt/Ggt:1</t>
  </si>
  <si>
    <t>luad:2057:7|lggnos:544:3|stad:748:2|blca:852:2|mm:275:1|thap:33:1|cup:135:1|coad:712:1|os:29:1|esca:556:1|chs:12:1|ihch:104:1|unk:146:1|brcanos:84:1|lusc:346:1|soc:468:1|hcc:620:1|hnsc:643:1</t>
  </si>
  <si>
    <t>lung:2761:8|esophagusstomach:1407:3|cnsbrain:2270:3|unk:357:2|bone:297:2|bladder:958:2|blood:890:1|thyroid:618:1|bowel:1782:1|biliarytract:358:1|breast:2561:1|ovaryfallopiantube:699:1|liver:636:1|headandneck:988:1</t>
  </si>
  <si>
    <t>ACA|GTC|CTG</t>
  </si>
  <si>
    <t>lung:8|esophagusstomach:3|biliarytract:1|bladder:1|blood:1|bone:1|breast:1|cnsbrain:1|ovaryfallopiantube:1|thyroid:1|unk:1</t>
  </si>
  <si>
    <t>CDKN2A_88</t>
  </si>
  <si>
    <t>GCCCGGGAGGGCTTC</t>
  </si>
  <si>
    <t>CGGGAGGGC</t>
  </si>
  <si>
    <t>Gag/Tag:18|Gag/Aag:7|gaGGgc/gaAAgc:1|cgGGag/cgAAag:1</t>
  </si>
  <si>
    <t>skcm:787:8|hnsc:643:5|mup:42:3|cscc:92:2|paad:932:2|ocsc:38:1|gbm:688:1|lusc:346:1|mfh:53:1|cup:135:1|hnscup:7:1|cesc:205:1</t>
  </si>
  <si>
    <t>skin:974:10|headandneck:988:7|unk:357:4|pancreas:1059:2|cnsbrain:2270:1|lung:2761:1|softtissue:739:1|cervix:239:1</t>
  </si>
  <si>
    <t>TCC|CTG|CCA</t>
  </si>
  <si>
    <t>headandneck:6|skin:4|unk:3|pancreas:2|cnsbrain:1|lung:1|softtissue:1</t>
  </si>
  <si>
    <t>POLE</t>
  </si>
  <si>
    <t>POLE_286</t>
  </si>
  <si>
    <t>AAGTTTCCTGATGCT</t>
  </si>
  <si>
    <t>TTTCCTGAT</t>
  </si>
  <si>
    <t>cCt/cGt:23|Cct/Tct:1|cCt/cTt:1|cCt/cAt:1|Cct/Act:1</t>
  </si>
  <si>
    <t>uec:339:9|coadread:683:5|coad:712:3|ucs:117:2|idc:870:1|macr:38:1|utuc:76:1|prad:1366:1|brca:1345:1|blca:852:1|paad:932:1|stad:748:1</t>
  </si>
  <si>
    <t>uterus:618:11|bowel:1782:9|breast:2561:2|bladder:958:2|prostate:1379:1|pancreas:1059:1|esophagusstomach:1407:1</t>
  </si>
  <si>
    <t>CCT|TCC</t>
  </si>
  <si>
    <t>uterus:11|bowel:7|bladder:2|breast:1|pancreas:1|prostate:1</t>
  </si>
  <si>
    <t>TP53_146</t>
  </si>
  <si>
    <t>CAGCTGTGGGTTGAT</t>
  </si>
  <si>
    <t>CTGTGGGTT</t>
  </si>
  <si>
    <t>tgG/tgA:15|tGg/tAg:9|tgG/tgC:1|tGg/tCg:1|Tgg/Ggg:1</t>
  </si>
  <si>
    <t>cscc:92:3|luad:2057:2|gbm:688:2|prad:1366:2|soc:468:2|blca:852:2|lggnos:544:2|stad:748:2|paad:932:1|hgsoc:132:1|usc:46:1|lusc:346:1|idc:870:1|coad:712:1|brca:1345:1|lune:37:1|uec:339:1|esca:556:1</t>
  </si>
  <si>
    <t>lung:2761:4|cnsbrain:2270:4|skin:974:3|ovaryfallopiantube:699:3|esophagusstomach:1407:3|prostate:1379:2|uterus:618:2|breast:2561:2|bladder:958:2|pancreas:1059:1|bowel:1782:1</t>
  </si>
  <si>
    <t>CCC|CCA|GTG</t>
  </si>
  <si>
    <t>cnsbrain:4|esophagusstomach:3|lung:3|ovaryfallopiantube:3|skin:3|breast:2|uterus:2|bladder:1|bowel:1|pancreas:1|prostate:1</t>
  </si>
  <si>
    <t>XPO1</t>
  </si>
  <si>
    <t>XPO1_571</t>
  </si>
  <si>
    <t>CTGTTCGAATTCATG</t>
  </si>
  <si>
    <t>TTCGAATTC</t>
  </si>
  <si>
    <t>Gaa/Aaa:25|gAa/gTa:1|gAa/gCa:1</t>
  </si>
  <si>
    <t>cll:283:7|dlbcl:246:5|uec:339:3|prad:1366:2|coadread:683:2|brca:1345:2|idc:870:1|coad:712:1|mbcl:1:1|utuc:76:1|mzl:3:1|mdlc:54:1</t>
  </si>
  <si>
    <t>blood:890:7|lymph:366:7|breast:2561:4|bowel:1782:3|uterus:618:3|prostate:1379:2|bladder:958:1</t>
  </si>
  <si>
    <t>TCG|TTC</t>
  </si>
  <si>
    <t>lymph:7|blood:5|breast:4|bowel:3|uterus:3|prostate:2|bladder:1</t>
  </si>
  <si>
    <t>CDKN2A_84</t>
  </si>
  <si>
    <t>GTGCACGACGCTGCC</t>
  </si>
  <si>
    <t>CACGACGCT</t>
  </si>
  <si>
    <t>Gac/Aac:12|Gac/Tac:6|gAc/gTc:3|gAc/gGc:3|gAc/gCc:1|gaC/gaT:1</t>
  </si>
  <si>
    <t>luad:2057:7|blca:852:4|esca:556:3|paad:932:2|hnsc:643:2|chol:152:2|mbl:300:1|cscc:92:1|netnos:7:1|egc:16:1|idc:870:1|stad:748:1</t>
  </si>
  <si>
    <t>lung:2761:7|esophagusstomach:1407:5|bladder:958:4|pancreas:1059:2|headandneck:988:2|biliarytract:358:2|cnsbrain:2270:1|skin:974:1|unk:357:1|breast:2561:1</t>
  </si>
  <si>
    <t>TCG|GTC|ACG</t>
  </si>
  <si>
    <t>lung:4|bladder:2|biliarytract:1|cnsbrain:1|esophagusstomach:1|headandneck:1|skin:1|unk:1</t>
  </si>
  <si>
    <t>ERBB2_842</t>
  </si>
  <si>
    <t>CGGCTCGTACACAGG</t>
  </si>
  <si>
    <t>CTCGTACAC</t>
  </si>
  <si>
    <t>Gta/Ata:26</t>
  </si>
  <si>
    <t>coadread:683:5|paad:932:3|uec:339:3|stad:748:3|ucs:117:2|coad:712:2|blca:852:2|read:149:1|prad:1366:1|umec:18:1|uccc:14:1|brca:1345:1|gbc:74:1</t>
  </si>
  <si>
    <t>bowel:1782:8|uterus:618:7|pancreas:1059:3|esophagusstomach:1407:3|bladder:958:2|prostate:1379:1|breast:2561:1|biliarytract:358:1</t>
  </si>
  <si>
    <t>bowel:8|uterus:7|esophagusstomach:3|pancreas:3|bladder:2|biliarytract:1|breast:1|prostate:1</t>
  </si>
  <si>
    <t>FGFR2</t>
  </si>
  <si>
    <t>FGFR2_549</t>
  </si>
  <si>
    <t>GAAAACAATGTGATG</t>
  </si>
  <si>
    <t>AACAATGTG</t>
  </si>
  <si>
    <t>aaT/aaA:17|aaT/aaG:4|Aat/Cat:3|aAt/aGt:1|aAt/aCt:1</t>
  </si>
  <si>
    <t>uec:339:6|idc:870:5|blca:852:4|brca:1345:4|utuc:76:2|luad:2057:2|npc:66:1|egc:16:1|dstad:27:1</t>
  </si>
  <si>
    <t>breast:2561:9|bladder:958:6|uterus:618:6|esophagusstomach:1407:2|lung:2761:2|headandneck:988:1</t>
  </si>
  <si>
    <t>ATC|TTT|ATT</t>
  </si>
  <si>
    <t>breast:9|uterus:4|bladder:3|esophagusstomach:2|lung:2|headandneck:1</t>
  </si>
  <si>
    <t>MAPK1</t>
  </si>
  <si>
    <t>MAPK1_322</t>
  </si>
  <si>
    <t>AGTGACGAGGTAAGA</t>
  </si>
  <si>
    <t>GACGAGGTA</t>
  </si>
  <si>
    <t>Gag/Aag:24|Gag/Tag:1|gAg/gCg:1</t>
  </si>
  <si>
    <t>hnsc:643:8|cesc:205:7|blca:852:4|ophsc:37:3|mcc:41:1|lusc:346:1|dlbcl:246:1|ocsc:38:1</t>
  </si>
  <si>
    <t>headandneck:988:12|cervix:239:7|bladder:958:4|skin:974:1|lung:2761:1|lymph:366:1</t>
  </si>
  <si>
    <t>TCG|CTC</t>
  </si>
  <si>
    <t>headandneck:11|cervix:7|bladder:4|lung:1|lymph:1</t>
  </si>
  <si>
    <t>PIK3CA_344</t>
  </si>
  <si>
    <t>ACCTACGTGAATGTA</t>
  </si>
  <si>
    <t>TACGTGAAT</t>
  </si>
  <si>
    <t>gTg/gGg:13|Gtg/Atg:11|gTg/gCg:2</t>
  </si>
  <si>
    <t>uec:339:4|coad:712:4|gbm:688:2|coadread:683:2|dlbcl:246:1|skcm:787:1|cscc:92:1|usc:46:1|angs:33:1|uccc:14:1|cup:135:1|idc:870:1|aodg:43:1|prad:1366:1|stad:748:1|hnsc:643:1|brca:1345:1|cesc:205:1</t>
  </si>
  <si>
    <t>uterus:618:6|bowel:1782:6|cnsbrain:2270:3|skin:974:2|breast:2561:2|lymph:366:1|softtissue:739:1|unk:357:1|prostate:1379:1|esophagusstomach:1407:1|headandneck:988:1|cervix:239:1</t>
  </si>
  <si>
    <t>GTG|ACG</t>
  </si>
  <si>
    <t>bowel:5|cnsbrain:2|skin:2|cervix:1|headandneck:1|lymph:1|unk:1</t>
  </si>
  <si>
    <t>RXRA</t>
  </si>
  <si>
    <t>RXRA_427</t>
  </si>
  <si>
    <t>CTGCGCTCCATCGGG</t>
  </si>
  <si>
    <t>CGCTCCATC</t>
  </si>
  <si>
    <t>tCc/tTc:21|tCc/tAc:4|tCC/tTT:1</t>
  </si>
  <si>
    <t>blca:852:23|hcc:620:1|paad:932:1|sarc:280:1</t>
  </si>
  <si>
    <t>bladder:958:23|liver:636:1|pancreas:1059:1|softtissue:739:1</t>
  </si>
  <si>
    <t>TCC|CCG</t>
  </si>
  <si>
    <t>bladder:20|liver:1|pancreas:1</t>
  </si>
  <si>
    <t>TP53_143</t>
  </si>
  <si>
    <t>TGCCCTGTGCAGCTG</t>
  </si>
  <si>
    <t>CCTGTGCAG</t>
  </si>
  <si>
    <t>Gtg/Atg:12|gTg/gCg:7|gTg/gGg:5|gTg/gAg:2</t>
  </si>
  <si>
    <t>luad:2057:3|paad:932:2|cscc:92:2|hcc:620:2|coadread:683:2|hnsc:643:2|skcm:787:2|lms:36:1|prad:1366:1|hgsoc:132:1|coad:712:1|idc:870:1|dlbcl:246:1|lggnos:544:1|esca:556:1|ucs:117:1|blca:852:1|ccrcc:771:1</t>
  </si>
  <si>
    <t>skin:974:4|lung:2761:3|bowel:1782:3|pancreas:1059:2|liver:636:2|headandneck:988:2|softtissue:739:1|prostate:1379:1|ovaryfallopiantube:699:1|breast:2561:1|lymph:366:1|cnsbrain:2270:1|esophagusstomach:1407:1|uterus:618:1|bladder:958:1|kidney:1304:1</t>
  </si>
  <si>
    <t>GTG|ACA</t>
  </si>
  <si>
    <t>lung:3|headandneck:2|liver:2|bowel:1|kidney:1|lymph:1|ovaryfallopiantube:1|softtissue:1</t>
  </si>
  <si>
    <t>TP53_198</t>
  </si>
  <si>
    <t>CGAGTGGAAGGAAAT</t>
  </si>
  <si>
    <t>GTGGAAGGA</t>
  </si>
  <si>
    <t>Gaa/Taa:25|gtGGaa/gtTTaa:1</t>
  </si>
  <si>
    <t>luad:2057:6|brca:1345:3|stad:748:3|lusc:346:2|soc:468:2|esca:556:2|blca:852:1|hcc:620:1|read:149:1|coad:712:1|ucs:117:1|paad:932:1|coadread:683:1|prad:1366:1</t>
  </si>
  <si>
    <t>lung:2761:8|esophagusstomach:1407:5|breast:2561:3|bowel:1782:3|ovaryfallopiantube:699:2|bladder:958:1|liver:636:1|uterus:618:1|pancreas:1059:1|prostate:1379:1</t>
  </si>
  <si>
    <t>TCC|ACC</t>
  </si>
  <si>
    <t>lung:8|esophagusstomach:5|bowel:3|breast:3|ovaryfallopiantube:2|bladder:1|liver:1|pancreas:1|prostate:1|uterus:1</t>
  </si>
  <si>
    <t>TP53_161</t>
  </si>
  <si>
    <t>GCCATGGCCATCTAC</t>
  </si>
  <si>
    <t>ATGGCCATC</t>
  </si>
  <si>
    <t>Gcc/Acc:12|gCc/gAc:7|Gcc/Tcc:4|gCc/gTc:2|GCCATc/CCCAGc:1</t>
  </si>
  <si>
    <t>blca:852:6|paad:932:4|coad:712:2|idc:870:2|luad:2057:2|npc:66:1|prad:1366:1|sarcl:13:1|sclc:224:1|soc:468:1|coadread:683:1|brca:1345:1|hnsc:643:1|hcc:620:1|lggnos:544:1</t>
  </si>
  <si>
    <t>bladder:958:6|pancreas:1059:4|lung:2761:4|bowel:1782:3|breast:2561:3|headandneck:988:2|prostate:1379:1|ovaryfallopiantube:699:1|liver:636:1|cnsbrain:2270:1</t>
  </si>
  <si>
    <t>GCC|ACC</t>
  </si>
  <si>
    <t>bladder:3|bowel:2|breast:2|headandneck:2|pancreas:2|cnsbrain:1</t>
  </si>
  <si>
    <t>TP53_181</t>
  </si>
  <si>
    <t>CATGAGCGCTGCTCA</t>
  </si>
  <si>
    <t>GAGCGCTGC</t>
  </si>
  <si>
    <t>Cgc/Tgc:9|cGc/cAc:9|cGc/cCc:8</t>
  </si>
  <si>
    <t>sclc:224:3|lusc:346:2|blca:852:2|coad:712:2|skcm:787:2|lggnos:544:2|luad:2057:2|prad:1366:2|paad:932:1|cscc:92:1|angs:33:1|esca:556:1|astr:32:1|stad:748:1|soc:468:1|coadread:683:1|ucs:117:1</t>
  </si>
  <si>
    <t>lung:2761:7|skin:974:3|cnsbrain:2270:3|bowel:1782:3|esophagusstomach:1407:2|bladder:958:2|prostate:1379:2|pancreas:1059:1|softtissue:739:1|ovaryfallopiantube:699:1|uterus:618:1</t>
  </si>
  <si>
    <t>esophagusstomach:2|lung:2|cnsbrain:1|prostate:1|skin:1|softtissue:1|uterus:1</t>
  </si>
  <si>
    <t>CIC</t>
  </si>
  <si>
    <t>CIC_215</t>
  </si>
  <si>
    <t>CGGCACCGGGCCCTG</t>
  </si>
  <si>
    <t>CACCGGGCC</t>
  </si>
  <si>
    <t>Cgg/Tgg:17|cGg/cAg:7|cgG/cgA:1</t>
  </si>
  <si>
    <t>lggnos:544:14|aodg:43:5|odg:36:3|coad:712:1|luad:2057:1|cscc:92:1</t>
  </si>
  <si>
    <t>cnsbrain:2270:22|bowel:1782:1|lung:2761:1|skin:974:1</t>
  </si>
  <si>
    <t>CCG|CCC</t>
  </si>
  <si>
    <t>cnsbrain:16|bowel:1</t>
  </si>
  <si>
    <t>MAP2K1_124</t>
  </si>
  <si>
    <t>AACTCTCCGTACATC</t>
  </si>
  <si>
    <t>TCTCCGTAC</t>
  </si>
  <si>
    <t>Ccg/Tcg:15|cCg/cTg:6|cCg/cGg:1|ccG/ccA:1|cCg/cAg:1|CCg/ATg:1</t>
  </si>
  <si>
    <t>skcm:787:20|mup:42:2|blca:852:1|uec:339:1|coadread:683:1</t>
  </si>
  <si>
    <t>skin:974:20|unk:357:2|bladder:958:1|uterus:618:1|bowel:1782:1</t>
  </si>
  <si>
    <t>TCC|CCG|CCA|ACG</t>
  </si>
  <si>
    <t>skin:13|bladder:1|bowel:1</t>
  </si>
  <si>
    <t>MED12</t>
  </si>
  <si>
    <t>MED12_44</t>
  </si>
  <si>
    <t>AAACAAGGTTTCAAT</t>
  </si>
  <si>
    <t>CAAGGTTTC</t>
  </si>
  <si>
    <t>Ggt/Agt:8|gGt/gAt:6|Ggt/Tgt:5|gGt/gCt:4|gGt/gTt:2</t>
  </si>
  <si>
    <t>ulms:52:6|mpt:10:2|blca:852:2|cll:283:1|prad:1366:1|upecoma:8:1|uus:1:1|gbm:688:1|dlbcl:246:1|ehch:27:1|read:149:1|coad:712:1|macr:38:1|chol:152:1|uelms:4:1|coadread:683:1|lggnos:544:1|sarc:280:1</t>
  </si>
  <si>
    <t>uterus:618:8|bowel:1782:4|breast:2561:2|softtissue:739:2|cnsbrain:2270:2|biliarytract:358:2|bladder:958:2|blood:890:1|prostate:1379:1|lymph:366:1</t>
  </si>
  <si>
    <t>CCT|ACC</t>
  </si>
  <si>
    <t>bladder:2|bowel:2|biliarytract:1|blood:1|breast:1|uterus:1</t>
  </si>
  <si>
    <t>PIK3CA_81</t>
  </si>
  <si>
    <t>AGGGAAGAATTTTTT</t>
  </si>
  <si>
    <t>GAAGAATTT</t>
  </si>
  <si>
    <t>Gaa/Aaa:24|Gaa/Taa:1</t>
  </si>
  <si>
    <t>brca:1345:3|coadread:683:3|luad:2057:2|ilc:184:2|idc:870:2|uec:339:2|mbl:300:1|uccc:14:1|thap:33:1|ocsc:38:1|cscc:92:1|usc:46:1|coad:712:1|gbm:688:1|ccrcc:771:1|cesc:205:1|hnsc:643:1</t>
  </si>
  <si>
    <t>breast:2561:7|uterus:618:4|bowel:1782:4|lung:2761:2|cnsbrain:2270:2|headandneck:988:2|thyroid:618:1|skin:974:1|kidney:1304:1|cervix:239:1</t>
  </si>
  <si>
    <t>breast:7|uterus:4|bowel:3|cnsbrain:2|headandneck:2|lung:2|cervix:1|kidney:1|skin:1|thyroid:1</t>
  </si>
  <si>
    <t>RAF1</t>
  </si>
  <si>
    <t>RAF1_257</t>
  </si>
  <si>
    <t>AGAGATTCAAGCTAT</t>
  </si>
  <si>
    <t>GATTCAAGC</t>
  </si>
  <si>
    <t>tCg/tTg:24|tCg/tGg:1</t>
  </si>
  <si>
    <t>coadread:683:6|luad:2057:5|coad:712:4|stad:748:3|skcm:787:3|blca:852:1|vsc:4:1|mup:42:1|sbc:33:1</t>
  </si>
  <si>
    <t>bowel:1782:11|lung:2761:5|esophagusstomach:1407:3|skin:974:3|bladder:958:1|vulvavagina:16:1|unk:357:1</t>
  </si>
  <si>
    <t>bowel:11|lung:4|esophagusstomach:3|skin:3|bladder:1|unk:1|vulvavagina:1</t>
  </si>
  <si>
    <t>TP53_154</t>
  </si>
  <si>
    <t>CCGCCCGGCACCCGC</t>
  </si>
  <si>
    <t>CCCGGCACC</t>
  </si>
  <si>
    <t>gGc/gTc:23|Ggc/Tgc:1|gGc/gAc:1</t>
  </si>
  <si>
    <t>luad:2057:12|lusc:346:2|sclc:224:2|hcc:620:1|esca:556:1|blca:852:1|nsclcpd:23:1|coad:712:1|read:149:1|cup:135:1|coadread:683:1|paad:932:1</t>
  </si>
  <si>
    <t>lung:2761:17|bowel:1782:3|liver:636:1|esophagusstomach:1407:1|bladder:958:1|unk:357:1|pancreas:1059:1</t>
  </si>
  <si>
    <t>GCC|CCG</t>
  </si>
  <si>
    <t>lung:16|bowel:2|bladder:1|esophagusstomach:1|liver:1|pancreas:1|unk:1</t>
  </si>
  <si>
    <t>KRAS_60</t>
  </si>
  <si>
    <t>ACAGCAGGTCAAGAG</t>
  </si>
  <si>
    <t>GCAGGTCAA</t>
  </si>
  <si>
    <t>ggTCaa/ggAAaa:7|ggT/ggA:7|ggT/ggC:4|gGt/gAt:2|gGt/gTt:1|ggT/ggG:1|Ggt/Agt:1|gCAGGt/gGAGTt:1</t>
  </si>
  <si>
    <t>coad:712:5|coadread:683:4|paad:932:2|blca:852:2|unk:146:2|stad:748:2|thpa:486:2|cscc:92:1|luad:2057:1|mm:275:1|skcm:787:1|chol:152:1</t>
  </si>
  <si>
    <t>bowel:1782:9|pancreas:1059:2|bladder:958:2|skin:974:2|unk:357:2|esophagusstomach:1407:2|thyroid:618:2|lung:2761:1|blood:890:1|biliarytract:358:1</t>
  </si>
  <si>
    <t>GTC|ACC|CCG|CCA|TCT|GTG|CTT|CTG|CCT</t>
  </si>
  <si>
    <t>bowel:9|esophagusstomach:2|pancreas:2|thyroid:2|biliarytract:1|bladder:1|blood:1|skin:1</t>
  </si>
  <si>
    <t>SPOP_102</t>
  </si>
  <si>
    <t>GCAAAATTCAAATTC</t>
  </si>
  <si>
    <t>AAATTCAAA</t>
  </si>
  <si>
    <t>tTc/tGc:12|Ttc/Gtc:7|ttC/ttG:2|tTc/tCc:2|Ttc/Atc:1</t>
  </si>
  <si>
    <t>prad:1366:22|utuc:76:1|dlbcl:246:1</t>
  </si>
  <si>
    <t>prostate:1379:22|bladder:958:1|lymph:366:1</t>
  </si>
  <si>
    <t>TTC|ATT|TCA</t>
  </si>
  <si>
    <t>prostate:12</t>
  </si>
  <si>
    <t>TP53_250</t>
  </si>
  <si>
    <t>CGGAGGCCCATCCTC</t>
  </si>
  <si>
    <t>AGGCCCATC</t>
  </si>
  <si>
    <t>cCc/cTc:21|cCC/cTT:1|cCc/cGc:1|ccC/ccT:1</t>
  </si>
  <si>
    <t>luad:2057:4|coad:712:3|lggnos:544:3|soc:468:2|gej:26:1|mcc:41:1|unk:146:1|uec:339:1|gbm:688:1|esca:556:1|lusc:346:1|stad:748:1|coadread:683:1|paad:932:1|chrcc:88:1|gbc:74:1</t>
  </si>
  <si>
    <t>lung:2761:5|bowel:1782:4|cnsbrain:2270:4|esophagusstomach:1407:3|ovaryfallopiantube:699:2|skin:974:1|unk:357:1|uterus:618:1|pancreas:1059:1|kidney:1304:1|biliarytract:358:1</t>
  </si>
  <si>
    <t>bowel:4|lung:4|cnsbrain:3|esophagusstomach:3|ovaryfallopiantube:2|biliarytract:1|kidney:1|pancreas:1|skin:1|unk:1|uterus:1</t>
  </si>
  <si>
    <t>TP53_134</t>
  </si>
  <si>
    <t>AAGATGTTTTGCCAA</t>
  </si>
  <si>
    <t>ATGTTTTGC</t>
  </si>
  <si>
    <t>Ttt/Ctt:6|Ttt/Gtt:5|ttT/ttG:4|tTt/tGt:4|ttT/ttA:2|Ttt/Att:2|tTt/tCt:1</t>
  </si>
  <si>
    <t>luad:2057:4|idc:870:3|paad:932:3|stad:748:2|esca:556:2|skcm:787:2|dlbcl:246:1|prad:1366:1|mcc:41:1|usc:46:1|sccnos:3:1|coad:712:1|soc:468:1|hnsc:643:1</t>
  </si>
  <si>
    <t>esophagusstomach:1407:4|lung:2761:4|breast:2561:3|skin:974:3|pancreas:1059:3|lymph:366:1|prostate:1379:1|uterus:618:1|unk:357:1|bowel:1782:1|ovaryfallopiantube:699:1|headandneck:988:1</t>
  </si>
  <si>
    <t>GTT|TTT</t>
  </si>
  <si>
    <t>lung:4|skin:3|esophagusstomach:2|bowel:1|lymph:1|pancreas:1</t>
  </si>
  <si>
    <t>APC_1378</t>
  </si>
  <si>
    <t>TATGTTCAGGAGACC</t>
  </si>
  <si>
    <t>GTTCAGGAG</t>
  </si>
  <si>
    <t>Cag/Tag:23</t>
  </si>
  <si>
    <t>coadread:683:15|coad:712:8</t>
  </si>
  <si>
    <t>bowel:1782:23</t>
  </si>
  <si>
    <t>bowel:23</t>
  </si>
  <si>
    <t>APC_1429</t>
  </si>
  <si>
    <t>CCTGGACAAACCATG</t>
  </si>
  <si>
    <t>GGACAAACC</t>
  </si>
  <si>
    <t>Caa/Taa:22|cAa/cGa:1</t>
  </si>
  <si>
    <t>coad:712:11|coadread:683:9|macr:38:1|read:149:1|soc:468:1</t>
  </si>
  <si>
    <t>bowel:1782:22|ovaryfallopiantube:699:1</t>
  </si>
  <si>
    <t>ACA|TTG</t>
  </si>
  <si>
    <t>bowel:22</t>
  </si>
  <si>
    <t>CDK4</t>
  </si>
  <si>
    <t>CDK4_24</t>
  </si>
  <si>
    <t>AAGGCCCGTGATCCC</t>
  </si>
  <si>
    <t>GCCCGTGAT</t>
  </si>
  <si>
    <t>cGt/cTt:10|cGt/cAt:7|Cgt/Tgt:4|Cgt/Agt:2</t>
  </si>
  <si>
    <t>skcm:787:11|luad:2057:9|mm:275:1|blca:852:1|sclc:224:1</t>
  </si>
  <si>
    <t>skin:974:11|lung:2761:10|blood:890:1|bladder:958:1</t>
  </si>
  <si>
    <t>lung:8|blood:1|skin:1</t>
  </si>
  <si>
    <t>CDKN2A_50</t>
  </si>
  <si>
    <t>CCGATCCAGGTGGGT</t>
  </si>
  <si>
    <t>ATCCAGGTG</t>
  </si>
  <si>
    <t>Cag/Tag:12|cAg/cGg:3|caG/caT:3|atCCag/atTTag:2|caG/caC:1|atCCag/atGTag:1|atCCag/atATag:1</t>
  </si>
  <si>
    <t>skcm:787:8|cscc:92:5|paad:932:4|stad:748:3|lusc:346:2|hnsc:643:1</t>
  </si>
  <si>
    <t>skin:974:13|pancreas:1059:4|esophagusstomach:1407:3|lung:2761:2|headandneck:988:1</t>
  </si>
  <si>
    <t>CCA|CCT|CTG|CCC</t>
  </si>
  <si>
    <t>skin:12|esophagusstomach:2|pancreas:2</t>
  </si>
  <si>
    <t>EP300</t>
  </si>
  <si>
    <t>EP300_1399</t>
  </si>
  <si>
    <t>TACCTCGATAGTGTT</t>
  </si>
  <si>
    <t>CTCGATAGT</t>
  </si>
  <si>
    <t>Gat/Aat:20|Gat/Tat:2|gaT/gaA:1</t>
  </si>
  <si>
    <t>hnsc:643:6|cesc:205:5|esca:556:3|lusc:346:3|blca:852:2|mbl:300:1|ansc:30:1|uccc:14:1|dlbcl:246:1</t>
  </si>
  <si>
    <t>headandneck:988:6|cervix:239:5|esophagusstomach:1407:3|lung:2761:3|bladder:958:2|cnsbrain:2270:1|bowel:1782:1|uterus:618:1|lymph:366:1</t>
  </si>
  <si>
    <t>TCG|ATA</t>
  </si>
  <si>
    <t>headandneck:6|cervix:5|lung:3|bladder:1|bowel:1|cnsbrain:1|esophagusstomach:1|lymph:1|uterus:1</t>
  </si>
  <si>
    <t>IDH2_140</t>
  </si>
  <si>
    <t>ACTATCCGGAACATC</t>
  </si>
  <si>
    <t>ATCCGGAAC</t>
  </si>
  <si>
    <t>cGg/cAg:20|Cgg/Tgg:2|cGg/cTg:1</t>
  </si>
  <si>
    <t>aml:198:17|mds:28:1|mm:275:1|paad:932:1|coadread:683:1|esca:556:1|hnsc:643:1</t>
  </si>
  <si>
    <t>blood:890:19|pancreas:1059:1|bowel:1782:1|esophagusstomach:1407:1|headandneck:988:1</t>
  </si>
  <si>
    <t>CCG</t>
  </si>
  <si>
    <t>blood:18|esophagusstomach:1|headandneck:1</t>
  </si>
  <si>
    <t>MAX</t>
  </si>
  <si>
    <t>MAX_60</t>
  </si>
  <si>
    <t>GCATCCCGGGCCCAA</t>
  </si>
  <si>
    <t>TCCCGGGCC</t>
  </si>
  <si>
    <t>cGg/cAg:20|cGGGcc/cAAAcc:1|Cgg/Tgg:1|cgG/cgA:1</t>
  </si>
  <si>
    <t>uec:339:3|coad:712:3|lggnos:544:3|coadread:683:2|luad:2057:2|skcm:787:2|mbl:300:1|unk:146:1|gbm:688:1|oast:4:1|paad:932:1|da:2:1|aml:198:1|stad:748:1</t>
  </si>
  <si>
    <t>bowel:1782:6|cnsbrain:2270:6|uterus:618:3|lung:2761:2|skin:974:2|unk:357:1|pancreas:1059:1|blood:890:1|esophagusstomach:1407:1</t>
  </si>
  <si>
    <t>bowel:6|cnsbrain:6|uterus:3|blood:1|esophagusstomach:1|lung:1|pancreas:1|skin:1|unk:1</t>
  </si>
  <si>
    <t>SPOP_131</t>
  </si>
  <si>
    <t>AAAGACTGGGGATTC</t>
  </si>
  <si>
    <t>GACTGGGGA</t>
  </si>
  <si>
    <t>Tgg/Ggg:12|tGg/tTg:3|tgG/tgC:3|tGg/tCg:3|tgG/tgT:1|Tgg/Cgg:1</t>
  </si>
  <si>
    <t>prad:1366:21|uec:339:1|lggnos:544:1</t>
  </si>
  <si>
    <t>prostate:1379:21|uterus:618:1|cnsbrain:2270:1</t>
  </si>
  <si>
    <t>CTG|CCA|CCC</t>
  </si>
  <si>
    <t>TGFBR2</t>
  </si>
  <si>
    <t>TGFBR2_553</t>
  </si>
  <si>
    <t>GAGGCCCGTCTCACA</t>
  </si>
  <si>
    <t>GCCCGTCTC</t>
  </si>
  <si>
    <t>cGt/cAt:10|Cgt/Tgt:9|cGt/cTt:3|Cgt/Ggt:1</t>
  </si>
  <si>
    <t>coadread:683:5|coad:712:4|paad:932:3|maap:47:2|hnsc:643:2|read:149:1|cup:135:1|mpt:10:1|cscc:92:1|sbc:33:1|luad:2057:1|stad:748:1</t>
  </si>
  <si>
    <t>bowel:1782:13|pancreas:1059:3|headandneck:988:2|unk:357:1|breast:2561:1|skin:974:1|lung:2761:1|esophagusstomach:1407:1</t>
  </si>
  <si>
    <t>bowel:6|pancreas:2|breast:1|esophagusstomach:1</t>
  </si>
  <si>
    <t>TP53_144</t>
  </si>
  <si>
    <t>CCTGTGCAGCTGTGG</t>
  </si>
  <si>
    <t>GTGCAGCTG</t>
  </si>
  <si>
    <t>Cag/Tag:17|cAg/cTg:2|cAg/cCg:2|cAG/cCC:1|caG/caT:1</t>
  </si>
  <si>
    <t>luad:2057:11|hnsc:643:2|cup:135:1|coad:712:1|sclc:224:1|paad:932:1|hcc:620:1|soc:468:1|brca:1345:1|stad:748:1|uec:339:1|blca:852:1</t>
  </si>
  <si>
    <t>lung:2761:12|headandneck:988:2|unk:357:1|bowel:1782:1|pancreas:1059:1|liver:636:1|ovaryfallopiantube:699:1|breast:2561:1|esophagusstomach:1407:1|uterus:618:1|bladder:958:1</t>
  </si>
  <si>
    <t>GCA|CTG|GCT|ACA</t>
  </si>
  <si>
    <t>lung:7|headandneck:2|bladder:1|bowel:1|breast:1|esophagusstomach:1|ovaryfallopiantube:1|pancreas:1|unk:1|uterus:1</t>
  </si>
  <si>
    <t>TP53_104</t>
  </si>
  <si>
    <t>ACCTACCAGGGCAGC</t>
  </si>
  <si>
    <t>TACCAGGGC</t>
  </si>
  <si>
    <t>Cag/Tag:22|caG/caT:1</t>
  </si>
  <si>
    <t>luad:2057:7|esca:556:3|cscc:92:2|coad:712:2|sclc:224:1|usc:46:1|lusc:346:1|mfh:53:1|read:149:1|soc:468:1|paad:932:1|hnsc:643:1|chol:152:1</t>
  </si>
  <si>
    <t>lung:2761:9|esophagusstomach:1407:3|bowel:1782:3|skin:974:2|uterus:618:1|softtissue:739:1|ovaryfallopiantube:699:1|pancreas:1059:1|headandneck:988:1|biliarytract:358:1</t>
  </si>
  <si>
    <t>CCA|CCT</t>
  </si>
  <si>
    <t>lung:8|bowel:3|esophagusstomach:3|skin:2|biliarytract:1|headandneck:1|ovaryfallopiantube:1|pancreas:1|softtissue:1|uterus:1</t>
  </si>
  <si>
    <t>ERBB3_297</t>
  </si>
  <si>
    <t>GTGGTGGATCAAACA</t>
  </si>
  <si>
    <t>GTGGATCAA</t>
  </si>
  <si>
    <t>Gat/Tat:18|gAt/gTt:1|gAt/gCt:1|Gat/Cat:1|Gat/Aat:1</t>
  </si>
  <si>
    <t>blca:852:6|stad:748:4|uec:339:3|brca:1345:2|esca:556:1|ihch:104:1|luad:2057:1|coad:712:1|idc:870:1|read:149:1|ucs:117:1</t>
  </si>
  <si>
    <t>bladder:958:6|esophagusstomach:1407:5|uterus:618:4|breast:2561:3|bowel:1782:2|biliarytract:358:1|lung:2761:1</t>
  </si>
  <si>
    <t>TCC|ATC</t>
  </si>
  <si>
    <t>bladder:6|esophagusstomach:5|breast:3|uterus:2|biliarytract:1|bowel:1</t>
  </si>
  <si>
    <t>FGFR2_252</t>
  </si>
  <si>
    <t>GAGCGATCGCCTCAC</t>
  </si>
  <si>
    <t>CGATCGCCT</t>
  </si>
  <si>
    <t>tCg/tGg:18|tCg/tTg:2|tcG/tcA:2</t>
  </si>
  <si>
    <t>uec:339:14|ucs:117:2|stad:748:2|blca:852:1|ccov:24:1|cup:135:1|idc:870:1</t>
  </si>
  <si>
    <t>uterus:618:16|esophagusstomach:1407:2|bladder:958:1|ovaryfallopiantube:699:1|unk:357:1|breast:2561:1</t>
  </si>
  <si>
    <t>TCG|GCG</t>
  </si>
  <si>
    <t>uterus:16|ovaryfallopiantube:1|unk:1</t>
  </si>
  <si>
    <t>KIT</t>
  </si>
  <si>
    <t>KIT_816</t>
  </si>
  <si>
    <t>GCCAGAGACATCAAG</t>
  </si>
  <si>
    <t>AGAGACATC</t>
  </si>
  <si>
    <t>gAc/gTc:11|Gac/Tac:5|Gac/Cac:5|gAc/gCc:1</t>
  </si>
  <si>
    <t>nsgct:152:11|aml:198:5|unk:146:4|sem:59:2</t>
  </si>
  <si>
    <t>testis:217:13|blood:890:5|unk:357:4</t>
  </si>
  <si>
    <t>GTC|TCT</t>
  </si>
  <si>
    <t>blood:4|testis:4|unk:3</t>
  </si>
  <si>
    <t>MTOR</t>
  </si>
  <si>
    <t>MTOR_2215</t>
  </si>
  <si>
    <t>CCAACATCTCTTCGG</t>
  </si>
  <si>
    <t>ACATCTCTT</t>
  </si>
  <si>
    <t>tCt/tAt:12|tCt/tTt:9|Tct/Act:1</t>
  </si>
  <si>
    <t>uec:339:4|coadread:683:4|luad:2057:3|prcc:335:2|skcm:787:2|ccrcc:771:2|cesc:205:2|acyc:117:1|coad:712:1|gbm:688:1</t>
  </si>
  <si>
    <t>bowel:1782:5|kidney:1304:4|uterus:618:4|lung:2761:3|skin:974:2|cervix:239:2|headandneck:988:1|cnsbrain:2270:1</t>
  </si>
  <si>
    <t>kidney:4|bowel:3|uterus:3|cervix:1|lung:1</t>
  </si>
  <si>
    <t>PIK3CA_38</t>
  </si>
  <si>
    <t>TGCCTCCGTGAGGCT</t>
  </si>
  <si>
    <t>CTCCGTGAG</t>
  </si>
  <si>
    <t>cGt/cAt:11|Cgt/Tgt:8|Cgt/Ggt:1|cGt/cTt:1|Cgt/Agt:1</t>
  </si>
  <si>
    <t>uec:339:7|coad:712:4|gbm:688:3|coadread:683:2|stad:748:2|cmc:1:1|prad:1366:1|lusc:346:1|cesc:205:1</t>
  </si>
  <si>
    <t>bowel:1782:7|uterus:618:7|cnsbrain:2270:3|esophagusstomach:1407:2|prostate:1379:1|lung:2761:1|cervix:239:1</t>
  </si>
  <si>
    <t>uterus:3|bowel:2|cnsbrain:2|esophagusstomach:2|cervix:1|prostate:1</t>
  </si>
  <si>
    <t>PIK3CA_106</t>
  </si>
  <si>
    <t>CCAGTAGGCAACCGT</t>
  </si>
  <si>
    <t>GTAGGCAAC</t>
  </si>
  <si>
    <t>gGc/gTc:13|Ggc/Cgc:6|gGCAAc/gTCAGc:1|Ggc/Tgc:1|Ggc/Agc:1</t>
  </si>
  <si>
    <t>blca:852:4|aastr:82:2|idc:870:2|lusc:346:2|coadread:683:2|ucs:117:2|ulms:52:1|bcc:12:1|prne:7:1|prad:1366:1|uec:339:1|cesc:205:1|lggnos:544:1|ccrcc:771:1</t>
  </si>
  <si>
    <t>bladder:958:4|uterus:618:4|cnsbrain:2270:3|breast:2561:2|prostate:1379:2|lung:2761:2|bowel:1782:2|skin:974:1|cervix:239:1|kidney:1304:1</t>
  </si>
  <si>
    <t>GCC|CCT|CCC</t>
  </si>
  <si>
    <t>bladder:3|uterus:3|cnsbrain:2|bowel:1|breast:1|cervix:1|lung:1|prostate:1|skin:1</t>
  </si>
  <si>
    <t>SMAD4_386</t>
  </si>
  <si>
    <t>GGCAAAGGTGTGCAG</t>
  </si>
  <si>
    <t>AAAGGTGTG</t>
  </si>
  <si>
    <t>gGt/gAt:9|gGt/gTt:6|Ggt/Agt:3|Ggt/Cgt:2|Ggt/Tgt:1|gGt/gCt:1</t>
  </si>
  <si>
    <t>esca:556:5|paad:932:4|coadread:683:3|read:149:2|stad:748:2|coad:712:1|paac:14:1|brca:1345:1|egc:16:1|prad:1366:1|luad:2057:1</t>
  </si>
  <si>
    <t>esophagusstomach:1407:8|bowel:1782:6|pancreas:1059:5|breast:2561:1|prostate:1379:1|lung:2761:1</t>
  </si>
  <si>
    <t>esophagusstomach:5|bowel:2|breast:1|pancreas:1</t>
  </si>
  <si>
    <t>TP53_53</t>
  </si>
  <si>
    <t>GAACAATGGTTCACT</t>
  </si>
  <si>
    <t>CAATGGTTC</t>
  </si>
  <si>
    <t>tGg/tAg:12|tgG/tgA:10</t>
  </si>
  <si>
    <t>luad:2057:4|paad:932:3|coad:712:2|cscc:92:2|soc:468:2|gbc:74:2|gbm:688:1|esca:556:1|skac:6:1|lms:36:1|panet:86:1|brca:1345:1|blca:852:1</t>
  </si>
  <si>
    <t>pancreas:1059:4|lung:2761:4|skin:974:3|bowel:1782:2|ovaryfallopiantube:699:2|biliarytract:358:2|cnsbrain:2270:1|esophagusstomach:1407:1|softtissue:739:1|breast:2561:1|bladder:958:1</t>
  </si>
  <si>
    <t>CCA|ACC</t>
  </si>
  <si>
    <t>lung:4|pancreas:4|skin:3|biliarytract:2|bowel:2|ovaryfallopiantube:2|bladder:1|breast:1|cnsbrain:1|esophagusstomach:1|softtissue:1</t>
  </si>
  <si>
    <t>EGFR_861</t>
  </si>
  <si>
    <t>GCCAAACTGCTGGGT</t>
  </si>
  <si>
    <t>AAACTGCTG</t>
  </si>
  <si>
    <t>cTg/cAg:21</t>
  </si>
  <si>
    <t>luad:2057:17|coad:712:2|lusc:346:2</t>
  </si>
  <si>
    <t>lung:2761:19|bowel:1782:2</t>
  </si>
  <si>
    <t>lung:19|bowel:2</t>
  </si>
  <si>
    <t>KIT_822</t>
  </si>
  <si>
    <t>GATTCTAATTATGTG</t>
  </si>
  <si>
    <t>TCTAATTAT</t>
  </si>
  <si>
    <t>aaT/aaG:7|aaT/aaA:7|Aat/Tat:6|aAt/aTt:1</t>
  </si>
  <si>
    <t>gist:122:5|sem:59:5|nsgct:152:5|skcm:787:3|armm:21:2|unk:146:1</t>
  </si>
  <si>
    <t>testis:217:10|softtissue:739:5|skin:974:3|bowel:1782:2|unk:357:1</t>
  </si>
  <si>
    <t>ATT|TTA</t>
  </si>
  <si>
    <t>testis:7|softtissue:4|bowel:2|skin:1</t>
  </si>
  <si>
    <t>NFE2L2_82</t>
  </si>
  <si>
    <t>ACAGGTGAATTTCTC</t>
  </si>
  <si>
    <t>GGTGAATTT</t>
  </si>
  <si>
    <t>gaA/gaT:9|gaA/gaC:4|gAa/gGa:3|gAa/gCa:3|Gaa/Caa:2</t>
  </si>
  <si>
    <t>uec:339:6|hcc:620:4|luad:2057:2|esca:556:2|ginet:8:1|uccc:14:1|ccrcc:771:1|prcc:335:1|cesc:205:1|blca:852:1|chol:152:1</t>
  </si>
  <si>
    <t>uterus:618:7|liver:636:4|lung:2761:2|kidney:1304:2|esophagusstomach:1407:2|bowel:1782:1|cervix:239:1|bladder:958:1|biliarytract:358:1</t>
  </si>
  <si>
    <t>ATT|TTC|TCA</t>
  </si>
  <si>
    <t>uterus:7|biliarytract:1|bladder:1|cervix:1|kidney:1|liver:1|lung:1</t>
  </si>
  <si>
    <t>NFE2L2_31</t>
  </si>
  <si>
    <t>GATCTTGGAGTAAGT</t>
  </si>
  <si>
    <t>CTTGGAGTA</t>
  </si>
  <si>
    <t>gGa/gCa:9|gGa/gAa:7|Gga/Aga:4|gGa/gTa:1</t>
  </si>
  <si>
    <t>esca:556:4|lusc:346:4|luad:2057:3|blca:852:2|hcc:620:1|ilc:184:1|idc:870:1|ophsc:37:1|lune:37:1|ansc:30:1|uec:339:1|lxsc:14:1</t>
  </si>
  <si>
    <t>lung:2761:8|esophagusstomach:1407:4|breast:2561:2|headandneck:988:2|bladder:958:2|liver:636:1|bowel:1782:1|uterus:618:1</t>
  </si>
  <si>
    <t>TCC|CCA</t>
  </si>
  <si>
    <t>lung:5|esophagusstomach:2|bladder:1|headandneck:1</t>
  </si>
  <si>
    <t>SMAD2</t>
  </si>
  <si>
    <t>SMAD2_464</t>
  </si>
  <si>
    <t>CGTTGCTCAAGCATG</t>
  </si>
  <si>
    <t>TGCTCAAGC</t>
  </si>
  <si>
    <t>tCa/tGa:16|tCa/tAa:5</t>
  </si>
  <si>
    <t>coadread:683:6|stad:748:3|ilc:184:2|coad:712:2|brca:1345:2|prad:1366:1|maap:47:1|luad:2057:1|paad:932:1|ccrcc:771:1|blca:852:1</t>
  </si>
  <si>
    <t>bowel:1782:9|breast:2561:4|esophagusstomach:1407:3|prostate:1379:1|lung:2761:1|pancreas:1059:1|kidney:1304:1|bladder:958:1</t>
  </si>
  <si>
    <t>bowel:9|breast:4|esophagusstomach:3|bladder:1|kidney:1|lung:1|pancreas:1|prostate:1</t>
  </si>
  <si>
    <t>ARID2</t>
  </si>
  <si>
    <t>ARID2_297</t>
  </si>
  <si>
    <t>AATCTTTCCTTTGAG</t>
  </si>
  <si>
    <t>CTTTCCTTT</t>
  </si>
  <si>
    <t>tCc/tTc:14|tcC/tcT:4|tCC/tTT:2</t>
  </si>
  <si>
    <t>skcm:787:13|mup:42:5|cscc:92:2</t>
  </si>
  <si>
    <t>skin:974:15|unk:357:5</t>
  </si>
  <si>
    <t>TCC|CCT|CCC|CCA</t>
  </si>
  <si>
    <t>skin:13|unk:3</t>
  </si>
  <si>
    <t>ERBB2_777</t>
  </si>
  <si>
    <t>GCTGGTGTGGGCTCC</t>
  </si>
  <si>
    <t>GGTGTGGGC</t>
  </si>
  <si>
    <t>Gtg/Ttg:13|Gtg/Ctg:4|Gtg/Atg:3</t>
  </si>
  <si>
    <t>coadread:683:4|idc:870:3|esca:556:3|stad:748:2|brca:1345:2|blca:852:2|ampca:14:1|ilc:184:1|sdca:16:1|coad:712:1</t>
  </si>
  <si>
    <t>breast:2561:6|bowel:1782:5|esophagusstomach:1407:5|bladder:958:2|ampullaofvater:23:1|headandneck:988:1</t>
  </si>
  <si>
    <t>ACA</t>
  </si>
  <si>
    <t>breast:6|bowel:4|esophagusstomach:3|bladder:2|ampullaofvater:1|headandneck:1</t>
  </si>
  <si>
    <t>FBXW7_658</t>
  </si>
  <si>
    <t>TTTATTCGAAACCTA</t>
  </si>
  <si>
    <t>ATTCGAAAC</t>
  </si>
  <si>
    <t>Cga/Tga:15|cGa/cAa:4|Cga/Aga:1</t>
  </si>
  <si>
    <t>uec:339:4|coadread:683:4|coad:712:2|cesc:205:2|skcm:787:1|macr:38:1|umec:18:1|luad:2057:1|gbm:688:1|blca:852:1|hnsc:643:1|ucs:117:1</t>
  </si>
  <si>
    <t>bowel:1782:7|uterus:618:6|cervix:239:2|skin:974:1|lung:2761:1|cnsbrain:2270:1|bladder:958:1|headandneck:988:1</t>
  </si>
  <si>
    <t>bowel:5|uterus:5|bladder:1|cnsbrain:1|headandneck:1|lung:1|skin:1</t>
  </si>
  <si>
    <t>MYCN</t>
  </si>
  <si>
    <t>MYCN_44</t>
  </si>
  <si>
    <t>TCGACCCCCCCGGGG</t>
  </si>
  <si>
    <t>ACCCCCCCG</t>
  </si>
  <si>
    <t>cCc/cTc:19|CCc/TTc:1</t>
  </si>
  <si>
    <t>nbl:326:6|uec:339:4|bcc:12:3|paad:932:2|mbl:300:1|seba:2:1|sna:4:1|ipmn:7:1|gbm:688:1</t>
  </si>
  <si>
    <t>cnsbrain:2270:8|skin:974:4|uterus:618:4|pancreas:1059:3|headandneck:988:1</t>
  </si>
  <si>
    <t>cnsbrain:8|uterus:4|pancreas:3|skin:3|headandneck:1</t>
  </si>
  <si>
    <t>SMAD4_351</t>
  </si>
  <si>
    <t>ACTGTTGATGGATAC</t>
  </si>
  <si>
    <t>GTTGATGGA</t>
  </si>
  <si>
    <t>Gat/Tat:6|Gat/Aat:5|gAt/gGt:3|Gat/Cat:3|gAt/gTt:2|gAt/gCt:1</t>
  </si>
  <si>
    <t>luad:2057:6|coadread:683:3|paad:932:3|esca:556:2|coad:712:1|gbc:74:1|egc:16:1|read:149:1|stad:748:1|prad:1366:1</t>
  </si>
  <si>
    <t>lung:2761:6|bowel:1782:5|esophagusstomach:1407:4|pancreas:1059:3|biliarytract:358:1|prostate:1379:1</t>
  </si>
  <si>
    <t>TCA|ATC</t>
  </si>
  <si>
    <t>lung:3|bowel:1|esophagusstomach:1|prostate:1</t>
  </si>
  <si>
    <t>APC_1397</t>
  </si>
  <si>
    <t>AGTTTTGAGAGTCGT</t>
  </si>
  <si>
    <t>TTTGAGAGT</t>
  </si>
  <si>
    <t>Gag/Tag:19</t>
  </si>
  <si>
    <t>coadread:683:10|read:149:4|coad:712:4|macr:38:1</t>
  </si>
  <si>
    <t>bowel:1782:19</t>
  </si>
  <si>
    <t>bowel:19</t>
  </si>
  <si>
    <t>APC_1406</t>
  </si>
  <si>
    <t>TCCGTTCAGAGTGAA</t>
  </si>
  <si>
    <t>GTTCAGAGT</t>
  </si>
  <si>
    <t>Cag/Tag:18|caG/caC:1</t>
  </si>
  <si>
    <t>coadread:683:9|coad:712:7|read:149:1|blca:852:1|skcm:787:1</t>
  </si>
  <si>
    <t>bowel:1782:17|bladder:958:1|skin:974:1</t>
  </si>
  <si>
    <t>TCA|TCT</t>
  </si>
  <si>
    <t>bowel:17|skin:1</t>
  </si>
  <si>
    <t>AR</t>
  </si>
  <si>
    <t>AR_702</t>
  </si>
  <si>
    <t>GCCTTGCTCTCTAGC</t>
  </si>
  <si>
    <t>TTGCTCTCT</t>
  </si>
  <si>
    <t>cTc/cAc:17|ctC/ctT:1|cTC/cAT:1</t>
  </si>
  <si>
    <t>prad:1366:18|coadread:683:1</t>
  </si>
  <si>
    <t>prostate:1379:18|bowel:1782:1</t>
  </si>
  <si>
    <t>CTC|TCT|CTA</t>
  </si>
  <si>
    <t>prostate:17|bowel:1</t>
  </si>
  <si>
    <t>CDH1</t>
  </si>
  <si>
    <t>CDH1_23</t>
  </si>
  <si>
    <t>CTCTGCCAGGAGCCG</t>
  </si>
  <si>
    <t>TGCCAGGAG</t>
  </si>
  <si>
    <t>Cag/Tag:19</t>
  </si>
  <si>
    <t>ilc:184:8|brca:1345:7|dstad:27:2|idc:870:1|srcbc:6:1</t>
  </si>
  <si>
    <t>breast:2561:16|esophagusstomach:1407:2|bladder:958:1</t>
  </si>
  <si>
    <t>breast:16|esophagusstomach:2|bladder:1</t>
  </si>
  <si>
    <t>CTNNB1_335</t>
  </si>
  <si>
    <t>TACGAAAAACTACTG</t>
  </si>
  <si>
    <t>GAAAAACTA</t>
  </si>
  <si>
    <t>aAa/aTa:16|aAa/aCa:3</t>
  </si>
  <si>
    <t>hcc:620:11|coad:712:2|skcm:787:1|bpscc:1:1|coadread:683:1|chol:152:1|prad:1366:1|esca:556:1</t>
  </si>
  <si>
    <t>liver:636:11|bowel:1782:3|skin:974:1|penis:6:1|biliarytract:358:1|prostate:1379:1|esophagusstomach:1407:1</t>
  </si>
  <si>
    <t>TTT</t>
  </si>
  <si>
    <t>liver:10|bowel:3|biliarytract:1|prostate:1|skin:1</t>
  </si>
  <si>
    <t>EGFR_108</t>
  </si>
  <si>
    <t>ATCATCAGAGGAAAT</t>
  </si>
  <si>
    <t>ATCAGAGGA</t>
  </si>
  <si>
    <t>aGa/aAa:17|Aga/Gga:2</t>
  </si>
  <si>
    <t>gbm:688:14|lggnos:544:2|stad:748:1|aastr:82:1|hggnos:87:1</t>
  </si>
  <si>
    <t>cnsbrain:2270:18|esophagusstomach:1407:1</t>
  </si>
  <si>
    <t>TCT|CTG</t>
  </si>
  <si>
    <t>cnsbrain:16|esophagusstomach:1</t>
  </si>
  <si>
    <t>FBXW7_689</t>
  </si>
  <si>
    <t>GGGAGTCGGAATGGG</t>
  </si>
  <si>
    <t>AGTCGGAAT</t>
  </si>
  <si>
    <t>Cgg/Tgg:14|cGg/cAg:5</t>
  </si>
  <si>
    <t>coadread:683:4|uec:339:4|coad:712:2|ucs:117:2|mbl:300:1|luad:2057:1|cup:135:1|idc:870:1|sftcns:2:1|ophsc:37:1|lggnos:544:1</t>
  </si>
  <si>
    <t>bowel:1782:6|uterus:618:6|cnsbrain:2270:3|lung:2761:1|unk:357:1|breast:2561:1|headandneck:988:1</t>
  </si>
  <si>
    <t>TCG|CCG</t>
  </si>
  <si>
    <t>bowel:5|uterus:5|cnsbrain:2|breast:1|headandneck:1</t>
  </si>
  <si>
    <t>FGFR1</t>
  </si>
  <si>
    <t>FGFR1_577</t>
  </si>
  <si>
    <t>ATCATCAACCTGCTG</t>
  </si>
  <si>
    <t>ATCAACCTG</t>
  </si>
  <si>
    <t>aaC/aaA:12|aaC/aaG:5|Aac/Gac:2</t>
  </si>
  <si>
    <t>gbm:688:2|aastr:82:2|past:43:2|phc:181:2|mbl:300:1|sft:16:1|rgnt:2:1|ecad:15:1|ilc:184:1|ddls:22:1|hggnos:87:1|nbl:326:1|stad:748:1|lggnos:544:1|sarc:280:1</t>
  </si>
  <si>
    <t>cnsbrain:2270:11|softtissue:739:3|adrenalgland:291:2|cervix:239:1|breast:2561:1|esophagusstomach:1407:1</t>
  </si>
  <si>
    <t>ACC|TTG</t>
  </si>
  <si>
    <t>cnsbrain:11|adrenalgland:2|softtissue:2|breast:1|cervix:1</t>
  </si>
  <si>
    <t>GTF2I_440</t>
  </si>
  <si>
    <t>CTTCTGAATTCAACA</t>
  </si>
  <si>
    <t>CTGAATTCA</t>
  </si>
  <si>
    <t>aAt/aGt:19</t>
  </si>
  <si>
    <t>stad:748:8|sarc:280:4|blca:852:2|prad:1366:1|nsgct:152:1|dlbcl:246:1|esca:556:1|chol:152:1</t>
  </si>
  <si>
    <t>esophagusstomach:1407:9|softtissue:739:4|bladder:958:2|prostate:1379:1|testis:217:1|lymph:366:1|biliarytract:358:1</t>
  </si>
  <si>
    <t>esophagusstomach:9|softtissue:4|bladder:2|biliarytract:1|lymph:1|prostate:1|testis:1</t>
  </si>
  <si>
    <t>NF1</t>
  </si>
  <si>
    <t>NF1_440</t>
  </si>
  <si>
    <t>GAACTTCGAAATATG</t>
  </si>
  <si>
    <t>CTTCGAAAT</t>
  </si>
  <si>
    <t>Cga/Tga:17|cGa/cAa:2</t>
  </si>
  <si>
    <t>skcm:787:10|mup:42:3|ucs:117:1|coad:712:1|ilc:184:1|gbm:688:1|uec:339:1|coadread:683:1</t>
  </si>
  <si>
    <t>skin:974:10|unk:357:3|uterus:618:2|bowel:1782:2|breast:2561:1|cnsbrain:2270:1</t>
  </si>
  <si>
    <t>skin:10|unk:3|uterus:2|breast:1|cnsbrain:1</t>
  </si>
  <si>
    <t>NFE2L2_81</t>
  </si>
  <si>
    <t>GAGACAGGTGAATTT</t>
  </si>
  <si>
    <t>ACAGGTGAA</t>
  </si>
  <si>
    <t>Ggt/Agt:6|gGt/gTt:4|gGt/gAt:3|Ggt/Cgt:3|Ggt/Tgt:2|gGt/gCt:1</t>
  </si>
  <si>
    <t>ccrcc:771:3|lusc:346:3|hcc:620:2|luad:2057:2|uec:339:2|esca:556:2|egc:16:1|brca:1345:1|prcc:335:1|hnsc:643:1|blca:852:1</t>
  </si>
  <si>
    <t>lung:2761:5|kidney:1304:4|esophagusstomach:1407:3|liver:636:2|uterus:618:2|breast:2561:1|headandneck:988:1|bladder:958:1</t>
  </si>
  <si>
    <t>lung:4|esophagusstomach:1|liver:1</t>
  </si>
  <si>
    <t>PPP6C</t>
  </si>
  <si>
    <t>PPP6C_264</t>
  </si>
  <si>
    <t>TTATTCCGGGCAGTT</t>
  </si>
  <si>
    <t>TTCCGGGCA</t>
  </si>
  <si>
    <t>Cgt/Tgt:19</t>
  </si>
  <si>
    <t>skcm:787:16|mup:42:1|cscc:92:1|lusc:346:1</t>
  </si>
  <si>
    <t>skin:974:17|unk:357:1|lung:2761:1</t>
  </si>
  <si>
    <t>skin:17|lung:1|unk:1</t>
  </si>
  <si>
    <t>RHOA_42</t>
  </si>
  <si>
    <t>GAGAACTATGTGGCA</t>
  </si>
  <si>
    <t>AACTATGTG</t>
  </si>
  <si>
    <t>tAt/tGt:14|tAt/tCt:3|tAt/tTt:1|TAt/ATt:1</t>
  </si>
  <si>
    <t>stad:748:16|dlbcl:246:1|hnsc:643:1|ampca:14:1</t>
  </si>
  <si>
    <t>esophagusstomach:1407:16|lymph:366:1|headandneck:988:1|ampullaofvater:23:1</t>
  </si>
  <si>
    <t>ATA|TTA</t>
  </si>
  <si>
    <t>esophagusstomach:13|ampullaofvater:1</t>
  </si>
  <si>
    <t>TP53_265</t>
  </si>
  <si>
    <t>AATCTACTGGGACGG</t>
  </si>
  <si>
    <t>CTACTGGGA</t>
  </si>
  <si>
    <t>cTg/cCg:8|cTg/cGg:4|ctG/ctA:3|ctGGga/ctAAga:2|ctG/ctT:1|Ctg/Atg:1</t>
  </si>
  <si>
    <t>hnsc:643:3|lggnos:544:3|paad:932:2|prad:1366:2|mup:42:2|brca:1345:2|coad:712:1|read:149:1|soc:468:1|luad:2057:1|blca:852:1</t>
  </si>
  <si>
    <t>headandneck:988:3|cnsbrain:2270:3|pancreas:1059:2|bowel:1782:2|prostate:1379:2|unk:357:2|breast:2561:2|ovaryfallopiantube:699:1|lung:2761:1|bladder:958:1</t>
  </si>
  <si>
    <t>CTG|CCA|TCC|GCC|ACT</t>
  </si>
  <si>
    <t>prostate:2|bladder:1|bowel:1|breast:1|cnsbrain:1|ovaryfallopiantube:1|pancreas:1</t>
  </si>
  <si>
    <t>TP53_168</t>
  </si>
  <si>
    <t>TCACAGCACATGACG</t>
  </si>
  <si>
    <t>CAGCACATG</t>
  </si>
  <si>
    <t>cAc/cGc:12|cAc/cTc:4|cAc/cCc:2|CAGCac/TAGTac:1</t>
  </si>
  <si>
    <t>luad:2057:3|read:149:2|paad:932:1|hcc:620:1|es:229:1|coadread:683:1|sbc:33:1|coad:712:1|gbm:688:1|aastr:82:1|tstad:1:1|sclc:224:1|stad:748:1|brca:1345:1|hnsc:643:1|esca:556:1</t>
  </si>
  <si>
    <t>bowel:1782:5|lung:2761:4|esophagusstomach:1407:3|cnsbrain:2270:2|pancreas:1059:1|liver:636:1|bone:297:1|breast:2561:1|headandneck:988:1</t>
  </si>
  <si>
    <t>GTG|CCC</t>
  </si>
  <si>
    <t>bowel:4|esophagusstomach:3|cnsbrain:2|liver:1|lung:1|pancreas:1</t>
  </si>
  <si>
    <t>TP53_167</t>
  </si>
  <si>
    <t>CAGTCACAGCACATG</t>
  </si>
  <si>
    <t>TCACAGCAC</t>
  </si>
  <si>
    <t>Cag/Tag:18|CAGCac/TAGTac:1</t>
  </si>
  <si>
    <t>brca:1345:2|esca:556:2|usc:46:2|sarc:280:2|luad:2057:2|hnsc:643:1|read:149:1|skcm:787:1|chol:152:1|nsclcpd:23:1|coad:712:1|hggnos:87:1|stad:748:1|blca:852:1</t>
  </si>
  <si>
    <t>esophagusstomach:1407:3|lung:2761:3|breast:2561:2|bowel:1782:2|uterus:618:2|softtissue:739:2|headandneck:988:1|skin:974:1|biliarytract:358:1|cnsbrain:2270:1|bladder:958:1</t>
  </si>
  <si>
    <t>ACA|TCC</t>
  </si>
  <si>
    <t>esophagusstomach:3|lung:3|bowel:2|breast:2|softtissue:2|uterus:2|biliarytract:1|bladder:1|cnsbrain:1|headandneck:1|skin:1</t>
  </si>
  <si>
    <t>ALK</t>
  </si>
  <si>
    <t>ALK_1275</t>
  </si>
  <si>
    <t>ATGGCCCGAGACATC</t>
  </si>
  <si>
    <t>GCCCGAGAC</t>
  </si>
  <si>
    <t>cGa/cAa:16|Cga/Tga:1|cGa/cTa:1</t>
  </si>
  <si>
    <t>nbl:326:15|prad:1366:1|coad:712:1|brca:1345:1</t>
  </si>
  <si>
    <t>cnsbrain:2270:15|prostate:1379:1|bowel:1782:1|breast:2561:1</t>
  </si>
  <si>
    <t>cnsbrain:14|bowel:1|prostate:1</t>
  </si>
  <si>
    <t>CDKN2A_120</t>
  </si>
  <si>
    <t>GCTGAGGAGCTGGGC</t>
  </si>
  <si>
    <t>GAGGAGCTG</t>
  </si>
  <si>
    <t>Gag/Tag:16|gaG/gaT:1|Gag/Aag:1</t>
  </si>
  <si>
    <t>hnsc:643:5|luad:2057:3|esca:556:2|paad:932:2|hcc:620:1|skcm:787:1|gbm:688:1|lusc:346:1|ccrcc:771:1|stad:748:1</t>
  </si>
  <si>
    <t>headandneck:988:5|lung:2761:4|esophagusstomach:1407:3|pancreas:1059:2|liver:636:1|skin:974:1|cnsbrain:2270:1|kidney:1304:1</t>
  </si>
  <si>
    <t>TCC|GCT</t>
  </si>
  <si>
    <t>headandneck:5|lung:4|esophagusstomach:3|pancreas:2|cnsbrain:1|kidney:1</t>
  </si>
  <si>
    <t>ERBB2_769</t>
  </si>
  <si>
    <t>ATCTTAGACGTAAGC</t>
  </si>
  <si>
    <t>TTAGACGTA</t>
  </si>
  <si>
    <t>Gac/Tac:12|Gac/Cac:6</t>
  </si>
  <si>
    <t>esca:556:3|stad:748:3|blca:852:3|brca:1345:3|egc:16:1|ilc:184:1|coad:712:1|eov:6:1|idc:870:1|cesc:205:1</t>
  </si>
  <si>
    <t>esophagusstomach:1407:7|breast:2561:5|bladder:958:3|bowel:1782:1|ovaryfallopiantube:699:1|cervix:239:1</t>
  </si>
  <si>
    <t>esophagusstomach:6|breast:4|bladder:1|bowel:1</t>
  </si>
  <si>
    <t>KRAS_117</t>
  </si>
  <si>
    <t>GGAAATAAATGTGAT</t>
  </si>
  <si>
    <t>AATAAATGT</t>
  </si>
  <si>
    <t>aaA/aaT:11|aaA/aaC:6|aAa/aGa:1</t>
  </si>
  <si>
    <t>coadread:683:4|coad:712:3|mm:275:2|read:149:2|esca:556:1|hcc:620:1|unk:146:1|hist:3:1|myxo:1:1|skcm:787:1|stad:748:1</t>
  </si>
  <si>
    <t>bowel:1782:9|blood:890:3|esophagusstomach:1407:2|liver:636:1|unk:357:1|softtissue:739:1|skin:974:1</t>
  </si>
  <si>
    <t>ATT|TTT</t>
  </si>
  <si>
    <t>bowel:9|blood:3|esophagusstomach:2|liver:1|skin:1|softtissue:1</t>
  </si>
  <si>
    <t>MED12_1224</t>
  </si>
  <si>
    <t>GCTGTTCTCAAGGCT</t>
  </si>
  <si>
    <t>GTTCTCAAG</t>
  </si>
  <si>
    <t>Ctc/Ttc:15|Ctc/Gtc:2|gtTCtc/gtGTtc:1</t>
  </si>
  <si>
    <t>prad:1366:14|brca:1345:1|paad:932:1|lusc:346:1|stad:748:1</t>
  </si>
  <si>
    <t>prostate:1379:14|breast:2561:1|pancreas:1059:1|lung:2761:1|esophagusstomach:1407:1</t>
  </si>
  <si>
    <t>TCT|GCG</t>
  </si>
  <si>
    <t>prostate:13|breast:1|esophagusstomach:1|pancreas:1</t>
  </si>
  <si>
    <t>PIK3R1</t>
  </si>
  <si>
    <t>PIK3R1_376</t>
  </si>
  <si>
    <t>AAAGGGGGAAATAAC</t>
  </si>
  <si>
    <t>GGGGGAAAT</t>
  </si>
  <si>
    <t>Gga/Aga:17|Gga/Cga:1</t>
  </si>
  <si>
    <t>gbm:688:8|odg:36:2|stad:748:2|lggnos:544:2|lusc:346:1|coad:712:1|skcm:787:1|ucs:117:1</t>
  </si>
  <si>
    <t>cnsbrain:2270:12|esophagusstomach:1407:2|lung:2761:1|bowel:1782:1|skin:974:1|uterus:618:1</t>
  </si>
  <si>
    <t>cnsbrain:12|esophagusstomach:2|bowel:1|lung:1|skin:1|uterus:1</t>
  </si>
  <si>
    <t>POLE_411</t>
  </si>
  <si>
    <t>AGGTGGGTGAAGAGG</t>
  </si>
  <si>
    <t>TGGGTGAAG</t>
  </si>
  <si>
    <t>Gtg/Ttg:17|Gtg/Ctg:1</t>
  </si>
  <si>
    <t>uec:339:9|coadread:683:4|ucs:117:1|bpscc:1:1|cup:135:1|gbm:688:1|stad:748:1</t>
  </si>
  <si>
    <t>uterus:618:10|bowel:1782:4|penis:6:1|unk:357:1|cnsbrain:2270:1|esophagusstomach:1407:1</t>
  </si>
  <si>
    <t>uterus:10|bowel:4|cnsbrain:1|esophagusstomach:1|penis:1|unk:1</t>
  </si>
  <si>
    <t>PTEN_92</t>
  </si>
  <si>
    <t>TTTGAAGACCATAAC</t>
  </si>
  <si>
    <t>GAAGACCAT</t>
  </si>
  <si>
    <t>gaC/gaA:4|gAc/gGc:3|gaC/gaG:3|Gac/Tac:2|gAc/gTc:2|Gac/Cac:2|Gac/Aac:2</t>
  </si>
  <si>
    <t>idc:870:3|coad:712:2|gbm:688:2|ucs:117:2|uec:339:2|hnsc:643:1|eov:6:1|aodg:43:1|luad:2057:1|lusc:346:1|sarc:280:1|brca:1345:1</t>
  </si>
  <si>
    <t>breast:2561:4|uterus:618:4|cnsbrain:2270:3|bowel:1782:2|lung:2761:2|headandneck:988:1|ovaryfallopiantube:699:1|softtissue:739:1</t>
  </si>
  <si>
    <t>ACC|TCT|GTC</t>
  </si>
  <si>
    <t>uterus:3|cnsbrain:2|breast:1|headandneck:1</t>
  </si>
  <si>
    <t>PTPN11</t>
  </si>
  <si>
    <t>PTPN11_72</t>
  </si>
  <si>
    <t>AAATTTGCCACTTTG</t>
  </si>
  <si>
    <t>TTTGCCACT</t>
  </si>
  <si>
    <t>gCc/gTc:6|Gcc/Acc:6|gCc/gAc:3|gCc/gGc:2|Gcc/Tcc:1</t>
  </si>
  <si>
    <t>aastr:82:4|gbm:688:4|lggnos:544:3|cll:283:2|nbl:326:2|hggnos:87:1|idc:870:1|aml:198:1</t>
  </si>
  <si>
    <t>cnsbrain:2270:14|blood:890:3|breast:2561:1</t>
  </si>
  <si>
    <t>GCC|GCA</t>
  </si>
  <si>
    <t>cnsbrain:4|blood:1|breast:1</t>
  </si>
  <si>
    <t>STK19</t>
  </si>
  <si>
    <t>STK19_89</t>
  </si>
  <si>
    <t>CCGGAAGACCCTATT</t>
  </si>
  <si>
    <t>GAAGACCCT</t>
  </si>
  <si>
    <t>Gac/Aac:16|gaCCct/gaTTct:1|gaC/gaT:1</t>
  </si>
  <si>
    <t>skcm:787:13|cscc:92:5</t>
  </si>
  <si>
    <t>skin:974:18</t>
  </si>
  <si>
    <t>TCT|CCT|ACC</t>
  </si>
  <si>
    <t>skin:16</t>
  </si>
  <si>
    <t>TP53_155</t>
  </si>
  <si>
    <t>CCCGGCACCCGCGTC</t>
  </si>
  <si>
    <t>GGCACCCGC</t>
  </si>
  <si>
    <t>aCc/aAc:8|Acc/Ccc:7|aCc/aTc:2|acC/acA:1</t>
  </si>
  <si>
    <t>luad:2057:4|lggnos:544:3|lusc:346:2|gbm:688:2|brca:1345:2|idc:870:1|sclc:224:1|hcc:620:1|paasc:8:1|rms:50:1</t>
  </si>
  <si>
    <t>lung:2761:7|cnsbrain:2270:5|breast:2561:3|liver:636:1|pancreas:1059:1|softtissue:739:1</t>
  </si>
  <si>
    <t>ACC|GTG|CCC</t>
  </si>
  <si>
    <t>cnsbrain:4|breast:1|liver:1|lung:1|softtissue:1</t>
  </si>
  <si>
    <t>TP53_172</t>
  </si>
  <si>
    <t>ACGGAGGTTGTGAGG</t>
  </si>
  <si>
    <t>GAGGTTGTG</t>
  </si>
  <si>
    <t>Gtt/Ttt:12|gTt/gAt:5|gTt/gGt:1</t>
  </si>
  <si>
    <t>esca:556:3|luad:2057:3|lusc:346:2|dlbcl:246:1|unk:146:1|thap:33:1|nsclcpd:23:1|coad:712:1|gbc:74:1|aastr:82:1|brca:1345:1|sclc:224:1|hnsc:643:1</t>
  </si>
  <si>
    <t>lung:2761:7|esophagusstomach:1407:3|lymph:366:1|unk:357:1|thyroid:618:1|bowel:1782:1|biliarytract:358:1|cnsbrain:2270:1|breast:2561:1|headandneck:988:1</t>
  </si>
  <si>
    <t>ACC|GTT</t>
  </si>
  <si>
    <t>lung:5|biliarytract:1|bowel:1|breast:1|cnsbrain:1|esophagusstomach:1|headandneck:1|thyroid:1</t>
  </si>
  <si>
    <t>TP53_111</t>
  </si>
  <si>
    <t>TTCCGTCTGGGCTTC</t>
  </si>
  <si>
    <t>CGTCTGGGC</t>
  </si>
  <si>
    <t>cTg/cCg:7|cTg/cGg:6|cTg/cAg:4|Ctg/Atg:1</t>
  </si>
  <si>
    <t>hcc:620:3|gbm:688:2|lusc:346:2|brca:1345:2|cll:283:1|esca:556:1|skcm:787:1|read:149:1|acc:17:1|prad:1366:1|idc:870:1|stad:748:1|blca:852:1</t>
  </si>
  <si>
    <t>liver:636:3|breast:2561:3|cnsbrain:2270:2|esophagusstomach:1407:2|lung:2761:2|blood:890:1|skin:974:1|bowel:1782:1|adrenalgland:291:1|prostate:1379:1|bladder:958:1</t>
  </si>
  <si>
    <t>CTG|TCT</t>
  </si>
  <si>
    <t>breast:3|bowel:1|cnsbrain:1|esophagusstomach:1|liver:1</t>
  </si>
  <si>
    <t>APC_1338</t>
  </si>
  <si>
    <t>AGACTGCAGGGTTCT</t>
  </si>
  <si>
    <t>CTGCAGGGT</t>
  </si>
  <si>
    <t>Cag/Tag:17</t>
  </si>
  <si>
    <t>coadread:683:7|coad:712:5|macr:38:2|read:149:2|prad:1366:1</t>
  </si>
  <si>
    <t>bowel:1782:16|prostate:1379:1</t>
  </si>
  <si>
    <t>GCA</t>
  </si>
  <si>
    <t>bowel:16|prostate:1</t>
  </si>
  <si>
    <t>ERBB3_928</t>
  </si>
  <si>
    <t>AAGGGGGAGCGGTTG</t>
  </si>
  <si>
    <t>GGGGAGCGG</t>
  </si>
  <si>
    <t>gAg/gGg:15|Gag/Aag:2</t>
  </si>
  <si>
    <t>ilc:184:4|idc:870:3|blca:852:2|brca:1345:1|ihch:104:1|esca:556:1|coad:712:1|coadread:683:1|ccrcc:771:1|luad:2057:1|ucs:117:1</t>
  </si>
  <si>
    <t>breast:2561:8|bladder:958:2|bowel:1782:2|biliarytract:358:1|esophagusstomach:1407:1|kidney:1304:1|lung:2761:1|uterus:618:1</t>
  </si>
  <si>
    <t>CTC|TCC</t>
  </si>
  <si>
    <t>breast:8|bowel:2|biliarytract:1|bladder:1|esophagusstomach:1|kidney:1|lung:1</t>
  </si>
  <si>
    <t>FBXW7_367</t>
  </si>
  <si>
    <t>TGGAGGCGAGGAGAA</t>
  </si>
  <si>
    <t>AGGCGAGGA</t>
  </si>
  <si>
    <t>Cga/Tga:16|cGa/cCa:1</t>
  </si>
  <si>
    <t>coadread:683:7|coad:712:2|stad:748:2|paad:932:1|hnsc:643:1|lusc:346:1|rms:50:1|cesc:205:1|ucs:117:1</t>
  </si>
  <si>
    <t>bowel:1782:9|esophagusstomach:1407:2|pancreas:1059:1|headandneck:988:1|lung:2761:1|softtissue:739:1|cervix:239:1|uterus:618:1</t>
  </si>
  <si>
    <t>bowel:9|esophagusstomach:2|cervix:1|headandneck:1|lung:1|pancreas:1|uterus:1</t>
  </si>
  <si>
    <t>FLT3</t>
  </si>
  <si>
    <t>FLT3_835</t>
  </si>
  <si>
    <t>GCTCGAGATATCATG</t>
  </si>
  <si>
    <t>CGAGATATC</t>
  </si>
  <si>
    <t>Gat/Tat:11|gaT/gaA:2|Gat/Cat:2|gAt/gTt:1|gaT/gaG:1</t>
  </si>
  <si>
    <t>aml:198:16|all:92:1</t>
  </si>
  <si>
    <t>blood:890:17</t>
  </si>
  <si>
    <t>TCT|ATA|ATC</t>
  </si>
  <si>
    <t>blood:11</t>
  </si>
  <si>
    <t>MAP2K1_53</t>
  </si>
  <si>
    <t>GAGGCCTTTCTTACC</t>
  </si>
  <si>
    <t>GCCTTTCTT</t>
  </si>
  <si>
    <t>Ttt/Ctt:9|ttT/ttG:2|tTt/tGt:2|Ttt/Gtt:2|ttT/ttA:1|Ttt/Att:1</t>
  </si>
  <si>
    <t>coadread:683:3|blca:852:3|luad:2057:2|stad:748:2|esca:556:1|hdcs:1:1|hist:3:1|prcc:335:1|skcm:787:1|dlbcl:246:1|thym:125:1</t>
  </si>
  <si>
    <t>esophagusstomach:1407:3|bowel:1782:3|bladder:958:3|lung:2761:2|softtissue:739:1|blood:890:1|kidney:1304:1|skin:974:1|lymph:366:1|thymus:162:1</t>
  </si>
  <si>
    <t>CTT|TTC|TTT</t>
  </si>
  <si>
    <t>bladder:3|bowel:2|esophagusstomach:2|blood:1|lung:1|lymph:1|softtissue:1|thymus:1</t>
  </si>
  <si>
    <t>NF1_2450</t>
  </si>
  <si>
    <t>GAAGTTCGAAGTCGC</t>
  </si>
  <si>
    <t>GTTCGAAGT</t>
  </si>
  <si>
    <t>Cga/Tga:16|cGa/cAa:1</t>
  </si>
  <si>
    <t>uec:339:4|coadread:683:2|lggnos:544:2|ucs:117:1|idc:870:1|utuc:76:1|odg:36:1|hnmucm:11:1|coad:712:1|nbl:326:1|blca:852:1|cesc:205:1</t>
  </si>
  <si>
    <t>uterus:618:5|cnsbrain:2270:4|bowel:1782:3|bladder:958:2|breast:2561:1|headandneck:988:1|cervix:239:1</t>
  </si>
  <si>
    <t>uterus:5|cnsbrain:4|bowel:3|bladder:1|breast:1|cervix:1|headandneck:1</t>
  </si>
  <si>
    <t>PIK3CA_1049</t>
  </si>
  <si>
    <t>CATCATGGTGGCTGG</t>
  </si>
  <si>
    <t>CATGGTGGC</t>
  </si>
  <si>
    <t>Ggt/Cgt:16|gGt/gCt:1</t>
  </si>
  <si>
    <t>brca:1345:3|idc:870:3|coad:712:2|uccc:14:1|luad:2057:1|hgsoc:132:1|coadread:683:1|usc:46:1|brcanos:84:1|ccrcc:771:1|uec:339:1|blca:852:1</t>
  </si>
  <si>
    <t>breast:2561:7|uterus:618:3|bowel:1782:3|lung:2761:1|ovaryfallopiantube:699:1|kidney:1304:1|bladder:958:1</t>
  </si>
  <si>
    <t>breast:7|bowel:3|uterus:3|bladder:1|kidney:1|lung:1</t>
  </si>
  <si>
    <t>PIK3R1_564</t>
  </si>
  <si>
    <t>CGTATGAACAGCATT</t>
  </si>
  <si>
    <t>ATGAACAGC</t>
  </si>
  <si>
    <t>Aac/Gac:17</t>
  </si>
  <si>
    <t>lggnos:544:3|coadread:683:2|aastr:82:2|macr:38:2|uuc:3:1|syns:20:1|lusc:346:1|coad:712:1|aodg:43:1|uec:339:1|stad:748:1|skcm:787:1</t>
  </si>
  <si>
    <t>cnsbrain:2270:6|bowel:1782:5|uterus:618:2|softtissue:739:1|lung:2761:1|esophagusstomach:1407:1|skin:974:1</t>
  </si>
  <si>
    <t>TTC</t>
  </si>
  <si>
    <t>cnsbrain:6|bowel:5|uterus:2|esophagusstomach:1|lung:1|skin:1|softtissue:1</t>
  </si>
  <si>
    <t>PTEN_132</t>
  </si>
  <si>
    <t>CGAACTGGTGTAATG</t>
  </si>
  <si>
    <t>ACTGGTGTA</t>
  </si>
  <si>
    <t>gGt/gAt:8|gGt/gTt:3|gGt/gCt:3|Ggt/Agt:3</t>
  </si>
  <si>
    <t>gbm:688:7|prad:1366:2|ucs:117:2|sft:16:1|skcm:787:1|luad:2057:1|uec:339:1|coadread:683:1|lggnos:544:1</t>
  </si>
  <si>
    <t>cnsbrain:2270:8|uterus:618:3|prostate:1379:2|softtissue:739:1|skin:974:1|lung:2761:1|bowel:1782:1</t>
  </si>
  <si>
    <t>ACC|CCA</t>
  </si>
  <si>
    <t>cnsbrain:6|lung:1|uterus:1</t>
  </si>
  <si>
    <t>PTPRD</t>
  </si>
  <si>
    <t>PTPRD_431</t>
  </si>
  <si>
    <t>TTGAGTTCGACCACC</t>
  </si>
  <si>
    <t>AGTTCGACC</t>
  </si>
  <si>
    <t>tCg/tTg:15|tcG/tcA:1|tCg/tAg:1</t>
  </si>
  <si>
    <t>skcm:787:4|uec:339:4|ucs:117:1|prad:1366:1|macr:38:1|coad:712:1|bpscc:1:1|luad:2057:1|gbm:688:1|stad:748:1|coadread:683:1</t>
  </si>
  <si>
    <t>uterus:618:5|skin:974:4|bowel:1782:3|prostate:1379:1|penis:6:1|lung:2761:1|cnsbrain:2270:1|esophagusstomach:1407:1</t>
  </si>
  <si>
    <t>uterus:5|skin:4|bowel:2|cnsbrain:1|esophagusstomach:1|penis:1|prostate:1</t>
  </si>
  <si>
    <t>RHOA_5</t>
  </si>
  <si>
    <t>GCCATCCGGAAGAAA</t>
  </si>
  <si>
    <t>ATCCGGAAG</t>
  </si>
  <si>
    <t>Cgg/Tgg:8|cGg/cAg:8|cGg/cTg:1</t>
  </si>
  <si>
    <t>dlbcl:246:6|stad:748:5|esca:556:3|brca:1345:2|coadread:683:1</t>
  </si>
  <si>
    <t>esophagusstomach:1407:8|lymph:366:6|breast:2561:2|bowel:1782:1</t>
  </si>
  <si>
    <t>lymph:5|esophagusstomach:2|bowel:1</t>
  </si>
  <si>
    <t>SF3B1_902</t>
  </si>
  <si>
    <t>TTCCAAGAACAGACT</t>
  </si>
  <si>
    <t>CAAGAACAG</t>
  </si>
  <si>
    <t>Gaa/Aaa:13|Gaa/Caa:3|gAa/gGa:1</t>
  </si>
  <si>
    <t>blca:852:15|cscc:92:1|skcm:787:1</t>
  </si>
  <si>
    <t>bladder:958:15|skin:974:2</t>
  </si>
  <si>
    <t>bladder:11|skin:2</t>
  </si>
  <si>
    <t>SMAD4_445</t>
  </si>
  <si>
    <t>TGTCATCGACAGATG</t>
  </si>
  <si>
    <t>CATCGACAG</t>
  </si>
  <si>
    <t>paad:932:5|esca:556:2|cscc:92:1|blca:852:1|ilc:184:1|ihch:104:1|apad:17:1|cup:135:1|coad:712:1|maap:47:1|coadread:683:1|cesc:205:1</t>
  </si>
  <si>
    <t>pancreas:1059:5|bowel:1782:4|esophagusstomach:1407:2|skin:974:1|bladder:958:1|breast:2561:1|biliarytract:358:1|unk:357:1|cervix:239:1</t>
  </si>
  <si>
    <t>pancreas:5|bowel:3|esophagusstomach:2|biliarytract:1|bladder:1|breast:1|cervix:1|skin:1|unk:1</t>
  </si>
  <si>
    <t>SMARCA4_1192</t>
  </si>
  <si>
    <t>GCCCACCGCATCGGG</t>
  </si>
  <si>
    <t>CACCGCATC</t>
  </si>
  <si>
    <t>Cgc/Tgc:9|cGc/cAc:7|cGc/cCc:1</t>
  </si>
  <si>
    <t>esca:556:2|lggnos:544:2|mbl:300:1|ucs:117:1|bcc:12:1|idc:870:1|astr:32:1|luad:2057:1|urcc:48:1|sclc:224:1|hcc:620:1|skcm:787:1|blca:852:1|stad:748:1|paad:932:1</t>
  </si>
  <si>
    <t>cnsbrain:2270:4|esophagusstomach:1407:3|skin:974:2|lung:2761:2|uterus:618:1|breast:2561:1|kidney:1304:1|liver:636:1|bladder:958:1|pancreas:1059:1</t>
  </si>
  <si>
    <t>cnsbrain:3|esophagusstomach:2|skin:2|bladder:1|lung:1</t>
  </si>
  <si>
    <t>SMARCA4_1232</t>
  </si>
  <si>
    <t>CAGGCCGGCATGTTC</t>
  </si>
  <si>
    <t>GCCGGCATG</t>
  </si>
  <si>
    <t>Ggc/Agc:11|Ggc/Tgc:2|gGc/gTc:2|gGc/gAc:2</t>
  </si>
  <si>
    <t>luad:2057:5|stad:748:3|mbl:300:2|prcc:335:1|dlbcl:246:1|aodg:43:1|unk:146:1|dsrct:12:1|skcm:787:1|ccrcc:771:1</t>
  </si>
  <si>
    <t>lung:2761:5|cnsbrain:2270:3|esophagusstomach:1407:3|kidney:1304:2|lymph:366:1|unk:357:1|softtissue:739:1|skin:974:1</t>
  </si>
  <si>
    <t>CCG|GCC</t>
  </si>
  <si>
    <t>cnsbrain:2|esophagusstomach:2|lung:2|kidney:1|lymph:1|skin:1|softtissue:1|unk:1</t>
  </si>
  <si>
    <t>SMARCB1</t>
  </si>
  <si>
    <t>SMARCB1_377</t>
  </si>
  <si>
    <t>ATGAGGCGTCTTGCC</t>
  </si>
  <si>
    <t>AGGCGTCTT</t>
  </si>
  <si>
    <t>cGt/cAt:11|Cgt/Tgt:5|cGt/cTt:1</t>
  </si>
  <si>
    <t>stad:748:2|esca:556:1|mcc:41:1|urcc:48:1|ihch:104:1|luad:2057:1|coad:712:1|apad:17:1|ape:4:1|idc:870:1|hcc:620:1|read:149:1|luca:9:1|mfh:53:1|lggnos:544:1|dstad:27:1</t>
  </si>
  <si>
    <t>esophagusstomach:1407:4|bowel:1782:3|lung:2761:2|cnsbrain:2270:2|skin:974:1|kidney:1304:1|biliarytract:358:1|breast:2561:1|liver:636:1|softtissue:739:1</t>
  </si>
  <si>
    <t>esophagusstomach:4|biliarytract:1|bowel:1|cnsbrain:1|kidney:1|liver:1|skin:1|softtissue:1</t>
  </si>
  <si>
    <t>TP53_190</t>
  </si>
  <si>
    <t>CTGGCCCCTCCTCAG</t>
  </si>
  <si>
    <t>GCCCCTCCT</t>
  </si>
  <si>
    <t>cCt/cTt:12|Cct/Act:3|Cct/Tct:1|cCt/cGt:1</t>
  </si>
  <si>
    <t>coad:712:3|prad:1366:2|coadread:683:2|lggnos:544:2|dlbcl:246:1|hcc:620:1|luad:2057:1|prscc:6:1|paad:932:1|read:149:1|gbm:688:1|chrcc:88:1</t>
  </si>
  <si>
    <t>bowel:1782:6|prostate:1379:3|cnsbrain:2270:3|lymph:366:1|liver:636:1|lung:2761:1|pancreas:1059:1|kidney:1304:1</t>
  </si>
  <si>
    <t>CCT|CCC</t>
  </si>
  <si>
    <t>bowel:5|cnsbrain:2|kidney:1|liver:1|lung:1|lymph:1|prostate:1</t>
  </si>
  <si>
    <t>TP53_257</t>
  </si>
  <si>
    <t>ATCACACTGGAAGAC</t>
  </si>
  <si>
    <t>ACACTGGAA</t>
  </si>
  <si>
    <t>cTg/cAg:7|cTg/cGg:4|cTg/cCg:4|Ctg/Gtg:1|ctG/ctA:1</t>
  </si>
  <si>
    <t>coadread:683:4|prad:1366:3|blca:852:2|ucs:117:1|cup:135:1|macr:38:1|idc:870:1|coad:712:1|panet:86:1|soc:468:1|hcc:620:1</t>
  </si>
  <si>
    <t>bowel:1782:6|prostate:1379:3|bladder:958:2|uterus:618:1|unk:357:1|breast:2561:1|pancreas:1059:1|ovaryfallopiantube:699:1|liver:636:1</t>
  </si>
  <si>
    <t>CTG|CCA|ACT</t>
  </si>
  <si>
    <t>bowel:3|bladder:2|ovaryfallopiantube:1|prostate:1</t>
  </si>
  <si>
    <t>TP53_113</t>
  </si>
  <si>
    <t>CTGGGCTTCTTGCAT</t>
  </si>
  <si>
    <t>GGCTTCTTG</t>
  </si>
  <si>
    <t>tTc/tGc:6|Ttc/Gtc:6|tTc/tCc:2|ttC/ttT:1|ttC/ttG:1|TTC/CCT:1</t>
  </si>
  <si>
    <t>idc:870:5|brca:1345:2|lusc:346:1|macr:38:1|prad:1366:1|dlbcl:246:1|cscc:92:1|esca:556:1|coadread:683:1|hcc:620:1|stad:748:1|lggnos:544:1</t>
  </si>
  <si>
    <t>breast:2561:7|bowel:1782:2|esophagusstomach:1407:2|lung:2761:1|prostate:1379:1|lymph:366:1|skin:974:1|liver:636:1|cnsbrain:2270:1</t>
  </si>
  <si>
    <t>TTC|CTT|TCT|CCT</t>
  </si>
  <si>
    <t>breast:2|bowel:1|liver:1|lung:1|skin:1</t>
  </si>
  <si>
    <t>TP53_197</t>
  </si>
  <si>
    <t>ATCCGAGTGGAAGGA</t>
  </si>
  <si>
    <t>CGAGTGGAA</t>
  </si>
  <si>
    <t>Gtg/Ttg:5|gtG/gtT:4|gTg/gAg:3|Gtg/Atg:3|gtGGaa/gtTTaa:1|gTg/gGg:1</t>
  </si>
  <si>
    <t>luad:2057:3|stad:748:2|hcc:620:2|lusc:346:2|gbm:688:1|idc:870:1|hgsoc:132:1|utuc:76:1|coad:712:1|brca:1345:1|paad:932:1|esca:556:1</t>
  </si>
  <si>
    <t>lung:2761:5|esophagusstomach:1407:3|liver:636:2|breast:2561:2|cnsbrain:2270:1|ovaryfallopiantube:699:1|bladder:958:1|bowel:1782:1|pancreas:1059:1</t>
  </si>
  <si>
    <t>ACT|GTG|CCA|TCC</t>
  </si>
  <si>
    <t>esophagusstomach:3|liver:2</t>
  </si>
  <si>
    <t>TP53_262</t>
  </si>
  <si>
    <t>AGTAGTGGTAATCTA</t>
  </si>
  <si>
    <t>AGTGGTAAT</t>
  </si>
  <si>
    <t>gGt/gTt:17</t>
  </si>
  <si>
    <t>ucs:117:2|soc:468:2|ulms:52:1|cscc:92:1|macr:38:1|hgsoc:132:1|idc:870:1|prad:1366:1|brca:1345:1|dlbcl:246:1|lusc:346:1|luad:2057:1|uec:339:1|hnsc:643:1|dstad:27:1</t>
  </si>
  <si>
    <t>uterus:618:4|ovaryfallopiantube:699:3|breast:2561:2|lung:2761:2|skin:974:1|bowel:1782:1|prostate:1379:1|lymph:366:1|headandneck:988:1|esophagusstomach:1407:1</t>
  </si>
  <si>
    <t>uterus:4|ovaryfallopiantube:3|breast:2|lung:2|bowel:1|esophagusstomach:1|headandneck:1|lymph:1|prostate:1|skin:1</t>
  </si>
  <si>
    <t>TP63</t>
  </si>
  <si>
    <t>TP63_379</t>
  </si>
  <si>
    <t>GCGTTTCGTCAGAAC</t>
  </si>
  <si>
    <t>TTTCGTCAG</t>
  </si>
  <si>
    <t>Cgt/Tgt:14|cGt/cAt:2|Cgt/Agt:1</t>
  </si>
  <si>
    <t>skcm:787:13|cll:283:1|cscc:92:1|mup:42:1|coad:712:1</t>
  </si>
  <si>
    <t>skin:974:14|blood:890:1|unk:357:1|bowel:1782:1</t>
  </si>
  <si>
    <t>skin:13|unk:1</t>
  </si>
  <si>
    <t>VHL</t>
  </si>
  <si>
    <t>VHL_65</t>
  </si>
  <si>
    <t>CTGCGCTCGGTGAAC</t>
  </si>
  <si>
    <t>CGCTCGGTG</t>
  </si>
  <si>
    <t>tCg/tAg:7|tCg/tTg:6|Tcg/Ccg:2|tCg/tGg:1|Tcg/Acg:1</t>
  </si>
  <si>
    <t>ccrcc:771:15|panet:86:1|blca:852:1</t>
  </si>
  <si>
    <t>kidney:1304:15|pancreas:1059:1|bladder:958:1</t>
  </si>
  <si>
    <t>kidney:7</t>
  </si>
  <si>
    <t>AR_875</t>
  </si>
  <si>
    <t>GAGCTGCATCAGTTC</t>
  </si>
  <si>
    <t>CTGCATCAG</t>
  </si>
  <si>
    <t>Cat/Tat:16</t>
  </si>
  <si>
    <t>prad:1366:16</t>
  </si>
  <si>
    <t>prostate:1379:16</t>
  </si>
  <si>
    <t>prostate:16</t>
  </si>
  <si>
    <t>ARID1A_693</t>
  </si>
  <si>
    <t>GGCATCCGAGGCCCT</t>
  </si>
  <si>
    <t>ATCCGAGGC</t>
  </si>
  <si>
    <t>Cga/Tga:16</t>
  </si>
  <si>
    <t>uec:339:7|stad:748:2|coadread:683:2|esca:556:1|thhc:21:1|utuc:76:1|idc:870:1|lggnos:544:1</t>
  </si>
  <si>
    <t>uterus:618:7|esophagusstomach:1407:3|bowel:1782:2|thyroid:618:1|bladder:958:1|breast:2561:1|cnsbrain:2270:1</t>
  </si>
  <si>
    <t>uterus:7|esophagusstomach:3|bowel:2|bladder:1|breast:1|cnsbrain:1|thyroid:1</t>
  </si>
  <si>
    <t>CD79B</t>
  </si>
  <si>
    <t>CD79B_197</t>
  </si>
  <si>
    <t>CACACCTACGAGGTA</t>
  </si>
  <si>
    <t>ACCTACGAG</t>
  </si>
  <si>
    <t>Tac/Cac:5|tAc/tTc:2|tAc/tGc:2|tAc/tCc:2|Tac/Gac:2|Tac/Aac:2|TAc/CGc:1</t>
  </si>
  <si>
    <t>dlbcl:246:16</t>
  </si>
  <si>
    <t>lymph:366:16</t>
  </si>
  <si>
    <t>CTA|GTA|GCC</t>
  </si>
  <si>
    <t>lymph:5</t>
  </si>
  <si>
    <t>EGFR_222</t>
  </si>
  <si>
    <t>TCCGGGCGCTGCCGT</t>
  </si>
  <si>
    <t>GGGCGCTGC</t>
  </si>
  <si>
    <t>Cgc/Tgc:15|cGc/cAc:1</t>
  </si>
  <si>
    <t>gbm:688:12|cscc:92:1|ilc:184:1|hggnos:87:1|coadread:683:1</t>
  </si>
  <si>
    <t>cnsbrain:2270:13|skin:974:1|breast:2561:1|bowel:1782:1</t>
  </si>
  <si>
    <t>cnsbrain:13|bowel:1|skin:1</t>
  </si>
  <si>
    <t>EGFR_709</t>
  </si>
  <si>
    <t>TTGAAGGAAACTGAA</t>
  </si>
  <si>
    <t>AAGGAAACT</t>
  </si>
  <si>
    <t>Gaa/Aaa:13|gAa/gCa:2|Gaa/Caa:1</t>
  </si>
  <si>
    <t>luad:2057:7|gbm:688:2|lune:37:1|utuc:76:1|lusc:346:1|brcanos:84:1|skcm:787:1|soc:468:1|lggnos:544:1</t>
  </si>
  <si>
    <t>lung:2761:9|cnsbrain:2270:3|bladder:958:1|breast:2561:1|skin:974:1|ovaryfallopiantube:699:1</t>
  </si>
  <si>
    <t>TCC|TTC</t>
  </si>
  <si>
    <t>lung:8|cnsbrain:3|breast:1|skin:1</t>
  </si>
  <si>
    <t>EGFR_252</t>
  </si>
  <si>
    <t>GTCTGCCGCAAATTC</t>
  </si>
  <si>
    <t>TGCCGCAAA</t>
  </si>
  <si>
    <t>Cgc/Tgc:9|cGc/cAc:4|cGc/cCc:3</t>
  </si>
  <si>
    <t>gbm:688:6|lggnos:544:5|stad:748:2|prad:1366:1|aastr:82:1|coad:712:1</t>
  </si>
  <si>
    <t>cnsbrain:2270:12|esophagusstomach:1407:2|prostate:1379:1|bowel:1782:1</t>
  </si>
  <si>
    <t>cnsbrain:9</t>
  </si>
  <si>
    <t>ERCC2</t>
  </si>
  <si>
    <t>ERCC2_238</t>
  </si>
  <si>
    <t>GCCCACAACATTGGT</t>
  </si>
  <si>
    <t>CACAACATT</t>
  </si>
  <si>
    <t>aAc/aGc:16</t>
  </si>
  <si>
    <t>blca:852:14|prcc:335:1|idc:870:1</t>
  </si>
  <si>
    <t>bladder:958:14|kidney:1304:1|breast:2561:1</t>
  </si>
  <si>
    <t>GTT</t>
  </si>
  <si>
    <t>bladder:14|breast:1|kidney:1</t>
  </si>
  <si>
    <t>KDM6A</t>
  </si>
  <si>
    <t>KDM6A_555</t>
  </si>
  <si>
    <t>GTCTCTCAGCCTGGA</t>
  </si>
  <si>
    <t>TCTCAGCCT</t>
  </si>
  <si>
    <t>Cag/Tag:16</t>
  </si>
  <si>
    <t>blca:852:15|utuc:76:1</t>
  </si>
  <si>
    <t>bladder:958:16</t>
  </si>
  <si>
    <t>bladder:16</t>
  </si>
  <si>
    <t>MAP2K1_203</t>
  </si>
  <si>
    <t>CGTGGGGAGATCAAG</t>
  </si>
  <si>
    <t>GGGGAGATC</t>
  </si>
  <si>
    <t>Gag/Aag:14|gAg/gTg:2</t>
  </si>
  <si>
    <t>skcm:787:6|gbm:688:2|paad:932:1|luad:2057:1|mup:42:1|coad:712:1|hist:3:1|utuc:76:1|stad:748:1|brca:1345:1</t>
  </si>
  <si>
    <t>skin:974:6|cnsbrain:2270:2|pancreas:1059:1|lung:2761:1|unk:357:1|bowel:1782:1|blood:890:1|bladder:958:1|esophagusstomach:1407:1|breast:2561:1</t>
  </si>
  <si>
    <t>TCC|CTC</t>
  </si>
  <si>
    <t>skin:5|cnsbrain:2|bladder:1|blood:1|bowel:1|breast:1|esophagusstomach:1|lung:1|unk:1</t>
  </si>
  <si>
    <t>NUP93</t>
  </si>
  <si>
    <t>NUP93_14</t>
  </si>
  <si>
    <t>CAAGCTGAACAGCTT</t>
  </si>
  <si>
    <t>GCTGAACAG</t>
  </si>
  <si>
    <t>Gaa/Aaa:16</t>
  </si>
  <si>
    <t>brca:1345:7|luad:2057:3|blca:852:2|hnsc:643:1|mdlc:54:1|ilc:184:1|thpa:486:1</t>
  </si>
  <si>
    <t>breast:2561:9|lung:2761:3|bladder:958:2|headandneck:988:1|thyroid:618:1</t>
  </si>
  <si>
    <t>breast:9|lung:3|bladder:2|headandneck:1|thyroid:1</t>
  </si>
  <si>
    <t>NUP93_15</t>
  </si>
  <si>
    <t>GCTGAACAGCTTGCT</t>
  </si>
  <si>
    <t>GAACAGCTT</t>
  </si>
  <si>
    <t>Cag/Tag:15|Cag/Aag:1</t>
  </si>
  <si>
    <t>blca:852:5|thpa:486:4|luad:2057:2|ccov:24:1|idc:870:1|ilc:184:1|ceas:5:1|uec:339:1</t>
  </si>
  <si>
    <t>bladder:958:5|thyroid:618:4|lung:2761:2|breast:2561:2|ovaryfallopiantube:699:1|cervix:239:1|uterus:618:1</t>
  </si>
  <si>
    <t>bladder:5|thyroid:4|breast:2|lung:2|ovaryfallopiantube:1|uterus:1</t>
  </si>
  <si>
    <t>PIK3R1_348</t>
  </si>
  <si>
    <t>AAACTTCGAGATACA</t>
  </si>
  <si>
    <t>CTTCGAGAT</t>
  </si>
  <si>
    <t>uec:339:8|coadread:683:5|coad:712:2|brca:1345:1</t>
  </si>
  <si>
    <t>uterus:618:8|bowel:1782:7|breast:2561:1</t>
  </si>
  <si>
    <t>uterus:8|bowel:7|breast:1</t>
  </si>
  <si>
    <t>PTEN_171</t>
  </si>
  <si>
    <t>CCCAGTCAGAGGCGC</t>
  </si>
  <si>
    <t>AGTCAGAGG</t>
  </si>
  <si>
    <t>Cag/Tag:13|cAg/cGg:2|Cag/Aag:1</t>
  </si>
  <si>
    <t>idc:870:2|lusc:346:2|esca:556:1|luad:2057:1|gbm:688:1|escc:9:1|ilc:184:1|uec:339:1|prad:1366:1|ophsc:37:1|blca:852:1|hcc:620:1|hnsc:643:1|cesc:205:1</t>
  </si>
  <si>
    <t>breast:2561:3|lung:2761:3|esophagusstomach:1407:2|headandneck:988:2|cnsbrain:2270:1|uterus:618:1|prostate:1379:1|bladder:958:1|liver:636:1|cervix:239:1</t>
  </si>
  <si>
    <t>TCA|CTG</t>
  </si>
  <si>
    <t>breast:2|headandneck:2|lung:2|bladder:1|cervix:1|cnsbrain:1|esophagusstomach:1|liver:1|prostate:1|uterus:1</t>
  </si>
  <si>
    <t>RB1</t>
  </si>
  <si>
    <t>RB1_251</t>
  </si>
  <si>
    <t>TCACCTCGAACACCC</t>
  </si>
  <si>
    <t>CCTCGAACA</t>
  </si>
  <si>
    <t>Cga/Tga:15|cGa/cAa:1</t>
  </si>
  <si>
    <t>sclc:224:3|blca:852:3|esca:556:1|uec:339:1|gbm:688:1|srcbc:6:1|cup:135:1|cscc:92:1|hnscup:7:1|idc:870:1|stad:748:1|hnsc:643:1</t>
  </si>
  <si>
    <t>bladder:958:4|lung:2761:3|esophagusstomach:1407:2|headandneck:988:2|uterus:618:1|cnsbrain:2270:1|unk:357:1|skin:974:1|breast:2561:1</t>
  </si>
  <si>
    <t>bladder:4|lung:3|esophagusstomach:2|headandneck:2|breast:1|cnsbrain:1|skin:1|unk:1</t>
  </si>
  <si>
    <t>SMAD4_356</t>
  </si>
  <si>
    <t>GTGGACCCTTCTGGA</t>
  </si>
  <si>
    <t>GACCCTTCT</t>
  </si>
  <si>
    <t>cCt/cTt:10|Cct/Tct:3|cCt/cGt:2|cCt/cAt:1</t>
  </si>
  <si>
    <t>esca:556:3|coadread:683:3|coad:712:2|read:149:2|macr:38:2|luad:2057:1|ehch:27:1|paad:932:1|stad:748:1</t>
  </si>
  <si>
    <t>bowel:1782:9|esophagusstomach:1407:4|lung:2761:1|biliarytract:358:1|pancreas:1059:1</t>
  </si>
  <si>
    <t>bowel:5|esophagusstomach:3|biliarytract:1|pancreas:1</t>
  </si>
  <si>
    <t>TP53_165</t>
  </si>
  <si>
    <t>TACAAGCAGTCACAG</t>
  </si>
  <si>
    <t>AAGCAGTCA</t>
  </si>
  <si>
    <t>Cag/Tag:15|caG/caT:1</t>
  </si>
  <si>
    <t>prad:1366:3|luad:2057:3|paad:932:2|esca:556:1|brcanos:84:1|mcl:42:1|plls:8:1|idc:870:1|dlbcl:246:1|unk:146:1|utuc:76:1</t>
  </si>
  <si>
    <t>prostate:1379:3|lung:2761:3|pancreas:1059:2|breast:2561:2|lymph:366:2|esophagusstomach:1407:1|softtissue:739:1|unk:357:1|bladder:958:1</t>
  </si>
  <si>
    <t>GCA|ACT</t>
  </si>
  <si>
    <t>lung:3|prostate:3|lymph:2|pancreas:2|bladder:1|breast:1|esophagusstomach:1|softtissue:1|unk:1</t>
  </si>
  <si>
    <t>TP53_109</t>
  </si>
  <si>
    <t>TACGGTTTCCGTCTG</t>
  </si>
  <si>
    <t>GGTTTCCGT</t>
  </si>
  <si>
    <t>tTc/tCc:6|tTc/tGc:5|Ttc/Gtc:3|ttCCgt/ttTTgt:1|Ttc/Atc:1</t>
  </si>
  <si>
    <t>lggnos:544:3|skcm:787:2|coadread:683:2|cscc:92:1|dlbcl:246:1|stad:748:1|hgsoc:132:1|bcc:12:1|gist:122:1|soc:468:1|luad:2057:1|esca:556:1</t>
  </si>
  <si>
    <t>skin:974:4|cnsbrain:2270:3|esophagusstomach:1407:2|ovaryfallopiantube:699:2|bowel:1782:2|lymph:366:1|softtissue:739:1|lung:2761:1</t>
  </si>
  <si>
    <t>TTC|TTT|CCT</t>
  </si>
  <si>
    <t>esophagusstomach:2|skin:2|cnsbrain:1|lymph:1</t>
  </si>
  <si>
    <t>APC_1353</t>
  </si>
  <si>
    <t>GCTGTTGAATTTTCT</t>
  </si>
  <si>
    <t>GTTGAATTT</t>
  </si>
  <si>
    <t>Gaa/Taa:15</t>
  </si>
  <si>
    <t>coad:712:7|coadread:683:6|read:149:2</t>
  </si>
  <si>
    <t>bowel:1782:15</t>
  </si>
  <si>
    <t>bowel:15</t>
  </si>
  <si>
    <t>AR_878</t>
  </si>
  <si>
    <t>CAGTTCACTTTTGAC</t>
  </si>
  <si>
    <t>TTCACTTTT</t>
  </si>
  <si>
    <t>Act/Gct:14|aCt/aGt:1</t>
  </si>
  <si>
    <t>prad:1366:15</t>
  </si>
  <si>
    <t>prostate:1379:15</t>
  </si>
  <si>
    <t>GTG|ACT</t>
  </si>
  <si>
    <t>prostate:14</t>
  </si>
  <si>
    <t>ARID1A_1276</t>
  </si>
  <si>
    <t>GGACCACGACAGCAC</t>
  </si>
  <si>
    <t>CCACGACAG</t>
  </si>
  <si>
    <t>Cga/Tga:14|cGa/cAa:1</t>
  </si>
  <si>
    <t>cup:135:2|coad:712:2|uec:339:2|cll:283:1|coadread:683:1|uelms:4:1|wm:1:1|utuc:76:1|dstad:27:1|uuc:3:1|egc:16:1|paad:932:1</t>
  </si>
  <si>
    <t>uterus:618:4|bowel:1782:3|unk:357:2|esophagusstomach:1407:2|blood:890:1|lymph:366:1|bladder:958:1|pancreas:1059:1</t>
  </si>
  <si>
    <t>uterus:4|bowel:2|esophagusstomach:2|unk:2|bladder:1|blood:1|lymph:1|pancreas:1</t>
  </si>
  <si>
    <t>ARID1A_2158</t>
  </si>
  <si>
    <t>AGTGACCGAAAGAAC</t>
  </si>
  <si>
    <t>GACCGAAAG</t>
  </si>
  <si>
    <t>Cga/Tga:12|cGa/cAa:2|Cga/Aga:1</t>
  </si>
  <si>
    <t>stad:748:3|luad:2057:2|coad:712:2|uec:339:2|skcm:787:2|hcc:620:1|sdca:16:1|macr:38:1|blca:852:1</t>
  </si>
  <si>
    <t>bowel:1782:3|esophagusstomach:1407:3|lung:2761:2|uterus:618:2|skin:974:2|liver:636:1|headandneck:988:1|bladder:958:1</t>
  </si>
  <si>
    <t>bowel:3|esophagusstomach:2|uterus:2|bladder:1|headandneck:1|liver:1|lung:1|skin:1</t>
  </si>
  <si>
    <t>ATM_3008</t>
  </si>
  <si>
    <t>GCTGAACGTGTCTTA</t>
  </si>
  <si>
    <t>GAACGTGTC</t>
  </si>
  <si>
    <t>cGt/cAt:7|Cgt/Tgt:6|cGt/cTt:2</t>
  </si>
  <si>
    <t>coad:712:4|luad:2057:3|paad:932:2|mcl:42:2|coadread:683:2|utuc:76:1|stad:748:1</t>
  </si>
  <si>
    <t>bowel:1782:6|lung:2761:3|pancreas:1059:2|lymph:366:2|bladder:958:1|esophagusstomach:1407:1</t>
  </si>
  <si>
    <t>bowel:2|pancreas:2|bladder:1|lung:1|lymph:1</t>
  </si>
  <si>
    <t>ATM_250</t>
  </si>
  <si>
    <t>CGAATTCGAGTGTGT</t>
  </si>
  <si>
    <t>ATTCGAGTG</t>
  </si>
  <si>
    <t>Cga/Tga:14|cGa/cCa:1</t>
  </si>
  <si>
    <t>uec:339:4|coadread:683:4|utuc:76:1|coad:712:1|bcc:12:1|prad:1366:1|ccrcc:771:1|blca:852:1|skcm:787:1</t>
  </si>
  <si>
    <t>bowel:1782:5|uterus:618:4|bladder:958:2|skin:974:2|prostate:1379:1|kidney:1304:1</t>
  </si>
  <si>
    <t>bowel:5|uterus:4|bladder:2|kidney:1|prostate:1|skin:1</t>
  </si>
  <si>
    <t>EGFR_768</t>
  </si>
  <si>
    <t>ATGGCCAGCGTGGAC</t>
  </si>
  <si>
    <t>GCCAGCGTG</t>
  </si>
  <si>
    <t>aGc/aTc:13|aGCGtg/aTCCtg:1|aGc/aCc:1</t>
  </si>
  <si>
    <t>luad:2057:14|coadread:683:1</t>
  </si>
  <si>
    <t>lung:2761:14|bowel:1782:1</t>
  </si>
  <si>
    <t>GCT|CCC</t>
  </si>
  <si>
    <t>lung:14</t>
  </si>
  <si>
    <t>ERBB3_232</t>
  </si>
  <si>
    <t>GAGTGTGCCGGGGGC</t>
  </si>
  <si>
    <t>TGTGCCGGG</t>
  </si>
  <si>
    <t>gCc/gTc:14|Gcc/Acc:1</t>
  </si>
  <si>
    <t>coad:712:3|stad:748:3|sdca:16:1|ehch:27:1|idc:870:1|coadread:683:1|sbc:33:1|cup:135:1|luad:2057:1|paad:932:1|prad:1366:1</t>
  </si>
  <si>
    <t>bowel:1782:5|esophagusstomach:1407:3|headandneck:988:1|biliarytract:358:1|breast:2561:1|unk:357:1|lung:2761:1|pancreas:1059:1|prostate:1379:1</t>
  </si>
  <si>
    <t>bowel:5|esophagusstomach:2|biliarytract:1|breast:1|headandneck:1|lung:1|pancreas:1|prostate:1|unk:1</t>
  </si>
  <si>
    <t>FGFR2_382</t>
  </si>
  <si>
    <t>ATTTACTGCATAGGG</t>
  </si>
  <si>
    <t>TACTGCATA</t>
  </si>
  <si>
    <t>Tgc/Cgc:14|tGc/tAc:1</t>
  </si>
  <si>
    <t>uec:339:7|chol:152:2|stad:748:2|esca:556:1|sem:59:1|cscc:92:1|ecad:15:1</t>
  </si>
  <si>
    <t>uterus:618:7|esophagusstomach:1407:3|biliarytract:358:2|testis:217:1|skin:974:1|cervix:239:1</t>
  </si>
  <si>
    <t>CTG|GCA</t>
  </si>
  <si>
    <t>uterus:6|esophagusstomach:3|biliarytract:2|cervix:1|skin:1|testis:1</t>
  </si>
  <si>
    <t>NFE2L2_80</t>
  </si>
  <si>
    <t>GAAGAGACAGGTGAA</t>
  </si>
  <si>
    <t>GAGACAGGT</t>
  </si>
  <si>
    <t>aCa/aGa:5|aCa/aAa:4|Aca/Gca:3|Aca/Cca:2|aCa/aTa:1</t>
  </si>
  <si>
    <t>uec:339:3|lusc:346:2|blca:852:2|esca:556:1|hcc:620:1|luad:2057:1|lgsoc:17:1|thhc:21:1|prcc:335:1|hnsc:643:1|ccrcc:771:1</t>
  </si>
  <si>
    <t>lung:2761:3|uterus:618:3|bladder:958:2|kidney:1304:2|esophagusstomach:1407:1|liver:636:1|ovaryfallopiantube:699:1|thyroid:618:1|headandneck:988:1</t>
  </si>
  <si>
    <t>ACA|GTC</t>
  </si>
  <si>
    <t>bladder:1|esophagusstomach:1|lung:1|thyroid:1|uterus:1</t>
  </si>
  <si>
    <t>STK11</t>
  </si>
  <si>
    <t>STK11_223</t>
  </si>
  <si>
    <t>CCGCCCGAGATTGCC</t>
  </si>
  <si>
    <t>CCCGAGATT</t>
  </si>
  <si>
    <t>Gag/Tag:13|gAg/gTg:1|Gag/Aag:1</t>
  </si>
  <si>
    <t>luad:2057:11|ampca:14:1|lusc:346:1|cup:135:1|lune:37:1</t>
  </si>
  <si>
    <t>lung:2761:13|ampullaofvater:23:1|unk:357:1</t>
  </si>
  <si>
    <t>lung:13</t>
  </si>
  <si>
    <t>TGFBR1</t>
  </si>
  <si>
    <t>TGFBR1_241</t>
  </si>
  <si>
    <t>GAACGTTCGTGGTTC</t>
  </si>
  <si>
    <t>CGTTCGTGG</t>
  </si>
  <si>
    <t>tCg/tTg:12|tcG/tcT:1|tcG/tcA:1|tCg/tAg:1</t>
  </si>
  <si>
    <t>coadread:683:6|coad:712:3|uec:339:1|gbc:74:1|ssrcc:12:1|ampca:14:1|soc:468:1|paad:932:1</t>
  </si>
  <si>
    <t>bowel:1782:9|uterus:618:1|biliarytract:358:1|esophagusstomach:1407:1|ampullaofvater:23:1|ovaryfallopiantube:699:1|pancreas:1059:1</t>
  </si>
  <si>
    <t>bowel:8|ampullaofvater:1|biliarytract:1|esophagusstomach:1|uterus:1</t>
  </si>
  <si>
    <t>TP53_251</t>
  </si>
  <si>
    <t>AGGCCCATCCTCACC</t>
  </si>
  <si>
    <t>CCCATCCTC</t>
  </si>
  <si>
    <t>Atc/Ttc:5|aTc/aAc:4|aTc/aGc:3|atC/atT:1|atC/atG:1|aTC/aAT:1</t>
  </si>
  <si>
    <t>paad:932:2|hnscup:7:2|soc:468:2|lms:36:1|ilc:184:1|hgsoc:132:1|egc:16:1|luad:2057:1|prad:1366:1|coadread:683:1|hnsc:643:1|skcm:787:1</t>
  </si>
  <si>
    <t>ovaryfallopiantube:699:3|headandneck:988:3|pancreas:1059:2|softtissue:739:1|breast:2561:1|esophagusstomach:1407:1|lung:2761:1|prostate:1379:1|bowel:1782:1|skin:974:1</t>
  </si>
  <si>
    <t>ATC|ATG|TCC|CCT</t>
  </si>
  <si>
    <t>pancreas:2|bowel:1|breast:1|lung:1</t>
  </si>
  <si>
    <t>TP53_247</t>
  </si>
  <si>
    <t>GGCATGAACCGGAGG</t>
  </si>
  <si>
    <t>ATGAACCGG</t>
  </si>
  <si>
    <t>aAc/aTc:7|aaCCgg/aaTTgg:4|aaC/aaT:3|aAC/aTA:1</t>
  </si>
  <si>
    <t>cscc:92:5|luad:2057:3|skcm:787:2|sarc:280:2|esca:556:1|hgsoc:132:1|brca:1345:1</t>
  </si>
  <si>
    <t>skin:974:7|lung:2761:3|softtissue:739:2|esophagusstomach:1407:1|ovaryfallopiantube:699:1|breast:2561:1</t>
  </si>
  <si>
    <t>GTT|ACC|TCC|GCC|CCT|CCC</t>
  </si>
  <si>
    <t>lung:3|skin:2|breast:1|esophagusstomach:1|ovaryfallopiantube:1</t>
  </si>
  <si>
    <t>TP53_107</t>
  </si>
  <si>
    <t>GGCAGCTACGGTTTC</t>
  </si>
  <si>
    <t>AGCTACGGT</t>
  </si>
  <si>
    <t>Tac/Gac:6|taC/taA:5|taC/taG:3|taC/taT:1</t>
  </si>
  <si>
    <t>brcanos:84:2|cscc:92:1|luad:2057:1|idc:870:1|coad:712:1|ilc:184:1|nsclcpd:23:1|hcc:620:1|uec:339:1|dlbcl:246:1|coadread:683:1|brca:1345:1|stad:748:1|prad:1366:1</t>
  </si>
  <si>
    <t>breast:2561:5|lung:2761:2|bowel:1782:2|skin:974:1|liver:636:1|uterus:618:1|lymph:366:1|esophagusstomach:1407:1|prostate:1379:1</t>
  </si>
  <si>
    <t>ACG|CTA</t>
  </si>
  <si>
    <t>breast:3|lung:2|bowel:1|liver:1|skin:1</t>
  </si>
  <si>
    <t>VHL_89</t>
  </si>
  <si>
    <t>GTATGGCTCAACTTC</t>
  </si>
  <si>
    <t>TGGCTCAAC</t>
  </si>
  <si>
    <t>cTc/cAc:9|cTc/cCc:5|ctC/ctT:1</t>
  </si>
  <si>
    <t>ccrcc:771:13|luca:9:1|blca:852:1</t>
  </si>
  <si>
    <t>kidney:1304:13|lung:2761:1|bladder:958:1</t>
  </si>
  <si>
    <t>CTC|TCA</t>
  </si>
  <si>
    <t>kidney:9</t>
  </si>
  <si>
    <t>ALK_1174</t>
  </si>
  <si>
    <t>AGCAAATTCAACCAC</t>
  </si>
  <si>
    <t>AAATTCAAC</t>
  </si>
  <si>
    <t>ttC/ttA:7|ttC/ttG:2|tTc/tGc:2|Ttc/Ctc:2|Ttc/Gtc:1</t>
  </si>
  <si>
    <t>nbl:326:12|luad:2057:1|ccrcc:771:1</t>
  </si>
  <si>
    <t>cnsbrain:2270:12|lung:2761:1|kidney:1304:1</t>
  </si>
  <si>
    <t>cnsbrain:9|kidney:1|lung:1</t>
  </si>
  <si>
    <t>ERBB3_332</t>
  </si>
  <si>
    <t>GCCTGTGAGGGAACA</t>
  </si>
  <si>
    <t>TGTGAGGGA</t>
  </si>
  <si>
    <t>Gag/Aag:13|Gag/Cag:1</t>
  </si>
  <si>
    <t>blca:852:10|nsclc:16:1|cesc:205:1|luad:2057:1|stad:748:1</t>
  </si>
  <si>
    <t>bladder:958:10|lung:2761:2|cervix:239:1|esophagusstomach:1407:1</t>
  </si>
  <si>
    <t>bladder:10|lung:2|esophagusstomach:1</t>
  </si>
  <si>
    <t>ESR1_536</t>
  </si>
  <si>
    <t>GTGCCCCTCTATGAC</t>
  </si>
  <si>
    <t>CCCCTCTAT</t>
  </si>
  <si>
    <t>cTc/cAc:5|cTc/cCc:3|cTc/cGc:2|ctC/ctT:1|ctC/ctG:1|cTC/cAT:1|cTC/cAG:1</t>
  </si>
  <si>
    <t>idc:870:6|ilc:184:2|uec:339:2|brcanos:84:2|brca:1345:1|mdlc:54:1</t>
  </si>
  <si>
    <t>breast:2561:12|uterus:618:2</t>
  </si>
  <si>
    <t>CTC|TCT|TCC|CCT</t>
  </si>
  <si>
    <t>breast:5|uterus:1</t>
  </si>
  <si>
    <t>ESR1_380</t>
  </si>
  <si>
    <t>CTTCTAGAATGTGCC</t>
  </si>
  <si>
    <t>CTAGAATGT</t>
  </si>
  <si>
    <t>Gaa/Caa:14</t>
  </si>
  <si>
    <t>idc:870:9|ilc:184:3|brca:1345:2</t>
  </si>
  <si>
    <t>breast:2561:14</t>
  </si>
  <si>
    <t>breast:14</t>
  </si>
  <si>
    <t>KIT_576</t>
  </si>
  <si>
    <t>ACACAACTTCCTTAT</t>
  </si>
  <si>
    <t>CAACTTCCT</t>
  </si>
  <si>
    <t>cTt/cCt:14</t>
  </si>
  <si>
    <t>gist:122:6|skcm:787:4|sem:59:1|vmm:12:1|hnmucm:11:1|nsgct:152:1</t>
  </si>
  <si>
    <t>softtissue:739:6|skin:974:4|testis:217:2|vulvavagina:16:1|headandneck:988:1</t>
  </si>
  <si>
    <t>softtissue:6|skin:4|testis:2|headandneck:1|vulvavagina:1</t>
  </si>
  <si>
    <t>KIT_642</t>
  </si>
  <si>
    <t>GAACTCAAAGTCCTG</t>
  </si>
  <si>
    <t>CTCAAAGTC</t>
  </si>
  <si>
    <t>Aaa/Gaa:12|Aaa/Caa:1|aaA/aaC:1</t>
  </si>
  <si>
    <t>skcm:787:8|gist:122:2|armm:21:1|sem:59:1|stad:748:1|nsgct:152:1</t>
  </si>
  <si>
    <t>skin:974:8|testis:217:2|softtissue:739:2|bowel:1782:1|esophagusstomach:1407:1</t>
  </si>
  <si>
    <t>TTG|CTT</t>
  </si>
  <si>
    <t>skin:8|softtissue:2|bowel:1|testis:1</t>
  </si>
  <si>
    <t>KIT_559</t>
  </si>
  <si>
    <t>TGGAAGGTTGTTGAG</t>
  </si>
  <si>
    <t>AAGGTTGTT</t>
  </si>
  <si>
    <t>gTt/gCt:5|gTt/gAt:5|gTt/gGt:3|gTTGTt/gCTGAt:1</t>
  </si>
  <si>
    <t>gist:122:8|skcm:787:3|idc:870:1|armm:21:1|thym:125:1</t>
  </si>
  <si>
    <t>softtissue:739:8|skin:974:3|breast:2561:1|bowel:1782:1|thymus:162:1</t>
  </si>
  <si>
    <t>GTT|CCT</t>
  </si>
  <si>
    <t>skin:3|softtissue:2|bowel:1</t>
  </si>
  <si>
    <t>MTOR_1977</t>
  </si>
  <si>
    <t>CCACTGACAGTGGCT</t>
  </si>
  <si>
    <t>CTGACAGTG</t>
  </si>
  <si>
    <t>aCa/aAa:7|aCa/aTa:3|aCa/aGa:3|Aca/Tca:1</t>
  </si>
  <si>
    <t>ccrcc:771:5|coad:712:2|cll:283:1|uec:339:1|unk:146:1|utuc:76:1|urcc:48:1|luad:2057:1|prad:1366:1</t>
  </si>
  <si>
    <t>kidney:1304:6|bowel:1782:2|blood:890:1|uterus:618:1|unk:357:1|bladder:958:1|lung:2761:1|prostate:1379:1</t>
  </si>
  <si>
    <t>kidney:4|bowel:1|lung:1|unk:1</t>
  </si>
  <si>
    <t>PIK3CA_1044</t>
  </si>
  <si>
    <t>CAAATGAATGATGCA</t>
  </si>
  <si>
    <t>ATGAATGAT</t>
  </si>
  <si>
    <t>aaT/aaG:6|aaT/aaA:6|Aat/Tat:2</t>
  </si>
  <si>
    <t>idc:870:3|cup:135:2|prad:1366:2|uec:339:2|ccrcc:771:2|brca:1345:2|gbm:688:1</t>
  </si>
  <si>
    <t>breast:2561:5|unk:357:2|prostate:1379:2|uterus:618:2|kidney:1304:2|cnsbrain:2270:1</t>
  </si>
  <si>
    <t>ATG|TTC</t>
  </si>
  <si>
    <t>breast:3|kidney:2|prostate:2|unk:2|uterus:2|cnsbrain:1</t>
  </si>
  <si>
    <t>PIK3CA_1021</t>
  </si>
  <si>
    <t>ATTGCATACATTCGA</t>
  </si>
  <si>
    <t>GCATACATT</t>
  </si>
  <si>
    <t>tAc/tGc:11|Tac/Cac:3</t>
  </si>
  <si>
    <t>uec:339:3|coadread:683:2|stad:748:2|idc:870:1|macr:38:1|coad:712:1|cscc:92:1|prad:1366:1|brca:1345:1|ucs:117:1</t>
  </si>
  <si>
    <t>bowel:1782:4|uterus:618:4|breast:2561:2|esophagusstomach:1407:2|skin:974:1|prostate:1379:1</t>
  </si>
  <si>
    <t>GTA|ATA</t>
  </si>
  <si>
    <t>bowel:4|uterus:4|breast:1|esophagusstomach:1|skin:1</t>
  </si>
  <si>
    <t>PPP2R1A_256</t>
  </si>
  <si>
    <t>GACAAGTCCTGGCGC</t>
  </si>
  <si>
    <t>AAGTCCTGG</t>
  </si>
  <si>
    <t>tCc/tTc:11|tCc/tAc:3</t>
  </si>
  <si>
    <t>ucs:117:4|uec:339:4|usc:46:3|blad:7:1|mdlc:54:1|hgsoc:132:1</t>
  </si>
  <si>
    <t>uterus:618:11|bladder:958:1|breast:2561:1|ovaryfallopiantube:699:1</t>
  </si>
  <si>
    <t>uterus:9|breast:1|ovaryfallopiantube:1</t>
  </si>
  <si>
    <t>PTEN_127</t>
  </si>
  <si>
    <t>AAAGCTGGAAAGGGA</t>
  </si>
  <si>
    <t>GCTGGAAAG</t>
  </si>
  <si>
    <t>gGa/gAa:5|Gga/Aga:5|gGa/gTa:3|Gga/Tga:1</t>
  </si>
  <si>
    <t>uec:339:3|luad:2057:2|gbm:688:2|skcm:787:1|tt:3:1|uccc:14:1|hcc:620:1|sclc:224:1|stad:748:1|sarc:280:1</t>
  </si>
  <si>
    <t>uterus:618:4|lung:2761:3|cnsbrain:2270:2|skin:974:1|testis:217:1|liver:636:1|esophagusstomach:1407:1|softtissue:739:1</t>
  </si>
  <si>
    <t>lung:2|cnsbrain:1|liver:1|skin:1</t>
  </si>
  <si>
    <t>PTEN_136</t>
  </si>
  <si>
    <t>ATGATATGTGCATAT</t>
  </si>
  <si>
    <t>ATATGTGCA</t>
  </si>
  <si>
    <t>Tgt/Cgt:9|tGt/tTt:2|tGt/tAt:2|tgT/tgA:1</t>
  </si>
  <si>
    <t>uec:339:4|gbm:688:3|idc:870:2|ccrcc:771:1|sclc:224:1|skcm:787:1|coadread:683:1|hnsc:643:1</t>
  </si>
  <si>
    <t>uterus:618:4|cnsbrain:2270:3|breast:2561:2|kidney:1304:1|lung:2761:1|skin:974:1|bowel:1782:1|headandneck:988:1</t>
  </si>
  <si>
    <t>ATG|ACA|GTG</t>
  </si>
  <si>
    <t>breast:2|uterus:2|cnsbrain:1|headandneck:1|kidney:1|lung:1|skin:1</t>
  </si>
  <si>
    <t>PTEN_335</t>
  </si>
  <si>
    <t>GCCAACCGATACTTT</t>
  </si>
  <si>
    <t>AACCGATAC</t>
  </si>
  <si>
    <t>Cga/Tga:12|Cga/Gga:1|cGa/cCa:1</t>
  </si>
  <si>
    <t>gbm:688:3|uec:339:3|hnsc:643:2|coad:712:2|cup:135:1|lggnos:544:1|dlbcl:246:1|blca:852:1</t>
  </si>
  <si>
    <t>cnsbrain:2270:4|uterus:618:3|headandneck:988:2|bowel:1782:2|unk:357:1|lymph:366:1|bladder:958:1</t>
  </si>
  <si>
    <t>cnsbrain:4|bowel:2|headandneck:2|uterus:2|lymph:1|unk:1</t>
  </si>
  <si>
    <t>RB1_320</t>
  </si>
  <si>
    <t>TCTAAACGATACGAA</t>
  </si>
  <si>
    <t>AAACGATAC</t>
  </si>
  <si>
    <t>Cga/Tga:14</t>
  </si>
  <si>
    <t>paad:932:2|idc:870:1|mcc:41:1|ulms:52:1|chrcc:88:1|scup:1:1|sclc:224:1|luad:2057:1|soc:468:1|uec:339:1|stad:748:1|hnsc:643:1|blca:852:1</t>
  </si>
  <si>
    <t>uterus:618:2|pancreas:1059:2|lung:2761:2|breast:2561:1|skin:974:1|kidney:1304:1|unk:357:1|ovaryfallopiantube:699:1|esophagusstomach:1407:1|headandneck:988:1|bladder:958:1</t>
  </si>
  <si>
    <t>lung:2|pancreas:2|uterus:2|bladder:1|breast:1|esophagusstomach:1|headandneck:1|kidney:1|ovaryfallopiantube:1|skin:1|unk:1</t>
  </si>
  <si>
    <t>RHOA_40</t>
  </si>
  <si>
    <t>GTGTTTGAGAACTAT</t>
  </si>
  <si>
    <t>TTTGAGAAC</t>
  </si>
  <si>
    <t>Gag/Cag:9|Gag/Aag:2|Gag/Tag:1|gAg/gTg:1|gaG/gaC:1</t>
  </si>
  <si>
    <t>hnsc:643:5|cup:135:2|luad:2057:2|sccnos:3:1|ocsc:38:1|brca:1345:1|stad:748:1|blca:852:1</t>
  </si>
  <si>
    <t>headandneck:988:6|unk:357:3|lung:2761:2|breast:2561:1|esophagusstomach:1407:1|bladder:958:1</t>
  </si>
  <si>
    <t>TCA|TCT|CTC</t>
  </si>
  <si>
    <t>headandneck:5|unk:2|breast:1|lung:1</t>
  </si>
  <si>
    <t>SPOP_87</t>
  </si>
  <si>
    <t>TCACTTTACCTGTTA</t>
  </si>
  <si>
    <t>CTTTACCTG</t>
  </si>
  <si>
    <t>Tac/Aac:8|tAc/tCc:3|tAc/tGc:2|Tac/Gac:1</t>
  </si>
  <si>
    <t>prad:1366:14</t>
  </si>
  <si>
    <t>prostate:1379:14</t>
  </si>
  <si>
    <t>TTA|GTA</t>
  </si>
  <si>
    <t>prostate:8</t>
  </si>
  <si>
    <t>STAG2</t>
  </si>
  <si>
    <t>STAG2_216</t>
  </si>
  <si>
    <t>GCATTTCGACATACA</t>
  </si>
  <si>
    <t>Cga/Tga:11|cGa/cAa:2|Cga/Aga:1</t>
  </si>
  <si>
    <t>blca:852:6|es:229:2|unk:146:1|ucs:117:1|luad:2057:1|ccrcc:771:1|lggnos:544:1|gbc:74:1</t>
  </si>
  <si>
    <t>bladder:958:6|bone:297:2|unk:357:1|uterus:618:1|lung:2761:1|kidney:1304:1|cnsbrain:2270:1|biliarytract:358:1</t>
  </si>
  <si>
    <t>bladder:5|bone:2|biliarytract:1|cnsbrain:1|lung:1|uterus:1</t>
  </si>
  <si>
    <t>STK11_194</t>
  </si>
  <si>
    <t>ATCTCCGACCTGGGC</t>
  </si>
  <si>
    <t>TCCGACCTG</t>
  </si>
  <si>
    <t>Gac/Tac:7|Gac/Aac:3|gAc/gTc:2|gAc/gGc:1|Gac/Cac:1</t>
  </si>
  <si>
    <t>luad:2057:10|lusc:346:1|prad:1366:1|idc:870:1|hnsc:643:1</t>
  </si>
  <si>
    <t>lung:2761:11|prostate:1379:1|breast:2561:1|headandneck:988:1</t>
  </si>
  <si>
    <t>TCG|GTC</t>
  </si>
  <si>
    <t>lung:7</t>
  </si>
  <si>
    <t>TCF7L2</t>
  </si>
  <si>
    <t>TCF7L2_471</t>
  </si>
  <si>
    <t>TGCGTTCGCTACATA</t>
  </si>
  <si>
    <t>GTTCGCTAC</t>
  </si>
  <si>
    <t>Cgc/Tgc:8|cGc/cAc:4|Cgc/Agc:2</t>
  </si>
  <si>
    <t>coadread:683:8|coad:712:5|stad:748:1</t>
  </si>
  <si>
    <t>bowel:1782:13|esophagusstomach:1407:1</t>
  </si>
  <si>
    <t>bowel:7|esophagusstomach:1</t>
  </si>
  <si>
    <t>TP53_232</t>
  </si>
  <si>
    <t>ACCACCATCCACTAC</t>
  </si>
  <si>
    <t>ACCATCCAC</t>
  </si>
  <si>
    <t>aTc/aGc:4|Atc/Ttc:3|aTc/aCc:3|aTc/aAc:3|atC/atT:1</t>
  </si>
  <si>
    <t>coadread:683:3|cll:283:1|prad:1366:1|coad:712:1|idc:870:1|skcm:787:1|soc:468:1|luad:2057:1|uec:339:1|brca:1345:1|dlbcl:246:1|lggnos:544:1</t>
  </si>
  <si>
    <t>bowel:1782:4|breast:2561:2|blood:890:1|prostate:1379:1|skin:974:1|ovaryfallopiantube:699:1|lung:2761:1|uterus:618:1|lymph:366:1|cnsbrain:2270:1</t>
  </si>
  <si>
    <t>ATC|ATG|TCC</t>
  </si>
  <si>
    <t>breast:2|bowel:1|cnsbrain:1</t>
  </si>
  <si>
    <t>APC_1408</t>
  </si>
  <si>
    <t>CAGAGTGAACCATGC</t>
  </si>
  <si>
    <t>AGTGAACCA</t>
  </si>
  <si>
    <t>Gaa/Taa:13</t>
  </si>
  <si>
    <t>coadread:683:8|coad:712:3|read:149:1|hgnec:11:1</t>
  </si>
  <si>
    <t>bowel:1782:13</t>
  </si>
  <si>
    <t>bowel:13</t>
  </si>
  <si>
    <t>APC_935</t>
  </si>
  <si>
    <t>AACACTTACAATTTC</t>
  </si>
  <si>
    <t>ACTTACAAT</t>
  </si>
  <si>
    <t>taC/taA:11|taC/taG:2</t>
  </si>
  <si>
    <t>coadread:683:6|coad:712:5|macr:38:1|read:149:1</t>
  </si>
  <si>
    <t>ARID1A_2087</t>
  </si>
  <si>
    <t>CTGGACGGACTCCTA</t>
  </si>
  <si>
    <t>GACGGACTC</t>
  </si>
  <si>
    <t>Gga/Aga:10|gGa/gAa:3</t>
  </si>
  <si>
    <t>esca:556:3|stad:748:2|skcm:787:2|uec:339:1|read:149:1|coad:712:1|paad:932:1|luad:2057:1|cesc:205:1</t>
  </si>
  <si>
    <t>esophagusstomach:1407:5|bowel:1782:2|skin:974:2|uterus:618:1|pancreas:1059:1|lung:2761:1|cervix:239:1</t>
  </si>
  <si>
    <t>CCG|TCC</t>
  </si>
  <si>
    <t>esophagusstomach:4|bowel:2|cervix:1|lung:1|skin:1|uterus:1</t>
  </si>
  <si>
    <t>ARID1A_1721</t>
  </si>
  <si>
    <t>TATTTCCGACGATGC</t>
  </si>
  <si>
    <t>TTCCGACGA</t>
  </si>
  <si>
    <t>Cga/Tga:13</t>
  </si>
  <si>
    <t>esca:556:2|coad:712:2|uec:339:2|ihch:104:1|luad:2057:1|skcm:787:1|coadread:683:1|hcc:620:1|lggnos:544:1|stad:748:1</t>
  </si>
  <si>
    <t>esophagusstomach:1407:3|bowel:1782:3|uterus:618:2|biliarytract:358:1|lung:2761:1|skin:974:1|liver:636:1|cnsbrain:2270:1</t>
  </si>
  <si>
    <t>bowel:3|esophagusstomach:3|uterus:2|biliarytract:1|cnsbrain:1|liver:1|lung:1|skin:1</t>
  </si>
  <si>
    <t>CASP8</t>
  </si>
  <si>
    <t>CASP8_292</t>
  </si>
  <si>
    <t>AAACCTCGGGGATAC</t>
  </si>
  <si>
    <t>CCTCGGGGA</t>
  </si>
  <si>
    <t>Cgg/Tgg:9|cGg/cAg:4</t>
  </si>
  <si>
    <t>hnsc:643:3|cscc:92:2|brca:1345:2|usc:46:1|ocsc:38:1|idc:870:1|cup:135:1|blca:852:1|dlbcl:246:1</t>
  </si>
  <si>
    <t>headandneck:988:4|breast:2561:3|skin:974:2|uterus:618:1|unk:357:1|bladder:958:1|lymph:366:1</t>
  </si>
  <si>
    <t>headandneck:3|breast:2|skin:2|lymph:1|uterus:1</t>
  </si>
  <si>
    <t>CASP8_127</t>
  </si>
  <si>
    <t>CTCTTCCGAATTAAT</t>
  </si>
  <si>
    <t>TTCCGAATT</t>
  </si>
  <si>
    <t>cGa/cAa:8|Cga/Tga:5</t>
  </si>
  <si>
    <t>uec:339:4|blca:852:2|hnsc:643:2|coadread:683:1|coad:712:1|paad:932:1|brca:1345:1|ucs:117:1</t>
  </si>
  <si>
    <t>uterus:618:5|bladder:958:2|bowel:1782:2|headandneck:988:2|pancreas:1059:1|breast:2561:1</t>
  </si>
  <si>
    <t>uterus:5|bowel:2|bladder:1</t>
  </si>
  <si>
    <t>CIC_202</t>
  </si>
  <si>
    <t>ATCCGGCGGCCCATG</t>
  </si>
  <si>
    <t>CGGCGGCCC</t>
  </si>
  <si>
    <t>Cgg/Tgg:11|cGg/cAg:2</t>
  </si>
  <si>
    <t>lggnos:544:6|aodg:43:3|odg:36:2|plls:8:1|prad:1366:1</t>
  </si>
  <si>
    <t>cnsbrain:2270:11|softtissue:739:1|prostate:1379:1</t>
  </si>
  <si>
    <t>cnsbrain:10|prostate:1</t>
  </si>
  <si>
    <t>ERBB3_284</t>
  </si>
  <si>
    <t>TATGGAGGAGTTTGT</t>
  </si>
  <si>
    <t>GGAGGAGTT</t>
  </si>
  <si>
    <t>Gga/Aga:13</t>
  </si>
  <si>
    <t>coadread:683:1|blca:852:1|ihch:104:1|macr:38:1|utuc:76:1|ssrcc:12:1|ecad:15:1|coad:712:1|pdc:8:1|brca:1345:1|uec:339:1|stad:748:1|dstad:27:1</t>
  </si>
  <si>
    <t>bowel:1782:3|esophagusstomach:1407:3|bladder:958:2|biliarytract:358:1|cervix:239:1|unk:357:1|breast:2561:1|uterus:618:1</t>
  </si>
  <si>
    <t>CCT</t>
  </si>
  <si>
    <t>bowel:3|esophagusstomach:3|bladder:2|biliarytract:1|breast:1|cervix:1|unk:1|uterus:1</t>
  </si>
  <si>
    <t>KNSTRN</t>
  </si>
  <si>
    <t>KNSTRN_24</t>
  </si>
  <si>
    <t>TGCGATTCCCACCCA</t>
  </si>
  <si>
    <t>GATTCCCAC</t>
  </si>
  <si>
    <t>tCc/tTc:12|tCC/tTT:1</t>
  </si>
  <si>
    <t>skcm:787:11|cscc:92:2</t>
  </si>
  <si>
    <t>skin:974:13</t>
  </si>
  <si>
    <t>TCC|TCG</t>
  </si>
  <si>
    <t>skin:13</t>
  </si>
  <si>
    <t>PBRM1</t>
  </si>
  <si>
    <t>PBRM1_1160</t>
  </si>
  <si>
    <t>TGGGTTCGAGATGGA</t>
  </si>
  <si>
    <t>GTTCGAGAT</t>
  </si>
  <si>
    <t>Cga/Tga:11|cGa/cCa:1|cGa/cAa:1</t>
  </si>
  <si>
    <t>ccrcc:771:4|coadread:683:2|uec:339:2|read:149:1|prad:1366:1|stad:748:1|skcm:787:1|ucs:117:1</t>
  </si>
  <si>
    <t>kidney:1304:4|bowel:1782:3|uterus:618:3|prostate:1379:1|esophagusstomach:1407:1|skin:974:1</t>
  </si>
  <si>
    <t>bowel:3|kidney:3|uterus:2|esophagusstomach:1|prostate:1|skin:1</t>
  </si>
  <si>
    <t>PIK3CA_365</t>
  </si>
  <si>
    <t>GGAGGAGAACCCTTA</t>
  </si>
  <si>
    <t>GGAGAACCC</t>
  </si>
  <si>
    <t>Gaa/Aaa:11|gAa/gTa:2</t>
  </si>
  <si>
    <t>blca:852:3|uec:339:2|brca:1345:2|macr:38:1|gbm:688:1|ilc:184:1|coad:712:1|hnsc:643:1|stad:748:1</t>
  </si>
  <si>
    <t>breast:2561:3|bladder:958:3|bowel:1782:2|uterus:618:2|cnsbrain:2270:1|headandneck:988:1|esophagusstomach:1407:1</t>
  </si>
  <si>
    <t>bladder:3|bowel:2|breast:2|uterus:2|cnsbrain:1|esophagusstomach:1</t>
  </si>
  <si>
    <t>PIK3CA_901</t>
  </si>
  <si>
    <t>CGTTCATGTGCTGGA</t>
  </si>
  <si>
    <t>TCATGTGCT</t>
  </si>
  <si>
    <t>tGt/tTt:13</t>
  </si>
  <si>
    <t>ucs:117:2|uec:339:2|chol:152:1|prad:1366:1|coad:712:1|aodg:43:1|chdm:11:1|idc:870:1|hnsc:643:1|brca:1345:1|lggnos:544:1</t>
  </si>
  <si>
    <t>uterus:618:4|cnsbrain:2270:2|breast:2561:2|biliarytract:358:1|prostate:1379:1|bowel:1782:1|bone:297:1|headandneck:988:1</t>
  </si>
  <si>
    <t>uterus:4|breast:2|cnsbrain:2|biliarytract:1|bone:1|bowel:1|headandneck:1|prostate:1</t>
  </si>
  <si>
    <t>PIK3CB</t>
  </si>
  <si>
    <t>PIK3CB_1067</t>
  </si>
  <si>
    <t>CGGAAAGACTACAGA</t>
  </si>
  <si>
    <t>AAAGACTAC</t>
  </si>
  <si>
    <t>gAc/gTc:8|Gac/Tac:3|gAc/gCc:1|Gac/Cac:1</t>
  </si>
  <si>
    <t>ccrcc:771:3|skcm:787:2|luad:2057:2|acrm:23:1|nsgct:152:1|gbm:688:1|hnsc:643:1|uec:339:1|thpa:486:1</t>
  </si>
  <si>
    <t>skin:974:3|kidney:1304:3|lung:2761:2|testis:217:1|cnsbrain:2270:1|headandneck:988:1|uterus:618:1|thyroid:618:1</t>
  </si>
  <si>
    <t>skin:3|lung:2|headandneck:1|testis:1|thyroid:1</t>
  </si>
  <si>
    <t>PTPN11_76</t>
  </si>
  <si>
    <t>TTGGCTGAGTTGGTC</t>
  </si>
  <si>
    <t>GCTGAGTTG</t>
  </si>
  <si>
    <t>Gag/Aag:7|gAg/gGg:3|gAg/gCg:2|Gag/Cag:1</t>
  </si>
  <si>
    <t>gbm:688:3|coadread:683:2|mm:275:2|hggnos:87:2|luad:2057:1|past:43:1|nbl:326:1|lusc:346:1</t>
  </si>
  <si>
    <t>cnsbrain:2270:7|bowel:1782:2|blood:890:2|lung:2761:2</t>
  </si>
  <si>
    <t>cnsbrain:3|blood:2|bowel:1|lung:1</t>
  </si>
  <si>
    <t>RB1_552</t>
  </si>
  <si>
    <t>TTAGAACGATGTGAA</t>
  </si>
  <si>
    <t>GAACGATGT</t>
  </si>
  <si>
    <t>stad:748:2|gbm:688:2|chol:152:1|hcc:620:1|macr:38:1|luas:10:1|brca:1345:1|blca:852:1|luad:2057:1|esca:556:1|sarc:280:1</t>
  </si>
  <si>
    <t>esophagusstomach:1407:3|lung:2761:2|cnsbrain:2270:2|biliarytract:358:1|liver:636:1|bowel:1782:1|breast:2561:1|bladder:958:1|softtissue:739:1</t>
  </si>
  <si>
    <t>esophagusstomach:3|cnsbrain:2|lung:2|biliarytract:1|bladder:1|bowel:1|breast:1|liver:1|softtissue:1</t>
  </si>
  <si>
    <t>SETD2</t>
  </si>
  <si>
    <t>SETD2_1625</t>
  </si>
  <si>
    <t>TGCTCTCGTTTCATG</t>
  </si>
  <si>
    <t>TCTCGTTTC</t>
  </si>
  <si>
    <t>Cgt/Tgt:6|cGt/cAt:5|cGt/cTt:1|Cgt/Agt:1</t>
  </si>
  <si>
    <t>skcm:787:3|ccrcc:771:3|luad:2057:2|thpd:58:1|uec:339:1|lusc:346:1|brca:1345:1|lggnos:544:1</t>
  </si>
  <si>
    <t>skin:974:3|lung:2761:3|kidney:1304:3|thyroid:618:1|uterus:618:1|breast:2561:1|cnsbrain:2270:1</t>
  </si>
  <si>
    <t>skin:2|cnsbrain:1|kidney:1|thyroid:1|uterus:1</t>
  </si>
  <si>
    <t>SF3B1_666</t>
  </si>
  <si>
    <t>GGTATTAAGATTGTA</t>
  </si>
  <si>
    <t>ATTAAGATT</t>
  </si>
  <si>
    <t>aAg/aCg:5|aaG/aaC:3|Aag/Gag:2|aAg/aTg:2|Aag/Cag:1</t>
  </si>
  <si>
    <t>cll:283:2|luad:2057:2|um:124:2|mup:42:1|luas:10:1|cup:135:1|paad:932:1|brca:1345:1|hcc:620:1|skcm:787:1</t>
  </si>
  <si>
    <t>lung:2761:3|blood:890:2|unk:357:2|eye:128:2|pancreas:1059:1|breast:2561:1|liver:636:1|skin:974:1</t>
  </si>
  <si>
    <t>CTT|TTA|TCT</t>
  </si>
  <si>
    <t>eye:2|liver:1|skin:1|unk:1</t>
  </si>
  <si>
    <t>TP53_254</t>
  </si>
  <si>
    <t>CTCACCATCATCACA</t>
  </si>
  <si>
    <t>ACCATCATC</t>
  </si>
  <si>
    <t>aTc/aGc:7|Atc/Gtc:2|Atc/Ttc:1|Atc/Ctc:1|atC/atG:1|aTc/aAc:1</t>
  </si>
  <si>
    <t>luad:2057:3|hcc:620:2|paad:932:2|coadread:683:1|coad:712:1|read:149:1|brca:1345:1|gbm:688:1|stad:748:1</t>
  </si>
  <si>
    <t>bowel:1782:3|lung:2761:3|liver:636:2|pancreas:1059:2|breast:2561:1|cnsbrain:2270:1|esophagusstomach:1407:1</t>
  </si>
  <si>
    <t>ATC|ATG|TCA</t>
  </si>
  <si>
    <t>pancreas:2|bowel:1|breast:1|cnsbrain:1|esophagusstomach:1|lung:1</t>
  </si>
  <si>
    <t>TP53_131</t>
  </si>
  <si>
    <t>GCCCTCAACAAGATG</t>
  </si>
  <si>
    <t>CTCAACAAG</t>
  </si>
  <si>
    <t>aAc/aTc:8|aAc/aGc:3|aaC/aaT:1|aaC/aaG:1</t>
  </si>
  <si>
    <t>luad:2057:6|paad:932:2|hcc:620:1|cscc:92:1|prad:1366:1|coad:712:1|lggnos:544:1</t>
  </si>
  <si>
    <t>lung:2761:6|pancreas:1059:2|liver:636:1|skin:974:1|prostate:1379:1|bowel:1782:1|cnsbrain:2270:1</t>
  </si>
  <si>
    <t>lung:4|pancreas:2|liver:1|skin:1</t>
  </si>
  <si>
    <t>TP53_164</t>
  </si>
  <si>
    <t>ATCTACAAGCAGTCA</t>
  </si>
  <si>
    <t>TACAAGCAG</t>
  </si>
  <si>
    <t>Aag/Gag:9|Aag/Tag:4</t>
  </si>
  <si>
    <t>luad:2057:3|blca:852:1|spdac:4:1|coad:712:1|read:149:1|sarcl:13:1|ocs:12:1|gbm:688:1|soc:468:1|lusc:346:1|brca:1345:1</t>
  </si>
  <si>
    <t>lung:2761:5|bowel:1782:2|ovaryfallopiantube:699:2|bladder:958:1|esophagusstomach:1407:1|cnsbrain:2270:1|breast:2561:1</t>
  </si>
  <si>
    <t>TTG</t>
  </si>
  <si>
    <t>bowel:2|lung:2|ovaryfallopiantube:2|breast:1|cnsbrain:1|esophagusstomach:1</t>
  </si>
  <si>
    <t>ARAF</t>
  </si>
  <si>
    <t>ARAF_214</t>
  </si>
  <si>
    <t>TCCACGTCCACTCCC</t>
  </si>
  <si>
    <t>ACGTCCACT</t>
  </si>
  <si>
    <t>tCc/tTc:4|Tcc/Gcc:3|Tcc/Ccc:2|tCc/tGc:1|tcC/tcT:1|tCc/tAc:1</t>
  </si>
  <si>
    <t>luad:2057:5|skcm:787:2|chol:152:1|ecd:6:1|coad:712:1|ccrcc:771:1|prcc:335:1</t>
  </si>
  <si>
    <t>lung:2761:5|kidney:1304:2|skin:974:2|biliarytract:358:1|blood:890:1|bowel:1782:1</t>
  </si>
  <si>
    <t>TCC|GTC|CCA</t>
  </si>
  <si>
    <t>skin:2|kidney:1|lung:1</t>
  </si>
  <si>
    <t>ARID1A_1335</t>
  </si>
  <si>
    <t>CAGCAACGGTGAGTA</t>
  </si>
  <si>
    <t>CAACGGTGA</t>
  </si>
  <si>
    <t>Cga/Tga:12</t>
  </si>
  <si>
    <t>uec:339:4|esca:556:1|blca:852:1|lusc:346:1|coad:712:1|coadread:683:1|lggnos:544:1|brca:1345:1|stad:748:1</t>
  </si>
  <si>
    <t>uterus:618:4|esophagusstomach:1407:2|bowel:1782:2|bladder:958:1|lung:2761:1|cnsbrain:2270:1|breast:2561:1</t>
  </si>
  <si>
    <t>uterus:4|bowel:2|esophagusstomach:2|bladder:1|breast:1|cnsbrain:1|lung:1</t>
  </si>
  <si>
    <t>ATRX</t>
  </si>
  <si>
    <t>ATRX_1426</t>
  </si>
  <si>
    <t>AAAATTCGGAAGATT</t>
  </si>
  <si>
    <t>ATTCGGAAG</t>
  </si>
  <si>
    <t>Cga/Tga:11|cgA/cgG:1</t>
  </si>
  <si>
    <t>lggnos:544:6|uec:339:3|aoast:14:1|aastr:82:1|stad:748:1</t>
  </si>
  <si>
    <t>cnsbrain:2270:8|uterus:618:3|esophagusstomach:1407:1</t>
  </si>
  <si>
    <t>GCG|GTC</t>
  </si>
  <si>
    <t>cnsbrain:8|uterus:2|esophagusstomach:1</t>
  </si>
  <si>
    <t>BCL6</t>
  </si>
  <si>
    <t>BCL6_594</t>
  </si>
  <si>
    <t>CACCTGCGAATCCAC</t>
  </si>
  <si>
    <t>CTGCGAATC</t>
  </si>
  <si>
    <t>cGa/cAa:10|Cga/Gga:2</t>
  </si>
  <si>
    <t>coadread:683:5|blca:852:2|uec:339:2|macr:38:1|npc:66:1|apad:17:1</t>
  </si>
  <si>
    <t>bowel:1782:7|bladder:958:2|uterus:618:2|headandneck:988:1</t>
  </si>
  <si>
    <t>bowel:7|uterus:2|bladder:1</t>
  </si>
  <si>
    <t>CCND1</t>
  </si>
  <si>
    <t>CCND1_287</t>
  </si>
  <si>
    <t>TGCACACCCACCGAC</t>
  </si>
  <si>
    <t>ACACCCACC</t>
  </si>
  <si>
    <t>Ccc/Tcc:5|cCc/cTc:4|Ccc/Gcc:1|cCc/cGc:1|Ccc/Acc:1</t>
  </si>
  <si>
    <t>uec:339:4|skcm:787:1|ophsc:37:1|uelms:4:1|coad:712:1|hnsc:643:1|blca:852:1|cesc:205:1|ucs:117:1</t>
  </si>
  <si>
    <t>uterus:618:6|headandneck:988:2|skin:974:1|bowel:1782:1|bladder:958:1|cervix:239:1</t>
  </si>
  <si>
    <t>uterus:4|bowel:1</t>
  </si>
  <si>
    <t>CDKN2A_12</t>
  </si>
  <si>
    <t>GAGCCTTCGGCTGAC</t>
  </si>
  <si>
    <t>CCTTCGGCT</t>
  </si>
  <si>
    <t>tCg/tAg:8|tCg/tTg:4</t>
  </si>
  <si>
    <t>blca:852:3|ilc:184:2|lusc:346:2|thyc:9:1|mcc:41:1|luad:2057:1|utuc:76:1|cup:135:1</t>
  </si>
  <si>
    <t>bladder:958:4|lung:2761:3|breast:2561:2|thymus:162:1|skin:974:1|unk:357:1</t>
  </si>
  <si>
    <t>lung:3|bladder:2|breast:1|thymus:1|unk:1</t>
  </si>
  <si>
    <t>CDKN2A_48</t>
  </si>
  <si>
    <t>CGGAGGCCGATCCAG</t>
  </si>
  <si>
    <t>AGGCCGATC</t>
  </si>
  <si>
    <t>cCg/cTg:9|cCg/cGg:2|CCg/TTg:1</t>
  </si>
  <si>
    <t>skcm:787:4|cscc:92:2|paad:932:2|sarc:280:1|lggnos:544:1|hnsc:643:1|esca:556:1</t>
  </si>
  <si>
    <t>skin:974:6|pancreas:1059:2|softtissue:739:1|cnsbrain:2270:1|headandneck:988:1|esophagusstomach:1407:1</t>
  </si>
  <si>
    <t>skin:6|esophagusstomach:1|headandneck:1|pancreas:1|softtissue:1</t>
  </si>
  <si>
    <t>CTCF</t>
  </si>
  <si>
    <t>CTCF_377</t>
  </si>
  <si>
    <t>GGAGAGCGTCCGTTT</t>
  </si>
  <si>
    <t>GAGCGTCCG</t>
  </si>
  <si>
    <t>Cgt/Tgt:9|cGt/cAt:3</t>
  </si>
  <si>
    <t>uec:339:8|coadread:683:1|cscc:92:1|sgad:2:1|read:149:1</t>
  </si>
  <si>
    <t>uterus:618:8|bowel:1782:2|skin:974:2</t>
  </si>
  <si>
    <t>uterus:5|bowel:2|skin:2</t>
  </si>
  <si>
    <t>EIF1AX</t>
  </si>
  <si>
    <t>EIF1AX_13</t>
  </si>
  <si>
    <t>AACAGACGCAGGGGT</t>
  </si>
  <si>
    <t>AGACGCAGG</t>
  </si>
  <si>
    <t>cGc/cTc:4|cGc/cAc:4|Cgc/Tgc:2|Cgc/Ggc:1|cGc/cCc:1</t>
  </si>
  <si>
    <t>uec:339:3|esca:556:1|um:124:1|aoast:14:1|skcm:787:1|aastr:82:1|aluca:12:1|coad:712:1|prad:1366:1|lggnos:544:1</t>
  </si>
  <si>
    <t>cnsbrain:2270:3|uterus:618:3|esophagusstomach:1407:1|eye:128:1|skin:974:1|lung:2761:1|bowel:1782:1|prostate:1379:1</t>
  </si>
  <si>
    <t>uterus:2|bowel:1|cnsbrain:1</t>
  </si>
  <si>
    <t>ERBB3_91</t>
  </si>
  <si>
    <t>GTGGCCATGAATGAA</t>
  </si>
  <si>
    <t>GCCATGAAT</t>
  </si>
  <si>
    <t>atG/atA:10|atG/atT:1|atG/atC:1</t>
  </si>
  <si>
    <t>blca:852:9|hnsc:643:1|ilc:184:1|uec:339:1</t>
  </si>
  <si>
    <t>bladder:958:9|headandneck:988:1|breast:2561:1|uterus:618:1</t>
  </si>
  <si>
    <t>bladder:9|breast:1|headandneck:1|uterus:1</t>
  </si>
  <si>
    <t>ERBB3_329</t>
  </si>
  <si>
    <t>TGTCCCAAAGGTGGG</t>
  </si>
  <si>
    <t>CCCAAAGGT</t>
  </si>
  <si>
    <t>Aaa/Gaa:9|aAa/aCa:2|aAa/aGa:1</t>
  </si>
  <si>
    <t>blca:852:4|idc:870:2|npc:66:1|brcanos:84:1|stad:748:1|coad:712:1|coadread:683:1|uec:339:1</t>
  </si>
  <si>
    <t>bladder:958:4|breast:2561:3|bowel:1782:2|headandneck:988:1|esophagusstomach:1407:1|uterus:618:1</t>
  </si>
  <si>
    <t>bladder:4|bowel:2|breast:2|esophagusstomach:1</t>
  </si>
  <si>
    <t>ERBB4</t>
  </si>
  <si>
    <t>ERBB4_1289</t>
  </si>
  <si>
    <t>GAGTTCTCCCTGAAG</t>
  </si>
  <si>
    <t>TTCTCCCTG</t>
  </si>
  <si>
    <t>Tcc/Gcc:12</t>
  </si>
  <si>
    <t>blca:852:12</t>
  </si>
  <si>
    <t>bladder:958:12</t>
  </si>
  <si>
    <t>CTC</t>
  </si>
  <si>
    <t>bladder:12</t>
  </si>
  <si>
    <t>FAT1</t>
  </si>
  <si>
    <t>FAT1_1627</t>
  </si>
  <si>
    <t>TTAGATCGAAGTAAC</t>
  </si>
  <si>
    <t>GATCGAAGT</t>
  </si>
  <si>
    <t>Cga/Tga:7|cGa/cAa:5</t>
  </si>
  <si>
    <t>uec:339:3|hnsc:643:2|cscc:92:1|ucs:117:1|ophsc:37:1|coad:712:1|stad:748:1|coadread:683:1|paad:932:1</t>
  </si>
  <si>
    <t>uterus:618:4|headandneck:988:3|bowel:1782:2|skin:974:1|esophagusstomach:1407:1|pancreas:1059:1</t>
  </si>
  <si>
    <t>uterus:4|headandneck:3</t>
  </si>
  <si>
    <t>FBXW7_582</t>
  </si>
  <si>
    <t>CACCAGTCGTTAACA</t>
  </si>
  <si>
    <t>CAGTCGTTA</t>
  </si>
  <si>
    <t>tCg/tTg:10|tcG/tcA:1|Tcg/Ccg:1</t>
  </si>
  <si>
    <t>coadread:683:6|coad:712:3|read:149:1|lusc:346:1|stad:748:1</t>
  </si>
  <si>
    <t>bowel:1782:10|lung:2761:1|esophagusstomach:1407:1</t>
  </si>
  <si>
    <t>bowel:9|esophagusstomach:1</t>
  </si>
  <si>
    <t>FOXL2</t>
  </si>
  <si>
    <t>FOXL2_134</t>
  </si>
  <si>
    <t>CCGGCCTGCGAAGAC</t>
  </si>
  <si>
    <t>GCCTGCGAA</t>
  </si>
  <si>
    <t>tgC/tgG:12</t>
  </si>
  <si>
    <t>grct:13:11|slct:2:1</t>
  </si>
  <si>
    <t>ovaryfallopiantube:699:12</t>
  </si>
  <si>
    <t>ovaryfallopiantube:12</t>
  </si>
  <si>
    <t>FUBP1</t>
  </si>
  <si>
    <t>FUBP1_430</t>
  </si>
  <si>
    <t>ACAATTCGTGGCACT</t>
  </si>
  <si>
    <t>ATTCGTGGC</t>
  </si>
  <si>
    <t>Cgt/Tgt:11|cGt/cAt:1</t>
  </si>
  <si>
    <t>uec:339:6|coadread:683:2|idc:870:1|prad:1366:1|cesc:205:1|stad:748:1</t>
  </si>
  <si>
    <t>uterus:618:6|bowel:1782:2|breast:2561:1|prostate:1379:1|cervix:239:1|esophagusstomach:1407:1</t>
  </si>
  <si>
    <t>uterus:6|bowel:2|cervix:1|esophagusstomach:1|prostate:1</t>
  </si>
  <si>
    <t>IL7R</t>
  </si>
  <si>
    <t>IL7R_395</t>
  </si>
  <si>
    <t>AGTGGCAAGAATGGG</t>
  </si>
  <si>
    <t>GGCAAGAAT</t>
  </si>
  <si>
    <t>aAg/aGg:4|aAg/aCg:3|aaG/aaT:2|aaG/aaA:2|aAg/aTg:1</t>
  </si>
  <si>
    <t>esca:556:4|skcm:787:2|utuc:76:1|coad:712:1|epdca:3:1|luad:2057:1|uec:339:1|stad:748:1</t>
  </si>
  <si>
    <t>esophagusstomach:1407:6|skin:974:2|bladder:958:1|bowel:1782:1|lung:2761:1|uterus:618:1</t>
  </si>
  <si>
    <t>esophagusstomach:4</t>
  </si>
  <si>
    <t>KDR</t>
  </si>
  <si>
    <t>KDR_1032</t>
  </si>
  <si>
    <t>GCGGCACGAAATATC</t>
  </si>
  <si>
    <t>GCACGAAAT</t>
  </si>
  <si>
    <t>cGa/cAa:8|Cga/Tga:4</t>
  </si>
  <si>
    <t>skcm:787:5|coadread:683:2|coad:712:1|mup:42:1|uec:339:1|gbm:688:1|prad:1366:1</t>
  </si>
  <si>
    <t>skin:974:5|bowel:1782:3|unk:357:1|uterus:618:1|cnsbrain:2270:1|prostate:1379:1</t>
  </si>
  <si>
    <t>skin:5|bowel:1|unk:1|uterus:1</t>
  </si>
  <si>
    <t>KIT_557</t>
  </si>
  <si>
    <t>GTACAGTGGAAGGTT</t>
  </si>
  <si>
    <t>CAGTGGAAG</t>
  </si>
  <si>
    <t>Tgg/Cgg:5|Tgg/Ggg:3|tGg/tCg:2|tgG/tgT:1|Tgg/Agg:1</t>
  </si>
  <si>
    <t>gist:122:4|nsgct:152:3|sem:59:2|unk:146:1|thyc:9:1|skcm:787:1</t>
  </si>
  <si>
    <t>testis:217:5|softtissue:739:4|unk:357:1|thymus:162:1|skin:974:1</t>
  </si>
  <si>
    <t>GTG|CCA|TCC</t>
  </si>
  <si>
    <t>softtissue:3|testis:2|skin:1</t>
  </si>
  <si>
    <t>KRAS_59</t>
  </si>
  <si>
    <t>GACACAGCAGGTCAA</t>
  </si>
  <si>
    <t>ACAGCAGGT</t>
  </si>
  <si>
    <t>Gca/Aca:5|gCa/gGa:3|gcA/gcG:2|gCAGGt/gGAGTt:1|gCa/gAa:1</t>
  </si>
  <si>
    <t>luad:2057:3|mm:275:2|stad:748:2|prad:1366:1|read:149:1|coad:712:1|aml:198:1|ccrcc:771:1</t>
  </si>
  <si>
    <t>blood:890:3|lung:2761:3|bowel:1782:2|esophagusstomach:1407:2|prostate:1379:1|kidney:1304:1</t>
  </si>
  <si>
    <t>GCT|GCA|CTG|CCA</t>
  </si>
  <si>
    <t>bowel:2|esophagusstomach:2|lung:1</t>
  </si>
  <si>
    <t>KRAS_19</t>
  </si>
  <si>
    <t>AGTGCCTTGACGATA</t>
  </si>
  <si>
    <t>GCCTTGACG</t>
  </si>
  <si>
    <t>ttG/ttC:8|ttG/ttT:4</t>
  </si>
  <si>
    <t>luad:2057:3|coadread:683:2|blca:852:2|mm:275:1|unk:146:1|gbc:74:1|gej:26:1|dlbcl:246:1</t>
  </si>
  <si>
    <t>lung:2761:3|bowel:1782:2|bladder:958:2|blood:890:1|unk:357:1|biliarytract:358:1|esophagusstomach:1407:1|lymph:366:1</t>
  </si>
  <si>
    <t>lung:3|bladder:2|bowel:2|biliarytract:1|blood:1|esophagusstomach:1|lymph:1|unk:1</t>
  </si>
  <si>
    <t>MTOR_1799</t>
  </si>
  <si>
    <t>AACTTCGAAGCTGTG</t>
  </si>
  <si>
    <t>TTCGAAGCT</t>
  </si>
  <si>
    <t>Gaa/Aaa:12</t>
  </si>
  <si>
    <t>coadread:683:2|uec:339:2|mm:275:1|idc:870:1|dlbcl:246:1|coad:712:1|prad:1366:1|gbm:688:1|cesc:205:1|skcm:787:1</t>
  </si>
  <si>
    <t>bowel:1782:3|uterus:618:2|blood:890:1|breast:2561:1|lymph:366:1|prostate:1379:1|cnsbrain:2270:1|cervix:239:1|skin:974:1</t>
  </si>
  <si>
    <t>bowel:3|uterus:2|blood:1|breast:1|cervix:1|cnsbrain:1|lymph:1|prostate:1|skin:1</t>
  </si>
  <si>
    <t>MYC</t>
  </si>
  <si>
    <t>MYC_74</t>
  </si>
  <si>
    <t>ACCCCGCCCCTGTCC</t>
  </si>
  <si>
    <t>CCGCCCCTG</t>
  </si>
  <si>
    <t>Ccg/Tcg:4|cCg/cTg:4|Ccg/Acg:2|cCg/cGg:1|cCg/cAg:1</t>
  </si>
  <si>
    <t>luad:2057:2|lusc:346:2|sarc:280:2|skcm:787:2|dlbcl:246:1|hnmasc:4:1|uec:339:1|aml:198:1</t>
  </si>
  <si>
    <t>lung:2761:4|softtissue:739:2|skin:974:2|lymph:366:1|headandneck:988:1|uterus:618:1|blood:890:1</t>
  </si>
  <si>
    <t>blood:1|lung:1|skin:1|softtissue:1</t>
  </si>
  <si>
    <t>NFE2L2_30</t>
  </si>
  <si>
    <t>ATAGATCTTGGAGTA</t>
  </si>
  <si>
    <t>GATCTTGGA</t>
  </si>
  <si>
    <t>Ctt/Ttt:7|cTt/cCt:2|cTt/cAt:2|cTt/cGt:1</t>
  </si>
  <si>
    <t>hnsc:643:3|lusc:346:2|hcc:620:1|mfh:53:1|npc:66:1|ucp:4:1|ccrcc:771:1|prcc:335:1|esca:556:1</t>
  </si>
  <si>
    <t>headandneck:988:4|lung:2761:2|kidney:1304:2|liver:636:1|softtissue:739:1|pancreas:1059:1|esophagusstomach:1407:1</t>
  </si>
  <si>
    <t>headandneck:2|lung:2|esophagusstomach:1|pancreas:1|softtissue:1</t>
  </si>
  <si>
    <t>PDGFRA</t>
  </si>
  <si>
    <t>PDGFRA_842</t>
  </si>
  <si>
    <t>GCCAGAGACATCATG</t>
  </si>
  <si>
    <t>gAc/gTc:9|gaC/gaT:1|Gac/Cac:1|GAc/ATc:1</t>
  </si>
  <si>
    <t>gist:122:8|gbm:688:2|nbl:326:1|lusc:346:1</t>
  </si>
  <si>
    <t>softtissue:739:8|cnsbrain:2270:3|lung:2761:1</t>
  </si>
  <si>
    <t>GTC|TCT|TCC|ACA</t>
  </si>
  <si>
    <t>softtissue:8|cnsbrain:1</t>
  </si>
  <si>
    <t>PIK3CA_350</t>
  </si>
  <si>
    <t>ATTCGAGACATTGAT</t>
  </si>
  <si>
    <t>CGAGACATT</t>
  </si>
  <si>
    <t>Gac/Aac:6|gAc/gGc:5|gAc/gTc:1</t>
  </si>
  <si>
    <t>uec:339:2|cscc:92:1|brcanos:84:1|sdca:16:1|hggnos:87:1|paad:932:1|coad:712:1|luad:2057:1|coadread:683:1|brca:1345:1|stad:748:1</t>
  </si>
  <si>
    <t>breast:2561:2|bowel:1782:2|uterus:618:2|skin:974:1|headandneck:988:1|cnsbrain:2270:1|pancreas:1059:1|lung:2761:1|esophagusstomach:1407:1</t>
  </si>
  <si>
    <t>TCT|GTC</t>
  </si>
  <si>
    <t>breast:1|esophagusstomach:1|lung:1|pancreas:1|skin:1|uterus:1</t>
  </si>
  <si>
    <t>PIK3R1_567</t>
  </si>
  <si>
    <t>AGCATTAAACCAGAC</t>
  </si>
  <si>
    <t>ATTAAACCA</t>
  </si>
  <si>
    <t>Aaa/Gaa:12</t>
  </si>
  <si>
    <t>coad:712:4|ucs:117:2|uec:339:2|dlbcl:246:1|esca:556:1|aodg:43:1|stad:748:1</t>
  </si>
  <si>
    <t>uterus:618:4|bowel:1782:4|esophagusstomach:1407:2|lymph:366:1|cnsbrain:2270:1</t>
  </si>
  <si>
    <t>TTA</t>
  </si>
  <si>
    <t>bowel:4|uterus:4|esophagusstomach:2|cnsbrain:1|lymph:1</t>
  </si>
  <si>
    <t>PTEN_93</t>
  </si>
  <si>
    <t>GAAGACCATAACCCA</t>
  </si>
  <si>
    <t>GACCATAAC</t>
  </si>
  <si>
    <t>cAt/cGt:6|Cat/Tat:4|cAt/cTt:1|cAt/cCt:1</t>
  </si>
  <si>
    <t>uec:339:2|coadread:683:1|mbl:300:1|skcm:787:1|idc:870:1|usc:46:1|gbm:688:1|brca:1345:1|hnsc:643:1|blca:852:1|sarc:280:1</t>
  </si>
  <si>
    <t>uterus:618:3|cnsbrain:2270:2|breast:2561:2|bowel:1782:1|skin:974:1|headandneck:988:1|bladder:958:1|softtissue:739:1</t>
  </si>
  <si>
    <t>ATG|CCA</t>
  </si>
  <si>
    <t>uterus:2|bladder:1|breast:1|cnsbrain:1|headandneck:1</t>
  </si>
  <si>
    <t>PTEN_129</t>
  </si>
  <si>
    <t>GGAAAGGGACGAACT</t>
  </si>
  <si>
    <t>AAGGGACGA</t>
  </si>
  <si>
    <t>gGa/gAa:4|gGa/gTa:2|Gga/Aga:2|ggACGA/ggCAGT:1|Gga/Tga:1|ggA/ggC:1|Gga/Cga:1</t>
  </si>
  <si>
    <t>uec:339:5|gbm:688:2|lusc:346:2|idc:870:1|gist:122:1|prad:1366:1</t>
  </si>
  <si>
    <t>uterus:618:5|cnsbrain:2270:2|lung:2761:2|breast:2561:1|softtissue:739:1|prostate:1379:1</t>
  </si>
  <si>
    <t>TCC|CCC|GTC</t>
  </si>
  <si>
    <t>lung:2|breast:1|cnsbrain:1</t>
  </si>
  <si>
    <t>PTEN_165</t>
  </si>
  <si>
    <t>CACCAGGGAGTAACT</t>
  </si>
  <si>
    <t>CAGGGAGTA</t>
  </si>
  <si>
    <t>gGa/gAa:6|Gga/Aga:5|Gga/Tga:1</t>
  </si>
  <si>
    <t>uec:339:3|sclc:224:2|gbm:688:2|prcc:335:1|mbl:300:1|mm:275:1|coadread:683:1|skcm:787:1</t>
  </si>
  <si>
    <t>cnsbrain:2270:3|uterus:618:3|lung:2761:2|kidney:1304:1|blood:890:1|bowel:1782:1|skin:974:1</t>
  </si>
  <si>
    <t>TCC|CCC</t>
  </si>
  <si>
    <t>lung:2|bowel:1|cnsbrain:1|kidney:1|skin:1</t>
  </si>
  <si>
    <t>PTPRT</t>
  </si>
  <si>
    <t>PTPRT_548</t>
  </si>
  <si>
    <t>CGGAATGAAACCCAC</t>
  </si>
  <si>
    <t>AATGAAACC</t>
  </si>
  <si>
    <t>Gaa/Aaa:11|gAa/gGa:1</t>
  </si>
  <si>
    <t>skcm:787:10|cscc:92:1|soc:468:1</t>
  </si>
  <si>
    <t>skin:974:11|ovaryfallopiantube:699:1</t>
  </si>
  <si>
    <t>skin:11</t>
  </si>
  <si>
    <t>PTPRT_364</t>
  </si>
  <si>
    <t>CTCACACGACCAGGT</t>
  </si>
  <si>
    <t>ACACGACCA</t>
  </si>
  <si>
    <t>cGa/cAa:6|Cga/Tga:4|cgA/cgG:1|Cga/Aga:1</t>
  </si>
  <si>
    <t>skcm:787:4|gbm:688:2|cscc:92:1|chrcc:88:1|coad:712:1|mup:42:1|sclc:224:1|uec:339:1</t>
  </si>
  <si>
    <t>skin:974:5|cnsbrain:2270:2|kidney:1304:1|bowel:1782:1|unk:357:1|lung:2761:1|uterus:618:1</t>
  </si>
  <si>
    <t>TCG|ACG|GTC</t>
  </si>
  <si>
    <t>skin:5|unk:1</t>
  </si>
  <si>
    <t>RAC1_178</t>
  </si>
  <si>
    <t>TGCTCGGCGCTCACA</t>
  </si>
  <si>
    <t>TCGGCGCTC</t>
  </si>
  <si>
    <t>gCg/gTg:12</t>
  </si>
  <si>
    <t>hnsc:643:6|luad:2057:1|coad:712:1|sarc:280:1|hggnos:87:1|coadread:683:1|cesc:205:1</t>
  </si>
  <si>
    <t>headandneck:988:6|bowel:1782:2|lung:2761:1|softtissue:739:1|cnsbrain:2270:1|cervix:239:1</t>
  </si>
  <si>
    <t>headandneck:6|bowel:2|cervix:1|cnsbrain:1|lung:1|softtissue:1</t>
  </si>
  <si>
    <t>RAF1_259</t>
  </si>
  <si>
    <t>TCGACATCCACACCT</t>
  </si>
  <si>
    <t>ACATCCACA</t>
  </si>
  <si>
    <t>tCc/tTc:7|Tcc/Ccc:3|tCc/tGc:1|tcC/tcT:1</t>
  </si>
  <si>
    <t>skcm:787:3|luad:2057:2|sbc:33:1|blca:852:1|mup:42:1|ehch:27:1|nsclc:16:1|hnsc:643:1|dlbcl:246:1</t>
  </si>
  <si>
    <t>skin:974:3|lung:2761:3|bowel:1782:1|bladder:958:1|unk:357:1|biliarytract:358:1|headandneck:988:1|lymph:366:1</t>
  </si>
  <si>
    <t>TCC|ATC|CCA</t>
  </si>
  <si>
    <t>skin:2|bladder:1|bowel:1|headandneck:1|lung:1|unk:1</t>
  </si>
  <si>
    <t>RHEB</t>
  </si>
  <si>
    <t>RHEB_35</t>
  </si>
  <si>
    <t>GACTCCTACGATCCA</t>
  </si>
  <si>
    <t>TCCTACGAT</t>
  </si>
  <si>
    <t>Tac/Aac:5|tAc/tGc:2|tAc/tCc:2|Tac/Cac:2|taC/taG:1</t>
  </si>
  <si>
    <t>uec:339:3|ccrcc:771:3|nsgct:152:2|blca:852:1|panet:86:1|coad:712:1|prcc:335:1</t>
  </si>
  <si>
    <t>kidney:1304:4|uterus:618:3|testis:217:2|bladder:958:1|pancreas:1059:1|bowel:1782:1</t>
  </si>
  <si>
    <t>CTA|GTA|ACG</t>
  </si>
  <si>
    <t>kidney:3|uterus:2</t>
  </si>
  <si>
    <t>SMARCA4_1243</t>
  </si>
  <si>
    <t>CATGAGCGGCGCGCC</t>
  </si>
  <si>
    <t>GAGCGGCGC</t>
  </si>
  <si>
    <t>Cgg/Tgg:9|Cgg/Ggg:1|cGg/cTg:1|cGg/cCg:1</t>
  </si>
  <si>
    <t>paad:932:2|dlbcl:246:1|uccc:14:1|aastr:82:1|ihch:104:1|trcc:9:1|ccov:24:1|es:229:1|idc:870:1|ccrcc:771:1|esca:556:1</t>
  </si>
  <si>
    <t>pancreas:1059:2|kidney:1304:2|lymph:366:1|uterus:618:1|cnsbrain:2270:1|biliarytract:358:1|ovaryfallopiantube:699:1|bone:297:1|breast:2561:1|esophagusstomach:1407:1</t>
  </si>
  <si>
    <t>pancreas:2|biliarytract:1|bone:1|cnsbrain:1|esophagusstomach:1|kidney:1|lymph:1|ovaryfallopiantube:1</t>
  </si>
  <si>
    <t>SMARCA4_1189</t>
  </si>
  <si>
    <t>CAGGACCGAGCCCAC</t>
  </si>
  <si>
    <t>GACCGAGCC</t>
  </si>
  <si>
    <t>cGa/cAa:7|Cga/Gga:3|Cga/Tga:1|cGa/cTa:1</t>
  </si>
  <si>
    <t>hnsc:643:2|cup:135:2|coad:712:1|luad:2057:1|blca:852:1|aastr:82:1|utuc:76:1|mcc:41:1|paad:932:1|lggnos:544:1</t>
  </si>
  <si>
    <t>headandneck:988:2|bladder:958:2|cnsbrain:2270:2|unk:357:2|bowel:1782:1|lung:2761:1|skin:974:1|pancreas:1059:1</t>
  </si>
  <si>
    <t>bladder:2|headandneck:2|cnsbrain:1|pancreas:1|unk:1</t>
  </si>
  <si>
    <t>STK11_216</t>
  </si>
  <si>
    <t>CAGGGCTCCCCGGCT</t>
  </si>
  <si>
    <t>GGCTCCCCG</t>
  </si>
  <si>
    <t>tCc/tTc:11|tcC/tcT:1</t>
  </si>
  <si>
    <t>luad:2057:7|cscc:92:1|blca:852:1|nsclcpd:23:1|chol:152:1|hnsc:643:1</t>
  </si>
  <si>
    <t>lung:2761:8|skin:974:1|bladder:958:1|biliarytract:358:1|headandneck:988:1</t>
  </si>
  <si>
    <t>lung:8|biliarytract:1|bladder:1|headandneck:1</t>
  </si>
  <si>
    <t>TGFBR2_471</t>
  </si>
  <si>
    <t>CAGACCGATGTCTAC</t>
  </si>
  <si>
    <t>ACCGATGTC</t>
  </si>
  <si>
    <t>Gat/Aat:10|Gat/Tat:1|gAt/gTt:1</t>
  </si>
  <si>
    <t>paad:932:3|coad:712:2|coadread:683:2|luad:2057:1|luas:10:1|uec:339:1|cesc:205:1|esca:556:1</t>
  </si>
  <si>
    <t>bowel:1782:4|pancreas:1059:3|lung:2761:2|uterus:618:1|cervix:239:1|esophagusstomach:1407:1</t>
  </si>
  <si>
    <t>bowel:4|pancreas:2|cervix:1|esophagusstomach:1|lung:1|uterus:1</t>
  </si>
  <si>
    <t>TP53_178</t>
  </si>
  <si>
    <t>TGCCCCCACCATGAG</t>
  </si>
  <si>
    <t>CCCCACCAT</t>
  </si>
  <si>
    <t>Cac/Gac:5|cAc/cCc:3|caC/caA:2|caCCat/caTTat:1|Cac/Aac:1</t>
  </si>
  <si>
    <t>unk:146:2|usc:46:2|cscc:92:1|hgsoc:132:1|aastr:82:1|chol:152:1|gbm:688:1|soc:468:1|uec:339:1|chrcc:88:1</t>
  </si>
  <si>
    <t>uterus:618:3|ovaryfallopiantube:699:2|unk:357:2|cnsbrain:2270:2|skin:974:1|biliarytract:358:1|kidney:1304:1</t>
  </si>
  <si>
    <t>CCA|GTG|ACC</t>
  </si>
  <si>
    <t>unk:2|uterus:2|ovaryfallopiantube:1</t>
  </si>
  <si>
    <t>TP53_208</t>
  </si>
  <si>
    <t>TTGGATGACAGAAAC</t>
  </si>
  <si>
    <t>GATGACAGA</t>
  </si>
  <si>
    <t>gAc/gTc:7|gAc/gGc:2|Gac/Aac:2|gaC/gaA:1</t>
  </si>
  <si>
    <t>idc:870:3|luad:2057:2|lune:37:1|aastr:82:1|uec:339:1|soc:468:1|brca:1345:1|blca:852:1|lggnos:544:1</t>
  </si>
  <si>
    <t>breast:2561:4|lung:2761:3|cnsbrain:2270:2|uterus:618:1|ovaryfallopiantube:699:1|bladder:958:1</t>
  </si>
  <si>
    <t>GTC|TCA|ACA</t>
  </si>
  <si>
    <t>breast:3|lung:2|ovaryfallopiantube:1|uterus:1</t>
  </si>
  <si>
    <t>TP63_365</t>
  </si>
  <si>
    <t>CAAGTTTCGGACAGT</t>
  </si>
  <si>
    <t>GTTTCGGAC</t>
  </si>
  <si>
    <t>tCg/tTg:7|tcG/tcA:3|tCg/tAg:2</t>
  </si>
  <si>
    <t>skcm:787:5|macr:38:1|luad:2057:1|paad:932:1|prad:1366:1|ccrcc:771:1|lggnos:544:1|nsgct:152:1</t>
  </si>
  <si>
    <t>skin:974:5|bowel:1782:1|lung:2761:1|pancreas:1059:1|prostate:1379:1|kidney:1304:1|cnsbrain:2270:1|testis:217:1</t>
  </si>
  <si>
    <t>skin:4|bowel:1|kidney:1|pancreas:1</t>
  </si>
  <si>
    <t>ALK_401</t>
  </si>
  <si>
    <t>CCATTTCGAGTGGCC</t>
  </si>
  <si>
    <t>TTTCGAGTG</t>
  </si>
  <si>
    <t>Cga/Tga:9|cGa/cTa:1|cGa/cAa:1</t>
  </si>
  <si>
    <t>coadread:683:4|coad:712:2|ucs:117:1|skcm:787:1|luad:2057:1|blca:852:1|hnsc:643:1</t>
  </si>
  <si>
    <t>bowel:1782:6|uterus:618:1|skin:974:1|lung:2761:1|bladder:958:1|headandneck:988:1</t>
  </si>
  <si>
    <t>bowel:6|lung:1|skin:1|uterus:1</t>
  </si>
  <si>
    <t>APC_1379</t>
  </si>
  <si>
    <t>GTTCAGGAGACCCCA</t>
  </si>
  <si>
    <t>CAGGAGACC</t>
  </si>
  <si>
    <t>Gag/Tag:11</t>
  </si>
  <si>
    <t>coad:712:9|coadread:683:2</t>
  </si>
  <si>
    <t>bowel:1782:11</t>
  </si>
  <si>
    <t>bowel:11</t>
  </si>
  <si>
    <t>CDH1_254</t>
  </si>
  <si>
    <t>GTAACCGATCAGAAT</t>
  </si>
  <si>
    <t>ACCGATCAG</t>
  </si>
  <si>
    <t>Gat/Aat:5|Gat/Tat:4|gaT/gaA:2</t>
  </si>
  <si>
    <t>stad:748:8|esca:556:1|bpscc:1:1|srap:4:1</t>
  </si>
  <si>
    <t>esophagusstomach:1407:9|penis:6:1|bowel:1782:1</t>
  </si>
  <si>
    <t>esophagusstomach:3|bowel:1|penis:1</t>
  </si>
  <si>
    <t>CIC_1512</t>
  </si>
  <si>
    <t>AAGATCCGTGAGGTG</t>
  </si>
  <si>
    <t>ATCCGTGAG</t>
  </si>
  <si>
    <t>cGt/cAt:5|cGt/cTt:3|Cgt/Tgt:2|Cgt/Agt:1</t>
  </si>
  <si>
    <t>lggnos:544:7|aodg:43:2|brca:1345:1|blca:852:1</t>
  </si>
  <si>
    <t>cnsbrain:2270:9|breast:2561:1|bladder:958:1</t>
  </si>
  <si>
    <t>cnsbrain:4|bladder:1</t>
  </si>
  <si>
    <t>CTNNB1_387</t>
  </si>
  <si>
    <t>CTCAGGAATCTTTCA</t>
  </si>
  <si>
    <t>AGGAATCTT</t>
  </si>
  <si>
    <t>aaT/aaG:5|aaT/aaA:4|Aat/Tat:1|aAt/aTt:1</t>
  </si>
  <si>
    <t>hcc:620:4|paad:932:2|skcm:787:1|cup:135:1|luad:2057:1|coadread:683:1|prad:1366:1</t>
  </si>
  <si>
    <t>liver:636:4|pancreas:1059:2|skin:974:1|unk:357:1|lung:2761:1|bowel:1782:1|prostate:1379:1</t>
  </si>
  <si>
    <t>ATC|TTC|ATT</t>
  </si>
  <si>
    <t>liver:2|pancreas:2|bowel:1|lung:1|prostate:1|skin:1|unk:1</t>
  </si>
  <si>
    <t>DICER1</t>
  </si>
  <si>
    <t>DICER1_1813</t>
  </si>
  <si>
    <t>ATTTTTGAGTCGCTT</t>
  </si>
  <si>
    <t>TTTGAGTCG</t>
  </si>
  <si>
    <t>gAg/gGg:6|Gag/Cag:3|gAg/gCg:1|Gag/Aag:1</t>
  </si>
  <si>
    <t>uec:339:3|coadread:683:2|coad:712:1|thpd:58:1|slct:2:1|skcm:787:1|gbm:688:1|thpa:486:1</t>
  </si>
  <si>
    <t>bowel:1782:3|uterus:618:3|thyroid:618:2|ovaryfallopiantube:699:1|skin:974:1|cnsbrain:2270:1</t>
  </si>
  <si>
    <t>uterus:2|bowel:1|cnsbrain:1|skin:1|thyroid:1</t>
  </si>
  <si>
    <t>DIS3</t>
  </si>
  <si>
    <t>DIS3_488</t>
  </si>
  <si>
    <t>ATAGACGATGCTCTA</t>
  </si>
  <si>
    <t>GACGATGCT</t>
  </si>
  <si>
    <t>Gat/Aat:7|Gat/Tat:1|gAt/gGt:1|gAt/gCt:1|Gat/Cat:1</t>
  </si>
  <si>
    <t>luad:2057:4|aml:198:2|mm:275:2|acyc:117:1|lggnos:544:1|ccrcc:771:1</t>
  </si>
  <si>
    <t>blood:890:4|lung:2761:4|headandneck:988:1|cnsbrain:2270:1|kidney:1304:1</t>
  </si>
  <si>
    <t>blood:3|lung:2|headandneck:1|kidney:1</t>
  </si>
  <si>
    <t>EIF1AX_9</t>
  </si>
  <si>
    <t>AAAGGAGGTAAAAAC</t>
  </si>
  <si>
    <t>GGAGGTAAA</t>
  </si>
  <si>
    <t>gGt/gAt:6|Ggt/Cgt:3|gGt/gTt:2</t>
  </si>
  <si>
    <t>thpa:486:3|um:124:2|lgsoc:17:1|luca:9:1|thap:33:1|lnet:7:1|read:149:1|hnsc:643:1</t>
  </si>
  <si>
    <t>thyroid:618:4|lung:2761:2|eye:128:2|ovaryfallopiantube:699:1|bowel:1782:1|headandneck:988:1</t>
  </si>
  <si>
    <t>thyroid:2|bowel:1|eye:1|headandneck:1|lung:1</t>
  </si>
  <si>
    <t>EPHA3</t>
  </si>
  <si>
    <t>EPHA3_136</t>
  </si>
  <si>
    <t>AAATTTCGAGAGCAT</t>
  </si>
  <si>
    <t>TTTCGAGAG</t>
  </si>
  <si>
    <t>Cga/Tga:11</t>
  </si>
  <si>
    <t>skcm:787:5|cscc:92:2|cup:135:2|mup:42:1|uec:339:1</t>
  </si>
  <si>
    <t>skin:974:7|unk:357:3|uterus:618:1</t>
  </si>
  <si>
    <t>skin:7|unk:3|uterus:1</t>
  </si>
  <si>
    <t>EPHA7</t>
  </si>
  <si>
    <t>EPHA7_656</t>
  </si>
  <si>
    <t>CTTCCAGGGAAAAGA</t>
  </si>
  <si>
    <t>CCAGGGAAA</t>
  </si>
  <si>
    <t>gGg/gAg:6|ggG/ggA:3|Ggg/Tgg:1|Ggg/Agg:1</t>
  </si>
  <si>
    <t>skcm:787:8|cscc:92:1|aodg:43:1|hnsc:643:1</t>
  </si>
  <si>
    <t>skin:974:9|cnsbrain:2270:1|headandneck:988:1</t>
  </si>
  <si>
    <t>CCC|TCC|CCT</t>
  </si>
  <si>
    <t>skin:6</t>
  </si>
  <si>
    <t>ERBB4_707</t>
  </si>
  <si>
    <t>CCCAATCAAGCTCAA</t>
  </si>
  <si>
    <t>AATCAAGCT</t>
  </si>
  <si>
    <t>Caa/Gaa:6|caA/caG:5</t>
  </si>
  <si>
    <t>blca:852:11</t>
  </si>
  <si>
    <t>bladder:958:11</t>
  </si>
  <si>
    <t>TCA|CTT</t>
  </si>
  <si>
    <t>bladder:6</t>
  </si>
  <si>
    <t>ERBB4_798</t>
  </si>
  <si>
    <t>ACTCAACTTATGCCC</t>
  </si>
  <si>
    <t>CAACTTATG</t>
  </si>
  <si>
    <t>cTt/cGt:7|cTt/cCt:2|ctT/ctA:1|cTt/cAt:1</t>
  </si>
  <si>
    <t>stad:748:5|esca:556:3|coad:712:1|ccrcc:771:1|blca:852:1</t>
  </si>
  <si>
    <t>esophagusstomach:1407:8|bowel:1782:1|kidney:1304:1|bladder:958:1</t>
  </si>
  <si>
    <t>CTT|TTA</t>
  </si>
  <si>
    <t>esophagusstomach:6|bowel:1</t>
  </si>
  <si>
    <t>FBXW7_520</t>
  </si>
  <si>
    <t>GCATATGATTTTATG</t>
  </si>
  <si>
    <t>TATGATTTT</t>
  </si>
  <si>
    <t>Gat/Aat:6|Gat/Tat:2|gAt/gTt:1|gAt/gGt:1|Gat/Cat:1</t>
  </si>
  <si>
    <t>blca:852:3|lusc:346:2|coadread:683:2|read:149:1|coad:712:1|maap:47:1|hnsc:643:1</t>
  </si>
  <si>
    <t>bowel:1782:5|bladder:958:3|lung:2761:2|headandneck:988:1</t>
  </si>
  <si>
    <t>bladder:3|bowel:2|lung:1</t>
  </si>
  <si>
    <t>FGFR1_687</t>
  </si>
  <si>
    <t>TATAAAAAGACAACC</t>
  </si>
  <si>
    <t>AAAAAGACA</t>
  </si>
  <si>
    <t>Aag/Gag:8|Aag/Tag:1|aaG/aaT:1|aaG/aaA:1</t>
  </si>
  <si>
    <t>past:43:2|blca:852:1|hcc:620:1|mbl:300:1|lms:36:1|sarcl:13:1|rgnt:2:1|aodg:43:1|gbm:688:1|all:92:1</t>
  </si>
  <si>
    <t>cnsbrain:2270:6|bladder:958:1|liver:636:1|softtissue:739:1|lung:2761:1|blood:890:1</t>
  </si>
  <si>
    <t>TTT|TCT</t>
  </si>
  <si>
    <t>cnsbrain:5|blood:1|lung:1|softtissue:1</t>
  </si>
  <si>
    <t>FGFR3_380</t>
  </si>
  <si>
    <t>AGCTACGGGGTGGGC</t>
  </si>
  <si>
    <t>TACGGGGTG</t>
  </si>
  <si>
    <t>Ggg/Agg:11</t>
  </si>
  <si>
    <t>blca:852:3|utuc:76:2|cscc:92:1|snsc:4:1|ocsc:38:1|idc:870:1|stad:748:1|hnsc:643:1</t>
  </si>
  <si>
    <t>bladder:958:5|headandneck:988:3|skin:974:1|breast:2561:1|esophagusstomach:1407:1</t>
  </si>
  <si>
    <t>bladder:5|headandneck:3|breast:1|esophagusstomach:1|skin:1</t>
  </si>
  <si>
    <t>FGFR4</t>
  </si>
  <si>
    <t>FGFR4_550</t>
  </si>
  <si>
    <t>GTGATCGTGGAGTGC</t>
  </si>
  <si>
    <t>ATCGTGGAG</t>
  </si>
  <si>
    <t>Gtg/Ttg:4|Gtg/Atg:4|Gtg/Ctg:3</t>
  </si>
  <si>
    <t>rms:50:3|mdlc:54:2|idc:870:2|mfh:53:1|ilc:184:1|brca:1345:1|uec:339:1</t>
  </si>
  <si>
    <t>breast:2561:6|softtissue:739:4|uterus:618:1</t>
  </si>
  <si>
    <t>breast:3|softtissue:3|uterus:1</t>
  </si>
  <si>
    <t>FOXA1</t>
  </si>
  <si>
    <t>FOXA1_266</t>
  </si>
  <si>
    <t>AAGCGCTTCAAGTGC</t>
  </si>
  <si>
    <t>CGCTTCAAG</t>
  </si>
  <si>
    <t>ttC/ttG:2|ttC/ttA:2|tTc/tGc:2|ttC/ttT:1|tTc/tCc:1|Ttc/Gtc:1|Ttc/Ctc:1|Ttc/Atc:1</t>
  </si>
  <si>
    <t>prad:1366:9|brcanos:84:1|brca:1345:1</t>
  </si>
  <si>
    <t>prostate:1379:9|breast:2561:2</t>
  </si>
  <si>
    <t>TCA|TTC|CTT</t>
  </si>
  <si>
    <t>prostate:4|breast:1</t>
  </si>
  <si>
    <t>FOXA1_176</t>
  </si>
  <si>
    <t>TCGTACATCTCGCTC</t>
  </si>
  <si>
    <t>TACATCTCG</t>
  </si>
  <si>
    <t>Atc/Gtc:7|atC/atG:4</t>
  </si>
  <si>
    <t>brca:1345:6|idc:870:2|ilc:184:2|luad:2057:1</t>
  </si>
  <si>
    <t>breast:2561:10|lung:2761:1</t>
  </si>
  <si>
    <t>ATG|TCT</t>
  </si>
  <si>
    <t>breast:7</t>
  </si>
  <si>
    <t>GNAS_227</t>
  </si>
  <si>
    <t>GGTGGCCAGCGCGAT</t>
  </si>
  <si>
    <t>GGCCAGCGC</t>
  </si>
  <si>
    <t>cAg/cTg:4|caG/caT:3|Cag/Aag:3|caG/caC:1</t>
  </si>
  <si>
    <t>luad:2057:6|hcc:620:1|grct:13:1|sbc:33:1|thpa:486:1|skcm:787:1</t>
  </si>
  <si>
    <t>lung:2761:6|liver:636:1|ovaryfallopiantube:699:1|bowel:1782:1|thyroid:618:1|skin:974:1</t>
  </si>
  <si>
    <t>GCT|CTG|CCA</t>
  </si>
  <si>
    <t>bowel:1|liver:1|lung:1|thyroid:1</t>
  </si>
  <si>
    <t>KDR_1037</t>
  </si>
  <si>
    <t>CTCTTATCGGAGAAG</t>
  </si>
  <si>
    <t>TTATCGGAG</t>
  </si>
  <si>
    <t>tcG/tcA:6|tCg/tTg:4|Tcg/Acg:1</t>
  </si>
  <si>
    <t>skcm:787:2|coadread:683:1|cscc:92:1|esca:556:1|luad:2057:1|mcc:41:1|thhc:21:1|coad:712:1|lggnos:544:1|paad:932:1</t>
  </si>
  <si>
    <t>skin:974:4|bowel:1782:2|esophagusstomach:1407:1|lung:2761:1|thyroid:618:1|cnsbrain:2270:1|pancreas:1059:1</t>
  </si>
  <si>
    <t>CCG|TCG|ATC</t>
  </si>
  <si>
    <t>bowel:1|cnsbrain:1|esophagusstomach:1|pancreas:1|skin:1|thyroid:1</t>
  </si>
  <si>
    <t>KIT_820</t>
  </si>
  <si>
    <t>AAGAATGATTCTAAT</t>
  </si>
  <si>
    <t>AATGATTCT</t>
  </si>
  <si>
    <t>Gat/Tat:4|gAt/gTt:3|gaT/gaG:2|gAt/gGt:1|gAt/gCt:1</t>
  </si>
  <si>
    <t>gist:122:6|sem:59:2|unk:146:1|mup:42:1|bpscc:1:1</t>
  </si>
  <si>
    <t>softtissue:739:6|testis:217:2|unk:357:2|penis:6:1</t>
  </si>
  <si>
    <t>ATC|TCA|ATT</t>
  </si>
  <si>
    <t>softtissue:3|unk:1</t>
  </si>
  <si>
    <t>MAP2K4</t>
  </si>
  <si>
    <t>MAP2K4_134</t>
  </si>
  <si>
    <t>AGAATTCGGTCAACA</t>
  </si>
  <si>
    <t>ATTCGGTCA</t>
  </si>
  <si>
    <t>Cgg/Tgg:9|cGg/cTg:1|cGg/cAg:1</t>
  </si>
  <si>
    <t>coadread:683:3|brca:1345:2|paad:932:2|idc:870:1|luad:2057:1|coad:712:1|prad:1366:1</t>
  </si>
  <si>
    <t>bowel:1782:4|breast:2561:3|pancreas:1059:2|lung:2761:1|prostate:1379:1</t>
  </si>
  <si>
    <t>bowel:4|breast:3|pancreas:2</t>
  </si>
  <si>
    <t>MYC_161</t>
  </si>
  <si>
    <t>CTCGTCTCAGAGAAG</t>
  </si>
  <si>
    <t>GTCTCAGAG</t>
  </si>
  <si>
    <t>tCa/tTa:11</t>
  </si>
  <si>
    <t>hnsc:643:3|usc:46:1|eov:6:1|coad:712:1|sbc:33:1|cscc:92:1|luad:2057:1|coadread:683:1|skcm:787:1</t>
  </si>
  <si>
    <t>bowel:1782:3|headandneck:988:3|skin:974:2|uterus:618:1|ovaryfallopiantube:699:1|lung:2761:1</t>
  </si>
  <si>
    <t>bowel:3|headandneck:3|skin:2|lung:1|ovaryfallopiantube:1|uterus:1</t>
  </si>
  <si>
    <t>NFE2L2_24</t>
  </si>
  <si>
    <t>ATACTTTGGAGGCAA</t>
  </si>
  <si>
    <t>CTTTGGAGG</t>
  </si>
  <si>
    <t>Tgg/Cgg:6|tgG/tgC:3|tGg/tCg:1|Tgg/Agg:1</t>
  </si>
  <si>
    <t>luad:2057:2|hnsc:643:2|prcc:335:1|hcc:620:1|cscc:92:1|ccrcc:771:1|lusc:346:1|blca:852:1|esca:556:1</t>
  </si>
  <si>
    <t>lung:2761:3|kidney:1304:2|headandneck:988:2|liver:636:1|skin:974:1|bladder:958:1|esophagusstomach:1407:1</t>
  </si>
  <si>
    <t>TTG|TCC|CCA</t>
  </si>
  <si>
    <t>kidney:2|lung:2|bladder:1|esophagusstomach:1|headandneck:1</t>
  </si>
  <si>
    <t>PBRM1_710</t>
  </si>
  <si>
    <t>AAAATTCGAAGTCAC</t>
  </si>
  <si>
    <t>ATTCGAAGT</t>
  </si>
  <si>
    <t>Cga/Tga:10|Cga/Gga:1</t>
  </si>
  <si>
    <t>chol:152:2|ccrcc:771:2|gbm:688:1|coad:712:1|coadread:683:1|bpscc:1:1|skcm:787:1|ucs:117:1|prad:1366:1</t>
  </si>
  <si>
    <t>biliarytract:358:2|bowel:1782:2|kidney:1304:2|cnsbrain:2270:1|penis:6:1|skin:974:1|uterus:618:1|prostate:1379:1</t>
  </si>
  <si>
    <t>biliarytract:2|bowel:2|kidney:2|cnsbrain:1|penis:1|skin:1|uterus:1</t>
  </si>
  <si>
    <t>PIK3CA_104</t>
  </si>
  <si>
    <t>ATTGAACCAGTAGGC</t>
  </si>
  <si>
    <t>GAACCAGTA</t>
  </si>
  <si>
    <t>cCa/cTa:9|CCa/TTa:1|cCa/cGa:1</t>
  </si>
  <si>
    <t>brca:1345:3|cscc:92:2|usc:46:1|gbm:688:1|uec:339:1|hgsoc:132:1|luad:2057:1|hnsc:643:1</t>
  </si>
  <si>
    <t>breast:2561:3|skin:974:2|uterus:618:2|cnsbrain:2270:1|ovaryfallopiantube:699:1|lung:2761:1|headandneck:988:1</t>
  </si>
  <si>
    <t>breast:3|skin:2|uterus:2|headandneck:1|lung:1|ovaryfallopiantube:1</t>
  </si>
  <si>
    <t>PIK3CA_115</t>
  </si>
  <si>
    <t>CTCAATCGAGAAATT</t>
  </si>
  <si>
    <t>AATCGAGAA</t>
  </si>
  <si>
    <t>cGa/cTa:7|cGa/cCa:3|cGa/cAa:1</t>
  </si>
  <si>
    <t>uec:339:2|hnsc:643:1|skcm:787:1|thpd:58:1|luad:2057:1|coad:712:1|soc:468:1|coadread:683:1|ucs:117:1|blca:852:1</t>
  </si>
  <si>
    <t>uterus:618:3|bowel:1782:2|headandneck:988:1|skin:974:1|thyroid:618:1|lung:2761:1|ovaryfallopiantube:699:1|bladder:958:1</t>
  </si>
  <si>
    <t>uterus:2|bladder:1|bowel:1|headandneck:1|ovaryfallopiantube:1|thyroid:1</t>
  </si>
  <si>
    <t>PIK3CB_1051</t>
  </si>
  <si>
    <t>CTCAGGGAAAGCTGG</t>
  </si>
  <si>
    <t>AGGGAAAGC</t>
  </si>
  <si>
    <t>Gaa/Aaa:9|gAa/gGa:2</t>
  </si>
  <si>
    <t>ccrcc:771:2|prad:1366:2|ihch:104:1|angs:33:1|coad:712:1|sclc:224:1|stad:748:1|blca:852:1|brca:1345:1</t>
  </si>
  <si>
    <t>kidney:1304:2|prostate:1379:2|biliarytract:358:1|softtissue:739:1|bowel:1782:1|lung:2761:1|esophagusstomach:1407:1|bladder:958:1|breast:2561:1</t>
  </si>
  <si>
    <t>prostate:2|bladder:1|bowel:1|breast:1|esophagusstomach:1|kidney:1|lung:1|softtissue:1</t>
  </si>
  <si>
    <t>PTEN_126</t>
  </si>
  <si>
    <t>TGTAAAGCTGGAAAG</t>
  </si>
  <si>
    <t>AAAGCTGGA</t>
  </si>
  <si>
    <t>Gct/Tct:4|gCt/gTt:3|gCt/gAt:3|gCt/gGt:1</t>
  </si>
  <si>
    <t>ilc:184:2|cup:135:1|brcanos:84:1|angs:33:1|egc:16:1|gbm:688:1|uec:339:1|stad:748:1|brca:1345:1|ucs:117:1</t>
  </si>
  <si>
    <t>breast:2561:4|esophagusstomach:1407:2|uterus:618:2|unk:357:1|softtissue:739:1|cnsbrain:2270:1</t>
  </si>
  <si>
    <t>GCT</t>
  </si>
  <si>
    <t>breast:1|softtissue:1|unk:1|uterus:1</t>
  </si>
  <si>
    <t>PTEN_38</t>
  </si>
  <si>
    <t>GGATTTCCTGCAGAA</t>
  </si>
  <si>
    <t>TTTCCTGCA</t>
  </si>
  <si>
    <t>Cct/Tct:7|cCt/cTt:3|CCt/TTt:1</t>
  </si>
  <si>
    <t>skcm:787:9|ccrcc:771:1|ucs:117:1</t>
  </si>
  <si>
    <t>skin:974:9|kidney:1304:1|uterus:618:1</t>
  </si>
  <si>
    <t>skin:7</t>
  </si>
  <si>
    <t>PTEN_68</t>
  </si>
  <si>
    <t>AAGATATACAATCTG</t>
  </si>
  <si>
    <t>ATATACAAT</t>
  </si>
  <si>
    <t>Tac/Cac:6|tAc/tGc:2|taC/taG:2|Tac/Aac:1</t>
  </si>
  <si>
    <t>gbm:688:2|coad:712:2|uec:339:2|mpt:10:1|prad:1366:1|read:149:1|coadread:683:1|lggnos:544:1</t>
  </si>
  <si>
    <t>bowel:1782:4|cnsbrain:2270:3|uterus:618:2|breast:2561:1|prostate:1379:1</t>
  </si>
  <si>
    <t>ATA|GTA|ACA</t>
  </si>
  <si>
    <t>bowel:2|cnsbrain:2|breast:1|prostate:1</t>
  </si>
  <si>
    <t>PTPN11_69</t>
  </si>
  <si>
    <t>GGAGGGGAGAAATTT</t>
  </si>
  <si>
    <t>GGGGAGAAA</t>
  </si>
  <si>
    <t>Gag/Aag:9|gaG/gaT:1|gaG/gaC:1</t>
  </si>
  <si>
    <t>gbm:688:3|coadread:683:2|mdlc:54:1|nbl:326:1|idc:870:1|aodg:43:1|esca:556:1|past:43:1</t>
  </si>
  <si>
    <t>cnsbrain:2270:6|breast:2561:2|bowel:1782:2|esophagusstomach:1407:1</t>
  </si>
  <si>
    <t>TCC|TCT</t>
  </si>
  <si>
    <t>cnsbrain:6|bowel:1|breast:1|esophagusstomach:1</t>
  </si>
  <si>
    <t>RB1_579</t>
  </si>
  <si>
    <t>AAGGACCGAGAAGGA</t>
  </si>
  <si>
    <t>GACCGAGAA</t>
  </si>
  <si>
    <t>Cga/Tga:10|gaCCga/gaTTga:1</t>
  </si>
  <si>
    <t>cup:135:2|skcm:787:2|blca:852:1|mcc:41:1|prad:1366:1|rbl:4:1|luad:2057:1|sclc:224:1|hnsc:643:1</t>
  </si>
  <si>
    <t>skin:974:3|unk:357:2|lung:2761:2|bladder:958:1|prostate:1379:1|eye:128:1|headandneck:988:1</t>
  </si>
  <si>
    <t>skin:3|lung:2|unk:2|bladder:1|eye:1|headandneck:1|prostate:1</t>
  </si>
  <si>
    <t>RB1_787</t>
  </si>
  <si>
    <t>ATTCCTCGAAGCCCT</t>
  </si>
  <si>
    <t>CCTCGAAGC</t>
  </si>
  <si>
    <t>Cga/Tga:8|cGa/cAa:2|ccTCga/ccATga:1</t>
  </si>
  <si>
    <t>ucs:117:1|uuc:3:1|blca:852:1|hgnec:11:1|skcm:787:1|cscc:92:1|soc:468:1|uec:339:1|cesc:205:1|sarc:280:1|prad:1366:1</t>
  </si>
  <si>
    <t>uterus:618:3|skin:974:2|bladder:958:1|bowel:1782:1|ovaryfallopiantube:699:1|cervix:239:1|softtissue:739:1|prostate:1379:1</t>
  </si>
  <si>
    <t>TCG|CCC</t>
  </si>
  <si>
    <t>skin:2|bladder:1|bowel:1|cervix:1|ovaryfallopiantube:1|prostate:1|softtissue:1|uterus:1</t>
  </si>
  <si>
    <t>RET</t>
  </si>
  <si>
    <t>RET_918</t>
  </si>
  <si>
    <t>AAATGGATGGCAATT</t>
  </si>
  <si>
    <t>TGGATGGCA</t>
  </si>
  <si>
    <t>aTg/aCg:11</t>
  </si>
  <si>
    <t>thme:15:6|phc:181:4|idc:870:1</t>
  </si>
  <si>
    <t>thyroid:618:6|adrenalgland:291:4|breast:2561:1</t>
  </si>
  <si>
    <t>ATG</t>
  </si>
  <si>
    <t>thyroid:6|adrenalgland:4|breast:1</t>
  </si>
  <si>
    <t>RHOA_47</t>
  </si>
  <si>
    <t>GATATCGAGGTGGAT</t>
  </si>
  <si>
    <t>ATCGAGGTG</t>
  </si>
  <si>
    <t>Gag/Aag:11</t>
  </si>
  <si>
    <t>blca:852:7|sft:16:1|skcm:787:1|ophsc:37:1|utuc:76:1</t>
  </si>
  <si>
    <t>bladder:958:8|softtissue:739:1|skin:974:1|headandneck:988:1</t>
  </si>
  <si>
    <t>bladder:8|headandneck:1|skin:1|softtissue:1</t>
  </si>
  <si>
    <t>RNF43</t>
  </si>
  <si>
    <t>RNF43_132</t>
  </si>
  <si>
    <t>GGTGAGCGAGGAGCC</t>
  </si>
  <si>
    <t>GAGCGAGGA</t>
  </si>
  <si>
    <t>paad:932:3|coad:712:3|coadread:683:2|macr:38:1|uec:339:1|stad:748:1</t>
  </si>
  <si>
    <t>bowel:1782:6|pancreas:1059:3|uterus:618:1|esophagusstomach:1407:1</t>
  </si>
  <si>
    <t>bowel:6|pancreas:3|esophagusstomach:1|uterus:1</t>
  </si>
  <si>
    <t>SMAD3</t>
  </si>
  <si>
    <t>SMAD3_268</t>
  </si>
  <si>
    <t>TCGGAGCGCTTCTGC</t>
  </si>
  <si>
    <t>Cgc/Tgc:7|cGc/cAc:4</t>
  </si>
  <si>
    <t>coad:712:4|coadread:683:2|paad:932:1|hgnec:11:1|luad:2057:1|uec:339:1|stad:748:1</t>
  </si>
  <si>
    <t>bowel:1782:7|pancreas:1059:1|lung:2761:1|uterus:618:1|esophagusstomach:1407:1</t>
  </si>
  <si>
    <t>bowel:4|esophagusstomach:1|pancreas:1|uterus:1</t>
  </si>
  <si>
    <t>SMAD4_330</t>
  </si>
  <si>
    <t>TACTTTGAAATGGAT</t>
  </si>
  <si>
    <t>TTTGAAATG</t>
  </si>
  <si>
    <t>Gaa/Aaa:6|gAa/gGa:2|Gaa/Caa:2|Gaa/Taa:1</t>
  </si>
  <si>
    <t>stad:748:2|esca:556:1|luad:2057:1|blca:852:1|coad:712:1|ilc:184:1|necnos:8:1|read:149:1|srccr:2:1|coadread:683:1</t>
  </si>
  <si>
    <t>bowel:1782:4|esophagusstomach:1407:3|lung:2761:1|bladder:958:1|breast:2561:1|unk:357:1</t>
  </si>
  <si>
    <t>bowel:3|breast:1|esophagusstomach:1|lung:1</t>
  </si>
  <si>
    <t>SMAD4_526</t>
  </si>
  <si>
    <t>TGGATTGAAATTCAC</t>
  </si>
  <si>
    <t>ATTGAAATT</t>
  </si>
  <si>
    <t>Gaa/Taa:3|Gaa/Aaa:3|Gaa/Caa:2|gAa/gTa:1|gAa/gCa:1|gaA/gaC:1</t>
  </si>
  <si>
    <t>coad:712:3|luad:2057:2|paad:932:1|ehch:27:1|gbc:74:1|lusc:346:1|brca:1345:1|stad:748:1</t>
  </si>
  <si>
    <t>bowel:1782:3|lung:2761:3|biliarytract:358:2|pancreas:1059:1|breast:2561:1|esophagusstomach:1407:1</t>
  </si>
  <si>
    <t>TCA|TTC|TTT</t>
  </si>
  <si>
    <t>bowel:1|breast:1|lung:1</t>
  </si>
  <si>
    <t>SMAD4_352</t>
  </si>
  <si>
    <t>GTTGATGGATACGTG</t>
  </si>
  <si>
    <t>GATGGATAC</t>
  </si>
  <si>
    <t>gGa/gAa:3|Gga/Aga:3|gGa/gCa:2|GGa/TTa:1|Gga/Tga:1|gGa/gTa:1</t>
  </si>
  <si>
    <t>luad:2057:3|coad:712:1|esca:556:1|ampca:14:1|gbc:74:1|gej:26:1|stad:748:1|coadread:683:1|paad:932:1</t>
  </si>
  <si>
    <t>lung:2761:3|esophagusstomach:1407:3|bowel:1782:2|ampullaofvater:23:1|biliarytract:358:1|pancreas:1059:1</t>
  </si>
  <si>
    <t>TCC|CCA|GCC</t>
  </si>
  <si>
    <t>ampullaofvater:1|biliarytract:1|lung:1</t>
  </si>
  <si>
    <t>SMAD4_118</t>
  </si>
  <si>
    <t>CAGTATGCGTTTGAC</t>
  </si>
  <si>
    <t>TATGCGTTT</t>
  </si>
  <si>
    <t>gCg/gTg:11</t>
  </si>
  <si>
    <t>coad:712:3|paad:932:3|idc:870:1|read:149:1|esca:556:1|pampca:9:1|hnsc:643:1</t>
  </si>
  <si>
    <t>bowel:1782:4|pancreas:1059:3|breast:2561:1|esophagusstomach:1407:1|ampullaofvater:23:1|headandneck:988:1</t>
  </si>
  <si>
    <t>bowel:4|pancreas:3|ampullaofvater:1|breast:1|esophagusstomach:1|headandneck:1</t>
  </si>
  <si>
    <t>TP63_609</t>
  </si>
  <si>
    <t>CTCCACGAATTCTCC</t>
  </si>
  <si>
    <t>CACGAATTC</t>
  </si>
  <si>
    <t>Gaa/Aaa:11</t>
  </si>
  <si>
    <t>skcm:787:9|mup:42:1|uec:339:1</t>
  </si>
  <si>
    <t>skin:974:9|unk:357:1|uterus:618:1</t>
  </si>
  <si>
    <t>skin:9|unk:1|uterus:1</t>
  </si>
  <si>
    <t>VHL_80</t>
  </si>
  <si>
    <t>AATCGCAGTCCGCGC</t>
  </si>
  <si>
    <t>CGCAGTCCG</t>
  </si>
  <si>
    <t>aGt/aAt:4|agT/agG:3|Agt/Cgt:1|aGt/aTt:1|agT/agC:1|agT/agA:1</t>
  </si>
  <si>
    <t>ccrcc:771:10|paad:932:1</t>
  </si>
  <si>
    <t>kidney:1304:10|pancreas:1059:1</t>
  </si>
  <si>
    <t>GTC|ACT|CTG</t>
  </si>
  <si>
    <t>kidney:4|pancreas:1</t>
  </si>
  <si>
    <t>XPO1_749</t>
  </si>
  <si>
    <t>AGTATGCGAACTGTA</t>
  </si>
  <si>
    <t>ATGCGAACT</t>
  </si>
  <si>
    <t>cGa/cAa:10|Cga/Tga:1</t>
  </si>
  <si>
    <t>uec:339:4|coadread:683:3|unk:146:1|coad:712:1|brca:1345:1|paad:932:1</t>
  </si>
  <si>
    <t>bowel:1782:4|uterus:618:4|unk:357:1|breast:2561:1|pancreas:1059:1</t>
  </si>
  <si>
    <t>bowel:4|uterus:4|breast:1|pancreas:1</t>
  </si>
  <si>
    <t>AKT3</t>
  </si>
  <si>
    <t>AKT3_17</t>
  </si>
  <si>
    <t>GTAGGAGAATATATA</t>
  </si>
  <si>
    <t>GGAGAATAT</t>
  </si>
  <si>
    <t>Gaa/Aaa:9|Gaa/Taa:1</t>
  </si>
  <si>
    <t>skcm:787:3|mbl:300:1|prad:1366:1|lms:36:1|utuc:76:1|bpscc:1:1|ccrcc:771:1|sarc:280:1</t>
  </si>
  <si>
    <t>skin:974:3|softtissue:739:2|cnsbrain:2270:1|prostate:1379:1|bladder:958:1|penis:6:1|kidney:1304:1</t>
  </si>
  <si>
    <t>skin:3|softtissue:2|cnsbrain:1|kidney:1|penis:1|prostate:1</t>
  </si>
  <si>
    <t>APC_1303</t>
  </si>
  <si>
    <t>ACCCTGCAAATAGCA</t>
  </si>
  <si>
    <t>CTGCAAATA</t>
  </si>
  <si>
    <t>Caa/Taa:10</t>
  </si>
  <si>
    <t>coadread:683:5|coad:712:4|read:149:1</t>
  </si>
  <si>
    <t>bowel:1782:10</t>
  </si>
  <si>
    <t>bowel:10</t>
  </si>
  <si>
    <t>ARID1A_1461</t>
  </si>
  <si>
    <t>TTTGGCCGAGACCGT</t>
  </si>
  <si>
    <t>GGCCGAGAC</t>
  </si>
  <si>
    <t>Cga/Tga:9|cGa/cAa:1</t>
  </si>
  <si>
    <t>stad:748:2|esca:556:1|uec:339:1|cscc:92:1|macr:38:1|prad:1366:1|coad:712:1|dlbcl:246:1|hnsc:643:1</t>
  </si>
  <si>
    <t>esophagusstomach:1407:3|bowel:1782:2|uterus:618:1|skin:974:1|prostate:1379:1|lymph:366:1|headandneck:988:1</t>
  </si>
  <si>
    <t>esophagusstomach:3|bowel:2|headandneck:1|lymph:1|skin:1|uterus:1</t>
  </si>
  <si>
    <t>ARID1A_1722</t>
  </si>
  <si>
    <t>TTCCGACGATGCCTG</t>
  </si>
  <si>
    <t>CGACGATGC</t>
  </si>
  <si>
    <t>Cga/Tga:10</t>
  </si>
  <si>
    <t>uec:339:3|coadread:683:3|chol:152:1|stad:748:1|uelms:4:1|luad:2057:1</t>
  </si>
  <si>
    <t>uterus:618:4|bowel:1782:3|biliarytract:358:1|esophagusstomach:1407:1|lung:2761:1</t>
  </si>
  <si>
    <t>uterus:4|bowel:3|biliarytract:1|esophagusstomach:1|lung:1</t>
  </si>
  <si>
    <t>ASXL2</t>
  </si>
  <si>
    <t>ASXL2_330</t>
  </si>
  <si>
    <t>AACAATGAATTCTTC</t>
  </si>
  <si>
    <t>AATGAATTC</t>
  </si>
  <si>
    <t>Gaa/Aaa:7|Gaa/Caa:2|gaA/gaC:1</t>
  </si>
  <si>
    <t>blca:852:7|utuc:76:1|gbm:688:1|brca:1345:1</t>
  </si>
  <si>
    <t>bladder:958:8|cnsbrain:2270:1|breast:2561:1</t>
  </si>
  <si>
    <t>TCA|ATT</t>
  </si>
  <si>
    <t>bladder:6|breast:1</t>
  </si>
  <si>
    <t>BCL2</t>
  </si>
  <si>
    <t>BCL2_131</t>
  </si>
  <si>
    <t>CGCTTTGCCACGGTG</t>
  </si>
  <si>
    <t>TTTGCCACG</t>
  </si>
  <si>
    <t>gCc/gAc:7|Gcc/Acc:2|gCc/gTc:1</t>
  </si>
  <si>
    <t>dlbcl:246:6|fl:27:2|bcl:9:1|gbm:688:1</t>
  </si>
  <si>
    <t>lymph:366:9|cnsbrain:2270:1</t>
  </si>
  <si>
    <t>lymph:6|cnsbrain:1</t>
  </si>
  <si>
    <t>BCL2_22</t>
  </si>
  <si>
    <t>CATTATAAGCTGTCG</t>
  </si>
  <si>
    <t>TATAAGCTG</t>
  </si>
  <si>
    <t>aaG/aaA:8|Aag/Tag:1|aAg/aGg:1</t>
  </si>
  <si>
    <t>dlbcl:246:8|fl:27:1|hnsc:643:1</t>
  </si>
  <si>
    <t>lymph:366:9|headandneck:988:1</t>
  </si>
  <si>
    <t>GCT|TTA|CTT</t>
  </si>
  <si>
    <t>lymph:8</t>
  </si>
  <si>
    <t>BRAF_597</t>
  </si>
  <si>
    <t>TTTGGTCTAGCTACA</t>
  </si>
  <si>
    <t>GGTCTAGCT</t>
  </si>
  <si>
    <t>cTa/cGa:3|cTa/cAa:3|CTa/TCa:2|Cta/Tta:1|Cta/Gta:1</t>
  </si>
  <si>
    <t>skcm:787:6|mm:275:1|uec:339:1|gsarc:10:1|prad:1366:1</t>
  </si>
  <si>
    <t>skin:974:6|blood:890:1|uterus:618:1|cnsbrain:2270:1|prostate:1379:1</t>
  </si>
  <si>
    <t>CTA|TCT|GCA|CCG</t>
  </si>
  <si>
    <t>skin:2|blood:1</t>
  </si>
  <si>
    <t>CASP8_491</t>
  </si>
  <si>
    <t>AGAGAGCGATGTCCT</t>
  </si>
  <si>
    <t>GAGCGATGT</t>
  </si>
  <si>
    <t>hnsc:643:3|coadread:683:2|cesc:205:1|coad:712:1|blca:852:1|paad:932:1|skcm:787:1</t>
  </si>
  <si>
    <t>bowel:1782:3|headandneck:988:3|cervix:239:1|bladder:958:1|pancreas:1059:1|skin:974:1</t>
  </si>
  <si>
    <t>bowel:3|headandneck:3|bladder:1|pancreas:1|skin:1</t>
  </si>
  <si>
    <t>CIC_1515</t>
  </si>
  <si>
    <t>GAGGTGCGCCAGAAG</t>
  </si>
  <si>
    <t>GTGCGCCAG</t>
  </si>
  <si>
    <t>Cgc/Tgc:5|cGc/cAc:5</t>
  </si>
  <si>
    <t>lggnos:544:5|aodg:43:2|odg:36:1|hggnos:87:1|coadread:683:1</t>
  </si>
  <si>
    <t>cnsbrain:2270:9|bowel:1782:1</t>
  </si>
  <si>
    <t>cnsbrain:5</t>
  </si>
  <si>
    <t>CTCF_354</t>
  </si>
  <si>
    <t>AAGTGTTCCATGTGC</t>
  </si>
  <si>
    <t>TGTTCCATG</t>
  </si>
  <si>
    <t>tCc/tTc:8|tCC/tTT:1|tCc/tAc:1</t>
  </si>
  <si>
    <t>blca:852:3|cscc:92:2|chol:152:1|all:92:1|uec:339:1|skcm:787:1|hnsc:643:1</t>
  </si>
  <si>
    <t>bladder:958:3|skin:974:3|biliarytract:358:1|blood:890:1|uterus:618:1|headandneck:988:1</t>
  </si>
  <si>
    <t>skin:3|bladder:2|biliarytract:1|blood:1|headandneck:1|uterus:1</t>
  </si>
  <si>
    <t>DICER1_1709</t>
  </si>
  <si>
    <t>CTGGGAGATGCGATT</t>
  </si>
  <si>
    <t>GGAGATGCG</t>
  </si>
  <si>
    <t>Gat/Aat:10</t>
  </si>
  <si>
    <t>ucs:117:2|uec:339:2|luad:2057:1|skcm:787:1|coadread:683:1|blca:852:1|lggnos:544:1|sarc:280:1</t>
  </si>
  <si>
    <t>uterus:618:4|lung:2761:1|skin:974:1|bowel:1782:1|bladder:958:1|cnsbrain:2270:1|softtissue:739:1</t>
  </si>
  <si>
    <t>uterus:4|bladder:1|bowel:1|cnsbrain:1|lung:1|skin:1|softtissue:1</t>
  </si>
  <si>
    <t>EGFR_62</t>
  </si>
  <si>
    <t>GTGGTCCTTGGGAAT</t>
  </si>
  <si>
    <t>GTCCTTGGG</t>
  </si>
  <si>
    <t>cTt/cGt:10</t>
  </si>
  <si>
    <t>luad:2057:4|gbm:688:3|lggnos:544:3</t>
  </si>
  <si>
    <t>cnsbrain:2270:6|lung:2761:4</t>
  </si>
  <si>
    <t>cnsbrain:6|lung:4</t>
  </si>
  <si>
    <t>ERBB3_846</t>
  </si>
  <si>
    <t>TCACCCAGTCAGGTT</t>
  </si>
  <si>
    <t>CCCAGTCAG</t>
  </si>
  <si>
    <t>aGt/aTt:10</t>
  </si>
  <si>
    <t>coadread:683:2|esca:556:2|coad:712:1|blad:7:1|stad:748:1|idc:870:1|ampca:14:1|luad:2057:1</t>
  </si>
  <si>
    <t>bowel:1782:3|esophagusstomach:1407:3|bladder:958:1|breast:2561:1|ampullaofvater:23:1|lung:2761:1</t>
  </si>
  <si>
    <t>ACT</t>
  </si>
  <si>
    <t>bowel:3|esophagusstomach:3|ampullaofvater:1|bladder:1|breast:1|lung:1</t>
  </si>
  <si>
    <t>FBXW7_423</t>
  </si>
  <si>
    <t>ACAGGTGGAGTATGG</t>
  </si>
  <si>
    <t>GGTGGAGTA</t>
  </si>
  <si>
    <t>gGa/gTa:8|Gga/Tga:1|gGa/gCa:1</t>
  </si>
  <si>
    <t>uec:339:3|uccc:14:1|read:149:1|skcm:787:1|coad:712:1|all:92:1|hnsc:643:1|ucs:117:1</t>
  </si>
  <si>
    <t>uterus:618:5|bowel:1782:2|skin:974:1|blood:890:1|headandneck:988:1</t>
  </si>
  <si>
    <t>uterus:5|bowel:2|blood:1</t>
  </si>
  <si>
    <t>FBXW7_278</t>
  </si>
  <si>
    <t>TTTCAACGAGACTTC</t>
  </si>
  <si>
    <t>CAACGAGAC</t>
  </si>
  <si>
    <t>coad:712:4|esca:556:1|mbl:300:1|read:149:1|apad:17:1|stad:748:1|blca:852:1</t>
  </si>
  <si>
    <t>bowel:1782:6|esophagusstomach:1407:2|cnsbrain:2270:1|bladder:958:1</t>
  </si>
  <si>
    <t>bowel:6|esophagusstomach:2|bladder:1|cnsbrain:1</t>
  </si>
  <si>
    <t>FBXW7_224</t>
  </si>
  <si>
    <t>CGACGCCGAATTACA</t>
  </si>
  <si>
    <t>CGCCGAATT</t>
  </si>
  <si>
    <t>Cga/Tga:5|cGa/cAa:5</t>
  </si>
  <si>
    <t>coadread:683:2|uec:339:2|thap:33:1|bpscc:1:1|read:149:1|luad:2057:1|cesc:205:1|ucs:117:1</t>
  </si>
  <si>
    <t>bowel:1782:3|uterus:618:3|thyroid:618:1|penis:6:1|lung:2761:1|cervix:239:1</t>
  </si>
  <si>
    <t>bowel:2|cervix:1|lung:1|uterus:1</t>
  </si>
  <si>
    <t>FGFR3_650</t>
  </si>
  <si>
    <t>TACTACAAGAAGACG</t>
  </si>
  <si>
    <t>TACAAGAAG</t>
  </si>
  <si>
    <t>Aag/Gag:7|aAg/aTg:1|aAg/aCg:1|aaG/aaC:1</t>
  </si>
  <si>
    <t>blca:852:4|cscc:92:2|mm:275:1|aastr:82:1|gbm:688:1|prcc:335:1</t>
  </si>
  <si>
    <t>bladder:958:4|cnsbrain:2270:2|skin:974:2|blood:890:1|kidney:1304:1</t>
  </si>
  <si>
    <t>TTC|CTT|TCT</t>
  </si>
  <si>
    <t>bladder:4|cnsbrain:2|skin:1</t>
  </si>
  <si>
    <t>FOXA1_247</t>
  </si>
  <si>
    <t>ACGCTGCACCCGGAC</t>
  </si>
  <si>
    <t>CTGCACCCG</t>
  </si>
  <si>
    <t>Cac/Tac:4|cAc/cGc:3|caC/caG:2|cAc/cTc:1</t>
  </si>
  <si>
    <t>prad:1366:7|brca:1345:2|mdlc:54:1</t>
  </si>
  <si>
    <t>prostate:1379:7|breast:2561:3</t>
  </si>
  <si>
    <t>GTG|GCA|ACC</t>
  </si>
  <si>
    <t>breast:2|prostate:2</t>
  </si>
  <si>
    <t>FOXP1</t>
  </si>
  <si>
    <t>FOXP1_448</t>
  </si>
  <si>
    <t>CCCATTTCGTCAGGT</t>
  </si>
  <si>
    <t>ATTTCGTCA</t>
  </si>
  <si>
    <t>tCg/tTg:8|tcG/tcA:2</t>
  </si>
  <si>
    <t>skcm:787:5|coadread:683:3|coad:712:1|uec:339:1</t>
  </si>
  <si>
    <t>skin:974:5|bowel:1782:4|uterus:618:1</t>
  </si>
  <si>
    <t>skin:5|bowel:3</t>
  </si>
  <si>
    <t>GNAQ_183</t>
  </si>
  <si>
    <t>AGAGTTCGAGTCCCC</t>
  </si>
  <si>
    <t>GTTCGAGTC</t>
  </si>
  <si>
    <t>cGa/cAa:6|Cga/Tga:4</t>
  </si>
  <si>
    <t>um:124:4|coadread:683:2|skcm:787:1|armm:21:1|bpscc:1:1|paad:932:1</t>
  </si>
  <si>
    <t>eye:128:4|bowel:1782:3|skin:974:1|penis:6:1|pancreas:1059:1</t>
  </si>
  <si>
    <t>eye:4|bowel:2</t>
  </si>
  <si>
    <t>KEAP1</t>
  </si>
  <si>
    <t>KEAP1_260</t>
  </si>
  <si>
    <t>GAACAGCGACGGTTC</t>
  </si>
  <si>
    <t>CAGCGACGG</t>
  </si>
  <si>
    <t>cGa/cTa:4|cGa/cAa:4|Cga/Tga:2</t>
  </si>
  <si>
    <t>luad:2057:3|hcc:620:2|ccrcc:771:2|thpa:486:1|mcce:4:1|lusc:346:1</t>
  </si>
  <si>
    <t>lung:2761:4|liver:636:2|kidney:1304:2|thyroid:618:1|cervix:239:1</t>
  </si>
  <si>
    <t>lung:3|kidney:1</t>
  </si>
  <si>
    <t>KEAP1_470</t>
  </si>
  <si>
    <t>CTCAATCGTCTCCTT</t>
  </si>
  <si>
    <t>AATCGTCTC</t>
  </si>
  <si>
    <t>Cgt/Tgt:7|cGt/cAt:2|Cgt/Agt:1</t>
  </si>
  <si>
    <t>luad:2057:4|lusc:346:3|hnsc:643:2|skcm:787:1</t>
  </si>
  <si>
    <t>lung:2761:7|headandneck:988:2|skin:974:1</t>
  </si>
  <si>
    <t>lung:5|headandneck:1|skin:1</t>
  </si>
  <si>
    <t>KMT2C</t>
  </si>
  <si>
    <t>KMT2C_56</t>
  </si>
  <si>
    <t>AGACCTCGAAGTAGG</t>
  </si>
  <si>
    <t>CCTCGAAGT</t>
  </si>
  <si>
    <t>uec:339:4|coadread:683:2|ansc:30:1|ilc:184:1|lusc:346:1|hnsc:643:1</t>
  </si>
  <si>
    <t>uterus:618:4|bowel:1782:3|breast:2561:1|lung:2761:1|headandneck:988:1</t>
  </si>
  <si>
    <t>uterus:4|bowel:2</t>
  </si>
  <si>
    <t>KMT2D</t>
  </si>
  <si>
    <t>KMT2D_5179</t>
  </si>
  <si>
    <t>ATGTTCCGTGTGGGG</t>
  </si>
  <si>
    <t>TTCCGTGTG</t>
  </si>
  <si>
    <t>cGt/cAt:5|Cgt/Tgt:2|cGt/cTt:2|cGt/cCt:1</t>
  </si>
  <si>
    <t>lusc:346:2|blca:852:2|hcc:620:1|thhc:21:1|ucs:117:1|idc:870:1|skcm:787:1|esca:556:1</t>
  </si>
  <si>
    <t>lung:2761:2|bladder:958:2|liver:636:1|thyroid:618:1|uterus:618:1|breast:2561:1|skin:974:1|esophagusstomach:1407:1</t>
  </si>
  <si>
    <t>bladder:1|esophagusstomach:1|liver:1|thyroid:1|uterus:1</t>
  </si>
  <si>
    <t>MAP2K1_128</t>
  </si>
  <si>
    <t>ATCGTGGGCTTCTAT</t>
  </si>
  <si>
    <t>GTGGGCTTC</t>
  </si>
  <si>
    <t>gGc/gAc:5|gGc/gTc:4|Ggc/Cgc:1</t>
  </si>
  <si>
    <t>coad:712:2|luad:2057:2|skcm:787:2|coadread:683:2|stad:748:1|chol:152:1</t>
  </si>
  <si>
    <t>bowel:1782:4|lung:2761:2|skin:974:2|esophagusstomach:1407:1|biliarytract:358:1</t>
  </si>
  <si>
    <t>bowel:3|skin:2</t>
  </si>
  <si>
    <t>MAP3K1</t>
  </si>
  <si>
    <t>MAP3K1_1330</t>
  </si>
  <si>
    <t>GGGGGATCGGTGGCT</t>
  </si>
  <si>
    <t>GGATCGGTG</t>
  </si>
  <si>
    <t>tCg/tTg:8|tCg/tGg:2</t>
  </si>
  <si>
    <t>coadread:683:2|stad:748:2|cup:135:1|idc:870:1|uec:339:1|soc:468:1|brca:1345:1|lggnos:544:1</t>
  </si>
  <si>
    <t>breast:2561:2|bowel:1782:2|esophagusstomach:1407:2|unk:357:1|uterus:618:1|ovaryfallopiantube:699:1|cnsbrain:2270:1</t>
  </si>
  <si>
    <t>bowel:2|esophagusstomach:2|cnsbrain:1|ovaryfallopiantube:1|unk:1|uterus:1</t>
  </si>
  <si>
    <t>MTOR_2500</t>
  </si>
  <si>
    <t>ATCCAGATTATTAAC</t>
  </si>
  <si>
    <t>CAGATTATT</t>
  </si>
  <si>
    <t>Att/Ttt:5|atT/atG:4|aTt/aAt:1</t>
  </si>
  <si>
    <t>luad:2057:1|acyc:117:1|chrcc:88:1|mup:42:1|brca:1345:1|uec:339:1|stad:748:1|ccrcc:771:1|skcm:787:1|phc:181:1</t>
  </si>
  <si>
    <t>kidney:1304:2|lung:2761:1|headandneck:988:1|unk:357:1|breast:2561:1|uterus:618:1|esophagusstomach:1407:1|skin:974:1|adrenalgland:291:1</t>
  </si>
  <si>
    <t>ATC|TTA|ATT</t>
  </si>
  <si>
    <t>adrenalgland:1|breast:1|lung:1|skin:1|unk:1</t>
  </si>
  <si>
    <t>NOTCH2</t>
  </si>
  <si>
    <t>NOTCH2_235</t>
  </si>
  <si>
    <t>GGAGGCACCTGTCGG</t>
  </si>
  <si>
    <t>GGCACCTGT</t>
  </si>
  <si>
    <t>Acc/Tcc:10</t>
  </si>
  <si>
    <t>dlbcl:246:5|chol:152:2|thym:125:1|chrcc:88:1|sarc:280:1</t>
  </si>
  <si>
    <t>lymph:366:5|biliarytract:358:2|thymus:162:1|kidney:1304:1|softtissue:739:1</t>
  </si>
  <si>
    <t>GTG</t>
  </si>
  <si>
    <t>lymph:5|biliarytract:2|kidney:1|softtissue:1|thymus:1</t>
  </si>
  <si>
    <t>PIK3CA_1007</t>
  </si>
  <si>
    <t>ATGCTTGGCTCTGGA</t>
  </si>
  <si>
    <t>CTTGGCTCT</t>
  </si>
  <si>
    <t>Ggc/Cgc:9|gGc/gAc:1</t>
  </si>
  <si>
    <t>brca:1345:2|read:149:1|ccrcc:771:1|utuc:76:1|luad:2057:1|uec:339:1|hnsc:643:1|coadread:683:1|cesc:205:1</t>
  </si>
  <si>
    <t>bowel:1782:2|breast:2561:2|kidney:1304:1|bladder:958:1|lung:2761:1|uterus:618:1|headandneck:988:1|cervix:239:1</t>
  </si>
  <si>
    <t>CCA|GCC</t>
  </si>
  <si>
    <t>bowel:2|breast:2|cervix:1|headandneck:1|kidney:1|lung:1|uterus:1</t>
  </si>
  <si>
    <t>PIM1</t>
  </si>
  <si>
    <t>PIM1_97</t>
  </si>
  <si>
    <t>AAGGTGAGCTCGGGT</t>
  </si>
  <si>
    <t>GTGAGCTCG</t>
  </si>
  <si>
    <t>aGc/aAc:4|agC/agT:3|agC/agG:2|aGc/aCc:1</t>
  </si>
  <si>
    <t>dlbcl:246:9|mm:275:1</t>
  </si>
  <si>
    <t>lymph:366:9|blood:890:1</t>
  </si>
  <si>
    <t>lymph:3|blood:1</t>
  </si>
  <si>
    <t>PRKCI</t>
  </si>
  <si>
    <t>PRKCI_480</t>
  </si>
  <si>
    <t>CAAATTCGCATACCA</t>
  </si>
  <si>
    <t>ATTCGCATA</t>
  </si>
  <si>
    <t>Cgc/Tgc:5|Cgc/Agc:3|cGc/cAc:2</t>
  </si>
  <si>
    <t>coadread:683:6|esca:556:2|soc:468:1|stad:748:1</t>
  </si>
  <si>
    <t>bowel:1782:6|esophagusstomach:1407:3|ovaryfallopiantube:699:1</t>
  </si>
  <si>
    <t>bowel:4|ovaryfallopiantube:1</t>
  </si>
  <si>
    <t>PTEN_24</t>
  </si>
  <si>
    <t>GACTTAGACTTGACC</t>
  </si>
  <si>
    <t>TTAGACTTG</t>
  </si>
  <si>
    <t>gAc/gGc:3|gAc/gTc:2|gaC/gaG:2|Gac/Cac:2|Gac/Aac:1</t>
  </si>
  <si>
    <t>ccrcc:771:2|stad:748:2|thpd:58:1|idc:870:1|ddls:22:1|brca:1345:1|uec:339:1|ucs:117:1</t>
  </si>
  <si>
    <t>breast:2561:2|kidney:1304:2|uterus:618:2|esophagusstomach:1407:2|thyroid:618:1|softtissue:739:1</t>
  </si>
  <si>
    <t>GTC|TCT|ACT</t>
  </si>
  <si>
    <t>breast:1|kidney:1|uterus:1</t>
  </si>
  <si>
    <t>RB1_445</t>
  </si>
  <si>
    <t>TTGTAGCGATACAAA</t>
  </si>
  <si>
    <t>TAGCGATAC</t>
  </si>
  <si>
    <t>gbm:688:3|ihch:104:1|luad:2057:1|mfh:53:1|sclc:224:1|stad:748:1|sarc:280:1|blca:852:1</t>
  </si>
  <si>
    <t>cnsbrain:2270:3|lung:2761:2|softtissue:739:2|biliarytract:358:1|esophagusstomach:1407:1|bladder:958:1</t>
  </si>
  <si>
    <t>cnsbrain:3|lung:2|softtissue:2|biliarytract:1|bladder:1|esophagusstomach:1</t>
  </si>
  <si>
    <t>RICTOR</t>
  </si>
  <si>
    <t>RICTOR_1101</t>
  </si>
  <si>
    <t>TTAAATTCGCTTACT</t>
  </si>
  <si>
    <t>AATTCGCTT</t>
  </si>
  <si>
    <t>tCg/tTg:9|tcG/tcA:1</t>
  </si>
  <si>
    <t>skcm:787:4|uec:339:2|bpscc:1:1|hgsoc:132:1|cup:135:1|gbm:688:1</t>
  </si>
  <si>
    <t>skin:974:4|uterus:618:2|penis:6:1|ovaryfallopiantube:699:1|unk:357:1|cnsbrain:2270:1</t>
  </si>
  <si>
    <t>skin:4|uterus:2|cnsbrain:1|penis:1|unk:1</t>
  </si>
  <si>
    <t>SDHA</t>
  </si>
  <si>
    <t>SDHA_445</t>
  </si>
  <si>
    <t>TGTGCCTCGGTACAT</t>
  </si>
  <si>
    <t>GCCTCGGTA</t>
  </si>
  <si>
    <t>tcG/tcT:6|tcG/tcA:2|tCg/tTg:1|tcG/tcC:1</t>
  </si>
  <si>
    <t>dlbcl:246:6|prad:1366:1|brca:1345:1|stad:748:1|blca:852:1</t>
  </si>
  <si>
    <t>lymph:366:6|prostate:1379:1|breast:2561:1|esophagusstomach:1407:1|bladder:958:1</t>
  </si>
  <si>
    <t>lymph:6|breast:1|esophagusstomach:1|prostate:1</t>
  </si>
  <si>
    <t>SF3B1_741</t>
  </si>
  <si>
    <t>AGAGGAAAGGTAAAT</t>
  </si>
  <si>
    <t>GGAAAGGTA</t>
  </si>
  <si>
    <t>aaG/aaT:3|Aag/Gag:2|aaG/aaC:2|Aag/Tag:1|Aag/Cag:1|aAg/aCg:1</t>
  </si>
  <si>
    <t>hcc:620:3|luad:2057:2|cll:283:1|idc:870:1|skcm:787:1|ccrcc:771:1|prad:1366:1</t>
  </si>
  <si>
    <t>liver:636:3|lung:2761:2|blood:890:1|breast:2561:1|skin:974:1|kidney:1304:1|prostate:1379:1</t>
  </si>
  <si>
    <t>CCT|TTT|CTT</t>
  </si>
  <si>
    <t>lung:2|blood:1|breast:1|liver:1</t>
  </si>
  <si>
    <t>SMAD4_534</t>
  </si>
  <si>
    <t>GCCCTCCAGCTCCTA</t>
  </si>
  <si>
    <t>CTCCAGCTC</t>
  </si>
  <si>
    <t>Cag/Tag:9|cAg/cCg:1</t>
  </si>
  <si>
    <t>coad:712:2|luad:2057:2|paac:14:1|egc:16:1|esca:556:1|paad:932:1|cup:135:1|stad:748:1</t>
  </si>
  <si>
    <t>esophagusstomach:1407:3|bowel:1782:2|pancreas:1059:2|lung:2761:2|unk:357:1</t>
  </si>
  <si>
    <t>CCA|CTG</t>
  </si>
  <si>
    <t>bowel:2|esophagusstomach:2|lung:2|pancreas:2|unk:1</t>
  </si>
  <si>
    <t>SMARCA4_973</t>
  </si>
  <si>
    <t>GTGCTGCGGCCCTTC</t>
  </si>
  <si>
    <t>CTGCGGCCC</t>
  </si>
  <si>
    <t>Cgg/Tgg:5|cGg/cAg:5</t>
  </si>
  <si>
    <t>dlbcl:246:3|stad:748:2|ucs:117:1|hgnec:11:1|thyc:9:1|coadread:683:1|cesc:205:1</t>
  </si>
  <si>
    <t>lymph:366:3|bowel:1782:2|esophagusstomach:1407:2|uterus:618:1|thymus:162:1|cervix:239:1</t>
  </si>
  <si>
    <t>lymph:2|bowel:1|esophagusstomach:1|thymus:1</t>
  </si>
  <si>
    <t>STK11_220</t>
  </si>
  <si>
    <t>GCTTTCCAGCCGCCC</t>
  </si>
  <si>
    <t>TTCCAGCCG</t>
  </si>
  <si>
    <t>luad:2057:7|thap:33:1|aca:93:1|esca:556:1</t>
  </si>
  <si>
    <t>lung:2761:7|thyroid:618:1|adrenalgland:291:1|esophagusstomach:1407:1</t>
  </si>
  <si>
    <t>lung:6|adrenalgland:1|esophagusstomach:1|thyroid:1</t>
  </si>
  <si>
    <t>TET1</t>
  </si>
  <si>
    <t>TET1_1752</t>
  </si>
  <si>
    <t>CCTGTTCCCCGTTCT</t>
  </si>
  <si>
    <t>GTTCCCCGT</t>
  </si>
  <si>
    <t>ccC/ccT:6|ccCCgt/ccTTgt:2|Ccc/Tcc:2</t>
  </si>
  <si>
    <t>skcm:787:6|cscc:92:3|mcc:41:1</t>
  </si>
  <si>
    <t>skin:974:10</t>
  </si>
  <si>
    <t>CCC|TCC|GCT</t>
  </si>
  <si>
    <t>skin:8</t>
  </si>
  <si>
    <t>TP53_133</t>
  </si>
  <si>
    <t>AACAAGATGTTTTGC</t>
  </si>
  <si>
    <t>AAGATGTTT</t>
  </si>
  <si>
    <t>aTg/aAg:5|aTg/aGg:3|atG/atT:1|aTg/aCg:1</t>
  </si>
  <si>
    <t>idc:870:3|paad:932:1|coad:712:1|luad:2057:1|cscc:92:1|brca:1345:1|stad:748:1|hnsc:643:1</t>
  </si>
  <si>
    <t>breast:2561:4|pancreas:1059:1|bowel:1782:1|lung:2761:1|skin:974:1|esophagusstomach:1407:1|headandneck:988:1</t>
  </si>
  <si>
    <t>ATG|ACA</t>
  </si>
  <si>
    <t>breast:3|esophagusstomach:1|headandneck:1</t>
  </si>
  <si>
    <t>VHL_111</t>
  </si>
  <si>
    <t>ATCCACAGCTACCGA</t>
  </si>
  <si>
    <t>CACAGCTAC</t>
  </si>
  <si>
    <t>aGc/aAc:6|AGC/CCT:1|agC/agT:1|agC/agG:1|agC/agA:1</t>
  </si>
  <si>
    <t>ccrcc:771:10</t>
  </si>
  <si>
    <t>kidney:1304:10</t>
  </si>
  <si>
    <t>GCT|GTT</t>
  </si>
  <si>
    <t>kidney:6</t>
  </si>
  <si>
    <t>VHL_161</t>
  </si>
  <si>
    <t>AAAGAGCGATGCCTC</t>
  </si>
  <si>
    <t>GAGCGATGC</t>
  </si>
  <si>
    <t>Cga/Tga:7|cGa/cAa:2|cGa/cTa:1</t>
  </si>
  <si>
    <t>ccrcc:771:6|urcc:48:1|idc:870:1|stad:748:1|phc:181:1</t>
  </si>
  <si>
    <t>kidney:1304:7|breast:2561:1|esophagusstomach:1407:1|adrenalgland:291:1</t>
  </si>
  <si>
    <t>kidney:6|esophagusstomach:1</t>
  </si>
  <si>
    <t>ARID2_314</t>
  </si>
  <si>
    <t>TGTCTTCGTTTCCTA</t>
  </si>
  <si>
    <t>CTTCGTTTC</t>
  </si>
  <si>
    <t>Cgt/Tgt:8|Cgt/Agt:1</t>
  </si>
  <si>
    <t>skcm:787:6|paad:932:1|mup:42:1|coadread:683:1</t>
  </si>
  <si>
    <t>skin:974:6|pancreas:1059:1|unk:357:1|bowel:1782:1</t>
  </si>
  <si>
    <t>skin:6|bowel:1|unk:1</t>
  </si>
  <si>
    <t>ASXL2_357</t>
  </si>
  <si>
    <t>AGAATTCGACAAGAG</t>
  </si>
  <si>
    <t>ATTCGACAA</t>
  </si>
  <si>
    <t>Cga/Tga:9</t>
  </si>
  <si>
    <t>skcm:787:3|mup:42:1|utuc:76:1|coad:712:1|prad:1366:1|coadread:683:1|brca:1345:1</t>
  </si>
  <si>
    <t>skin:974:3|bowel:1782:2|unk:357:1|bladder:958:1|prostate:1379:1|breast:2561:1</t>
  </si>
  <si>
    <t>skin:3|bowel:2|bladder:1|breast:1|prostate:1|unk:1</t>
  </si>
  <si>
    <t>ATM_1466</t>
  </si>
  <si>
    <t>GTTCTTCGAGACGTT</t>
  </si>
  <si>
    <t>CTTCGAGAC</t>
  </si>
  <si>
    <t>Cga/Tga:4|cGa/cAa:3|cGa/cCa:2</t>
  </si>
  <si>
    <t>coadread:683:2|blca:852:2|mm:275:1|lusc:346:1|coad:712:1|utuc:76:1|stad:748:1</t>
  </si>
  <si>
    <t>bowel:1782:3|bladder:958:3|blood:890:1|lung:2761:1|esophagusstomach:1407:1</t>
  </si>
  <si>
    <t>bladder:2|bowel:2</t>
  </si>
  <si>
    <t>CCND1_286</t>
  </si>
  <si>
    <t>GCTTGCACACCCACC</t>
  </si>
  <si>
    <t>TGCACACCC</t>
  </si>
  <si>
    <t>aCa/aTa:8|Aca/Gca:1</t>
  </si>
  <si>
    <t>uec:339:5|utuc:76:1|uuc:3:1|macr:38:1|dstad:27:1</t>
  </si>
  <si>
    <t>uterus:618:6|bladder:958:1|bowel:1782:1|esophagusstomach:1407:1</t>
  </si>
  <si>
    <t>uterus:6|bladder:1|esophagusstomach:1</t>
  </si>
  <si>
    <t>CDK6</t>
  </si>
  <si>
    <t>CDK6_65</t>
  </si>
  <si>
    <t>GCGGTGCTGAGGCAC</t>
  </si>
  <si>
    <t>GTGCTGAGG</t>
  </si>
  <si>
    <t>ctG/ctA:9</t>
  </si>
  <si>
    <t>blca:852:7|utuc:76:1|cesc:205:1</t>
  </si>
  <si>
    <t>bladder:958:8|cervix:239:1</t>
  </si>
  <si>
    <t>bladder:8|cervix:1</t>
  </si>
  <si>
    <t>CDKN2A_129</t>
  </si>
  <si>
    <t>GCACGGTACCTGCGC</t>
  </si>
  <si>
    <t>CGGTACCTG</t>
  </si>
  <si>
    <t>taC/taA:4|tAc/tGc:3|taC/taG:2</t>
  </si>
  <si>
    <t>luad:2057:3|hnsc:643:2|paad:932:2|esca:556:1|gbc:74:1</t>
  </si>
  <si>
    <t>lung:2761:3|headandneck:988:2|pancreas:1059:2|esophagusstomach:1407:1|biliarytract:358:1</t>
  </si>
  <si>
    <t>ACC|GTA</t>
  </si>
  <si>
    <t>headandneck:2|pancreas:2|esophagusstomach:1|lung:1</t>
  </si>
  <si>
    <t>CREBBP_1503</t>
  </si>
  <si>
    <t>GAGTGGTACAAAAAG</t>
  </si>
  <si>
    <t>TGGTACAAA</t>
  </si>
  <si>
    <t>Tac/Cac:4|Tac/Aac:2|tAc/tGc:1|tAc/tCc:1|Tac/Gac:1</t>
  </si>
  <si>
    <t>dlbcl:246:7|bcl:9:1|blca:852:1</t>
  </si>
  <si>
    <t>lymph:366:8|bladder:958:1</t>
  </si>
  <si>
    <t>GTA</t>
  </si>
  <si>
    <t>lymph:4</t>
  </si>
  <si>
    <t>CREBBP_1435</t>
  </si>
  <si>
    <t>TATCTGGATAGTATT</t>
  </si>
  <si>
    <t>CTGGATAGT</t>
  </si>
  <si>
    <t>gAt/gGt:3|Gat/Tat:2|Gat/Cat:2|Gat/Aat:2</t>
  </si>
  <si>
    <t>blca:852:4|dlbcl:246:1|hgsoc:132:1|luad:2057:1|sclc:224:1|lusc:346:1</t>
  </si>
  <si>
    <t>bladder:958:4|lung:2761:3|lymph:366:1|ovaryfallopiantube:699:1</t>
  </si>
  <si>
    <t>bladder:1|lung:1|lymph:1</t>
  </si>
  <si>
    <t>DICER1_1810</t>
  </si>
  <si>
    <t>ATGGGGGATATTTTT</t>
  </si>
  <si>
    <t>GGGGATATT</t>
  </si>
  <si>
    <t>Gat/Aat:3|Gat/Tat:2|gAt/gTt:2|gAt/gCt:1|Gat/Cat:1</t>
  </si>
  <si>
    <t>ucs:117:2|usc:46:1|skcm:787:1|coad:712:1|nsclc:16:1|coadread:683:1|uec:339:1|thpa:486:1</t>
  </si>
  <si>
    <t>uterus:618:4|bowel:1782:2|skin:974:1|lung:2761:1|thyroid:618:1</t>
  </si>
  <si>
    <t>bowel:2|skin:1</t>
  </si>
  <si>
    <t>DIS3_689</t>
  </si>
  <si>
    <t>CTGCTTCGAAAACAT</t>
  </si>
  <si>
    <t>CTTCGAAAA</t>
  </si>
  <si>
    <t>cGa/cAa:8|Cga/Gga:1</t>
  </si>
  <si>
    <t>coad:712:2|coadread:683:2|mm:275:1|ucs:117:1|ansc:30:1|brca:1345:1|prad:1366:1</t>
  </si>
  <si>
    <t>bowel:1782:5|blood:890:1|uterus:618:1|breast:2561:1|prostate:1379:1</t>
  </si>
  <si>
    <t>bowel:5|blood:1|breast:1|uterus:1</t>
  </si>
  <si>
    <t>DIS3_382</t>
  </si>
  <si>
    <t>ATCCCTCGAATTCGC</t>
  </si>
  <si>
    <t>CCTCGAATT</t>
  </si>
  <si>
    <t>coadread:683:3|uec:339:2|blca:852:1|thpa:486:1|prad:1366:1|stad:748:1</t>
  </si>
  <si>
    <t>bowel:1782:3|uterus:618:2|bladder:958:1|thyroid:618:1|prostate:1379:1|esophagusstomach:1407:1</t>
  </si>
  <si>
    <t>bowel:3|uterus:2|esophagusstomach:1|prostate:1|thyroid:1</t>
  </si>
  <si>
    <t>EPHB1</t>
  </si>
  <si>
    <t>EPHB1_743</t>
  </si>
  <si>
    <t>GTGCATCGGGACCTG</t>
  </si>
  <si>
    <t>CATCGGGAC</t>
  </si>
  <si>
    <t>Cgg/Tgg:4|cGg/cAg:3|cgG/cgA:2</t>
  </si>
  <si>
    <t>skcm:787:5|gbm:688:1|prad:1366:1|mcc:41:1|stad:748:1</t>
  </si>
  <si>
    <t>skin:974:6|cnsbrain:2270:1|prostate:1379:1|esophagusstomach:1407:1</t>
  </si>
  <si>
    <t>TCG|CCG|CCC</t>
  </si>
  <si>
    <t>skin:3|prostate:1</t>
  </si>
  <si>
    <t>ERBB2_767</t>
  </si>
  <si>
    <t>AAAGAAATCTTAGAC</t>
  </si>
  <si>
    <t>GAAATCTTA</t>
  </si>
  <si>
    <t>atC/atG:9</t>
  </si>
  <si>
    <t>blca:852:4|brca:1345:2|npc:66:1|idc:870:1|coad:712:1</t>
  </si>
  <si>
    <t>bladder:958:4|breast:2561:3|headandneck:988:1|bowel:1782:1</t>
  </si>
  <si>
    <t>bladder:4|breast:3|bowel:1|headandneck:1</t>
  </si>
  <si>
    <t>ETV6</t>
  </si>
  <si>
    <t>ETV6_369</t>
  </si>
  <si>
    <t>CTGGCTCGACTGTGG</t>
  </si>
  <si>
    <t>GCTCGACTG</t>
  </si>
  <si>
    <t>Cgg/Tgg:6|cGg/cTg:1|cgG/cgA:1|cGg/cAg:1</t>
  </si>
  <si>
    <t>coadread:683:3|macr:38:1|uec:339:1|utuc:76:1|coad:712:1|luad:2057:1|lggnos:544:1</t>
  </si>
  <si>
    <t>bowel:1782:5|uterus:618:1|bladder:958:1|lung:2761:1|cnsbrain:2270:1</t>
  </si>
  <si>
    <t>bowel:5|uterus:1</t>
  </si>
  <si>
    <t>FBXW7_546</t>
  </si>
  <si>
    <t>GTCTATTCATTACAG</t>
  </si>
  <si>
    <t>TATTCATTA</t>
  </si>
  <si>
    <t>tCa/tTa:7|tCa/tGa:1|Tca/Cca:1</t>
  </si>
  <si>
    <t>blca:852:6|prad:1366:1|hnsc:643:1|ccrcc:771:1</t>
  </si>
  <si>
    <t>bladder:958:6|prostate:1379:1|headandneck:988:1|kidney:1304:1</t>
  </si>
  <si>
    <t>bladder:6|prostate:1</t>
  </si>
  <si>
    <t>FBXW7_14</t>
  </si>
  <si>
    <t>AGACGACGAACTGGA</t>
  </si>
  <si>
    <t>CGACGAACT</t>
  </si>
  <si>
    <t>cGa/cAa:6|Cga/Tga:3</t>
  </si>
  <si>
    <t>coadread:683:4|uec:339:2|blca:852:2|stad:748:1</t>
  </si>
  <si>
    <t>bowel:1782:4|uterus:618:2|bladder:958:2|esophagusstomach:1407:1</t>
  </si>
  <si>
    <t>bowel:3|bladder:1|esophagusstomach:1|uterus:1</t>
  </si>
  <si>
    <t>FOXA1_226</t>
  </si>
  <si>
    <t>TTCAATGACTGCTTC</t>
  </si>
  <si>
    <t>AATGACTGC</t>
  </si>
  <si>
    <t>Gac/Aac:5|gAc/gGc:4</t>
  </si>
  <si>
    <t>prad:1366:3|brca:1345:3|brcanos:84:1|ilc:184:1|blca:852:1</t>
  </si>
  <si>
    <t>breast:2561:5|prostate:1379:3|bladder:958:1</t>
  </si>
  <si>
    <t>TCA|GTC</t>
  </si>
  <si>
    <t>breast:2|prostate:2|bladder:1</t>
  </si>
  <si>
    <t>FOXA1_261</t>
  </si>
  <si>
    <t>TACTTGCGCCGCCAG</t>
  </si>
  <si>
    <t>TTGCGCCGC</t>
  </si>
  <si>
    <t>Cgc/Ggc:4|Cgc/Tgc:3|cGc/cAc:1|Cgc/Agc:1</t>
  </si>
  <si>
    <t>prad:1366:8|blca:852:1</t>
  </si>
  <si>
    <t>prostate:1379:8|bladder:958:1</t>
  </si>
  <si>
    <t>prostate:4</t>
  </si>
  <si>
    <t>FOXP1_514</t>
  </si>
  <si>
    <t>GCCATTCGCACCAAC</t>
  </si>
  <si>
    <t>ATTCGCACC</t>
  </si>
  <si>
    <t>cGt/cAt:6|Cgt/Tgt:3</t>
  </si>
  <si>
    <t>utuc:76:2|coadread:683:2|macr:38:1|read:149:1|mfh:53:1|blca:852:1|brca:1345:1</t>
  </si>
  <si>
    <t>bowel:1782:4|bladder:958:3|softtissue:739:1|breast:2561:1</t>
  </si>
  <si>
    <t>bowel:3|bladder:2|softtissue:1</t>
  </si>
  <si>
    <t>GATA3</t>
  </si>
  <si>
    <t>GATA3_293</t>
  </si>
  <si>
    <t>CACAAAATGAACGGA</t>
  </si>
  <si>
    <t>AAAATGAAC</t>
  </si>
  <si>
    <t>aTg/aAg:8|aTg/aGg:1</t>
  </si>
  <si>
    <t>brca:1345:4|idc:870:3|ilc:184:1|brcanos:84:1</t>
  </si>
  <si>
    <t>breast:2561:9</t>
  </si>
  <si>
    <t>breast:8</t>
  </si>
  <si>
    <t>GNAQ_96</t>
  </si>
  <si>
    <t>ATGGACACACTCAAG</t>
  </si>
  <si>
    <t>GACACACTC</t>
  </si>
  <si>
    <t>Aca/Tca:9</t>
  </si>
  <si>
    <t>dlbcl:246:2|chrcc:88:2|luad:2057:1|prad:1366:1|paad:932:1|hcc:620:1|gbc:74:1</t>
  </si>
  <si>
    <t>lymph:366:2|kidney:1304:2|lung:2761:1|prostate:1379:1|pancreas:1059:1|liver:636:1|biliarytract:358:1</t>
  </si>
  <si>
    <t>kidney:2|lymph:2|biliarytract:1|liver:1|lung:1|pancreas:1|prostate:1</t>
  </si>
  <si>
    <t>GNAS_160</t>
  </si>
  <si>
    <t>GGAGTGCGTGCCTGC</t>
  </si>
  <si>
    <t>GTGCGTGCC</t>
  </si>
  <si>
    <t>Cgt/Tgt:7|cGt/cCt:1|cGt/cAt:1</t>
  </si>
  <si>
    <t>paad:932:1|prad:1366:1|coad:712:1|uec:339:1|idc:870:1|coadread:683:1|luad:2057:1|stad:748:1|esca:556:1</t>
  </si>
  <si>
    <t>bowel:1782:2|esophagusstomach:1407:2|pancreas:1059:1|prostate:1379:1|uterus:618:1|breast:2561:1|lung:2761:1</t>
  </si>
  <si>
    <t>bowel:2|esophagusstomach:2|lung:1|pancreas:1|uterus:1</t>
  </si>
  <si>
    <t>HRAS_117</t>
  </si>
  <si>
    <t>GGGAACAAGTGTGAC</t>
  </si>
  <si>
    <t>AACAAGTGT</t>
  </si>
  <si>
    <t>aaG/aaT:4|aaG/aaC:4|aAg/aGg:1</t>
  </si>
  <si>
    <t>blca:852:3|thym:125:3|utuc:76:1|idc:870:1|hnsc:643:1</t>
  </si>
  <si>
    <t>bladder:958:4|thymus:162:3|breast:2561:1|headandneck:988:1</t>
  </si>
  <si>
    <t>ACT|CTT</t>
  </si>
  <si>
    <t>bladder:4|thymus:2|breast:1|headandneck:1</t>
  </si>
  <si>
    <t>IL7R_206</t>
  </si>
  <si>
    <t>AAAGTTCGATCCATC</t>
  </si>
  <si>
    <t>GTTCGATCC</t>
  </si>
  <si>
    <t>Cga/Tga:8|cGa/cAa:1</t>
  </si>
  <si>
    <t>skcm:787:7|cscc:92:1|stad:748:1</t>
  </si>
  <si>
    <t>skin:974:8|esophagusstomach:1407:1</t>
  </si>
  <si>
    <t>skin:7|esophagusstomach:1</t>
  </si>
  <si>
    <t>KEAP1_480</t>
  </si>
  <si>
    <t>TTTGACGGGACAAAC</t>
  </si>
  <si>
    <t>GACGGGACA</t>
  </si>
  <si>
    <t>Ggg/Tgg:7|gGg/gTg:1|ggG/ggC:1</t>
  </si>
  <si>
    <t>luad:2057:5|lusc:346:2|lune:37:1|skcm:787:1</t>
  </si>
  <si>
    <t>lung:2761:8|skin:974:1</t>
  </si>
  <si>
    <t>CCG|TCC|CCC</t>
  </si>
  <si>
    <t>KMT2C_4549</t>
  </si>
  <si>
    <t>ACCTTTCGCGTGGGT</t>
  </si>
  <si>
    <t>TTTCGCGTG</t>
  </si>
  <si>
    <t>Cgc/Tgc:7|cGc/cAc:1|Cgc/Agc:1</t>
  </si>
  <si>
    <t>blca:852:2|cscc:92:1|mup:42:1|paad:932:1|skcm:787:1|brcanos:84:1|prad:1366:1|coadread:683:1</t>
  </si>
  <si>
    <t>skin:974:2|bladder:958:2|unk:357:1|pancreas:1059:1|breast:2561:1|prostate:1379:1|bowel:1782:1</t>
  </si>
  <si>
    <t>skin:2|bladder:1|bowel:1|breast:1|prostate:1|unk:1</t>
  </si>
  <si>
    <t>MAP2K4_184</t>
  </si>
  <si>
    <t>TCTACCTCGTTTGAT</t>
  </si>
  <si>
    <t>ACCTCGTTT</t>
  </si>
  <si>
    <t>tCg/tTg:7|tCg/tGg:1|tcG/tcA:1</t>
  </si>
  <si>
    <t>brca:1345:3|idc:870:3|sdca:16:1|lggnos:544:1|stad:748:1</t>
  </si>
  <si>
    <t>breast:2561:6|headandneck:988:1|cnsbrain:2270:1|esophagusstomach:1407:1</t>
  </si>
  <si>
    <t>breast:6|esophagusstomach:1</t>
  </si>
  <si>
    <t>MGA</t>
  </si>
  <si>
    <t>MGA_1242</t>
  </si>
  <si>
    <t>CGAGTTCGAGTATAT</t>
  </si>
  <si>
    <t>GTTCGAGTA</t>
  </si>
  <si>
    <t>skcm:787:2|blca:852:2|uec:339:2|bcc:12:1|brca:1345:1|coadread:683:1</t>
  </si>
  <si>
    <t>skin:974:3|bladder:958:2|uterus:618:2|breast:2561:1|bowel:1782:1</t>
  </si>
  <si>
    <t>skin:3|bladder:2|uterus:2|bowel:1|breast:1</t>
  </si>
  <si>
    <t>NF1_461</t>
  </si>
  <si>
    <t>GCAATACGAATGGCA</t>
  </si>
  <si>
    <t>ATACGAATG</t>
  </si>
  <si>
    <t>Cga/Tga:7|cGa/cAa:2</t>
  </si>
  <si>
    <t>uec:339:3|luad:2057:2|ucs:117:1|acc:17:1|gbm:688:1|stad:748:1</t>
  </si>
  <si>
    <t>uterus:618:4|lung:2761:2|adrenalgland:291:1|cnsbrain:2270:1|esophagusstomach:1407:1</t>
  </si>
  <si>
    <t>uterus:3|adrenalgland:1|cnsbrain:1|esophagusstomach:1|lung:1</t>
  </si>
  <si>
    <t>NFE2L2_26</t>
  </si>
  <si>
    <t>TGGAGGCAAGATATA</t>
  </si>
  <si>
    <t>AGGCAAGAT</t>
  </si>
  <si>
    <t>Caa/Aaa:3|cAa/cCa:2|cAa/cTa:1|cAa/cGa:1|caA/caC:1|agGCaa/agAAaa:1</t>
  </si>
  <si>
    <t>lusc:346:3|hcc:620:2|esca:556:1|idc:870:1|luad:2057:1|uec:339:1</t>
  </si>
  <si>
    <t>lung:2761:4|liver:636:2|esophagusstomach:1407:1|breast:2561:1|uterus:618:1</t>
  </si>
  <si>
    <t>TTG|GCA|CTT|CCC</t>
  </si>
  <si>
    <t>breast:1|esophagusstomach:1|lung:1|uterus:1</t>
  </si>
  <si>
    <t>PAX5</t>
  </si>
  <si>
    <t>PAX5_26</t>
  </si>
  <si>
    <t>GGGGGGGTTTTTGTG</t>
  </si>
  <si>
    <t>GGGGTTTTT</t>
  </si>
  <si>
    <t>gTt/gGt:9</t>
  </si>
  <si>
    <t>stad:748:2|coadread:683:2|esca:556:1|prad:1366:1|plemeso:37:1|coad:712:1|hnsc:643:1</t>
  </si>
  <si>
    <t>esophagusstomach:1407:3|bowel:1782:3|prostate:1379:1|pleura:76:1|headandneck:988:1</t>
  </si>
  <si>
    <t>bowel:3|esophagusstomach:3|headandneck:1|pleura:1|prostate:1</t>
  </si>
  <si>
    <t>PGR</t>
  </si>
  <si>
    <t>PGR_836</t>
  </si>
  <si>
    <t>GGGCTACGAAGTCAA</t>
  </si>
  <si>
    <t>CTACGAAGT</t>
  </si>
  <si>
    <t>cGa/cAa:8|Cga/Tga:1</t>
  </si>
  <si>
    <t>skcm:787:5|coadread:683:2|uec:339:1|lggnos:544:1</t>
  </si>
  <si>
    <t>skin:974:5|bowel:1782:2|uterus:618:1|cnsbrain:2270:1</t>
  </si>
  <si>
    <t>skin:5|bowel:1|cnsbrain:1|uterus:1</t>
  </si>
  <si>
    <t>PIK3CA_1004</t>
  </si>
  <si>
    <t>TTCTCAATGATGCTT</t>
  </si>
  <si>
    <t>TCAATGATG</t>
  </si>
  <si>
    <t>atG/atA:6|atG/atT:2|Atg/Gtg:1</t>
  </si>
  <si>
    <t>brca:1345:3|usc:46:1|sdca:16:1|sclc:224:1|coad:712:1|uec:339:1|blca:852:1</t>
  </si>
  <si>
    <t>breast:2561:3|uterus:618:2|headandneck:988:1|lung:2761:1|bowel:1782:1|bladder:958:1</t>
  </si>
  <si>
    <t>breast:3|uterus:2|bowel:1|headandneck:1|lung:1</t>
  </si>
  <si>
    <t>PIK3CA_970</t>
  </si>
  <si>
    <t>GCCCAAGAATGCACA</t>
  </si>
  <si>
    <t>CAAGAATGC</t>
  </si>
  <si>
    <t>Gaa/Aaa:9</t>
  </si>
  <si>
    <t>idc:870:2|coadread:683:2|blca:852:1|ilc:184:1|brca:1345:1|hnsc:643:1|esca:556:1</t>
  </si>
  <si>
    <t>breast:2561:4|bowel:1782:2|bladder:958:1|headandneck:988:1|esophagusstomach:1407:1</t>
  </si>
  <si>
    <t>breast:4|bowel:2|bladder:1|esophagusstomach:1|headandneck:1</t>
  </si>
  <si>
    <t>PIK3CA_378</t>
  </si>
  <si>
    <t>GTACCTTGTTCCAAT</t>
  </si>
  <si>
    <t>CCTTGTTCC</t>
  </si>
  <si>
    <t>tGt/tTt:4|Tgt/Cgt:3|tGt/tAt:2</t>
  </si>
  <si>
    <t>brca:1345:2|uec:339:2|gbm:688:1|hgsoc:132:1|paad:932:1|stad:748:1|lggnos:544:1</t>
  </si>
  <si>
    <t>cnsbrain:2270:2|breast:2561:2|uterus:618:2|ovaryfallopiantube:699:1|pancreas:1059:1|esophagusstomach:1407:1</t>
  </si>
  <si>
    <t>breast:2|ovaryfallopiantube:1|pancreas:1</t>
  </si>
  <si>
    <t>PIK3CB_321</t>
  </si>
  <si>
    <t>AAAACACGAATTATT</t>
  </si>
  <si>
    <t>ACACGAATT</t>
  </si>
  <si>
    <t>cGa/cAa:9</t>
  </si>
  <si>
    <t>coadread:683:2|coad:712:2|macr:38:1|idc:870:1|cscc:92:1|uec:339:1|stad:748:1</t>
  </si>
  <si>
    <t>bowel:1782:5|breast:2561:1|skin:974:1|uterus:618:1|esophagusstomach:1407:1</t>
  </si>
  <si>
    <t>bowel:5|breast:1|esophagusstomach:1|skin:1|uterus:1</t>
  </si>
  <si>
    <t>PIK3R2</t>
  </si>
  <si>
    <t>PIK3R2_557</t>
  </si>
  <si>
    <t>GAGATCGACAAGCGC</t>
  </si>
  <si>
    <t>ATCGACAAG</t>
  </si>
  <si>
    <t>Gac/Tac:5|Gac/Aac:2|gAc/gGc:1|Gac/Cac:1</t>
  </si>
  <si>
    <t>prad:1366:2|utuc:76:1|idc:870:1|sem:59:1|ophsc:37:1|uec:339:1|luad:2057:1|brca:1345:1</t>
  </si>
  <si>
    <t>prostate:1379:2|breast:2561:2|bladder:958:1|testis:217:1|headandneck:988:1|uterus:618:1|lung:2761:1</t>
  </si>
  <si>
    <t>prostate:2|breast:1|headandneck:1|uterus:1</t>
  </si>
  <si>
    <t>PIK3R2_373</t>
  </si>
  <si>
    <t>AAAGGCGGGAACAAT</t>
  </si>
  <si>
    <t>GGCGGGAAC</t>
  </si>
  <si>
    <t>Ggg/Agg:9</t>
  </si>
  <si>
    <t>uec:339:3|ilc:184:1|coad:712:1|ampca:14:1|luad:2057:1|blca:852:1|stad:748:1</t>
  </si>
  <si>
    <t>uterus:618:3|breast:2561:1|bowel:1782:1|ampullaofvater:23:1|lung:2761:1|bladder:958:1|esophagusstomach:1407:1</t>
  </si>
  <si>
    <t>uterus:3|ampullaofvater:1|bladder:1|bowel:1|breast:1|esophagusstomach:1|lung:1</t>
  </si>
  <si>
    <t>PREX2</t>
  </si>
  <si>
    <t>PREX2_50</t>
  </si>
  <si>
    <t>GCATTCTTACACAGA</t>
  </si>
  <si>
    <t>TTCTTACAC</t>
  </si>
  <si>
    <t>Tta/Gta:5|Tta/Cta:4</t>
  </si>
  <si>
    <t>esca:556:5|coadread:683:2|stad:748:2</t>
  </si>
  <si>
    <t>esophagusstomach:1407:7|bowel:1782:2</t>
  </si>
  <si>
    <t>esophagusstomach:3|bowel:2</t>
  </si>
  <si>
    <t>PTEN_111</t>
  </si>
  <si>
    <t>GACCAATGGCTAAGT</t>
  </si>
  <si>
    <t>CAATGGCTA</t>
  </si>
  <si>
    <t>tgG/tgA:4|tGg/tAg:2|tGg/tCg:1|Tgg/Ggg:1|Tgg/Cgg:1</t>
  </si>
  <si>
    <t>luad:2057:1|thhc:21:1|uec:339:1|skcm:787:1|gbm:688:1|bcl:9:1|sclc:224:1|coadread:683:1|prad:1366:1</t>
  </si>
  <si>
    <t>lung:2761:2|thyroid:618:1|uterus:618:1|skin:974:1|cnsbrain:2270:1|lymph:366:1|bowel:1782:1|prostate:1379:1</t>
  </si>
  <si>
    <t>GCC|CCA|ATG</t>
  </si>
  <si>
    <t>lung:2|bowel:1|prostate:1|thyroid:1|uterus:1</t>
  </si>
  <si>
    <t>PTPN11_503</t>
  </si>
  <si>
    <t>AGGTCAGGGATGGTC</t>
  </si>
  <si>
    <t>TCAGGGATG</t>
  </si>
  <si>
    <t>gGg/gTg:8|ggG/ggT:1</t>
  </si>
  <si>
    <t>stad:748:3|luad:2057:2|mm:275:1|blca:852:1|lusc:346:1|coadread:683:1</t>
  </si>
  <si>
    <t>lung:2761:3|esophagusstomach:1407:3|blood:890:1|bladder:958:1|bowel:1782:1</t>
  </si>
  <si>
    <t>CCC|TCC</t>
  </si>
  <si>
    <t>esophagusstomach:3|lung:2|bladder:1|blood:1|bowel:1</t>
  </si>
  <si>
    <t>PTPN11_510</t>
  </si>
  <si>
    <t>ATGGTCCAGACAGAA</t>
  </si>
  <si>
    <t>GTCCAGACA</t>
  </si>
  <si>
    <t>cAg/cTg:4|caG/caC:2|Cag/Gag:1|cAG/cTT:1|caG/caT:1</t>
  </si>
  <si>
    <t>gbm:688:3|aml:198:2|skcm:787:2|all:92:1|sarc:280:1</t>
  </si>
  <si>
    <t>cnsbrain:2270:3|blood:890:3|skin:974:2|softtissue:739:1</t>
  </si>
  <si>
    <t>CTG|ACT|CCG|ACA</t>
  </si>
  <si>
    <t>cnsbrain:2|blood:1|skin:1|softtissue:1</t>
  </si>
  <si>
    <t>PTPRT_695</t>
  </si>
  <si>
    <t>CCTCCTCTCTCTCCC</t>
  </si>
  <si>
    <t>CCTCTCTCT</t>
  </si>
  <si>
    <t>Ctc/Ttc:6|ctC/ctT:1|ctC/ctA:1|cTc/cGc:1</t>
  </si>
  <si>
    <t>skcm:787:7|bcc:12:1|coadread:683:1</t>
  </si>
  <si>
    <t>skin:974:8|bowel:1782:1</t>
  </si>
  <si>
    <t>RB1_455</t>
  </si>
  <si>
    <t>TATTACCGAGTAATG</t>
  </si>
  <si>
    <t>TACCGAGTA</t>
  </si>
  <si>
    <t>ucs:117:2|necnos:8:1|pnet:1:1|mfh:53:1|prad:1366:1|brca:1345:1|skcm:787:1|blca:852:1</t>
  </si>
  <si>
    <t>uterus:618:2|unk:357:1|cnsbrain:2270:1|softtissue:739:1|prostate:1379:1|breast:2561:1|skin:974:1|bladder:958:1</t>
  </si>
  <si>
    <t>uterus:2|bladder:1|breast:1|cnsbrain:1|prostate:1|skin:1|softtissue:1|unk:1</t>
  </si>
  <si>
    <t>RB1_467</t>
  </si>
  <si>
    <t>GAAGAACGATTATCC</t>
  </si>
  <si>
    <t>GAACGATTA</t>
  </si>
  <si>
    <t>prad:1366:1|idc:870:1|gsarc:10:1|ulms:52:1|blca:852:1|coad:712:1|stad:748:1|cscc:92:1|uec:339:1</t>
  </si>
  <si>
    <t>uterus:618:2|prostate:1379:1|breast:2561:1|cnsbrain:2270:1|bladder:958:1|bowel:1782:1|esophagusstomach:1407:1|skin:974:1</t>
  </si>
  <si>
    <t>uterus:2|bladder:1|bowel:1|breast:1|cnsbrain:1|esophagusstomach:1|prostate:1|skin:1</t>
  </si>
  <si>
    <t>RNF43_371</t>
  </si>
  <si>
    <t>CCCCCACGACCTGGT</t>
  </si>
  <si>
    <t>CCACGACCT</t>
  </si>
  <si>
    <t>paad:932:5|coad:712:2|chol:152:1|esca:556:1</t>
  </si>
  <si>
    <t>pancreas:1059:5|bowel:1782:2|biliarytract:358:1|esophagusstomach:1407:1</t>
  </si>
  <si>
    <t>pancreas:5|bowel:2|biliarytract:1|esophagusstomach:1</t>
  </si>
  <si>
    <t>RNF43_145</t>
  </si>
  <si>
    <t>GAGGATCGAGCTGCT</t>
  </si>
  <si>
    <t>GATCGAGCT</t>
  </si>
  <si>
    <t>paad:932:4|coad:712:2|esca:556:1|blad:7:1|coadread:683:1</t>
  </si>
  <si>
    <t>pancreas:1059:4|bowel:1782:3|esophagusstomach:1407:1|bladder:958:1</t>
  </si>
  <si>
    <t>pancreas:4|bowel:3|bladder:1|esophagusstomach:1</t>
  </si>
  <si>
    <t>RRAS2</t>
  </si>
  <si>
    <t>RRAS2_72</t>
  </si>
  <si>
    <t>GCAGGACAAGAAGAG</t>
  </si>
  <si>
    <t>cAa/cTa:7|caA/caT:1|caA/caC:1</t>
  </si>
  <si>
    <t>uec:339:3|luad:2057:2|lusc:346:1|hnsc:643:1|prad:1366:1|ucs:117:1</t>
  </si>
  <si>
    <t>uterus:618:4|lung:2761:3|headandneck:988:1|prostate:1379:1</t>
  </si>
  <si>
    <t>lung:3|uterus:2|headandneck:1|prostate:1</t>
  </si>
  <si>
    <t>SF3B1_740</t>
  </si>
  <si>
    <t>CACAGAGGAAAGGTA</t>
  </si>
  <si>
    <t>AGAGGAAAG</t>
  </si>
  <si>
    <t>gGa/gAa:7|gGA/gTT:1|gGa/gTa:1</t>
  </si>
  <si>
    <t>luad:2057:4|blca:852:2|cll:283:1|paad:932:1|chol:152:1</t>
  </si>
  <si>
    <t>lung:2761:4|bladder:958:2|blood:890:1|pancreas:1059:1|biliarytract:358:1</t>
  </si>
  <si>
    <t>TCC|GCC</t>
  </si>
  <si>
    <t>bladder:2|lung:2|biliarytract:1|blood:1|pancreas:1</t>
  </si>
  <si>
    <t>SMAD2_321</t>
  </si>
  <si>
    <t>GTTAACCGAAATGCC</t>
  </si>
  <si>
    <t>AACCGAAAT</t>
  </si>
  <si>
    <t>cGa/cAa:5|Cga/Tga:4</t>
  </si>
  <si>
    <t>coadread:683:4|coad:712:2|stad:748:2|esca:556:1</t>
  </si>
  <si>
    <t>bowel:1782:6|esophagusstomach:1407:3</t>
  </si>
  <si>
    <t>bowel:4|esophagusstomach:1</t>
  </si>
  <si>
    <t>SMAD4_524</t>
  </si>
  <si>
    <t>CCTTGCTGGATTGAA</t>
  </si>
  <si>
    <t>TGCTGGATT</t>
  </si>
  <si>
    <t>tgG/tgT:4|tgG/tgC:2|tGg/tTg:1|tGg/tCg:1|Tgg/Agg:1</t>
  </si>
  <si>
    <t>paad:932:3|coadread:683:1|ilc:184:1|coad:712:1|luad:2057:1|stad:748:1|esca:556:1</t>
  </si>
  <si>
    <t>pancreas:1059:3|bowel:1782:2|esophagusstomach:1407:2|breast:2561:1|lung:2761:1</t>
  </si>
  <si>
    <t>TCC|CCA|CTG</t>
  </si>
  <si>
    <t>pancreas:3|bowel:1|breast:1|lung:1</t>
  </si>
  <si>
    <t>SMAD4_178</t>
  </si>
  <si>
    <t>GGACATTCAATTCAA</t>
  </si>
  <si>
    <t>CATTCAATT</t>
  </si>
  <si>
    <t>tCa/tGa:6|tCa/tAa:3</t>
  </si>
  <si>
    <t>paad:932:3|coadread:683:2|blca:852:1|ecad:15:1|esca:556:1|stad:748:1</t>
  </si>
  <si>
    <t>pancreas:1059:3|bowel:1782:2|esophagusstomach:1407:2|bladder:958:1|cervix:239:1</t>
  </si>
  <si>
    <t>pancreas:3|bowel:2|esophagusstomach:2|bladder:1|cervix:1</t>
  </si>
  <si>
    <t>SMARCA4_781</t>
  </si>
  <si>
    <t>GACGAGATGGGCCTG</t>
  </si>
  <si>
    <t>GAGATGGGC</t>
  </si>
  <si>
    <t>atG/atA:3|Atg/Gtg:2|atG/atT:2|Atg/Ttg:1|atG/atC:1</t>
  </si>
  <si>
    <t>aodg:43:2|esca:556:2|ihch:104:1|paad:932:1|luad:2057:1|stad:748:1|lggnos:544:1</t>
  </si>
  <si>
    <t>cnsbrain:2270:3|esophagusstomach:1407:3|biliarytract:358:1|pancreas:1059:1|lung:2761:1</t>
  </si>
  <si>
    <t>CCA|ATC</t>
  </si>
  <si>
    <t>cnsbrain:3|esophagusstomach:2|biliarytract:1</t>
  </si>
  <si>
    <t>SMARCA4_1135</t>
  </si>
  <si>
    <t>GAGGACCGGGGCATG</t>
  </si>
  <si>
    <t>GACCGGGGC</t>
  </si>
  <si>
    <t>Cgg/Tgg:5|cGg/cAg:4</t>
  </si>
  <si>
    <t>mbl:300:2|utuc:76:2|mcl:42:1|esca:556:1|blca:852:1|hnsc:643:1|stad:748:1</t>
  </si>
  <si>
    <t>bladder:958:3|cnsbrain:2270:2|esophagusstomach:1407:2|lymph:366:1|headandneck:988:1</t>
  </si>
  <si>
    <t>bladder:2|cnsbrain:2|esophagusstomach:1</t>
  </si>
  <si>
    <t>STK11_165</t>
  </si>
  <si>
    <t>GGCCTGGAGTACCTG</t>
  </si>
  <si>
    <t>CTGGAGTAC</t>
  </si>
  <si>
    <t>Gag/Tag:6|Gag/Cag:2|Gag/Aag:1</t>
  </si>
  <si>
    <t>luad:2057:5|idc:870:1|lusc:346:1|brcanos:84:1|cup:135:1</t>
  </si>
  <si>
    <t>lung:2761:6|breast:2561:2|unk:357:1</t>
  </si>
  <si>
    <t>lung:4|breast:1|unk:1</t>
  </si>
  <si>
    <t>STK11_242</t>
  </si>
  <si>
    <t>TCGGCTGGGGTCACC</t>
  </si>
  <si>
    <t>GCTGGGGTC</t>
  </si>
  <si>
    <t>Ggg/Tgg:3|gGg/gTg:3|gGG/gTT:1|ggG/ggT:1|Ggg/Agg:1</t>
  </si>
  <si>
    <t>luad:2057:8|lune:37:1</t>
  </si>
  <si>
    <t>lung:2761:9</t>
  </si>
  <si>
    <t>CCC|CCA|GCC</t>
  </si>
  <si>
    <t>lung:4</t>
  </si>
  <si>
    <t>TGFBR2_520</t>
  </si>
  <si>
    <t>AGAGATCGAGGGCGA</t>
  </si>
  <si>
    <t>GATCGAGGG</t>
  </si>
  <si>
    <t>Cga/Tga:8|cgA/cgC:1</t>
  </si>
  <si>
    <t>paad:932:4|cscc:92:2|coad:712:1|luad:2057:1|stad:748:1</t>
  </si>
  <si>
    <t>pancreas:1059:4|skin:974:2|bowel:1782:1|lung:2761:1|esophagusstomach:1407:1</t>
  </si>
  <si>
    <t>pancreas:4|skin:2|bowel:1|esophagusstomach:1</t>
  </si>
  <si>
    <t>TP53_218</t>
  </si>
  <si>
    <t>GTGGTGGTGCCCTAT</t>
  </si>
  <si>
    <t>GTGGTGCCC</t>
  </si>
  <si>
    <t>gTg/gGg:5|gtGGtg/gtAAtg:1|Gtg/Ttg:1|gtG/gtA:1|gTg/gAg:1</t>
  </si>
  <si>
    <t>hnsc:643:2|blca:852:2|mcc:41:1|luad:2057:1|cup:135:1|dlbcl:246:1|skcm:787:1</t>
  </si>
  <si>
    <t>skin:974:2|headandneck:988:2|bladder:958:2|lung:2761:1|unk:357:1|lymph:366:1</t>
  </si>
  <si>
    <t>headandneck:2|lymph:1|skin:1|unk:1</t>
  </si>
  <si>
    <t>TP53_120</t>
  </si>
  <si>
    <t>ACAGCCAAGTCTGTG</t>
  </si>
  <si>
    <t>GCCAAGTCT</t>
  </si>
  <si>
    <t>Aag/Gag:5|aaG/aaT:2|Aag/Tag:1|aAg/aTg:1</t>
  </si>
  <si>
    <t>gbm:688:2|esca:556:1|sclc:224:1|hnsc:643:1|hggnos:87:1|luad:2057:1|skcm:787:1|lggnos:544:1</t>
  </si>
  <si>
    <t>cnsbrain:2270:4|lung:2761:2|esophagusstomach:1407:1|headandneck:988:1|skin:974:1</t>
  </si>
  <si>
    <t>TTG|ACT|CTT</t>
  </si>
  <si>
    <t>cnsbrain:3|lung:1|skin:1</t>
  </si>
  <si>
    <t>VHL_121</t>
  </si>
  <si>
    <t>TTCAGAGATGCAGGG</t>
  </si>
  <si>
    <t>AGAGATGCA</t>
  </si>
  <si>
    <t>Gat/Tat:6|gAt/gGt:2|gAt/gTt:1</t>
  </si>
  <si>
    <t>ccrcc:771:9</t>
  </si>
  <si>
    <t>kidney:1304:9</t>
  </si>
  <si>
    <t>VHL_158</t>
  </si>
  <si>
    <t>TATACTCTGAAAGAG</t>
  </si>
  <si>
    <t>ACTCTGAAA</t>
  </si>
  <si>
    <t>Ctg/Gtg:4|cTg/cCg:3|ctG/ctC:1|cTg/cAg:1</t>
  </si>
  <si>
    <t>TCT|CTG|TCA</t>
  </si>
  <si>
    <t>kidney:4</t>
  </si>
  <si>
    <t>VHL_88</t>
  </si>
  <si>
    <t>CCCGTATGGCTCAAC</t>
  </si>
  <si>
    <t>GTATGGCTC</t>
  </si>
  <si>
    <t>tGg/tAg:5|tGg/tTg:2|Tgg/Cgg:1|Tgg/Agg:1</t>
  </si>
  <si>
    <t>CCA|ATG</t>
  </si>
  <si>
    <t>kidney:5</t>
  </si>
  <si>
    <t>VHL_86</t>
  </si>
  <si>
    <t>GTGCTGCCCGTATGG</t>
  </si>
  <si>
    <t>CTGCCCGTA</t>
  </si>
  <si>
    <t>Ccc/Tcc:4|cCc/cTc:2|Ccc/Acc:2|cCc/cGc:1</t>
  </si>
  <si>
    <t>ccrcc:771:8|urcc:48:1</t>
  </si>
  <si>
    <t>VHL_78</t>
  </si>
  <si>
    <t>TTCTGCAATCGCAGT</t>
  </si>
  <si>
    <t>TGCAATCGC</t>
  </si>
  <si>
    <t>aAt/aGt:4|Aat/Tat:2|Aat/Gat:2|aaT/aaA:1</t>
  </si>
  <si>
    <t>ccrcc:771:8|paad:932:1</t>
  </si>
  <si>
    <t>kidney:1304:8|pancreas:1059:1</t>
  </si>
  <si>
    <t>TTG|ATT|ATC</t>
  </si>
  <si>
    <t>kidney:3|pancreas:1</t>
  </si>
  <si>
    <t>ACVR1</t>
  </si>
  <si>
    <t>ACVR1_206</t>
  </si>
  <si>
    <t>GTGGCTCGCCAGATT</t>
  </si>
  <si>
    <t>GCTCGCCAG</t>
  </si>
  <si>
    <t>cGc/cAc:8</t>
  </si>
  <si>
    <t>uec:339:6|dipg:2:1|hggnos:87:1</t>
  </si>
  <si>
    <t>uterus:618:6|cnsbrain:2270:2</t>
  </si>
  <si>
    <t>uterus:6|cnsbrain:2</t>
  </si>
  <si>
    <t>APC_1328</t>
  </si>
  <si>
    <t>GTGTCACAGCACCCT</t>
  </si>
  <si>
    <t>Cag/Tag:8</t>
  </si>
  <si>
    <t>coadread:683:3|coad:712:2|cmc:1:1|read:149:1|uec:339:1</t>
  </si>
  <si>
    <t>bowel:1782:7|uterus:618:1</t>
  </si>
  <si>
    <t>bowel:7|uterus:1</t>
  </si>
  <si>
    <t>APC_1315</t>
  </si>
  <si>
    <t>ACTAGGTCAGCTGAA</t>
  </si>
  <si>
    <t>AGGTCAGCT</t>
  </si>
  <si>
    <t>tCa/tAa:5|tCa/tGa:3</t>
  </si>
  <si>
    <t>coad:712:4|coadread:683:3|read:149:1</t>
  </si>
  <si>
    <t>bowel:1782:8</t>
  </si>
  <si>
    <t>bowel:8</t>
  </si>
  <si>
    <t>ATM_2875</t>
  </si>
  <si>
    <t>GTACAGAATATCTTG</t>
  </si>
  <si>
    <t>CAGAATATC</t>
  </si>
  <si>
    <t>aAt/aGt:5|aAt/aCt:2|aaT/aaA:1</t>
  </si>
  <si>
    <t>prad:1366:3|coadread:683:2|hcc:620:2|brca:1345:1</t>
  </si>
  <si>
    <t>prostate:1379:3|bowel:1782:2|liver:636:2|breast:2561:1</t>
  </si>
  <si>
    <t>ATT|ATA</t>
  </si>
  <si>
    <t>bowel:2|prostate:2|breast:1</t>
  </si>
  <si>
    <t>BRAF_596</t>
  </si>
  <si>
    <t>GATTTTGGTCTAGCT</t>
  </si>
  <si>
    <t>TTTGGTCTA</t>
  </si>
  <si>
    <t>Ggt/Cgt:4|Ggt/Tgt:1|gGt/gTt:1|gGt/gAt:1|Ggt/Agt:1</t>
  </si>
  <si>
    <t>luad:2057:5|blca:852:1|mm:275:1|gbm:688:1</t>
  </si>
  <si>
    <t>lung:2761:5|bladder:958:1|blood:890:1|cnsbrain:2270:1</t>
  </si>
  <si>
    <t>lung:3|bladder:1</t>
  </si>
  <si>
    <t>CASP8_494</t>
  </si>
  <si>
    <t>TGTCCTCGGTAAGTT</t>
  </si>
  <si>
    <t>CCTCGGTAA</t>
  </si>
  <si>
    <t>Cga/Tga:8</t>
  </si>
  <si>
    <t>hnsc:643:3|luad:2057:1|uec:339:1|stad:748:1|cesc:205:1|blca:852:1</t>
  </si>
  <si>
    <t>headandneck:988:3|lung:2761:1|uterus:618:1|esophagusstomach:1407:1|cervix:239:1|bladder:958:1</t>
  </si>
  <si>
    <t>headandneck:3|bladder:1|cervix:1|esophagusstomach:1|lung:1|uterus:1</t>
  </si>
  <si>
    <t>CCND1_44</t>
  </si>
  <si>
    <t>GTGTCCTACTTCAAA</t>
  </si>
  <si>
    <t>TCCTACTTC</t>
  </si>
  <si>
    <t>Tac/Gac:3|tAc/tTc:1|tAc/tGc:1|tAc/tCc:1|taC/taG:1|Tac/Cac:1</t>
  </si>
  <si>
    <t>mcl:42:7|mm:275:1</t>
  </si>
  <si>
    <t>lymph:366:7|blood:890:1</t>
  </si>
  <si>
    <t>CTA|GTA|ACT</t>
  </si>
  <si>
    <t>lymph:3</t>
  </si>
  <si>
    <t>CDH1_63</t>
  </si>
  <si>
    <t>ACCGGTCGACAAAGG</t>
  </si>
  <si>
    <t>GGTCGACAA</t>
  </si>
  <si>
    <t>Cga/Tga:6|Cga/Gga:1|cGa/cCa:1</t>
  </si>
  <si>
    <t>brca:1345:4|blca:852:2|ilc:184:1|mbl:300:1</t>
  </si>
  <si>
    <t>breast:2561:5|bladder:958:2|cnsbrain:2270:1</t>
  </si>
  <si>
    <t>breast:5|bladder:1</t>
  </si>
  <si>
    <t>CDKN2A_74</t>
  </si>
  <si>
    <t>TGCGCCGACCCCGCC</t>
  </si>
  <si>
    <t>GCCGACCCC</t>
  </si>
  <si>
    <t>Gac/Tac:3|Gac/Aac:3|gAc/gTc:1|gAc/gGc:1</t>
  </si>
  <si>
    <t>luad:2057:3|hnsc:643:2|idc:870:1|skcm:787:1|stad:748:1</t>
  </si>
  <si>
    <t>lung:2761:3|headandneck:988:2|breast:2561:1|skin:974:1|esophagusstomach:1407:1</t>
  </si>
  <si>
    <t>breast:1|headandneck:1|lung:1</t>
  </si>
  <si>
    <t>CDKN2A_130</t>
  </si>
  <si>
    <t>CGGTACCTGCGCGCG</t>
  </si>
  <si>
    <t>TACCTGCGC</t>
  </si>
  <si>
    <t>cTg/cAg:4|cTg/cGg:3|Ctg/Gtg:1</t>
  </si>
  <si>
    <t>paad:932:4|cscc:92:2|skcm:787:1|esca:556:1</t>
  </si>
  <si>
    <t>pancreas:1059:4|skin:974:3|esophagusstomach:1407:1</t>
  </si>
  <si>
    <t>CTG|CCT</t>
  </si>
  <si>
    <t>pancreas:3|esophagusstomach:1</t>
  </si>
  <si>
    <t>CHEK2</t>
  </si>
  <si>
    <t>CHEK2_346</t>
  </si>
  <si>
    <t>ATACACCGTGACTTA</t>
  </si>
  <si>
    <t>CACCGTGAC</t>
  </si>
  <si>
    <t>Cgt/Tgt:3|Cgt/Ggt:2|Cgt/Agt:2|cGt/cAt:1</t>
  </si>
  <si>
    <t>lusc:346:2|hnsc:643:1|lms:36:1|coad:712:1|luad:2057:1|soc:468:1|brca:1345:1</t>
  </si>
  <si>
    <t>lung:2761:3|headandneck:988:1|softtissue:739:1|bowel:1782:1|ovaryfallopiantube:699:1|breast:2561:1</t>
  </si>
  <si>
    <t>CTCF_448</t>
  </si>
  <si>
    <t>ATAGCCCGAAAAAGT</t>
  </si>
  <si>
    <t>GCCCGAAAA</t>
  </si>
  <si>
    <t>uec:339:6|hnsc:643:1|all:92:1</t>
  </si>
  <si>
    <t>uterus:618:6|headandneck:988:1|blood:890:1</t>
  </si>
  <si>
    <t>uterus:6|blood:1|headandneck:1</t>
  </si>
  <si>
    <t>CTNNB1_36</t>
  </si>
  <si>
    <t>GGAATCCATTCTGGT</t>
  </si>
  <si>
    <t>ATCCATTCT</t>
  </si>
  <si>
    <t>cAt/cCt:7|Cat/Tat:1</t>
  </si>
  <si>
    <t>hcc:620:7|skcm:787:1</t>
  </si>
  <si>
    <t>liver:636:7|skin:974:1</t>
  </si>
  <si>
    <t>liver:7</t>
  </si>
  <si>
    <t>CTNNB1_35</t>
  </si>
  <si>
    <t>TCTGGAATCCATTCT</t>
  </si>
  <si>
    <t>GGAATCCAT</t>
  </si>
  <si>
    <t>aTc/aGc:7|atC/atT:1</t>
  </si>
  <si>
    <t>hcc:620:3|skcm:787:2|uec:339:2|luad:2057:1</t>
  </si>
  <si>
    <t>liver:636:3|skin:974:2|uterus:618:2|lung:2761:1</t>
  </si>
  <si>
    <t>ATC|TCC</t>
  </si>
  <si>
    <t>liver:3|uterus:2|lung:1|skin:1</t>
  </si>
  <si>
    <t>EGFR_596</t>
  </si>
  <si>
    <t>ACCTGCCCGGCAGGA</t>
  </si>
  <si>
    <t>TGCCCGGCA</t>
  </si>
  <si>
    <t>cCg/cTg:4|Ccg/Tcg:2|cCg/cGg:1|ccG/ccT:1</t>
  </si>
  <si>
    <t>gbm:688:6|cscc:92:1|coadread:683:1</t>
  </si>
  <si>
    <t>cnsbrain:2270:6|skin:974:1|bowel:1782:1</t>
  </si>
  <si>
    <t>cnsbrain:2|bowel:1|skin:1</t>
  </si>
  <si>
    <t>EGFR_747</t>
  </si>
  <si>
    <t>AAGGAATTAAGAGAA</t>
  </si>
  <si>
    <t>GAATTAAGA</t>
  </si>
  <si>
    <t>Tta/Cta:3|TTa/CCa:3|ttA/ttC:1|tTa/tCa:1</t>
  </si>
  <si>
    <t>luad:2057:8</t>
  </si>
  <si>
    <t>lung:2761:8</t>
  </si>
  <si>
    <t>ATT|TTA|TCC|GCC|CCG</t>
  </si>
  <si>
    <t>lung:3</t>
  </si>
  <si>
    <t>EP300_1467</t>
  </si>
  <si>
    <t>GAATGGTACAAAAAA</t>
  </si>
  <si>
    <t>Tac/Gac:2|Tac/Aac:2|tAc/tGc:1|tAc/tCc:1|Tac/Cac:1|TAC/AAA:1</t>
  </si>
  <si>
    <t>dlbcl:246:3|mbl:300:1|uec:339:1|blca:852:1|lxsc:14:1|hnsc:643:1</t>
  </si>
  <si>
    <t>lymph:366:3|headandneck:988:2|cnsbrain:2270:1|uterus:618:1|bladder:958:1</t>
  </si>
  <si>
    <t>GTA|CCT</t>
  </si>
  <si>
    <t>lymph:2</t>
  </si>
  <si>
    <t>EP300_1466</t>
  </si>
  <si>
    <t>CAGGAATGGTACAAA</t>
  </si>
  <si>
    <t>GAATGGTAC</t>
  </si>
  <si>
    <t>tGg/tTg:3|tgG/tgC:2|tGg/tAg:1|Tgg/Ggg:1|Tgg/Cgg:1</t>
  </si>
  <si>
    <t>coad:712:2|stad:748:2|coadread:683:1|ansc:30:1|fl:27:1|hnsc:643:1</t>
  </si>
  <si>
    <t>bowel:1782:4|esophagusstomach:1407:2|lymph:366:1|headandneck:988:1</t>
  </si>
  <si>
    <t>CCA|ATG|ACC</t>
  </si>
  <si>
    <t>esophagusstomach:2|bowel:1</t>
  </si>
  <si>
    <t>ERBB2_277</t>
  </si>
  <si>
    <t>AACACAGACACGTTT</t>
  </si>
  <si>
    <t>ACAGACACG</t>
  </si>
  <si>
    <t>Gac/Tac:4|Gac/Cac:2|gAc/gTc:1|gAc/gGc:1</t>
  </si>
  <si>
    <t>blca:852:5|utuc:76:1|coad:712:1|luad:2057:1</t>
  </si>
  <si>
    <t>bladder:958:6|bowel:1782:1|lung:2761:1</t>
  </si>
  <si>
    <t>bladder:3|lung:1</t>
  </si>
  <si>
    <t>ERBB3_228</t>
  </si>
  <si>
    <t>TGCTGCCATGATGAG</t>
  </si>
  <si>
    <t>TGCCATGAT</t>
  </si>
  <si>
    <t>caT/caG:5|cAt/cGt:2|caT/caA:1</t>
  </si>
  <si>
    <t>blca:852:6|stad:748:2</t>
  </si>
  <si>
    <t>bladder:958:6|esophagusstomach:1407:2</t>
  </si>
  <si>
    <t>ERBB3_475</t>
  </si>
  <si>
    <t>GTGCTTCGGGGGCCT</t>
  </si>
  <si>
    <t>CTTCGGGGG</t>
  </si>
  <si>
    <t>Cgg/Tgg:8</t>
  </si>
  <si>
    <t>stad:748:2|cscc:92:1|read:149:1|coad:712:1|uec:339:1|coadread:683:1|blca:852:1</t>
  </si>
  <si>
    <t>bowel:1782:3|esophagusstomach:1407:2|skin:974:1|uterus:618:1|bladder:958:1</t>
  </si>
  <si>
    <t>bowel:3|esophagusstomach:2|bladder:1|skin:1|uterus:1</t>
  </si>
  <si>
    <t>ERCC2_484</t>
  </si>
  <si>
    <t>ACCATGACGCTGGCA</t>
  </si>
  <si>
    <t>ATGACGCTG</t>
  </si>
  <si>
    <t>Acg/Gcg:4|aCg/aTg:4</t>
  </si>
  <si>
    <t>blca:852:7|hcc:620:1</t>
  </si>
  <si>
    <t>bladder:958:7|liver:636:1</t>
  </si>
  <si>
    <t>GTC|ACG</t>
  </si>
  <si>
    <t>bladder:3|liver:1</t>
  </si>
  <si>
    <t>EZH2_515</t>
  </si>
  <si>
    <t>CTGAAAAAGGGTTAG</t>
  </si>
  <si>
    <t>AAAAAGGGT</t>
  </si>
  <si>
    <t>aAg/aGg:8</t>
  </si>
  <si>
    <t>nsgct:152:3|gbm:688:1|lggnos:544:1|sarc:280:1|skcm:787:1|thym:125:1</t>
  </si>
  <si>
    <t>testis:217:3|cnsbrain:2270:2|softtissue:739:1|skin:974:1|thymus:162:1</t>
  </si>
  <si>
    <t>testis:3|cnsbrain:2|skin:1|softtissue:1|thymus:1</t>
  </si>
  <si>
    <t>FGFR3_370</t>
  </si>
  <si>
    <t>GAGGCGGGCAGTGTG</t>
  </si>
  <si>
    <t>GCGGGCAGT</t>
  </si>
  <si>
    <t>Ggc/Tgc:8</t>
  </si>
  <si>
    <t>blca:852:7|utuc:76:1</t>
  </si>
  <si>
    <t>bladder:958:8</t>
  </si>
  <si>
    <t>bladder:8</t>
  </si>
  <si>
    <t>FOXA1_219</t>
  </si>
  <si>
    <t>TCCATCCGCCACTCG</t>
  </si>
  <si>
    <t>ATCCGCCAC</t>
  </si>
  <si>
    <t>Cgc/Tgc:3|Cgc/Agc:3|Cgc/Ggc:1|cgC/cgT:1</t>
  </si>
  <si>
    <t>prad:1366:4|coad:712:2|mbl:300:1|skcm:787:1</t>
  </si>
  <si>
    <t>prostate:1379:4|bowel:1782:2|cnsbrain:2270:1|skin:974:1</t>
  </si>
  <si>
    <t>bowel:1|cnsbrain:1|prostate:1</t>
  </si>
  <si>
    <t>GLI1</t>
  </si>
  <si>
    <t>GLI1_380</t>
  </si>
  <si>
    <t>TCGCTGCGAAAACAT</t>
  </si>
  <si>
    <t>CTGCGAAAA</t>
  </si>
  <si>
    <t>cGa/cAa:6|Cga/Tga:1|Cga/Aga:1</t>
  </si>
  <si>
    <t>coadread:683:3|luad:2057:2|coad:712:2|uec:339:1</t>
  </si>
  <si>
    <t>bowel:1782:5|lung:2761:2|uterus:618:1</t>
  </si>
  <si>
    <t>IKZF1</t>
  </si>
  <si>
    <t>IKZF1_304</t>
  </si>
  <si>
    <t>GAGAAGGAGAACGAA</t>
  </si>
  <si>
    <t>AAGGAGAAC</t>
  </si>
  <si>
    <t>Gaa/Aaa:7|Gaa/Caa:1</t>
  </si>
  <si>
    <t>skcm:787:5|mup:42:1|cscc:92:1|blca:852:1</t>
  </si>
  <si>
    <t>skin:974:6|unk:357:1|bladder:958:1</t>
  </si>
  <si>
    <t>skin:6|unk:1</t>
  </si>
  <si>
    <t>KEAP1_272</t>
  </si>
  <si>
    <t>GCCGTGCGCTGCCAC</t>
  </si>
  <si>
    <t>GTGCGCTGC</t>
  </si>
  <si>
    <t>Cgc/Tgc:3|cGc/cCc:2|cGc/cAc:2|cGc/cTc:1</t>
  </si>
  <si>
    <t>luad:2057:6|lusc:346:1|hnsc:643:1</t>
  </si>
  <si>
    <t>lung:2761:7|headandneck:988:1</t>
  </si>
  <si>
    <t>lung:2|headandneck:1</t>
  </si>
  <si>
    <t>KEAP1_320</t>
  </si>
  <si>
    <t>CCCTGCCGGGCGCCC</t>
  </si>
  <si>
    <t>TGCCGGGCG</t>
  </si>
  <si>
    <t>cGg/cTg:3|cGg/cAg:2|Cgg/Tgg:1|cGg/cCg:1|CGg/ATg:1</t>
  </si>
  <si>
    <t>luad:2057:4|thap:33:1|idc:870:1|sclc:224:1|lusc:346:1</t>
  </si>
  <si>
    <t>lung:2761:6|thyroid:618:1|breast:2561:1</t>
  </si>
  <si>
    <t>lung:2|thyroid:1</t>
  </si>
  <si>
    <t>KIT_654</t>
  </si>
  <si>
    <t>AATATTGTGAATCTA</t>
  </si>
  <si>
    <t>ATTGTGAAT</t>
  </si>
  <si>
    <t>gTg/gCg:8</t>
  </si>
  <si>
    <t>gist:122:8</t>
  </si>
  <si>
    <t>softtissue:739:8</t>
  </si>
  <si>
    <t>softtissue:8</t>
  </si>
  <si>
    <t>KMT2D_2685</t>
  </si>
  <si>
    <t>CGCCAGCGACTACGA</t>
  </si>
  <si>
    <t>CAGCGACTA</t>
  </si>
  <si>
    <t>Cga/Tga:7|Cga/Aga:1</t>
  </si>
  <si>
    <t>blca:852:2|mbl:300:1|cscc:92:1|lusc:346:1|utuc:76:1|cemn:1:1|coad:712:1</t>
  </si>
  <si>
    <t>bladder:958:3|cnsbrain:2270:1|skin:974:1|lung:2761:1|cervix:239:1|bowel:1782:1</t>
  </si>
  <si>
    <t>bladder:3|cervix:1|cnsbrain:1|lung:1|skin:1</t>
  </si>
  <si>
    <t>KMT2D_5432</t>
  </si>
  <si>
    <t>ATCATTCGGAACGAG</t>
  </si>
  <si>
    <t>ATTCGGAAC</t>
  </si>
  <si>
    <t>Cgg/Tgg:4|cGg/cAg:3|cgG/cgA:1</t>
  </si>
  <si>
    <t>skcm:787:2|luad:2057:1|gbm:688:1|mcc:41:1|lusc:346:1|coadread:683:1|hnsc:643:1</t>
  </si>
  <si>
    <t>skin:974:3|lung:2761:2|cnsbrain:2270:1|bowel:1782:1|headandneck:988:1</t>
  </si>
  <si>
    <t>TCG|CCG|TCC</t>
  </si>
  <si>
    <t>skin:2|cnsbrain:1|lung:1</t>
  </si>
  <si>
    <t>KRAS_11</t>
  </si>
  <si>
    <t>GTTGGAGCTGGTGGC</t>
  </si>
  <si>
    <t>GGAGCTGGT</t>
  </si>
  <si>
    <t>gcTGgt/gcCTgt:3|gcT/gcC:2|Gct/Act:2|gcTGgt/gcATgt:1</t>
  </si>
  <si>
    <t>luad:2057:4|paasc:8:2|paad:932:1|vmm:12:1</t>
  </si>
  <si>
    <t>lung:2761:4|pancreas:1059:3|vulvavagina:16:1</t>
  </si>
  <si>
    <t>GCT|CTG|CCC|TCC|CCA</t>
  </si>
  <si>
    <t>lung:4|pancreas:2</t>
  </si>
  <si>
    <t>MAP2K4_110</t>
  </si>
  <si>
    <t>ATTGGACGAGGAGCT</t>
  </si>
  <si>
    <t>GGACGAGGA</t>
  </si>
  <si>
    <t>Cga/Tga:4|cGa/cAa:2|cGa/cTa:1|cGa/cCa:1</t>
  </si>
  <si>
    <t>paad:932:1|ucs:117:1|thpd:58:1|lusc:346:1|brca:1345:1|soc:468:1|uec:339:1|stad:748:1</t>
  </si>
  <si>
    <t>uterus:618:2|pancreas:1059:1|thyroid:618:1|lung:2761:1|breast:2561:1|ovaryfallopiantube:699:1|esophagusstomach:1407:1</t>
  </si>
  <si>
    <t>esophagusstomach:1|ovaryfallopiantube:1|thyroid:1|uterus:1</t>
  </si>
  <si>
    <t>MTOR_1888</t>
  </si>
  <si>
    <t>CAGGGCTTCTTCCGT</t>
  </si>
  <si>
    <t>GGCTTCTTC</t>
  </si>
  <si>
    <t>Ttc/Atc:4|ttC/ttG:1|ttC/ttA:1|Ttc/Gtc:1|Ttc/Ctc:1</t>
  </si>
  <si>
    <t>ccrcc:771:5|uec:339:2|read:149:1</t>
  </si>
  <si>
    <t>kidney:1304:5|uterus:618:2|bowel:1782:1</t>
  </si>
  <si>
    <t>kidney:3|bowel:1</t>
  </si>
  <si>
    <t>NF1_1870</t>
  </si>
  <si>
    <t>AGTTTACGGTAGGTT</t>
  </si>
  <si>
    <t>TTACGGTAG</t>
  </si>
  <si>
    <t>cGg/cAg:7|Cgg/Tgg:1</t>
  </si>
  <si>
    <t>skcm:787:2|cscc:92:1|gbm:688:1|coad:712:1|uec:339:1|stad:748:1|lggnos:544:1</t>
  </si>
  <si>
    <t>skin:974:3|cnsbrain:2270:2|bowel:1782:1|uterus:618:1|esophagusstomach:1407:1</t>
  </si>
  <si>
    <t>skin:3|cnsbrain:2|esophagusstomach:1|uterus:1</t>
  </si>
  <si>
    <t>NOTCH1</t>
  </si>
  <si>
    <t>NOTCH1_365</t>
  </si>
  <si>
    <t>CATGGCCGCACAGGT</t>
  </si>
  <si>
    <t>GGCCGCACA</t>
  </si>
  <si>
    <t>Cgc/Tgc:5|Cgc/Agc:2|ggCCgc/ggTTgc:1</t>
  </si>
  <si>
    <t>stad:748:2|cscc:92:2|blca:852:1|astr:32:1|sclc:224:1|esca:556:1</t>
  </si>
  <si>
    <t>esophagusstomach:1407:3|skin:974:2|bladder:958:1|cnsbrain:2270:1|lung:2761:1</t>
  </si>
  <si>
    <t>CCG|ACC</t>
  </si>
  <si>
    <t>skin:2|bladder:1|cnsbrain:1|esophagusstomach:1|lung:1</t>
  </si>
  <si>
    <t>PIK3CA_1025</t>
  </si>
  <si>
    <t>CGAAAGACCCTAGCC</t>
  </si>
  <si>
    <t>AAGACCCTA</t>
  </si>
  <si>
    <t>Acc/Gcc:7|Acc/Tcc:1</t>
  </si>
  <si>
    <t>uec:339:4|coadread:683:2|ilc:184:1|brca:1345:1</t>
  </si>
  <si>
    <t>uterus:618:4|bowel:1782:2|breast:2561:2</t>
  </si>
  <si>
    <t>uterus:3|bowel:2|breast:2</t>
  </si>
  <si>
    <t>PIK3CD</t>
  </si>
  <si>
    <t>PIK3CD_1021</t>
  </si>
  <si>
    <t>TTTAACGAAGCCCTC</t>
  </si>
  <si>
    <t>AACGAAGCC</t>
  </si>
  <si>
    <t>Gaa/Aaa:8</t>
  </si>
  <si>
    <t>dlbcl:246:3|skcm:787:2|mbcl:1:1|utuc:76:1|unk:146:1</t>
  </si>
  <si>
    <t>lymph:366:4|skin:974:2|bladder:958:1|unk:357:1</t>
  </si>
  <si>
    <t>lymph:4|skin:2|bladder:1|unk:1</t>
  </si>
  <si>
    <t>PIK3R1_560</t>
  </si>
  <si>
    <t>GAAATTGACAAACGT</t>
  </si>
  <si>
    <t>ATTGACAAA</t>
  </si>
  <si>
    <t>gAc/gGc:3|Gac/Tac:2|Gac/Cac:2|Gac/Aac:1</t>
  </si>
  <si>
    <t>gbm:688:2|hnsc:643:1|luad:2057:1|idc:870:1|coad:712:1|dlbcl:246:1|lggnos:544:1</t>
  </si>
  <si>
    <t>cnsbrain:2270:3|headandneck:988:1|lung:2761:1|breast:2561:1|bowel:1782:1|lymph:366:1</t>
  </si>
  <si>
    <t>cnsbrain:2|lymph:1</t>
  </si>
  <si>
    <t>PIM1_28</t>
  </si>
  <si>
    <t>GCGCCCGGTGAGAGC</t>
  </si>
  <si>
    <t>CCCGGTGAG</t>
  </si>
  <si>
    <t>gGc/gAc:6|gGc/gTc:1|gGc/gCc:1</t>
  </si>
  <si>
    <t>dlbcl:246:7|fl:27:1</t>
  </si>
  <si>
    <t>lymph:366:8</t>
  </si>
  <si>
    <t>GCC</t>
  </si>
  <si>
    <t>lymph:6</t>
  </si>
  <si>
    <t>PPM1D</t>
  </si>
  <si>
    <t>PPM1D_525</t>
  </si>
  <si>
    <t>GCCCAAGAAATTGAA</t>
  </si>
  <si>
    <t>CAAGAAATT</t>
  </si>
  <si>
    <t>Gaa/Taa:8</t>
  </si>
  <si>
    <t>uec:339:5|mbl:300:1|gbm:688:1|coadread:683:1</t>
  </si>
  <si>
    <t>uterus:618:5|cnsbrain:2270:2|bowel:1782:1</t>
  </si>
  <si>
    <t>uterus:5|cnsbrain:2|bowel:1</t>
  </si>
  <si>
    <t>PTEN_170</t>
  </si>
  <si>
    <t>ATTCCCAGTCAGAGG</t>
  </si>
  <si>
    <t>aGt/aAt:6|Agt/Ggt:1|aGt/aTt:1</t>
  </si>
  <si>
    <t>gbm:688:2|sclc:224:1|aastr:82:1|eov:6:1|ccrcc:771:1|uec:339:1|lggnos:544:1</t>
  </si>
  <si>
    <t>cnsbrain:2270:4|lung:2761:1|ovaryfallopiantube:699:1|kidney:1304:1|uterus:618:1</t>
  </si>
  <si>
    <t>ACT|CTG</t>
  </si>
  <si>
    <t>cnsbrain:3|kidney:1|ovaryfallopiantube:1|uterus:1</t>
  </si>
  <si>
    <t>PTEN_35</t>
  </si>
  <si>
    <t>ATTGCTATGGGATTT</t>
  </si>
  <si>
    <t>GCTATGGGA</t>
  </si>
  <si>
    <t>Atg/Gtg:3|atG/atT:2|atG/atA:2|Atg/Ttg:1</t>
  </si>
  <si>
    <t>gbm:688:2|coad:712:2|hggnos:87:1|chol:152:1|luad:2057:1|ccrcc:771:1</t>
  </si>
  <si>
    <t>cnsbrain:2270:3|bowel:1782:2|biliarytract:358:1|lung:2761:1|kidney:1304:1</t>
  </si>
  <si>
    <t>CCA|ATA</t>
  </si>
  <si>
    <t>bowel:1|cnsbrain:1|kidney:1|lung:1</t>
  </si>
  <si>
    <t>PTEN_124</t>
  </si>
  <si>
    <t>ATTCACTGTAAAGCT</t>
  </si>
  <si>
    <t>CACTGTAAA</t>
  </si>
  <si>
    <t>Tgt/Agt:3|tGt/tAt:2|tGt/tCt:1|Tgt/Ggt:1|Tgt/Cgt:1</t>
  </si>
  <si>
    <t>brca:1345:2|ilc:184:1|thpd:58:1|coad:712:1|prad:1366:1|idc:870:1|uec:339:1</t>
  </si>
  <si>
    <t>breast:2561:4|thyroid:618:1|bowel:1782:1|prostate:1379:1|uterus:618:1</t>
  </si>
  <si>
    <t>CTG|ACA</t>
  </si>
  <si>
    <t>breast:3|prostate:1</t>
  </si>
  <si>
    <t>PTPRS</t>
  </si>
  <si>
    <t>PTPRS_1492</t>
  </si>
  <si>
    <t>ATGACGCGGCTGGAG</t>
  </si>
  <si>
    <t>ACGCGGCTG</t>
  </si>
  <si>
    <t>ophsc:37:1|coad:712:1|ccrcc:771:1|macr:38:1|stad:748:1|blca:852:1|coadread:683:1|esca:556:1</t>
  </si>
  <si>
    <t>bowel:1782:3|esophagusstomach:1407:2|headandneck:988:1|kidney:1304:1|bladder:958:1</t>
  </si>
  <si>
    <t>GCG|CCG|GCC</t>
  </si>
  <si>
    <t>bowel:2|esophagusstomach:1|kidney:1</t>
  </si>
  <si>
    <t>RBM10</t>
  </si>
  <si>
    <t>RBM10_153</t>
  </si>
  <si>
    <t>AAACGCCGAGAGAAG</t>
  </si>
  <si>
    <t>CGCCGAGAG</t>
  </si>
  <si>
    <t>Cga/Tga:7|Cga/Gga:1</t>
  </si>
  <si>
    <t>luad:2057:2|blca:852:2|mbc:8:1|acyc:117:1|coad:712:1|paad:932:1</t>
  </si>
  <si>
    <t>lung:2761:2|bladder:958:2|breast:2561:1|headandneck:988:1|bowel:1782:1|pancreas:1059:1</t>
  </si>
  <si>
    <t>bladder:2|lung:2|bowel:1|headandneck:1|pancreas:1</t>
  </si>
  <si>
    <t>RPTOR</t>
  </si>
  <si>
    <t>RPTOR_139</t>
  </si>
  <si>
    <t>TTACGTCGCAACGCC</t>
  </si>
  <si>
    <t>CGTCGCAAC</t>
  </si>
  <si>
    <t>uec:339:2|cscc:92:1|utuc:76:1|prad:1366:1|cmc:1:1|cesc:205:1|paad:932:1</t>
  </si>
  <si>
    <t>uterus:618:2|skin:974:1|bladder:958:1|prostate:1379:1|bowel:1782:1|cervix:239:1|pancreas:1059:1</t>
  </si>
  <si>
    <t>uterus:2|bladder:1|bowel:1|cervix:1|pancreas:1|prostate:1|skin:1</t>
  </si>
  <si>
    <t>SF3B1_626</t>
  </si>
  <si>
    <t>GTCCGTAACACAACA</t>
  </si>
  <si>
    <t>CGTAACACA</t>
  </si>
  <si>
    <t>Aac/Tac:4|Aac/Gac:2|Aac/Cac:2</t>
  </si>
  <si>
    <t>cll:283:3|skcm:787:2|uec:339:1|luad:2057:1|brca:1345:1</t>
  </si>
  <si>
    <t>blood:890:3|skin:974:2|uterus:618:1|lung:2761:1|breast:2561:1</t>
  </si>
  <si>
    <t>blood:2|lung:1|skin:1</t>
  </si>
  <si>
    <t>SF3B1_742</t>
  </si>
  <si>
    <t>AATAGGGTTTGGCTG</t>
  </si>
  <si>
    <t>AGGGTTTGG</t>
  </si>
  <si>
    <t>gGt/gAt:8</t>
  </si>
  <si>
    <t>cll:283:5|scce:1:1|luad:2057:1|ccrcc:771:1</t>
  </si>
  <si>
    <t>blood:890:5|cervix:239:1|lung:2761:1|kidney:1304:1</t>
  </si>
  <si>
    <t>blood:5|cervix:1|kidney:1|lung:1</t>
  </si>
  <si>
    <t>SMAD2_182</t>
  </si>
  <si>
    <t>GTGCCCCGACACACC</t>
  </si>
  <si>
    <t>CCCCGACAC</t>
  </si>
  <si>
    <t>coad:712:3|uec:339:2|prad:1366:1|macr:38:1|hnsc:643:1</t>
  </si>
  <si>
    <t>bowel:1782:4|uterus:618:2|prostate:1379:1|headandneck:988:1</t>
  </si>
  <si>
    <t>bowel:4|headandneck:1|prostate:1|uterus:1</t>
  </si>
  <si>
    <t>SMAD3_287</t>
  </si>
  <si>
    <t>CTGACACGGAGACAC</t>
  </si>
  <si>
    <t>ACACGGAGA</t>
  </si>
  <si>
    <t>Cgg/Tgg:6|cGg/cAg:2</t>
  </si>
  <si>
    <t>coad:712:2|coadread:683:1|paad:932:1|idc:870:1|blca:852:1|skcm:787:1|esca:556:1</t>
  </si>
  <si>
    <t>bowel:1782:3|pancreas:1059:1|breast:2561:1|bladder:958:1|skin:974:1|esophagusstomach:1407:1</t>
  </si>
  <si>
    <t>bowel:3|esophagusstomach:1|pancreas:1|skin:1</t>
  </si>
  <si>
    <t>SMAD4_419</t>
  </si>
  <si>
    <t>GAAGCTGGGCGTGCA</t>
  </si>
  <si>
    <t>GCTGGGCGT</t>
  </si>
  <si>
    <t>Ggg/Tgg:4|gGg/gTg:3|Ggg/Agg:1</t>
  </si>
  <si>
    <t>coad:712:6|coadread:683:1|dstad:27:1</t>
  </si>
  <si>
    <t>bowel:1782:7|esophagusstomach:1407:1</t>
  </si>
  <si>
    <t>CCA|CCC</t>
  </si>
  <si>
    <t>bowel:3|esophagusstomach:1</t>
  </si>
  <si>
    <t>SMARCA4_821</t>
  </si>
  <si>
    <t>GCGTACGAGTTTGAC</t>
  </si>
  <si>
    <t>TACGAGTTT</t>
  </si>
  <si>
    <t>Gag/Aag:7|gaG/gaT:1</t>
  </si>
  <si>
    <t>blca:852:4|mbl:300:1|skcm:787:1|nsgct:152:1|prcc:335:1</t>
  </si>
  <si>
    <t>bladder:958:4|cnsbrain:2270:1|skin:974:1|testis:217:1|kidney:1304:1</t>
  </si>
  <si>
    <t>TCG|ACT</t>
  </si>
  <si>
    <t>bladder:4|cnsbrain:1|kidney:1|skin:1</t>
  </si>
  <si>
    <t>SMARCB1_374</t>
  </si>
  <si>
    <t>TCCAGGCGGATGAGG</t>
  </si>
  <si>
    <t>AGGCGGATG</t>
  </si>
  <si>
    <t>cGg/cAg:5|Cgg/Tgg:3</t>
  </si>
  <si>
    <t>coadread:683:2|esca:556:1|cup:135:1|stad:748:1|idc:870:1|aodg:43:1|paad:932:1</t>
  </si>
  <si>
    <t>bowel:1782:2|esophagusstomach:1407:2|unk:357:1|breast:2561:1|cnsbrain:2270:1|pancreas:1059:1</t>
  </si>
  <si>
    <t>esophagusstomach:2|bowel:1|cnsbrain:1|unk:1</t>
  </si>
  <si>
    <t>SOX17</t>
  </si>
  <si>
    <t>SOX17_403</t>
  </si>
  <si>
    <t>GACGCCAGCTCCGCG</t>
  </si>
  <si>
    <t>GCCAGCTCC</t>
  </si>
  <si>
    <t>aGc/aTc:8</t>
  </si>
  <si>
    <t>uec:339:7|eov:6:1</t>
  </si>
  <si>
    <t>uterus:618:7|ovaryfallopiantube:699:1</t>
  </si>
  <si>
    <t>uterus:7|ovaryfallopiantube:1</t>
  </si>
  <si>
    <t>STK11_221</t>
  </si>
  <si>
    <t>TTCCAGCCGCCCGAG</t>
  </si>
  <si>
    <t>CAGCCGCCC</t>
  </si>
  <si>
    <t>cCg/cTg:6|Ccg/Tcg:1|ccG/ccA:1</t>
  </si>
  <si>
    <t>luad:2057:2|read:149:1|idc:870:1|utuc:76:1|adnos:4:1|prcc:335:1|esca:556:1</t>
  </si>
  <si>
    <t>lung:2761:2|bowel:1782:1|breast:2561:1|bladder:958:1|unk:357:1|kidney:1304:1|esophagusstomach:1407:1</t>
  </si>
  <si>
    <t>CCG|GCG|GCC</t>
  </si>
  <si>
    <t>lung:2|bowel:1|breast:1|esophagusstomach:1|unk:1</t>
  </si>
  <si>
    <t>TGFBR1_487</t>
  </si>
  <si>
    <t>GCATTGCGGATTAAG</t>
  </si>
  <si>
    <t>TTGCGGATT</t>
  </si>
  <si>
    <t>paad:932:2|bcc:12:1|blca:852:1|luad:2057:1|uccc:14:1|coadread:683:1|stad:748:1</t>
  </si>
  <si>
    <t>pancreas:1059:2|skin:974:1|bladder:958:1|lung:2761:1|uterus:618:1|bowel:1782:1|esophagusstomach:1407:1</t>
  </si>
  <si>
    <t>pancreas:2|bladder:1|esophagusstomach:1|uterus:1</t>
  </si>
  <si>
    <t>VHL_162</t>
  </si>
  <si>
    <t>GAGCGATGCCTCCAG</t>
  </si>
  <si>
    <t>CGATGCCTC</t>
  </si>
  <si>
    <t>tGc/tAc:3|Tgc/Cgc:2|tGc/tTc:1|tgC/tgG:1|tgC/tgA:1</t>
  </si>
  <si>
    <t>ccrcc:771:7|paad:932:1</t>
  </si>
  <si>
    <t>kidney:1304:7|pancreas:1059:1</t>
  </si>
  <si>
    <t>GCA|GCC|ATG</t>
  </si>
  <si>
    <t>kidney:3</t>
  </si>
  <si>
    <t>VHL_68</t>
  </si>
  <si>
    <t>GTGAACTCGCGCGAG</t>
  </si>
  <si>
    <t>AACTCGCGC</t>
  </si>
  <si>
    <t>tCg/tAg:7|Tcg/Ccg:1</t>
  </si>
  <si>
    <t>ccrcc:771:8</t>
  </si>
  <si>
    <t>kidney:1304:8</t>
  </si>
  <si>
    <t>ACVR1_328</t>
  </si>
  <si>
    <t>ACCCAAGGGAAACCA</t>
  </si>
  <si>
    <t>CAAGGGAAA</t>
  </si>
  <si>
    <t>gGg/gAg:5|gGg/gTg:2</t>
  </si>
  <si>
    <t>hggnos:87:6|gbm:688:1</t>
  </si>
  <si>
    <t>cnsbrain:2270:7</t>
  </si>
  <si>
    <t>ALK_395</t>
  </si>
  <si>
    <t>ATCGGGCGTCCAGAC</t>
  </si>
  <si>
    <t>GGGCGTCCA</t>
  </si>
  <si>
    <t>cGt/cAt:6|cgT/cgC:1</t>
  </si>
  <si>
    <t>coad:712:1|cscc:92:1|luad:2057:1|stad:748:1|ddls:22:1|coadread:683:1|hnsc:643:1</t>
  </si>
  <si>
    <t>bowel:1782:2|skin:974:1|lung:2761:1|esophagusstomach:1407:1|softtissue:739:1|headandneck:988:1</t>
  </si>
  <si>
    <t>ACG|GTC</t>
  </si>
  <si>
    <t>bowel:2|esophagusstomach:1|headandneck:1|skin:1|softtissue:1</t>
  </si>
  <si>
    <t>APC_1294</t>
  </si>
  <si>
    <t>ACGACACAGGAAGCA</t>
  </si>
  <si>
    <t>ACACAGGAA</t>
  </si>
  <si>
    <t>Cag/Tag:7</t>
  </si>
  <si>
    <t>coadread:683:4|coad:712:2|read:149:1</t>
  </si>
  <si>
    <t>bowel:1782:7</t>
  </si>
  <si>
    <t>bowel:7</t>
  </si>
  <si>
    <t>AR_742</t>
  </si>
  <si>
    <t>TACTCCTGGATGGGG</t>
  </si>
  <si>
    <t>TCCTGGATG</t>
  </si>
  <si>
    <t>tgG/tgT:4|tgG/tgC:2|tGg/tTg:1</t>
  </si>
  <si>
    <t>prad:1366:7</t>
  </si>
  <si>
    <t>prostate:1379:7</t>
  </si>
  <si>
    <t>prostate:6</t>
  </si>
  <si>
    <t>ATM_2832</t>
  </si>
  <si>
    <t>GTTTTCCGTTACTTC</t>
  </si>
  <si>
    <t>TTCCGTTAC</t>
  </si>
  <si>
    <t>Cgt/Tgt:6|Cgt/Agt:1</t>
  </si>
  <si>
    <t>luad:2057:2|brca:1345:1|mbl:300:1|skcm:787:1|thhc:21:1|stad:748:1</t>
  </si>
  <si>
    <t>lung:2761:2|breast:2561:1|cnsbrain:2270:1|skin:974:1|thyroid:618:1|esophagusstomach:1407:1</t>
  </si>
  <si>
    <t>breast:1|cnsbrain:1|esophagusstomach:1|lung:1|skin:1|thyroid:1</t>
  </si>
  <si>
    <t>B2M_12</t>
  </si>
  <si>
    <t>CTCGCGCTACTCTCT</t>
  </si>
  <si>
    <t>GCGCTACTC</t>
  </si>
  <si>
    <t>cTa/cCa:4|cTa/cAa:2|ctA/ctT:1</t>
  </si>
  <si>
    <t>dlbcl:246:3|luad:2057:1|mup:42:1|coadread:683:1|stad:748:1</t>
  </si>
  <si>
    <t>lymph:366:3|lung:2761:1|unk:357:1|bowel:1782:1|esophagusstomach:1407:1</t>
  </si>
  <si>
    <t>CTA|GTA</t>
  </si>
  <si>
    <t>lymph:2|bowel:1|unk:1</t>
  </si>
  <si>
    <t>BCL6_618</t>
  </si>
  <si>
    <t>CAGCTGCGACTTCAC</t>
  </si>
  <si>
    <t>CTGCGACTT</t>
  </si>
  <si>
    <t>Cgt/Tgt:6|cGt/cAt:1</t>
  </si>
  <si>
    <t>skcm:787:3|coad:712:2|luad:2057:1|idc:870:1</t>
  </si>
  <si>
    <t>skin:974:3|bowel:1782:2|lung:2761:1|breast:2561:1</t>
  </si>
  <si>
    <t>skin:3|bowel:2|breast:1</t>
  </si>
  <si>
    <t>CDH1_335</t>
  </si>
  <si>
    <t>CTGGACCGAGAGGTC</t>
  </si>
  <si>
    <t>GACCGAGAG</t>
  </si>
  <si>
    <t>Cga/Tga:6|cGa/cAa:1</t>
  </si>
  <si>
    <t>brca:1345:3|ssrcc:12:1|brcanos:84:1|ilc:184:1|coadread:683:1</t>
  </si>
  <si>
    <t>breast:2561:5|esophagusstomach:1407:1|bowel:1782:1</t>
  </si>
  <si>
    <t>breast:4|bowel:1|esophagusstomach:1</t>
  </si>
  <si>
    <t>CDK4_22</t>
  </si>
  <si>
    <t>GTGTACAAGGCCCGT</t>
  </si>
  <si>
    <t>TACAAGGCC</t>
  </si>
  <si>
    <t>aAg/aTg:5|Aag/Cag:2</t>
  </si>
  <si>
    <t>skcm:787:6|mm:275:1</t>
  </si>
  <si>
    <t>skin:974:6|blood:890:1</t>
  </si>
  <si>
    <t>CTT|TTG</t>
  </si>
  <si>
    <t>skin:5</t>
  </si>
  <si>
    <t>CIC_201</t>
  </si>
  <si>
    <t>CACATCCGGCGGCCC</t>
  </si>
  <si>
    <t>ATCCGGCGG</t>
  </si>
  <si>
    <t>Cgg/Tgg:6|cgG/cgA:1</t>
  </si>
  <si>
    <t>lggnos:544:5|dlbcl:246:1|stad:748:1</t>
  </si>
  <si>
    <t>cnsbrain:2270:5|lymph:366:1|esophagusstomach:1407:1</t>
  </si>
  <si>
    <t>cnsbrain:5|lymph:1</t>
  </si>
  <si>
    <t>CRLF2</t>
  </si>
  <si>
    <t>CRLF2_128</t>
  </si>
  <si>
    <t>AGATTTTCGTGGCAT</t>
  </si>
  <si>
    <t>TTTTCGTGG</t>
  </si>
  <si>
    <t>tCg/tTg:4|tcG/tcA:2|tcG/tcT:1</t>
  </si>
  <si>
    <t>skcm:787:2|luad:2057:1|mcc:41:1|brcanos:84:1|lusc:346:1|coadread:683:1</t>
  </si>
  <si>
    <t>skin:974:3|lung:2761:2|breast:2561:1|bowel:1782:1</t>
  </si>
  <si>
    <t>skin:3|lung:1</t>
  </si>
  <si>
    <t>CTNNB1_535</t>
  </si>
  <si>
    <t>ATTCCACGACTAGTT</t>
  </si>
  <si>
    <t>CCACGACTA</t>
  </si>
  <si>
    <t>Cga/Tga:5|cGa/cAa:2</t>
  </si>
  <si>
    <t>stad:748:4|brca:1345:1|uec:339:1|hnsc:643:1</t>
  </si>
  <si>
    <t>esophagusstomach:1407:4|breast:2561:1|uterus:618:1|headandneck:988:1</t>
  </si>
  <si>
    <t>esophagusstomach:3|breast:1|headandneck:1</t>
  </si>
  <si>
    <t>DICER1_1344</t>
  </si>
  <si>
    <t>CGCCTTTCATATATG</t>
  </si>
  <si>
    <t>CTTTCATAT</t>
  </si>
  <si>
    <t>tCa/tTa:6|TCa/ATa:1</t>
  </si>
  <si>
    <t>skcm:787:3|uec:339:2|mcc:41:1|chol:152:1</t>
  </si>
  <si>
    <t>skin:974:4|uterus:618:2|biliarytract:358:1</t>
  </si>
  <si>
    <t>TCA|GTG</t>
  </si>
  <si>
    <t>skin:4|uterus:2</t>
  </si>
  <si>
    <t>DNMT1</t>
  </si>
  <si>
    <t>DNMT1_432</t>
  </si>
  <si>
    <t>AATATCGAACTCTTC</t>
  </si>
  <si>
    <t>ATCGAACTC</t>
  </si>
  <si>
    <t>Gaa/Aaa:7</t>
  </si>
  <si>
    <t>coadread:683:5|utuc:76:1|dstad:27:1</t>
  </si>
  <si>
    <t>bowel:1782:5|bladder:958:1|esophagusstomach:1407:1</t>
  </si>
  <si>
    <t>bowel:5|bladder:1|esophagusstomach:1</t>
  </si>
  <si>
    <t>DNMT3B</t>
  </si>
  <si>
    <t>DNMT3B_229</t>
  </si>
  <si>
    <t>GACCTCGTGTGGGGA</t>
  </si>
  <si>
    <t>CTCGTGTGG</t>
  </si>
  <si>
    <t>Gtg/Atg:3|gtG/gtT:2|Gtg/Ttg:1|gtG/gtA:1</t>
  </si>
  <si>
    <t>luad:2057:3|lune:37:1|idc:870:1|uec:339:1|brca:1345:1</t>
  </si>
  <si>
    <t>lung:2761:4|breast:2561:2|uterus:618:1</t>
  </si>
  <si>
    <t>ACG|ACA</t>
  </si>
  <si>
    <t>breast:1|lung:1|uterus:1</t>
  </si>
  <si>
    <t>EGFR_363</t>
  </si>
  <si>
    <t>AACTGCACCTCCATC</t>
  </si>
  <si>
    <t>TGCACCTCC</t>
  </si>
  <si>
    <t>aCc/aTc:4|Acc/Gcc:2|aCc/aAc:1</t>
  </si>
  <si>
    <t>gbm:688:4|aastr:82:1|dlbcl:246:1|luad:2057:1</t>
  </si>
  <si>
    <t>cnsbrain:2270:5|lymph:366:1|lung:2761:1</t>
  </si>
  <si>
    <t>ACC|GTG</t>
  </si>
  <si>
    <t>cnsbrain:4</t>
  </si>
  <si>
    <t>EIF1AX_2</t>
  </si>
  <si>
    <t>GCCATGCCCAAGAAT</t>
  </si>
  <si>
    <t>ATGCCCAAG</t>
  </si>
  <si>
    <t>cCc/cTc:3|Ccc/Tcc:2|cCC/cTT:1|ccC/ccT:1</t>
  </si>
  <si>
    <t>cup:135:2|um:124:1|mfh:53:1|luad:2057:1|uec:339:1|skcm:787:1</t>
  </si>
  <si>
    <t>unk:357:2|eye:128:1|softtissue:739:1|lung:2761:1|uterus:618:1|skin:974:1</t>
  </si>
  <si>
    <t>CCC|GCC|TCC|CCA</t>
  </si>
  <si>
    <t>eye:1|lung:1|softtissue:1|unk:1</t>
  </si>
  <si>
    <t>EIF1AX_6</t>
  </si>
  <si>
    <t>AATAAAGGTAATGCC</t>
  </si>
  <si>
    <t>AAAGGTAAT</t>
  </si>
  <si>
    <t>gGt/gAt:4|Ggt/Tgt:1|Ggt/Cgt:1|Ggt/Agt:1</t>
  </si>
  <si>
    <t>um:124:2|aluca:12:1|mup:42:1|lnet:7:1|ints:6:1|thym:125:1</t>
  </si>
  <si>
    <t>lung:2761:2|eye:128:2|unk:357:1|softtissue:739:1|thymus:162:1</t>
  </si>
  <si>
    <t>eye:2|lung:2</t>
  </si>
  <si>
    <t>EIF1AX_15</t>
  </si>
  <si>
    <t>CGCAGGGGTAAGAAT</t>
  </si>
  <si>
    <t>AGGGGTAAG</t>
  </si>
  <si>
    <t>gGt/gAt:4|gGt/gTt:1|ggT/ggG:1|ggT/ggC:1</t>
  </si>
  <si>
    <t>lggnos:544:2|um:124:2|macr:38:1|luca:9:1|sarc:280:1</t>
  </si>
  <si>
    <t>cnsbrain:2270:2|eye:128:2|bowel:1782:1|lung:2761:1|softtissue:739:1</t>
  </si>
  <si>
    <t>eye:2|cnsbrain:1|lung:1</t>
  </si>
  <si>
    <t>EP300_1414</t>
  </si>
  <si>
    <t>GCAGTCTATCATGAA</t>
  </si>
  <si>
    <t>GTCTATCAT</t>
  </si>
  <si>
    <t>tAt/tGt:6|Tat/Gat:1</t>
  </si>
  <si>
    <t>sclc:224:2|blca:852:2|ophsc:37:1|lusc:346:1|esca:556:1</t>
  </si>
  <si>
    <t>lung:2761:3|bladder:958:2|headandneck:988:1|esophagusstomach:1407:1</t>
  </si>
  <si>
    <t>ATA|CTA</t>
  </si>
  <si>
    <t>lung:3|bladder:2|headandneck:1</t>
  </si>
  <si>
    <t>ERCC2_246</t>
  </si>
  <si>
    <t>ATCGACTCCATGAGC</t>
  </si>
  <si>
    <t>GACTCCATG</t>
  </si>
  <si>
    <t>tCc/tAc:3|tcC/tcT:2|tCC/tTT:1|tCc/tTc:1</t>
  </si>
  <si>
    <t>blca:852:6|sft:16:1</t>
  </si>
  <si>
    <t>bladder:958:6|softtissue:739:1</t>
  </si>
  <si>
    <t>bladder:3</t>
  </si>
  <si>
    <t>FBXW7_287</t>
  </si>
  <si>
    <t>CCTAAAGAGGTAAAG</t>
  </si>
  <si>
    <t>AAAGAGGTA</t>
  </si>
  <si>
    <t>gAg/gTg:2|Gag/Cag:2|gaG/gaT:1|gaG/gaC:1|Gag/Aag:1</t>
  </si>
  <si>
    <t>luad:2057:2|coadread:683:2|esmm:3:1|soc:468:1|stad:748:1</t>
  </si>
  <si>
    <t>lung:2761:2|bowel:1782:2|esophagusstomach:1407:2|ovaryfallopiantube:699:1</t>
  </si>
  <si>
    <t>TCT|CTC|CCT</t>
  </si>
  <si>
    <t>bowel:1|esophagusstomach:1</t>
  </si>
  <si>
    <t>FBXW7_545</t>
  </si>
  <si>
    <t>AGAGTCTATTCATTA</t>
  </si>
  <si>
    <t>GTCTATTCA</t>
  </si>
  <si>
    <t>tAt/tGt:6|taT/taG:1</t>
  </si>
  <si>
    <t>stad:748:2|esca:556:1|coad:712:1|brca:1345:1|uec:339:1|hnsc:643:1</t>
  </si>
  <si>
    <t>esophagusstomach:1407:3|bowel:1782:1|breast:2561:1|uterus:618:1|headandneck:988:1</t>
  </si>
  <si>
    <t>ATA|ATT</t>
  </si>
  <si>
    <t>esophagusstomach:2|bowel:1|breast:1|headandneck:1|uterus:1</t>
  </si>
  <si>
    <t>FBXW7_393</t>
  </si>
  <si>
    <t>GGTAACCGAATAGTT</t>
  </si>
  <si>
    <t>AACCGAATA</t>
  </si>
  <si>
    <t>Cga/Tga:4|cGa/cAa:3</t>
  </si>
  <si>
    <t>paad:932:1|coad:712:1|coadread:683:1|hnsc:643:1|uec:339:1|chol:152:1|esca:556:1</t>
  </si>
  <si>
    <t>bowel:1782:2|pancreas:1059:1|headandneck:988:1|uterus:618:1|biliarytract:358:1|esophagusstomach:1407:1</t>
  </si>
  <si>
    <t>bowel:1|esophagusstomach:1|headandneck:1|uterus:1</t>
  </si>
  <si>
    <t>FBXW7_441</t>
  </si>
  <si>
    <t>ACAGATCGGACACTC</t>
  </si>
  <si>
    <t>GATCGGACA</t>
  </si>
  <si>
    <t>Cgg/Tgg:3|Cgg/Ggg:2|cGg/cTg:1|cGg/cAg:1</t>
  </si>
  <si>
    <t>brca:1345:1|ucs:117:1|coad:712:1|rms:50:1|sclc:224:1|luad:2057:1|uec:339:1</t>
  </si>
  <si>
    <t>uterus:618:2|lung:2761:2|breast:2561:1|bowel:1782:1|softtissue:739:1</t>
  </si>
  <si>
    <t>bowel:1|lung:1|uterus:1</t>
  </si>
  <si>
    <t>FOXA1_253</t>
  </si>
  <si>
    <t>GGCAACATGTTCGAG</t>
  </si>
  <si>
    <t>AACATGTTC</t>
  </si>
  <si>
    <t>aTg/aAg:4|aTg/aGg:2|aTg/aCg:1</t>
  </si>
  <si>
    <t>prad:1366:6|ilc:184:1</t>
  </si>
  <si>
    <t>prostate:1379:6|breast:2561:1</t>
  </si>
  <si>
    <t>prostate:3|breast:1</t>
  </si>
  <si>
    <t>FOXL2_118</t>
  </si>
  <si>
    <t>CCGCGCGAGGGCGGC</t>
  </si>
  <si>
    <t>CGCGAGGGC</t>
  </si>
  <si>
    <t>Gag/Aag:6|Gag/Cag:1</t>
  </si>
  <si>
    <t>luad:2057:2|blca:852:2|cscc:92:1|brca:1345:1|cesc:205:1</t>
  </si>
  <si>
    <t>lung:2761:2|bladder:958:2|skin:974:1|breast:2561:1|cervix:239:1</t>
  </si>
  <si>
    <t>bladder:2|breast:1|cervix:1|lung:1|skin:1</t>
  </si>
  <si>
    <t>FOXO1</t>
  </si>
  <si>
    <t>FOXO1_22</t>
  </si>
  <si>
    <t>CCGCGCTCGTGCACC</t>
  </si>
  <si>
    <t>CGCTCGTGC</t>
  </si>
  <si>
    <t>tCg/tGg:3|Tcg/Ccg:3|tcG/tcA:1</t>
  </si>
  <si>
    <t>dlbcl:246:3|coad:712:2|fl:27:1|prad:1366:1</t>
  </si>
  <si>
    <t>lymph:366:4|bowel:1782:2|prostate:1379:1</t>
  </si>
  <si>
    <t>TCG|CTC|ACG</t>
  </si>
  <si>
    <t>GNA11_183</t>
  </si>
  <si>
    <t>CGGGTCCGCGTGCCC</t>
  </si>
  <si>
    <t>GTCCGCGTG</t>
  </si>
  <si>
    <t>Cgc/Tgc:5|cgC/cgG:1|cGc/cAc:1</t>
  </si>
  <si>
    <t>skcm:787:2|brcanos:84:1|prad:1366:1|luad:2057:1|phc:181:1|um:124:1</t>
  </si>
  <si>
    <t>skin:974:2|breast:2561:1|prostate:1379:1|lung:2761:1|adrenalgland:291:1|eye:128:1</t>
  </si>
  <si>
    <t>skin:2|eye:1|lung:1|prostate:1</t>
  </si>
  <si>
    <t>HLA-A</t>
  </si>
  <si>
    <t>HLA-A_180</t>
  </si>
  <si>
    <t>GAGCAGTTGAGAGCC</t>
  </si>
  <si>
    <t>CAGTTGAGA</t>
  </si>
  <si>
    <t>Ttg/Ctg:7</t>
  </si>
  <si>
    <t>coadread:683:5|dlbcl:246:2</t>
  </si>
  <si>
    <t>bowel:1782:5|lymph:366:2</t>
  </si>
  <si>
    <t>bowel:5|lymph:2</t>
  </si>
  <si>
    <t>IRF4</t>
  </si>
  <si>
    <t>IRF4_99</t>
  </si>
  <si>
    <t>CTGCGGTGCGCTTTG</t>
  </si>
  <si>
    <t>CGGTGCGCT</t>
  </si>
  <si>
    <t>Tgc/Cgc:4|tgC/tgT:2|tGc/tAc:1</t>
  </si>
  <si>
    <t>dlbcl:246:2|sdca:16:1|mbcl:1:1|chl:2:1|paad:932:1|luad:2057:1</t>
  </si>
  <si>
    <t>lymph:366:4|headandneck:988:1|pancreas:1059:1|lung:2761:1</t>
  </si>
  <si>
    <t>GTG|GCG|GCA</t>
  </si>
  <si>
    <t>JUN</t>
  </si>
  <si>
    <t>JUN_112</t>
  </si>
  <si>
    <t>TTCGCCGAGGGCTTC</t>
  </si>
  <si>
    <t>GCCGAGGGC</t>
  </si>
  <si>
    <t>Gag/Aag:5|Gag/Cag:2</t>
  </si>
  <si>
    <t>blca:852:4|lusc:346:2|brca:1345:1</t>
  </si>
  <si>
    <t>bladder:958:4|lung:2761:2|breast:2561:1</t>
  </si>
  <si>
    <t>bladder:3|breast:1|lung:1</t>
  </si>
  <si>
    <t>KEAP1_333</t>
  </si>
  <si>
    <t>GCGGGCGGCTACTTC</t>
  </si>
  <si>
    <t>GGCGGCTAC</t>
  </si>
  <si>
    <t>Ggc/Tgc:4|Ggc/Agc:2|GGc/TTc:1</t>
  </si>
  <si>
    <t>luad:2057:7</t>
  </si>
  <si>
    <t>lung:2761:7</t>
  </si>
  <si>
    <t>KEAP1_417</t>
  </si>
  <si>
    <t>CGCATCGGGGTGGGG</t>
  </si>
  <si>
    <t>ATCGGGGTG</t>
  </si>
  <si>
    <t>gGg/gTg:4|Ggg/Tgg:1|gGg/gAg:1|Ggg/Agg:1</t>
  </si>
  <si>
    <t>luad:2057:6|lune:37:1</t>
  </si>
  <si>
    <t>CCC|CCG</t>
  </si>
  <si>
    <t>KIT_888</t>
  </si>
  <si>
    <t>GGCTTCCGGATGCTC</t>
  </si>
  <si>
    <t>TTCCGGATG</t>
  </si>
  <si>
    <t>Cgg/Tgg:3|cGg/cAg:3|cgG/cgA:1</t>
  </si>
  <si>
    <t>hcc:620:1|acc:17:1|hdcs:1:1|macr:38:1|soc:468:1|uec:339:1|coadread:683:1</t>
  </si>
  <si>
    <t>bowel:1782:2|liver:636:1|adrenalgland:291:1|softtissue:739:1|ovaryfallopiantube:699:1|uterus:618:1</t>
  </si>
  <si>
    <t>adrenalgland:1|bowel:1|uterus:1</t>
  </si>
  <si>
    <t>KIT_560</t>
  </si>
  <si>
    <t>AAGGTTGTTGAGGAG</t>
  </si>
  <si>
    <t>GTTGTTGAG</t>
  </si>
  <si>
    <t>gtT/gtA:2|gTt/gAt:2|gTTGTt/gCTGAt:1|gTt/gGt:1|gTt/gCt:1</t>
  </si>
  <si>
    <t>gist:122:4|nsgct:152:1|lusc:346:1|stad:748:1</t>
  </si>
  <si>
    <t>softtissue:739:4|testis:217:1|lung:2761:1|esophagusstomach:1407:1</t>
  </si>
  <si>
    <t>GTT|TTG|CCC</t>
  </si>
  <si>
    <t>softtissue:3</t>
  </si>
  <si>
    <t>KLF4</t>
  </si>
  <si>
    <t>KLF4_409</t>
  </si>
  <si>
    <t>TACACAAAGAGTTCC</t>
  </si>
  <si>
    <t>ACAAAGAGT</t>
  </si>
  <si>
    <t>Aag/Cag:5|aaG/aaC:2</t>
  </si>
  <si>
    <t>brca:1345:2|paad:932:1|mng:18:1|ipmn:7:1|prad:1366:1|blca:852:1</t>
  </si>
  <si>
    <t>pancreas:1059:2|breast:2561:2|cnsbrain:2270:1|prostate:1379:1|bladder:958:1</t>
  </si>
  <si>
    <t>breast:2|pancreas:2|cnsbrain:1</t>
  </si>
  <si>
    <t>MET</t>
  </si>
  <si>
    <t>MET_222</t>
  </si>
  <si>
    <t>AAGGAAACGAAAGAT</t>
  </si>
  <si>
    <t>GAAACGAAA</t>
  </si>
  <si>
    <t>acG/acA:7</t>
  </si>
  <si>
    <t>skcm:787:5|uec:339:2</t>
  </si>
  <si>
    <t>skin:974:5|uterus:618:2</t>
  </si>
  <si>
    <t>skin:5|uterus:2</t>
  </si>
  <si>
    <t>MTOR_2006</t>
  </si>
  <si>
    <t>ACCCTGGTCCAGCAG</t>
  </si>
  <si>
    <t>CTGGTCCAG</t>
  </si>
  <si>
    <t>Gtc/Ttc:4|gtC/gtT:1|Gtc/Ctc:1|Gtc/Atc:1</t>
  </si>
  <si>
    <t>ccrcc:771:3|gbm:688:1|dlbcl:246:1|aodg:43:1|uec:339:1</t>
  </si>
  <si>
    <t>kidney:1304:3|cnsbrain:2270:2|lymph:366:1|uterus:618:1</t>
  </si>
  <si>
    <t>ACC|TCC</t>
  </si>
  <si>
    <t>kidney:2|cnsbrain:1|lymph:1</t>
  </si>
  <si>
    <t>MTOR_1483</t>
  </si>
  <si>
    <t>ATGCGCTGCCTCGAG</t>
  </si>
  <si>
    <t>CGCTGCCTC</t>
  </si>
  <si>
    <t>tGc/tTc:2|tGc/tAc:2|Tgc/Cgc:2|tgC/tgG:1</t>
  </si>
  <si>
    <t>ccrcc:771:4|brca:1345:1|sem:59:1|gbm:688:1</t>
  </si>
  <si>
    <t>kidney:1304:4|breast:2561:1|testis:217:1|cnsbrain:2270:1</t>
  </si>
  <si>
    <t>kidney:2</t>
  </si>
  <si>
    <t>MTOR_2427</t>
  </si>
  <si>
    <t>CCCTTGCTGAACTGG</t>
  </si>
  <si>
    <t>TTGCTGAAC</t>
  </si>
  <si>
    <t>cTg/cAg:4|cTg/cGg:3</t>
  </si>
  <si>
    <t>ccrcc:771:2|prcc:335:1|uec:339:1|urcc:48:1|gbm:688:1|chrcc:88:1</t>
  </si>
  <si>
    <t>kidney:1304:5|uterus:618:1|cnsbrain:2270:1</t>
  </si>
  <si>
    <t>kidney:2|cnsbrain:1|uterus:1</t>
  </si>
  <si>
    <t>MYOD1</t>
  </si>
  <si>
    <t>MYOD1_122</t>
  </si>
  <si>
    <t>CGCCGCCTGAGCAAA</t>
  </si>
  <si>
    <t>CGCCTGAGC</t>
  </si>
  <si>
    <t>cTg/cGg:5|ctG/ctA:1|Ctg/Atg:1</t>
  </si>
  <si>
    <t>rms:50:2|luad:2057:1|erms:8:1|scrms:2:1|mfh:53:1|lusc:346:1</t>
  </si>
  <si>
    <t>softtissue:739:5|lung:2761:2</t>
  </si>
  <si>
    <t>CTG|TCA|CCT</t>
  </si>
  <si>
    <t>softtissue:5</t>
  </si>
  <si>
    <t>NF1_1241</t>
  </si>
  <si>
    <t>CTAGCTCGAGTTCTG</t>
  </si>
  <si>
    <t>GCTCGAGTT</t>
  </si>
  <si>
    <t>Cga/Tga:7</t>
  </si>
  <si>
    <t>skcm:787:6|uec:339:1</t>
  </si>
  <si>
    <t>skin:974:6|uterus:618:1</t>
  </si>
  <si>
    <t>skin:6|uterus:1</t>
  </si>
  <si>
    <t>NFE2L2_77</t>
  </si>
  <si>
    <t>CAACTAGATGAAGAG</t>
  </si>
  <si>
    <t>CTAGATGAA</t>
  </si>
  <si>
    <t>gAt/gGt:3|Gat/Cat:2|Gat/Tat:1|gAt/gTt:1</t>
  </si>
  <si>
    <t>lusc:346:2|cscc:92:1|hcc:620:1|ccrcc:771:1|lihb:3:1|cesc:205:1</t>
  </si>
  <si>
    <t>lung:2761:2|liver:636:2|skin:974:1|kidney:1304:1|cervix:239:1</t>
  </si>
  <si>
    <t>ATC|TCT</t>
  </si>
  <si>
    <t>kidney:1|lung:1|skin:1</t>
  </si>
  <si>
    <t>NOTCH1_310</t>
  </si>
  <si>
    <t>AACGGCGGGACCTGC</t>
  </si>
  <si>
    <t>GGCGGGACC</t>
  </si>
  <si>
    <t>Ggg/Agg:6|gGg/gAg:1</t>
  </si>
  <si>
    <t>cscc:92:2|lggnos:544:2|aodg:43:1|hnsc:643:1|skcm:787:1</t>
  </si>
  <si>
    <t>cnsbrain:2270:3|skin:974:3|headandneck:988:1</t>
  </si>
  <si>
    <t>skin:3|cnsbrain:2|headandneck:1</t>
  </si>
  <si>
    <t>NOTCH1_455</t>
  </si>
  <si>
    <t>GTCAACGAGTGCGTC</t>
  </si>
  <si>
    <t>AACGAGTGC</t>
  </si>
  <si>
    <t>Gag/Aag:6|gaG/gaA:1</t>
  </si>
  <si>
    <t>hnsc:643:3|cscc:92:1|ophsc:37:1|luad:2057:1|esca:556:1</t>
  </si>
  <si>
    <t>headandneck:988:4|skin:974:1|lung:2761:1|esophagusstomach:1407:1</t>
  </si>
  <si>
    <t>headandneck:4|lung:1|skin:1</t>
  </si>
  <si>
    <t>NRAS_60</t>
  </si>
  <si>
    <t>ACAGCTGGACAAGAA</t>
  </si>
  <si>
    <t>GCTGGACAA</t>
  </si>
  <si>
    <t>ggACaa/ggCAaa:2|gGa/gTa:1|ggA/ggT:1|ggA/ggG:1|ggA/ggC:1|gGa/gAa:1</t>
  </si>
  <si>
    <t>skcm:787:3|sarcl:13:2|luad:2057:1|coad:712:1</t>
  </si>
  <si>
    <t>skin:974:3|lung:2761:3|bowel:1782:1</t>
  </si>
  <si>
    <t>GTC|TCC|CCG|CCC</t>
  </si>
  <si>
    <t>skin:3|lung:2</t>
  </si>
  <si>
    <t>NSD1</t>
  </si>
  <si>
    <t>NSD1_392</t>
  </si>
  <si>
    <t>CATCAATTCGAAGAG</t>
  </si>
  <si>
    <t>CAATTCGAA</t>
  </si>
  <si>
    <t>ttC/ttT:7</t>
  </si>
  <si>
    <t>coad:712:3|coadread:683:2|uec:339:2</t>
  </si>
  <si>
    <t>bowel:1782:5|uterus:618:2</t>
  </si>
  <si>
    <t>bowel:5|uterus:2</t>
  </si>
  <si>
    <t>PBRM1_921</t>
  </si>
  <si>
    <t>CTAAAACGAGAAGAA</t>
  </si>
  <si>
    <t>AAACGAGAA</t>
  </si>
  <si>
    <t>acc:17:1|coad:712:1|lusc:346:1|uec:339:1|ccrcc:771:1|lggnos:544:1|hnsc:643:1</t>
  </si>
  <si>
    <t>adrenalgland:291:1|bowel:1782:1|lung:2761:1|uterus:618:1|kidney:1304:1|cnsbrain:2270:1|headandneck:988:1</t>
  </si>
  <si>
    <t>adrenalgland:1|bowel:1|cnsbrain:1|headandneck:1|kidney:1|lung:1|uterus:1</t>
  </si>
  <si>
    <t>PDGFRA_229</t>
  </si>
  <si>
    <t>TCAGGGGAAACGATT</t>
  </si>
  <si>
    <t>GGGGAAACG</t>
  </si>
  <si>
    <t>Gaa/Aaa:5|Gaa/Taa:1|gAa/gTa:1</t>
  </si>
  <si>
    <t>gbm:688:4|cscc:92:1|skcm:787:1|lggnos:544:1</t>
  </si>
  <si>
    <t>cnsbrain:2270:5|skin:974:2</t>
  </si>
  <si>
    <t>cnsbrain:4|skin:1</t>
  </si>
  <si>
    <t>PIK3CA_471</t>
  </si>
  <si>
    <t>GAAACTCCATGCTTA</t>
  </si>
  <si>
    <t>ACTCCATGC</t>
  </si>
  <si>
    <t>cCa/cTa:5|Cca/Gca:2</t>
  </si>
  <si>
    <t>idc:870:1|cscc:92:1|coadread:683:1|uec:339:1|blca:852:1|hcc:620:1|lggnos:544:1</t>
  </si>
  <si>
    <t>breast:2561:1|skin:974:1|bowel:1782:1|uterus:618:1|bladder:958:1|liver:636:1|cnsbrain:2270:1</t>
  </si>
  <si>
    <t>bowel:1|cnsbrain:1|liver:1|skin:1|uterus:1</t>
  </si>
  <si>
    <t>PIK3CA_357</t>
  </si>
  <si>
    <t>TATGTTCGAACAGGT</t>
  </si>
  <si>
    <t>GTTCGAACA</t>
  </si>
  <si>
    <t>cGa/cAa:4|Cga/Tga:1|Cga/Gga:1|cGa/cTa:1</t>
  </si>
  <si>
    <t>coad:712:3|coadread:683:2|ucs:117:1|ccrcc:771:1</t>
  </si>
  <si>
    <t>bowel:1782:5|uterus:618:1|kidney:1304:1</t>
  </si>
  <si>
    <t>bowel:3|uterus:1</t>
  </si>
  <si>
    <t>PIM1_24</t>
  </si>
  <si>
    <t>GCCACCAAGCTGGCG</t>
  </si>
  <si>
    <t>ACCAAGCTG</t>
  </si>
  <si>
    <t>aaG/aaC:4|aaG/aaA:3</t>
  </si>
  <si>
    <t>dlbcl:246:6|bcl:9:1</t>
  </si>
  <si>
    <t>lymph:366:7</t>
  </si>
  <si>
    <t>POLE_18</t>
  </si>
  <si>
    <t>GATGGCGAGGCCAGC</t>
  </si>
  <si>
    <t>GGCGAGGCC</t>
  </si>
  <si>
    <t>Gag/Aag:7</t>
  </si>
  <si>
    <t>idc:870:3|blca:852:2|sclc:224:1|luad:2057:1</t>
  </si>
  <si>
    <t>breast:2561:3|lung:2761:2|bladder:958:2</t>
  </si>
  <si>
    <t>breast:3|bladder:2|lung:2</t>
  </si>
  <si>
    <t>PPP2R1A_182</t>
  </si>
  <si>
    <t>ATGGTGCGGCGGGCC</t>
  </si>
  <si>
    <t>GTGCGGCGG</t>
  </si>
  <si>
    <t>Cgg/Tgg:6|cgG/cgT:1</t>
  </si>
  <si>
    <t>luad:2057:1|idc:870:1|utuc:76:1|thpd:58:1|uec:339:1|umec:18:1|stad:748:1</t>
  </si>
  <si>
    <t>uterus:618:2|lung:2761:1|breast:2561:1|bladder:958:1|thyroid:618:1|esophagusstomach:1407:1</t>
  </si>
  <si>
    <t>GCG|GCC</t>
  </si>
  <si>
    <t>uterus:2|bladder:1|breast:1|esophagusstomach:1|thyroid:1</t>
  </si>
  <si>
    <t>PPP6C_270</t>
  </si>
  <si>
    <t>ATTGCTTCGATCATG</t>
  </si>
  <si>
    <t>GCTTCGATC</t>
  </si>
  <si>
    <t>tCg/tTg:7</t>
  </si>
  <si>
    <t>skcm:787:6|hnsc:643:1</t>
  </si>
  <si>
    <t>skin:974:6|headandneck:988:1</t>
  </si>
  <si>
    <t>skin:6|headandneck:1</t>
  </si>
  <si>
    <t>PTEN_105</t>
  </si>
  <si>
    <t>CCCTTTTGTGAAGAT</t>
  </si>
  <si>
    <t>TTTTGTGAA</t>
  </si>
  <si>
    <t>tGt/tAt:2|tgT/tgG:1|tgT/tgA:1|Tgt/Ggt:1|Tgt/Cgt:1|Tgt/Agt:1</t>
  </si>
  <si>
    <t>skcm:787:3|gbm:688:2|gist:122:1|lggnos:544:1</t>
  </si>
  <si>
    <t>skin:974:3|cnsbrain:2270:3|softtissue:739:1</t>
  </si>
  <si>
    <t>TTG|GTG|ACA</t>
  </si>
  <si>
    <t>cnsbrain:2</t>
  </si>
  <si>
    <t>PTEN_274</t>
  </si>
  <si>
    <t>CACTTTTGGGTAAAT</t>
  </si>
  <si>
    <t>TTTTGGGTA</t>
  </si>
  <si>
    <t>tgG/tgA:3|tGg/tAg:3|tGG/tCT:1</t>
  </si>
  <si>
    <t>gbm:688:2|ucs:117:1|idc:870:1|gsarc:10:1|uec:339:1|skcm:787:1</t>
  </si>
  <si>
    <t>cnsbrain:2270:3|uterus:618:2|breast:2561:1|skin:974:1</t>
  </si>
  <si>
    <t>CCC|CCA|TCC</t>
  </si>
  <si>
    <t>cnsbrain:2|uterus:2|breast:1|skin:1</t>
  </si>
  <si>
    <t>PTEN_336</t>
  </si>
  <si>
    <t>AACCGATACTTTTCT</t>
  </si>
  <si>
    <t>CGATACTTT</t>
  </si>
  <si>
    <t>taC/taG:5|taC/taA:2</t>
  </si>
  <si>
    <t>gbm:688:2|uec:339:2|idc:870:1|ophsc:37:1|prad:1366:1</t>
  </si>
  <si>
    <t>cnsbrain:2270:2|uterus:618:2|breast:2561:1|headandneck:988:1|prostate:1379:1</t>
  </si>
  <si>
    <t>cnsbrain:2|uterus:2|breast:1|headandneck:1|prostate:1</t>
  </si>
  <si>
    <t>PTEN_71</t>
  </si>
  <si>
    <t>TTTAGTTGTGCTGAA</t>
  </si>
  <si>
    <t>AGTTGTGCT</t>
  </si>
  <si>
    <t>tGt/tAt:5|tGt/tTt:1|tgT/tgA:1</t>
  </si>
  <si>
    <t>gbm:688:3|hggnos:87:1|aastr:82:1|uec:339:1|ccrcc:771:1</t>
  </si>
  <si>
    <t>cnsbrain:2270:5|uterus:618:1|kidney:1304:1</t>
  </si>
  <si>
    <t>cnsbrain:4|uterus:1</t>
  </si>
  <si>
    <t>RHOA_62</t>
  </si>
  <si>
    <t>ACAGCTGGGCAGGAA</t>
  </si>
  <si>
    <t>GCTGGGCAG</t>
  </si>
  <si>
    <t>gGg/gAg:3|Ggg/Agg:3|gGg/gTg:1</t>
  </si>
  <si>
    <t>stad:748:3|coad:712:1|ilc:184:1|hnsc:643:1|dstad:27:1</t>
  </si>
  <si>
    <t>esophagusstomach:1407:4|bowel:1782:1|breast:2561:1|headandneck:988:1</t>
  </si>
  <si>
    <t>CCC|CCA</t>
  </si>
  <si>
    <t>bowel:1|esophagusstomach:1|headandneck:1</t>
  </si>
  <si>
    <t>RHOA_161</t>
  </si>
  <si>
    <t>CTGCAAGCTAGACGT</t>
  </si>
  <si>
    <t>CAAGCTAGA</t>
  </si>
  <si>
    <t>gCa/gTa:5|Gca/Aca:2</t>
  </si>
  <si>
    <t>blca:852:5|scb:2:1|ptcl:13:1</t>
  </si>
  <si>
    <t>bladder:958:6|lymph:366:1</t>
  </si>
  <si>
    <t>GCA|GCT</t>
  </si>
  <si>
    <t>bladder:4|lymph:1</t>
  </si>
  <si>
    <t>RPS6KA4</t>
  </si>
  <si>
    <t>RPS6KA4_629</t>
  </si>
  <si>
    <t>AAAATCCGCGAGGGG</t>
  </si>
  <si>
    <t>ATCCGCGAG</t>
  </si>
  <si>
    <t>Cgc/Tgc:3|cGc/cAc:2|cgC/cgT:1|atCCgc/atTTgc:1</t>
  </si>
  <si>
    <t>coad:712:2|skcm:787:2|cscc:92:1|lusc:346:1|prad:1366:1</t>
  </si>
  <si>
    <t>skin:974:3|bowel:1782:2|lung:2761:1|prostate:1379:1</t>
  </si>
  <si>
    <t>GCG|CCG|TCC</t>
  </si>
  <si>
    <t>RUNX1</t>
  </si>
  <si>
    <t>RUNX1_201</t>
  </si>
  <si>
    <t>GGGCCCCGAGAACCT</t>
  </si>
  <si>
    <t>CCCCGAGAA</t>
  </si>
  <si>
    <t>Cga/Tga:4|cGa/cAa:2|Cga/Gga:1</t>
  </si>
  <si>
    <t>aml:198:5|luad:2057:1|coadread:683:1</t>
  </si>
  <si>
    <t>blood:890:5|lung:2761:1|bowel:1782:1</t>
  </si>
  <si>
    <t>blood:4</t>
  </si>
  <si>
    <t>SDHA_639</t>
  </si>
  <si>
    <t>GTCACTCTGGAATAT</t>
  </si>
  <si>
    <t>ACTCTGGAA</t>
  </si>
  <si>
    <t>Ctg/Gtg:7</t>
  </si>
  <si>
    <t>dlbcl:246:6|gbm:688:1</t>
  </si>
  <si>
    <t>lymph:366:6|cnsbrain:2270:1</t>
  </si>
  <si>
    <t>SDHA_644</t>
  </si>
  <si>
    <t>AGACCCGTGATCGAC</t>
  </si>
  <si>
    <t>CCCGTGATC</t>
  </si>
  <si>
    <t>Gtg/Atg:6|Gtg/Ttg:1</t>
  </si>
  <si>
    <t>dlbcl:246:3|luad:2057:2|lggnos:544:1|hnsc:643:1</t>
  </si>
  <si>
    <t>lymph:366:3|lung:2761:2|cnsbrain:2270:1|headandneck:988:1</t>
  </si>
  <si>
    <t>lymph:3|cnsbrain:1|headandneck:1|lung:1</t>
  </si>
  <si>
    <t>SMAD4_355</t>
  </si>
  <si>
    <t>TACGTGGACCCTTCT</t>
  </si>
  <si>
    <t>GTGGACCCT</t>
  </si>
  <si>
    <t>gAc/gGc:4|gAc/gTc:2|Gac/Tac:1</t>
  </si>
  <si>
    <t>paad:932:2|coadread:683:2|coad:712:1|stad:748:1|prad:1366:1</t>
  </si>
  <si>
    <t>bowel:1782:3|pancreas:1059:2|esophagusstomach:1407:1|prostate:1379:1</t>
  </si>
  <si>
    <t>GTC|TCC</t>
  </si>
  <si>
    <t>bowel:3|pancreas:1</t>
  </si>
  <si>
    <t>SMAD4_493</t>
  </si>
  <si>
    <t>GGTGTTGATGACCTT</t>
  </si>
  <si>
    <t>GTTGATGAC</t>
  </si>
  <si>
    <t>Gat/Aat:3|gAt/gGt:2|gAt/gCt:1|Gat/Cat:1</t>
  </si>
  <si>
    <t>luad:2057:3|coadread:683:1|coad:712:1|prad:1366:1|gbc:74:1</t>
  </si>
  <si>
    <t>lung:2761:3|bowel:1782:2|prostate:1379:1|biliarytract:358:1</t>
  </si>
  <si>
    <t>biliarytract:1|lung:1|prostate:1</t>
  </si>
  <si>
    <t>SMARCA4_1157</t>
  </si>
  <si>
    <t>AGCACCCGGGCTGGG</t>
  </si>
  <si>
    <t>ACCCGGGCT</t>
  </si>
  <si>
    <t>Cgg/Tgg:4|cGg/cAg:3</t>
  </si>
  <si>
    <t>dlbcl:246:1|blca:852:1|skcm:787:1|coad:712:1|coadread:683:1|utuc:76:1|thym:125:1</t>
  </si>
  <si>
    <t>bladder:958:2|bowel:1782:2|lymph:366:1|skin:974:1|thymus:162:1</t>
  </si>
  <si>
    <t>bladder:1|bowel:1|lymph:1|skin:1</t>
  </si>
  <si>
    <t>SMARCD1</t>
  </si>
  <si>
    <t>SMARCD1_183</t>
  </si>
  <si>
    <t>AAGCTGCGAATTTTC</t>
  </si>
  <si>
    <t>CTGCGAATT</t>
  </si>
  <si>
    <t>cGa/cAa:5|Cga/Tga:1|cGa/cTa:1</t>
  </si>
  <si>
    <t>coadread:683:2|uec:339:2|chol:152:1|thpd:58:1|cscc:92:1</t>
  </si>
  <si>
    <t>bowel:1782:2|uterus:618:2|biliarytract:358:1|thyroid:618:1|skin:974:1</t>
  </si>
  <si>
    <t>bowel:2|biliarytract:1|thyroid:1|uterus:1</t>
  </si>
  <si>
    <t>SOS1</t>
  </si>
  <si>
    <t>SOS1_233</t>
  </si>
  <si>
    <t>TCAGCTAATGTAAGT</t>
  </si>
  <si>
    <t>GCTAATGTA</t>
  </si>
  <si>
    <t>Aat/Tat:7</t>
  </si>
  <si>
    <t>luad:2057:4|uec:339:3</t>
  </si>
  <si>
    <t>lung:2761:4|uterus:618:3</t>
  </si>
  <si>
    <t>lung:4|uterus:3</t>
  </si>
  <si>
    <t>SPOP_117</t>
  </si>
  <si>
    <t>AAAGCTATGGGTAAA</t>
  </si>
  <si>
    <t>GCTATGGGT</t>
  </si>
  <si>
    <t>Atg/Gtg:7</t>
  </si>
  <si>
    <t>uec:339:3|ucs:117:2|usc:46:1|cesc:205:1</t>
  </si>
  <si>
    <t>uterus:618:6|cervix:239:1</t>
  </si>
  <si>
    <t>uterus:6|cervix:1</t>
  </si>
  <si>
    <t>STK11_179</t>
  </si>
  <si>
    <t>ATCAAGCCGGGGAAC</t>
  </si>
  <si>
    <t>AAGCCGGGG</t>
  </si>
  <si>
    <t>cCg/cTg:3|cCg/cGg:2|cCg/cAg:2</t>
  </si>
  <si>
    <t>luad:2057:2|bcc:12:1|spcc:3:1|paad:932:1|cesc:205:1|aca:93:1</t>
  </si>
  <si>
    <t>lung:2761:3|skin:974:1|pancreas:1059:1|cervix:239:1|adrenalgland:291:1</t>
  </si>
  <si>
    <t>lung:1|pancreas:1|skin:1</t>
  </si>
  <si>
    <t>TET2</t>
  </si>
  <si>
    <t>TET2_550</t>
  </si>
  <si>
    <t>CAAACACGAGATCTT</t>
  </si>
  <si>
    <t>ACACGAGAT</t>
  </si>
  <si>
    <t>coad:712:1|cup:135:1|uccc:14:1|aitl:12:1|aml:198:1|hnsc:643:1|mds:28:1</t>
  </si>
  <si>
    <t>blood:890:2|bowel:1782:1|unk:357:1|uterus:618:1|lymph:366:1|headandneck:988:1</t>
  </si>
  <si>
    <t>blood:2|bowel:1|headandneck:1|lymph:1|unk:1|uterus:1</t>
  </si>
  <si>
    <t>VHL_74</t>
  </si>
  <si>
    <t>TCCCAGGTCATCTTC</t>
  </si>
  <si>
    <t>CAGGTCATC</t>
  </si>
  <si>
    <t>gTc/gAc:5|gtC/gtT:1|gTc/gGc:1</t>
  </si>
  <si>
    <t>ccrcc:771:7</t>
  </si>
  <si>
    <t>kidney:1304:7</t>
  </si>
  <si>
    <t>GTC|TCA</t>
  </si>
  <si>
    <t>VHL_115</t>
  </si>
  <si>
    <t>ATAGGTCACCTTTGG</t>
  </si>
  <si>
    <t>GGTCACCTT</t>
  </si>
  <si>
    <t>Cac/Aac:4|Cac/Tac:2|caC/caA:1</t>
  </si>
  <si>
    <t>TCA|ACC</t>
  </si>
  <si>
    <t>VHL_114</t>
  </si>
  <si>
    <t>TACCGAGGTACGGGC</t>
  </si>
  <si>
    <t>CGAGGTACG</t>
  </si>
  <si>
    <t>gGt/gCt:4|Ggt/Cgt:2|Ggt/Tgt:1</t>
  </si>
  <si>
    <t>ccrcc:771:6|prcc:335:1</t>
  </si>
  <si>
    <t>ACVR1_258</t>
  </si>
  <si>
    <t>ATGCTGAGGCATGAA</t>
  </si>
  <si>
    <t>CTGAGGCAT</t>
  </si>
  <si>
    <t>Agg/Ggg:5|aGg/aTg:1</t>
  </si>
  <si>
    <t>hggnos:87:4|aodg:43:1|stad:748:1</t>
  </si>
  <si>
    <t>cnsbrain:2270:5|esophagusstomach:1407:1</t>
  </si>
  <si>
    <t>CTC|CCT</t>
  </si>
  <si>
    <t>AKT1_79</t>
  </si>
  <si>
    <t>TGCCTGCAGTGGACC</t>
  </si>
  <si>
    <t>CTGCAGTGG</t>
  </si>
  <si>
    <t>Cag/Aag:6</t>
  </si>
  <si>
    <t>brca:1345:2|prad:1366:2|uec:339:2</t>
  </si>
  <si>
    <t>breast:2561:2|prostate:1379:2|uterus:618:2</t>
  </si>
  <si>
    <t>breast:2|prostate:2|uterus:2</t>
  </si>
  <si>
    <t>ARID1A_1142</t>
  </si>
  <si>
    <t>TCTATGCAGGGGCCC</t>
  </si>
  <si>
    <t>ATGCAGGGG</t>
  </si>
  <si>
    <t>Cag/Tag:6</t>
  </si>
  <si>
    <t>hcc:620:2|cup:135:1|prcc:335:1|emchs:3:1|stad:748:1</t>
  </si>
  <si>
    <t>liver:636:2|unk:357:1|kidney:1304:1|bone:297:1|esophagusstomach:1407:1</t>
  </si>
  <si>
    <t>liver:2|bone:1|esophagusstomach:1|kidney:1|unk:1</t>
  </si>
  <si>
    <t>ASXL2_1</t>
  </si>
  <si>
    <t>CCCGACATGAGGGAA</t>
  </si>
  <si>
    <t>GACATGAGG</t>
  </si>
  <si>
    <t>aTg/aCg:5|atG/atA:1</t>
  </si>
  <si>
    <t>stad:748:2|cscc:92:1|coad:712:1|maap:47:1|coadread:683:1</t>
  </si>
  <si>
    <t>bowel:1782:3|esophagusstomach:1407:2|skin:974:1</t>
  </si>
  <si>
    <t>bowel:2|esophagusstomach:2|skin:1</t>
  </si>
  <si>
    <t>ATRX_907</t>
  </si>
  <si>
    <t>AGAGATCGACTTCCT</t>
  </si>
  <si>
    <t>GATCGACTT</t>
  </si>
  <si>
    <t>Cga/Tga:6</t>
  </si>
  <si>
    <t>gbm:688:2|lggnos:544:2|prad:1366:1|aastr:82:1</t>
  </si>
  <si>
    <t>cnsbrain:2270:5|prostate:1379:1</t>
  </si>
  <si>
    <t>cnsbrain:5|prostate:1</t>
  </si>
  <si>
    <t>BCL2_172</t>
  </si>
  <si>
    <t>GTGGACAACATCGCC</t>
  </si>
  <si>
    <t>GACAACATC</t>
  </si>
  <si>
    <t>aAc/aGc:3|aaC/aaT:2|AAC/CAG:1</t>
  </si>
  <si>
    <t>dlbcl:246:5|coad:712:1</t>
  </si>
  <si>
    <t>lymph:366:5|bowel:1782:1</t>
  </si>
  <si>
    <t>GTT|ACA|CCT</t>
  </si>
  <si>
    <t>lymph:2|bowel:1</t>
  </si>
  <si>
    <t>BCL2_33</t>
  </si>
  <si>
    <t>GATGCGGGAGATGTG</t>
  </si>
  <si>
    <t>GCGGGAGAT</t>
  </si>
  <si>
    <t>Gga/Aga:5|ggA/ggG:1</t>
  </si>
  <si>
    <t>dlbcl:246:5|fl:27:1</t>
  </si>
  <si>
    <t>lymph:366:6</t>
  </si>
  <si>
    <t>CCC|CTC</t>
  </si>
  <si>
    <t>BCL2L11</t>
  </si>
  <si>
    <t>BCL2L11_156</t>
  </si>
  <si>
    <t>CGTATTGGAGACGAG</t>
  </si>
  <si>
    <t>ATTGGAGAC</t>
  </si>
  <si>
    <t>Gga/Aga:3|gGa/gAa:2|Gga/Tga:1</t>
  </si>
  <si>
    <t>mup:42:1|ucs:117:1|luad:2057:1|uec:339:1|cesc:205:1|esca:556:1</t>
  </si>
  <si>
    <t>uterus:618:2|unk:357:1|lung:2761:1|cervix:239:1|esophagusstomach:1407:1</t>
  </si>
  <si>
    <t>lung:1|unk:1|uterus:1</t>
  </si>
  <si>
    <t>BRAF_485</t>
  </si>
  <si>
    <t>AAAATGTTGAATGTG</t>
  </si>
  <si>
    <t>ATGTTGAAT</t>
  </si>
  <si>
    <t>tTg/tGg:3|ttG/ttT:1|tTg/tCg:1|tTg/tAg:1</t>
  </si>
  <si>
    <t>skcm:787:2|luad:2057:1|blca:852:1|utuc:76:1|gbc:74:1</t>
  </si>
  <si>
    <t>bladder:958:2|skin:974:2|lung:2761:1|biliarytract:358:1</t>
  </si>
  <si>
    <t>TTG|TCA</t>
  </si>
  <si>
    <t>bladder:2|biliarytract:1</t>
  </si>
  <si>
    <t>CARD11</t>
  </si>
  <si>
    <t>CARD11_423</t>
  </si>
  <si>
    <t>ATGGTGCGGCGGGAG</t>
  </si>
  <si>
    <t>cGg/cAg:3|Cgg/Tgg:2|cgG/cgT:1</t>
  </si>
  <si>
    <t>coadread:683:3|luad:2057:1|coad:712:1|read:149:1</t>
  </si>
  <si>
    <t>bowel:1782:5|lung:2761:1</t>
  </si>
  <si>
    <t>bowel:3</t>
  </si>
  <si>
    <t>CARD11_626</t>
  </si>
  <si>
    <t>CAATCCGAGGGCCTG</t>
  </si>
  <si>
    <t>TCCGAGGGC</t>
  </si>
  <si>
    <t>Gag/Aag:4|Gag/Tag:1|Gag/Cag:1</t>
  </si>
  <si>
    <t>dlbcl:246:3|luad:2057:2|cesc:205:1</t>
  </si>
  <si>
    <t>lymph:366:3|lung:2761:2|cervix:239:1</t>
  </si>
  <si>
    <t>lymph:3|cervix:1</t>
  </si>
  <si>
    <t>CDKN1B</t>
  </si>
  <si>
    <t>CDKN1B_72</t>
  </si>
  <si>
    <t>CTAGAGGGCAAGTAC</t>
  </si>
  <si>
    <t>GAGGGCAAG</t>
  </si>
  <si>
    <t>gGc/gAc:3|ggC/ggT:2|gGc/gCc:1</t>
  </si>
  <si>
    <t>blca:852:1|dlbcl:246:1|thpd:58:1|prad:1366:1|coadread:683:1|stad:748:1</t>
  </si>
  <si>
    <t>bladder:958:1|lymph:366:1|thyroid:618:1|prostate:1379:1|bowel:1782:1|esophagusstomach:1407:1</t>
  </si>
  <si>
    <t>bladder:1|bowel:1|lymph:1</t>
  </si>
  <si>
    <t>CREBBP_1472</t>
  </si>
  <si>
    <t>CACATCTGGGCCTGT</t>
  </si>
  <si>
    <t>ATCTGGGCC</t>
  </si>
  <si>
    <t>tgG/tgT:2|Tgg/Cgg:2|tGg/tCg:1|Tgg/Ggg:1</t>
  </si>
  <si>
    <t>acyc:117:1|dlbcl:246:1|utuc:76:1|fl:27:1|luad:2057:1|hnsc:643:1</t>
  </si>
  <si>
    <t>headandneck:988:2|lymph:366:2|bladder:958:1|lung:2761:1</t>
  </si>
  <si>
    <t>CTG|CCC|CCA</t>
  </si>
  <si>
    <t>headandneck:1|lung:1</t>
  </si>
  <si>
    <t>CREBBP_1502</t>
  </si>
  <si>
    <t>CAGGAGTGGTACAAA</t>
  </si>
  <si>
    <t>GAGTGGTAC</t>
  </si>
  <si>
    <t>tgG/tgT:2|tGg/tTg:1|tgG/tgC:1|tGg/tAg:1|Tgg/Agg:1</t>
  </si>
  <si>
    <t>blca:852:2|dlbcl:246:2|sclc:224:1|fl:27:1</t>
  </si>
  <si>
    <t>lymph:366:3|bladder:958:2|lung:2761:1</t>
  </si>
  <si>
    <t>ACC|CCA|GTG</t>
  </si>
  <si>
    <t>lymph:2|bladder:1</t>
  </si>
  <si>
    <t>CTCF_284</t>
  </si>
  <si>
    <t>GATCGTCACATGAAA</t>
  </si>
  <si>
    <t>CGTCACATG</t>
  </si>
  <si>
    <t>Cac/Tac:4|cAc/cCc:1|Cac/Aac:1</t>
  </si>
  <si>
    <t>idc:870:3|brca:1345:3</t>
  </si>
  <si>
    <t>breast:2561:6</t>
  </si>
  <si>
    <t>breast:4</t>
  </si>
  <si>
    <t>CTNNB1_383</t>
  </si>
  <si>
    <t>TGTCTTTGGACTCTC</t>
  </si>
  <si>
    <t>CTTTGGACT</t>
  </si>
  <si>
    <t>Tgg/Cgg:3|tgG/tgC:1|tGg/tCg:1|Tgg/Ggg:1</t>
  </si>
  <si>
    <t>hcc:620:2|coadread:683:2|paad:932:1|read:149:1</t>
  </si>
  <si>
    <t>bowel:1782:3|liver:636:2|pancreas:1059:1</t>
  </si>
  <si>
    <t>bowel:2|pancreas:1</t>
  </si>
  <si>
    <t>DIS3_780</t>
  </si>
  <si>
    <t>CCCATTAGAAGGTAT</t>
  </si>
  <si>
    <t>ATTAGAAGG</t>
  </si>
  <si>
    <t>aGa/aCa:2|aGa/aAa:2|Aga/Gga:1|agA/agC:1</t>
  </si>
  <si>
    <t>mm:275:4|thpa:486:1|ccrcc:771:1</t>
  </si>
  <si>
    <t>blood:890:4|thyroid:618:1|kidney:1304:1</t>
  </si>
  <si>
    <t>TCT|TTC|CTA</t>
  </si>
  <si>
    <t>blood:2</t>
  </si>
  <si>
    <t>EIF1AX_8</t>
  </si>
  <si>
    <t>GGTAAAGGAGGTAAA</t>
  </si>
  <si>
    <t>AAAGGAGGT</t>
  </si>
  <si>
    <t>Gga/Aga:4|gGa/gAa:1|Gga/Cga:1</t>
  </si>
  <si>
    <t>um:124:2|skcm:787:1|lgsoc:17:1|thpa:486:1|cesc:205:1</t>
  </si>
  <si>
    <t>eye:128:2|skin:974:1|ovaryfallopiantube:699:1|thyroid:618:1|cervix:239:1</t>
  </si>
  <si>
    <t>eye:2|ovaryfallopiantube:1|skin:1|thyroid:1</t>
  </si>
  <si>
    <t>EP300_1455</t>
  </si>
  <si>
    <t>CCTGACCAGAAGATA</t>
  </si>
  <si>
    <t>GACCAGAAG</t>
  </si>
  <si>
    <t>caG/caC:3|cAg/cGg:1|caG/caT:1|caG/caA:1</t>
  </si>
  <si>
    <t>blca:852:5|utuc:76:1</t>
  </si>
  <si>
    <t>bladder:958:6</t>
  </si>
  <si>
    <t>bladder:4</t>
  </si>
  <si>
    <t>EP300_1164</t>
  </si>
  <si>
    <t>TACTGTTGTGGCAGA</t>
  </si>
  <si>
    <t>TGTTGTGGC</t>
  </si>
  <si>
    <t>tGt/tAt:5|tGt/tCt:1</t>
  </si>
  <si>
    <t>blca:852:3|hnsc:643:2|os:29:1</t>
  </si>
  <si>
    <t>bladder:958:3|headandneck:988:2|bone:297:1</t>
  </si>
  <si>
    <t>bladder:2|headandneck:2|bone:1</t>
  </si>
  <si>
    <t>ERBB2_776</t>
  </si>
  <si>
    <t>ATGGCTGGTGTGGGC</t>
  </si>
  <si>
    <t>GCTGGTGTG</t>
  </si>
  <si>
    <t>gGt/gTt:4|Ggt/Agt:2</t>
  </si>
  <si>
    <t>stad:748:2|esca:556:1|coad:712:1|coadread:683:1|blca:852:1</t>
  </si>
  <si>
    <t>esophagusstomach:1407:3|bowel:1782:2|bladder:958:1</t>
  </si>
  <si>
    <t>bowel:2|esophagusstomach:2</t>
  </si>
  <si>
    <t>ERBB2_293</t>
  </si>
  <si>
    <t>TTCGGCGCCAGCTGT</t>
  </si>
  <si>
    <t>GGCGCCAGC</t>
  </si>
  <si>
    <t>Gcc/Acc:4|gCc/gTc:1|Gcc/Ccc:1</t>
  </si>
  <si>
    <t>luad:2057:1|cup:135:1|cmc:1:1|read:149:1|ocs:12:1|skcm:787:1</t>
  </si>
  <si>
    <t>bowel:1782:2|lung:2761:1|unk:357:1|ovaryfallopiantube:699:1|skin:974:1</t>
  </si>
  <si>
    <t>bowel:2|ovaryfallopiantube:1|unk:1</t>
  </si>
  <si>
    <t>ERBB2_103</t>
  </si>
  <si>
    <t>ATTGTGCGAGGCACC</t>
  </si>
  <si>
    <t>GTGCGAGGC</t>
  </si>
  <si>
    <t>cGa/cAa:6</t>
  </si>
  <si>
    <t>blca:852:5|paad:932:1</t>
  </si>
  <si>
    <t>bladder:958:5|pancreas:1059:1</t>
  </si>
  <si>
    <t>bladder:5|pancreas:1</t>
  </si>
  <si>
    <t>ERBB3_355</t>
  </si>
  <si>
    <t>AACTGCACCAAGATC</t>
  </si>
  <si>
    <t>TGCACCAAG</t>
  </si>
  <si>
    <t>aCc/aTc:4|Acc/Gcc:1|Acc/Ccc:1</t>
  </si>
  <si>
    <t>brca:1345:2|gbc:74:1|coadread:683:1|stad:748:1|blca:852:1</t>
  </si>
  <si>
    <t>breast:2561:2|biliarytract:358:1|bowel:1782:1|esophagusstomach:1407:1|bladder:958:1</t>
  </si>
  <si>
    <t>breast:2|biliarytract:1|esophagusstomach:1</t>
  </si>
  <si>
    <t>ERBB4_1223</t>
  </si>
  <si>
    <t>TACCTGAAGAACAAC</t>
  </si>
  <si>
    <t>CTGAAGAAC</t>
  </si>
  <si>
    <t>aAg/aCg:3|aAg/aGg:2|aAg/aTg:1</t>
  </si>
  <si>
    <t>esca:556:2|stad:748:2|sbc:33:1|gej:26:1</t>
  </si>
  <si>
    <t>esophagusstomach:1407:5|bowel:1782:1</t>
  </si>
  <si>
    <t>esophagusstomach:3</t>
  </si>
  <si>
    <t>ERBB4_1002</t>
  </si>
  <si>
    <t>GACAGCAAGTTCTTT</t>
  </si>
  <si>
    <t>AGCAAGTTC</t>
  </si>
  <si>
    <t>aAg/aCg:5|aAg/aGg:1</t>
  </si>
  <si>
    <t>stad:748:3|esca:556:2|coadread:683:1</t>
  </si>
  <si>
    <t>esophagusstomach:4|bowel:1</t>
  </si>
  <si>
    <t>ERCC2_463</t>
  </si>
  <si>
    <t>CTGTCCCCGCTGGAC</t>
  </si>
  <si>
    <t>TCCCCGCTG</t>
  </si>
  <si>
    <t>cCg/cTg:4|Ccg/Tcg:1|cCg/cAg:1</t>
  </si>
  <si>
    <t>blca:852:4|prcc:335:1|hcc:620:1</t>
  </si>
  <si>
    <t>bladder:958:4|kidney:1304:1|liver:636:1</t>
  </si>
  <si>
    <t>bladder:2|kidney:1|liver:1</t>
  </si>
  <si>
    <t>ERCC2_606</t>
  </si>
  <si>
    <t>GTGTCCGAGGGAATC</t>
  </si>
  <si>
    <t>TCCGAGGGA</t>
  </si>
  <si>
    <t>Gag/Cag:4|gAg/gGg:2</t>
  </si>
  <si>
    <t>blca:852:5|prad:1366:1</t>
  </si>
  <si>
    <t>bladder:958:5|prostate:1379:1</t>
  </si>
  <si>
    <t>ERG</t>
  </si>
  <si>
    <t>ERG_354</t>
  </si>
  <si>
    <t>GGAGAGCGGAAGAGC</t>
  </si>
  <si>
    <t>GAGCGGAAG</t>
  </si>
  <si>
    <t>cgG/cgT:6</t>
  </si>
  <si>
    <t>prad:1366:6</t>
  </si>
  <si>
    <t>prostate:1379:6</t>
  </si>
  <si>
    <t>ETV6_284</t>
  </si>
  <si>
    <t>AGGCTCTCCGAGGAC</t>
  </si>
  <si>
    <t>CTCTCCGAG</t>
  </si>
  <si>
    <t>tcC/tcT:4|tCc/tTc:2</t>
  </si>
  <si>
    <t>skcm:787:5|brca:1345:1</t>
  </si>
  <si>
    <t>skin:974:5|breast:2561:1</t>
  </si>
  <si>
    <t>skin:3|breast:1</t>
  </si>
  <si>
    <t>FBXW7_437</t>
  </si>
  <si>
    <t>ATTAGTGGATCTACA</t>
  </si>
  <si>
    <t>AGTGGATCT</t>
  </si>
  <si>
    <t>gGa/gTa:3|Gga/Tga:1|ggA/ggT:1|gGa/gAa:1</t>
  </si>
  <si>
    <t>blca:852:1|esca:556:1|read:149:1|umec:18:1|all:92:1|luad:2057:1</t>
  </si>
  <si>
    <t>bladder:958:1|esophagusstomach:1407:1|bowel:1782:1|uterus:618:1|blood:890:1|lung:2761:1</t>
  </si>
  <si>
    <t>TCC|CCA|ATC</t>
  </si>
  <si>
    <t>blood:1|bowel:1|uterus:1</t>
  </si>
  <si>
    <t>FGFR2_253</t>
  </si>
  <si>
    <t>CGATCGCCTCACCGG</t>
  </si>
  <si>
    <t>TCGCCTCAC</t>
  </si>
  <si>
    <t>cCt/cGt:4|cCt/cTt:2</t>
  </si>
  <si>
    <t>uec:339:1|brcanos:84:1|sclc:224:1|soc:468:1|luad:2057:1|coadread:683:1</t>
  </si>
  <si>
    <t>lung:2761:2|uterus:618:1|breast:2561:1|ovaryfallopiantube:699:1|bowel:1782:1</t>
  </si>
  <si>
    <t>breast:1|lung:1|ovaryfallopiantube:1|uterus:1</t>
  </si>
  <si>
    <t>FGFR2_203</t>
  </si>
  <si>
    <t>GAGCATCGCATTGGA</t>
  </si>
  <si>
    <t>CATCGCATT</t>
  </si>
  <si>
    <t>cGc/cAc:4|Cgc/Tgc:2</t>
  </si>
  <si>
    <t>coad:712:2|coadread:683:2|macr:38:1|read:149:1</t>
  </si>
  <si>
    <t>bowel:1782:6</t>
  </si>
  <si>
    <t>bowel:4</t>
  </si>
  <si>
    <t>FOXA1_250</t>
  </si>
  <si>
    <t>CCGGACTCCGGCAAC</t>
  </si>
  <si>
    <t>GACTCCGGC</t>
  </si>
  <si>
    <t>tCc/tTc:5|tCc/tAc:1</t>
  </si>
  <si>
    <t>brca:1345:3|ilc:184:2|brcanos:84:1</t>
  </si>
  <si>
    <t>breast:5</t>
  </si>
  <si>
    <t>KEAP1_110</t>
  </si>
  <si>
    <t>AAGGCCATGTTCACC</t>
  </si>
  <si>
    <t>GCCATGTTC</t>
  </si>
  <si>
    <t>Atg/Gtg:3|atG/atT:2|atG/atA:1</t>
  </si>
  <si>
    <t>luad:2057:6</t>
  </si>
  <si>
    <t>lung:2761:6</t>
  </si>
  <si>
    <t>KEAP1_601</t>
  </si>
  <si>
    <t>TCGGGCCGGAGTGGG</t>
  </si>
  <si>
    <t>GGCCGGAGT</t>
  </si>
  <si>
    <t>cGg/cTg:4|Cgg/Tgg:2</t>
  </si>
  <si>
    <t>KIT_823</t>
  </si>
  <si>
    <t>TCTAATTATGTGGTT</t>
  </si>
  <si>
    <t>AATTATGTG</t>
  </si>
  <si>
    <t>Tat/Gat:5|tAt/tGt:1</t>
  </si>
  <si>
    <t>gist:122:3|sem:59:2|macr:38:1</t>
  </si>
  <si>
    <t>softtissue:739:3|testis:217:2|bowel:1782:1</t>
  </si>
  <si>
    <t>TTA|ATA</t>
  </si>
  <si>
    <t>softtissue:3|bowel:1|testis:1</t>
  </si>
  <si>
    <t>KRAS_22</t>
  </si>
  <si>
    <t>ACGATACAGCTAATT</t>
  </si>
  <si>
    <t>ATACAGCTA</t>
  </si>
  <si>
    <t>Cag/Aag:5|caG/caT:1</t>
  </si>
  <si>
    <t>coadread:683:3|luad:2057:1|mm:275:1|dlbcl:246:1</t>
  </si>
  <si>
    <t>bowel:1782:3|lung:2761:1|blood:890:1|lymph:366:1</t>
  </si>
  <si>
    <t>ACA|GCT</t>
  </si>
  <si>
    <t>bowel:2|blood:1|lung:1|lymph:1</t>
  </si>
  <si>
    <t>MAP2K1_121</t>
  </si>
  <si>
    <t>CATGAGTGCAACTCT</t>
  </si>
  <si>
    <t>GAGTGCAAC</t>
  </si>
  <si>
    <t>Tgc/Agc:3|tGc/tCc:2|tgC/tgT:1</t>
  </si>
  <si>
    <t>luad:2057:2|dlbcl:246:1|utuc:76:1|ihch:104:1|stad:748:1</t>
  </si>
  <si>
    <t>lung:2761:2|lymph:366:1|bladder:958:1|biliarytract:358:1|esophagusstomach:1407:1</t>
  </si>
  <si>
    <t>GTG|GCA</t>
  </si>
  <si>
    <t>biliarytract:1|bladder:1|esophagusstomach:1|lung:1|lymph:1</t>
  </si>
  <si>
    <t>MAP2K2</t>
  </si>
  <si>
    <t>MAP2K2_57</t>
  </si>
  <si>
    <t>GAAGCCTTTCTCACC</t>
  </si>
  <si>
    <t>GCCTTTCTC</t>
  </si>
  <si>
    <t>ttT/ttA:2|Ttt/Gtt:2|ttT/ttG:1|Ttt/Ctt:1</t>
  </si>
  <si>
    <t>skcm:787:2|paad:932:1|idc:870:1|stad:748:1|hnsc:643:1</t>
  </si>
  <si>
    <t>skin:974:2|pancreas:1059:1|breast:2561:1|esophagusstomach:1407:1|headandneck:988:1</t>
  </si>
  <si>
    <t>TTC|CTT</t>
  </si>
  <si>
    <t>breast:1|headandneck:1|pancreas:1|skin:1</t>
  </si>
  <si>
    <t>MAX_28</t>
  </si>
  <si>
    <t>GCTCATCATAATGCA</t>
  </si>
  <si>
    <t>CATCATAAT</t>
  </si>
  <si>
    <t>cAt/cGt:6</t>
  </si>
  <si>
    <t>uec:339:5|sem:59:1</t>
  </si>
  <si>
    <t>uterus:618:5|testis:217:1</t>
  </si>
  <si>
    <t>uterus:5|testis:1</t>
  </si>
  <si>
    <t>MET_1250</t>
  </si>
  <si>
    <t>AAGTGGATGGCTTTG</t>
  </si>
  <si>
    <t>TGGATGGCT</t>
  </si>
  <si>
    <t>aTg/aCg:6</t>
  </si>
  <si>
    <t>prcc:335:5|cup:135:1</t>
  </si>
  <si>
    <t>kidney:1304:5|unk:357:1</t>
  </si>
  <si>
    <t>kidney:5|unk:1</t>
  </si>
  <si>
    <t>MSH2</t>
  </si>
  <si>
    <t>MSH2_580</t>
  </si>
  <si>
    <t>GTTAAAGAAATTGTC</t>
  </si>
  <si>
    <t>AAAGAAATT</t>
  </si>
  <si>
    <t>Gaa/Taa:6</t>
  </si>
  <si>
    <t>coadread:683:3|coad:712:2|uec:339:1</t>
  </si>
  <si>
    <t>bowel:1782:5|uterus:618:1</t>
  </si>
  <si>
    <t>MTOR_1459</t>
  </si>
  <si>
    <t>GAGGATGCCCTTGTG</t>
  </si>
  <si>
    <t>GATGCCCTT</t>
  </si>
  <si>
    <t>gCc/gAc:4|gCc/gTc:1|Gcc/Ccc:1</t>
  </si>
  <si>
    <t>ccrcc:771:2|gist:122:1|gbm:688:1|sclc:224:1|coad:712:1</t>
  </si>
  <si>
    <t>kidney:1304:2|softtissue:739:1|cnsbrain:2270:1|lung:2761:1|bowel:1782:1</t>
  </si>
  <si>
    <t>bowel:1|kidney:1|lung:1|softtissue:1</t>
  </si>
  <si>
    <t>MTOR_2327</t>
  </si>
  <si>
    <t>GCGGTCATGTCAATG</t>
  </si>
  <si>
    <t>GTCATGTCA</t>
  </si>
  <si>
    <t>atG/atA:4|Atg/Gtg:1|atG/atC:1</t>
  </si>
  <si>
    <t>ccrcc:771:2|uec:339:1|blca:852:1|coad:712:1|lggnos:544:1</t>
  </si>
  <si>
    <t>kidney:1304:2|uterus:618:1|bladder:958:1|bowel:1782:1|cnsbrain:2270:1</t>
  </si>
  <si>
    <t>kidney:2|bladder:1|bowel:1|cnsbrain:1</t>
  </si>
  <si>
    <t>MTOR_1971</t>
  </si>
  <si>
    <t>CCTCAGGCCCTCATC</t>
  </si>
  <si>
    <t>caggccctc</t>
  </si>
  <si>
    <t>Gcc/Acc:4|Gcc/Tcc:1|Gcc/Ccc:1</t>
  </si>
  <si>
    <t>cll:283:1|hcc:620:1|blca:852:1|urcc:48:1|prad:1366:1|gbm:688:1</t>
  </si>
  <si>
    <t>blood:890:1|liver:636:1|bladder:958:1|kidney:1304:1|prostate:1379:1|cnsbrain:2270:1</t>
  </si>
  <si>
    <t>bladder:1|blood:1|cnsbrain:1|kidney:1</t>
  </si>
  <si>
    <t>MYC_73</t>
  </si>
  <si>
    <t>CTGCCCACCCCGCCC</t>
  </si>
  <si>
    <t>CCCACCCCG</t>
  </si>
  <si>
    <t>aCc/aTc:3|Acc/Ccc:2|Acc/Gcc:1</t>
  </si>
  <si>
    <t>dlbcl:246:3|esca:556:1|luad:2057:1|nbl:326:1</t>
  </si>
  <si>
    <t>lymph:366:3|esophagusstomach:1407:1|lung:2761:1|cnsbrain:2270:1</t>
  </si>
  <si>
    <t>GTG|ACC</t>
  </si>
  <si>
    <t>lymph:2|cnsbrain:1</t>
  </si>
  <si>
    <t>NOTCH2_2400</t>
  </si>
  <si>
    <t>GCTGAGCGAACACCC</t>
  </si>
  <si>
    <t>GAGCGAACA</t>
  </si>
  <si>
    <t>dlbcl:246:3|fl:27:1|gbm:688:1|brca:1345:1</t>
  </si>
  <si>
    <t>lymph:366:4|cnsbrain:2270:1|breast:2561:1</t>
  </si>
  <si>
    <t>lymph:4|breast:1|cnsbrain:1</t>
  </si>
  <si>
    <t>PARP1</t>
  </si>
  <si>
    <t>PARP1_500</t>
  </si>
  <si>
    <t>AAGTCAGGGGCTGCG</t>
  </si>
  <si>
    <t>TCAGGGGCT</t>
  </si>
  <si>
    <t>ggG/ggA:6</t>
  </si>
  <si>
    <t>stad:748:6</t>
  </si>
  <si>
    <t>esophagusstomach:1407:6</t>
  </si>
  <si>
    <t>esophagusstomach:6</t>
  </si>
  <si>
    <t>PDGFRA_659</t>
  </si>
  <si>
    <t>ATTGTAAACTTGCTG</t>
  </si>
  <si>
    <t>GTAAACTTG</t>
  </si>
  <si>
    <t>aaC/aaG:4|Aac/Tac:1|aAc/aGc:1</t>
  </si>
  <si>
    <t>gbm:688:2|gist:122:2|aastr:82:1|hggnos:87:1</t>
  </si>
  <si>
    <t>cnsbrain:2270:4|softtissue:739:2</t>
  </si>
  <si>
    <t>ACT|TTT|GTT</t>
  </si>
  <si>
    <t>PIK3CA_364</t>
  </si>
  <si>
    <t>CATGGAGGAGAACCC</t>
  </si>
  <si>
    <t>GGAGGAGAA</t>
  </si>
  <si>
    <t>Gga/Aga:5|gGa/gCa:1</t>
  </si>
  <si>
    <t>ilc:184:1|luad:2057:1|read:149:1|scbc:2:1|coadread:683:1|uec:339:1</t>
  </si>
  <si>
    <t>bowel:1782:2|breast:2561:1|lung:2761:1|bladder:958:1|uterus:618:1</t>
  </si>
  <si>
    <t>bowel:2|bladder:1|breast:1|uterus:1</t>
  </si>
  <si>
    <t>PIK3CA_1</t>
  </si>
  <si>
    <t>AGAACAATGCCTCCA</t>
  </si>
  <si>
    <t>ACAATGCCT</t>
  </si>
  <si>
    <t>Atg/Gtg:6</t>
  </si>
  <si>
    <t>gbm:688:3|aastr:82:1|uec:339:1|lggnos:544:1</t>
  </si>
  <si>
    <t>cnsbrain:2270:5|uterus:618:1</t>
  </si>
  <si>
    <t>cnsbrain:5|uterus:1</t>
  </si>
  <si>
    <t>PIK3CA_539</t>
  </si>
  <si>
    <t>CGAGATCCTCTCTCT</t>
  </si>
  <si>
    <t>GATCCTCTC</t>
  </si>
  <si>
    <t>cCt/cGt:6</t>
  </si>
  <si>
    <t>luad:2057:1|cup:135:1|idc:870:1|sclc:224:1|paad:932:1|brca:1345:1</t>
  </si>
  <si>
    <t>lung:2761:2|breast:2561:2|unk:357:1|pancreas:1059:1</t>
  </si>
  <si>
    <t>breast:2|lung:2|pancreas:1|unk:1</t>
  </si>
  <si>
    <t>PIK3CA_39</t>
  </si>
  <si>
    <t>CTCCGTGAGGCTACA</t>
  </si>
  <si>
    <t>CGTGAGGCT</t>
  </si>
  <si>
    <t>Gag/Aag:5|gAg/gGg:1</t>
  </si>
  <si>
    <t>uec:339:4|mdlc:54:1|gbm:688:1</t>
  </si>
  <si>
    <t>uterus:618:4|breast:2561:1|cnsbrain:2270:1</t>
  </si>
  <si>
    <t>uterus:3|breast:1|cnsbrain:1</t>
  </si>
  <si>
    <t>PIK3CA_107</t>
  </si>
  <si>
    <t>GTAGGCAACCGTGAA</t>
  </si>
  <si>
    <t>GGCAACCGT</t>
  </si>
  <si>
    <t>aAc/aTc:2|aAc/aGc:2|gGCAAc/gTCAGc:1|aaC/aaT:1</t>
  </si>
  <si>
    <t>prad:1366:2|idc:870:1|brca:1345:1|luad:2057:1|uec:339:1</t>
  </si>
  <si>
    <t>breast:2561:2|prostate:1379:2|lung:2761:1|uterus:618:1</t>
  </si>
  <si>
    <t>GTT|CCT|ACC</t>
  </si>
  <si>
    <t>lung:1|prostate:1|uterus:1</t>
  </si>
  <si>
    <t>PIM1_79</t>
  </si>
  <si>
    <t>TGGGGAGAGCTGGTG</t>
  </si>
  <si>
    <t>GGAGAGCTG</t>
  </si>
  <si>
    <t>gaG/gaC:3|gaG/gaA:2|gaG/gaT:1</t>
  </si>
  <si>
    <t>dlbcl:246:6</t>
  </si>
  <si>
    <t>PIM1_2</t>
  </si>
  <si>
    <t>GGGATGCTCTTGTCC</t>
  </si>
  <si>
    <t>ATGCTCTTG</t>
  </si>
  <si>
    <t>Ctc/Ttc:4|CTCTTGTCc/TTCTTATTc:1|Ctc/Gtc:1</t>
  </si>
  <si>
    <t>GCT|CCT</t>
  </si>
  <si>
    <t>PRDM14</t>
  </si>
  <si>
    <t>PRDM14_505</t>
  </si>
  <si>
    <t>ATACTCCGCACACAC</t>
  </si>
  <si>
    <t>coadread:683:4|uec:339:1|skcm:787:1</t>
  </si>
  <si>
    <t>bowel:1782:4|uterus:618:1|skin:974:1</t>
  </si>
  <si>
    <t>PRDM14_204</t>
  </si>
  <si>
    <t>CTGCACTTCGTTCTG</t>
  </si>
  <si>
    <t>CACTTCGTT</t>
  </si>
  <si>
    <t>ttC/ttT:5|Ttc/Gtc:1</t>
  </si>
  <si>
    <t>skcm:787:5|esca:556:1</t>
  </si>
  <si>
    <t>skin:974:5|esophagusstomach:1407:1</t>
  </si>
  <si>
    <t>TCG|CTT</t>
  </si>
  <si>
    <t>PTEN_251</t>
  </si>
  <si>
    <t>GTGTGTGGTGATATC</t>
  </si>
  <si>
    <t>TGTGGTGAT</t>
  </si>
  <si>
    <t>gGt/gTt:4|gGt/gCt:1|gGt/gAt:1</t>
  </si>
  <si>
    <t>skcm:787:2|uec:339:2|esca:556:1|lggnos:544:1</t>
  </si>
  <si>
    <t>skin:974:2|uterus:618:2|esophagusstomach:1407:1|cnsbrain:2270:1</t>
  </si>
  <si>
    <t>uterus:2|esophagusstomach:1|skin:1</t>
  </si>
  <si>
    <t>PTEN_346</t>
  </si>
  <si>
    <t>AAGCTGTACTTCACA</t>
  </si>
  <si>
    <t>CTGTACTTC</t>
  </si>
  <si>
    <t>taC/taG:2|Tac/Gac:2|tAc/tGc:1|Tac/Cac:1</t>
  </si>
  <si>
    <t>chrcc:88:1|idc:870:1|gbm:688:1|lusc:346:1|lggnos:544:1|coadread:683:1</t>
  </si>
  <si>
    <t>cnsbrain:2270:2|kidney:1304:1|breast:2561:1|lung:2761:1|bowel:1782:1</t>
  </si>
  <si>
    <t>breast:1|lung:1</t>
  </si>
  <si>
    <t>PTEN_61</t>
  </si>
  <si>
    <t>TCAAAGCATAAAAAC</t>
  </si>
  <si>
    <t>AAGCATAAA</t>
  </si>
  <si>
    <t>cAt/cGt:4|Cat/Tat:1|Cat/Aat:1</t>
  </si>
  <si>
    <t>gbm:688:2|ucs:117:1|idc:870:1|paad:932:1|lusc:346:1</t>
  </si>
  <si>
    <t>cnsbrain:2270:2|uterus:618:1|breast:2561:1|pancreas:1059:1|lung:2761:1</t>
  </si>
  <si>
    <t>ATG|GCA</t>
  </si>
  <si>
    <t>breast:1|cnsbrain:1|lung:1|pancreas:1</t>
  </si>
  <si>
    <t>PTEN_277</t>
  </si>
  <si>
    <t>GTAAATACATTCTTC</t>
  </si>
  <si>
    <t>AATACATTC</t>
  </si>
  <si>
    <t>aCa/aTa:3|ACa/TAa:1|Aca/Gca:1|aCA/aAT:1</t>
  </si>
  <si>
    <t>gbm:688:2|ucs:117:1|ccov:24:1|aastr:82:1|coadread:683:1</t>
  </si>
  <si>
    <t>cnsbrain:2270:3|uterus:618:1|ovaryfallopiantube:699:1|bowel:1782:1</t>
  </si>
  <si>
    <t>ACA|TTG|GTA|CCT</t>
  </si>
  <si>
    <t>cnsbrain:2|bowel:1</t>
  </si>
  <si>
    <t>RAC1_12</t>
  </si>
  <si>
    <t>GGAGACGGGTGAGTG</t>
  </si>
  <si>
    <t>GACGGGTGA</t>
  </si>
  <si>
    <t>gGa/gTa:3|Gga/Aga:3</t>
  </si>
  <si>
    <t>sem:59:3|unk:146:2|nsgct:152:1</t>
  </si>
  <si>
    <t>testis:217:4|unk:357:2</t>
  </si>
  <si>
    <t>testis:2|unk:1</t>
  </si>
  <si>
    <t>RAD50</t>
  </si>
  <si>
    <t>RAD50_69</t>
  </si>
  <si>
    <t>GTACACGATCCCAAG</t>
  </si>
  <si>
    <t>CACGATCCC</t>
  </si>
  <si>
    <t>Gat/Tat:4|Gat/Aat:2</t>
  </si>
  <si>
    <t>luad:2057:4|coad:712:1|blca:852:1</t>
  </si>
  <si>
    <t>lung:2761:4|bowel:1782:1|bladder:958:1</t>
  </si>
  <si>
    <t>RHOA_37</t>
  </si>
  <si>
    <t>GTGCCCACAGTGTTT</t>
  </si>
  <si>
    <t>CCCACAGTG</t>
  </si>
  <si>
    <t>aCa/aTa:4|Aca/Tca:1|Aca/Gca:1</t>
  </si>
  <si>
    <t>coad:712:2|coadread:683:1|thpd:58:1|fl:27:1|hnsc:643:1</t>
  </si>
  <si>
    <t>bowel:1782:3|thyroid:618:1|lymph:366:1|headandneck:988:1</t>
  </si>
  <si>
    <t>bowel:3|thyroid:1</t>
  </si>
  <si>
    <t>RHOA_57</t>
  </si>
  <si>
    <t>TTGGCTTTGTGGGAC</t>
  </si>
  <si>
    <t>GCTTTGTGG</t>
  </si>
  <si>
    <t>Ttg/Gtg:6</t>
  </si>
  <si>
    <t>stad:748:5|cup:135:1</t>
  </si>
  <si>
    <t>esophagusstomach:1407:5|unk:357:1</t>
  </si>
  <si>
    <t>esophagusstomach:5|unk:1</t>
  </si>
  <si>
    <t>RHOA_34</t>
  </si>
  <si>
    <t>GAGGTGTATGTGCCC</t>
  </si>
  <si>
    <t>GTGTATGTG</t>
  </si>
  <si>
    <t>tAt/tGt:5|tAt/tTt:1</t>
  </si>
  <si>
    <t>esca:556:2|stad:748:2|macr:38:1|coad:712:1</t>
  </si>
  <si>
    <t>esophagusstomach:1407:4|bowel:1782:2</t>
  </si>
  <si>
    <t>RPS6KA4_236</t>
  </si>
  <si>
    <t>GGGGCCTCGCCCTTC</t>
  </si>
  <si>
    <t>GCCTCGCCC</t>
  </si>
  <si>
    <t>tCg/tTg:5|tcG/tcC:1</t>
  </si>
  <si>
    <t>luad:2057:2|skcm:787:1|ansc:30:1|cup:135:1|blca:852:1</t>
  </si>
  <si>
    <t>lung:2761:2|skin:974:1|bowel:1782:1|unk:357:1|bladder:958:1</t>
  </si>
  <si>
    <t>lung:2|bladder:1|bowel:1|unk:1</t>
  </si>
  <si>
    <t>SETD2_1666</t>
  </si>
  <si>
    <t>TTTGACTATCAGTTC</t>
  </si>
  <si>
    <t>GACTATCAG</t>
  </si>
  <si>
    <t>tAt/tGt:4|taT/taG:1|Tat/Cat:1</t>
  </si>
  <si>
    <t>ccrcc:771:2|es:229:1|lusc:346:1|luad:2057:1|paad:932:1</t>
  </si>
  <si>
    <t>lung:2761:2|kidney:1304:2|bone:297:1|pancreas:1059:1</t>
  </si>
  <si>
    <t>ATA|CTA|ATC</t>
  </si>
  <si>
    <t>lung:2|bone:1|pancreas:1</t>
  </si>
  <si>
    <t>SF3B1_894</t>
  </si>
  <si>
    <t>CTGATTGATGGTATT</t>
  </si>
  <si>
    <t>ATTGATGGT</t>
  </si>
  <si>
    <t>gAt/gGt:2|Gat/Aat:2|Gat/Tat:1|gAt/gCt:1</t>
  </si>
  <si>
    <t>mm:275:2|cll:283:1|cscc:92:1|ccrcc:771:1|skcm:787:1</t>
  </si>
  <si>
    <t>blood:890:3|skin:974:2|kidney:1304:1</t>
  </si>
  <si>
    <t>blood:1|skin:1</t>
  </si>
  <si>
    <t>SMAD4_510</t>
  </si>
  <si>
    <t>GGCTGGGGACCGGAT</t>
  </si>
  <si>
    <t>TGGGGACCG</t>
  </si>
  <si>
    <t>Gga/Tga:2|Gga/Aga:2|gGa/gCa:1|gGa/gAa:1</t>
  </si>
  <si>
    <t>coad:712:1|luad:2057:1|paad:932:1|maap:47:1|coadread:683:1|esca:556:1</t>
  </si>
  <si>
    <t>bowel:1782:3|lung:2761:1|pancreas:1059:1|esophagusstomach:1407:1</t>
  </si>
  <si>
    <t>SMAD4_363</t>
  </si>
  <si>
    <t>CGCTTTTGTTTGGGT</t>
  </si>
  <si>
    <t>TTTTGTTTG</t>
  </si>
  <si>
    <t>tGt/tTt:2|Tgt/Cgt:2|tGt/tCt:1|tGt/tAt:1</t>
  </si>
  <si>
    <t>stad:748:2|luad:2057:1|idc:870:1|coad:712:1|blca:852:1</t>
  </si>
  <si>
    <t>esophagusstomach:1407:2|lung:2761:1|breast:2561:1|bowel:1782:1|bladder:958:1</t>
  </si>
  <si>
    <t>SMO</t>
  </si>
  <si>
    <t>SMO_412</t>
  </si>
  <si>
    <t>GCCACGCTGCTCATC</t>
  </si>
  <si>
    <t>ACGCTGCTC</t>
  </si>
  <si>
    <t>Ctc/Ttc:5|ctC/ctA:1</t>
  </si>
  <si>
    <t>mbl:300:4|blca:852:1|mng:18:1</t>
  </si>
  <si>
    <t>cnsbrain:2270:5|bladder:958:1</t>
  </si>
  <si>
    <t>GCT|TCA</t>
  </si>
  <si>
    <t>SOCS1</t>
  </si>
  <si>
    <t>SOCS1_3</t>
  </si>
  <si>
    <t>ATGGTAGCACACAAC</t>
  </si>
  <si>
    <t>GTAGCACAC</t>
  </si>
  <si>
    <t>Gca/Aca:3|gCa/gAa:1|Gca/Cca:1|GCa/AGa:1</t>
  </si>
  <si>
    <t>GCT|TCC|GCA</t>
  </si>
  <si>
    <t>SPOP_125</t>
  </si>
  <si>
    <t>TATAGGTTTGTGCAA</t>
  </si>
  <si>
    <t>AGGTTTGTG</t>
  </si>
  <si>
    <t>ttT/ttG:1|ttT/ttA:1|tTt/tGt:1|Ttt/Gtt:1|Ttt/Ctt:1|Ttt/Att:1</t>
  </si>
  <si>
    <t>GTT|TTG|TTT</t>
  </si>
  <si>
    <t>prostate:3</t>
  </si>
  <si>
    <t>SRSF2</t>
  </si>
  <si>
    <t>SRSF2_95</t>
  </si>
  <si>
    <t>GGCCGCCCCCCGGAC</t>
  </si>
  <si>
    <t>CGCCCCCCG</t>
  </si>
  <si>
    <t>cCc/cTc:3|cCc/cAc:2|cCc/cGc:1</t>
  </si>
  <si>
    <t>mds:28:3|fl:27:1|skcm:787:1|esca:556:1</t>
  </si>
  <si>
    <t>blood:890:3|lymph:366:1|skin:974:1|esophagusstomach:1407:1</t>
  </si>
  <si>
    <t>blood:1|esophagusstomach:1|skin:1</t>
  </si>
  <si>
    <t>STAT3</t>
  </si>
  <si>
    <t>STAT3_410</t>
  </si>
  <si>
    <t>TTCAAACACTTGGTA</t>
  </si>
  <si>
    <t>AAACACTTG</t>
  </si>
  <si>
    <t>cAc/cGc:4|cAc/cCc:2</t>
  </si>
  <si>
    <t>hcc:620:4|luad:2057:1|brca:1345:1</t>
  </si>
  <si>
    <t>liver:636:4|lung:2761:1|breast:2561:1</t>
  </si>
  <si>
    <t>liver:2|breast:1|lung:1</t>
  </si>
  <si>
    <t>STK11_196</t>
  </si>
  <si>
    <t>GACCTGGGCGTGGCC</t>
  </si>
  <si>
    <t>CTGGGCGTG</t>
  </si>
  <si>
    <t>gGc/gTc:4|ggC/ggT:1|Ggc/Cgc:1</t>
  </si>
  <si>
    <t>luad:2057:3|coad:712:1|cup:135:1|skcm:787:1</t>
  </si>
  <si>
    <t>lung:2761:3|bowel:1782:1|unk:357:1|skin:974:1</t>
  </si>
  <si>
    <t>GCC|GCG|CCC</t>
  </si>
  <si>
    <t>lung:2|skin:1|unk:1</t>
  </si>
  <si>
    <t>STK11_308</t>
  </si>
  <si>
    <t>TGCAGCTGGTTCCGG</t>
  </si>
  <si>
    <t>AGCTGGTTC</t>
  </si>
  <si>
    <t>tGg/tTg:3|tgG/tgT:2|tgG/tgA:1</t>
  </si>
  <si>
    <t>luad:2057:5|ehch:27:1</t>
  </si>
  <si>
    <t>lung:2761:5|biliarytract:358:1</t>
  </si>
  <si>
    <t>STK11_174</t>
  </si>
  <si>
    <t>ATTGTGCACAAGGAC</t>
  </si>
  <si>
    <t>GTGCACAAG</t>
  </si>
  <si>
    <t>caC/caT:2|Cac/Tac:1|Cac/Gac:1|cAc/cTc:1|cAc/cGc:1</t>
  </si>
  <si>
    <t>ccrcc:771:3|lune:37:2|luad:2057:1</t>
  </si>
  <si>
    <t>lung:2761:3|kidney:1304:3</t>
  </si>
  <si>
    <t>GTG|GCA|ACA</t>
  </si>
  <si>
    <t>STK11_251</t>
  </si>
  <si>
    <t>ACCACGGGTCTGTAC</t>
  </si>
  <si>
    <t>ACGGGTCTG</t>
  </si>
  <si>
    <t>gGt/gTt:3|Ggt/Tgt:2|Ggt/Cgt:1</t>
  </si>
  <si>
    <t>luad:2057:5|apad:17:1</t>
  </si>
  <si>
    <t>lung:2761:5|bowel:1782:1</t>
  </si>
  <si>
    <t>CCC|ACC</t>
  </si>
  <si>
    <t>lung:2|bowel:1</t>
  </si>
  <si>
    <t>SUZ12</t>
  </si>
  <si>
    <t>SUZ12_101</t>
  </si>
  <si>
    <t>TTTCTTCGAACTCGG</t>
  </si>
  <si>
    <t>CTTCGAACT</t>
  </si>
  <si>
    <t>Cga/Tga:5|cGa/cAa:1</t>
  </si>
  <si>
    <t>prad:1366:4|coadread:683:1|uec:339:1</t>
  </si>
  <si>
    <t>prostate:1379:4|bowel:1782:1|uterus:618:1</t>
  </si>
  <si>
    <t>prostate:4|bowel:1</t>
  </si>
  <si>
    <t>VHL_117</t>
  </si>
  <si>
    <t>CACCTTTGGCTCTTC</t>
  </si>
  <si>
    <t>CTTTGGCTC</t>
  </si>
  <si>
    <t>tGg/tTg:3|tgG/tgC:1|tgG/tgA:1|tGg/tAg:1</t>
  </si>
  <si>
    <t>ccrcc:771:5|paad:932:1</t>
  </si>
  <si>
    <t>kidney:1304:5|pancreas:1059:1</t>
  </si>
  <si>
    <t>kidney:2|pancreas:1</t>
  </si>
  <si>
    <t>VHL_151</t>
  </si>
  <si>
    <t>GCCAATATCACACTG</t>
  </si>
  <si>
    <t>AATATCACA</t>
  </si>
  <si>
    <t>aTc/aCc:2|aTc/aAc:2|Atc/Ttc:1|aTc/aGc:1</t>
  </si>
  <si>
    <t>ccrcc:771:6</t>
  </si>
  <si>
    <t>kidney:1304:6</t>
  </si>
  <si>
    <t>ATC|ATA</t>
  </si>
  <si>
    <t>AKT1_52</t>
  </si>
  <si>
    <t>GCTCCCCTCAACAAC</t>
  </si>
  <si>
    <t>CCCCTCAAC</t>
  </si>
  <si>
    <t>cTc/cGc:4|cTc/cAc:1</t>
  </si>
  <si>
    <t>brca:1345:2|idc:870:2|ccrcc:771:1</t>
  </si>
  <si>
    <t>breast:2561:4|kidney:1304:1</t>
  </si>
  <si>
    <t>breast:3|kidney:1</t>
  </si>
  <si>
    <t>AKT1_323</t>
  </si>
  <si>
    <t>CTGGAGGACAATGAC</t>
  </si>
  <si>
    <t>GAGGACAAT</t>
  </si>
  <si>
    <t>Gac/Tac:2|gAc/gGc:2|Gac/Aac:1</t>
  </si>
  <si>
    <t>blca:852:1|ccrcc:771:1|mdlc:54:1|luad:2057:1|prad:1366:1</t>
  </si>
  <si>
    <t>bladder:958:1|kidney:1304:1|breast:2561:1|lung:2761:1|prostate:1379:1</t>
  </si>
  <si>
    <t>bladder:1|breast:1</t>
  </si>
  <si>
    <t>ANKRD11</t>
  </si>
  <si>
    <t>ANKRD11_369</t>
  </si>
  <si>
    <t>TTGAAAAAGGACTAC</t>
  </si>
  <si>
    <t>AAAAAGGAC</t>
  </si>
  <si>
    <t>aAg/aGg:5</t>
  </si>
  <si>
    <t>nsgct:152:2|skcm:787:2|lggnos:544:1</t>
  </si>
  <si>
    <t>testis:217:2|skin:974:2|cnsbrain:2270:1</t>
  </si>
  <si>
    <t>skin:2|testis:2|cnsbrain:1</t>
  </si>
  <si>
    <t>ARID1B</t>
  </si>
  <si>
    <t>ARID1B_1179</t>
  </si>
  <si>
    <t>ACTCCACAGCCCGAG</t>
  </si>
  <si>
    <t>CCACAGCCC</t>
  </si>
  <si>
    <t>Cag/Tag:4|cAg/cCg:1</t>
  </si>
  <si>
    <t>skcm:787:4|luad:2057:1</t>
  </si>
  <si>
    <t>skin:974:4|lung:2761:1</t>
  </si>
  <si>
    <t>skin:4</t>
  </si>
  <si>
    <t>ATM_2890</t>
  </si>
  <si>
    <t>ATAGATCTAGGTAAG</t>
  </si>
  <si>
    <t>GATCTAGGT</t>
  </si>
  <si>
    <t>cTa/cCa:2|gaTCta/gaAAta:1|Cta/Gta:1|cTa/cGa:1</t>
  </si>
  <si>
    <t>blca:852:1|mup:42:1|skcm:787:1|luad:2057:1|stad:748:1</t>
  </si>
  <si>
    <t>bladder:958:1|unk:357:1|skin:974:1|lung:2761:1|esophagusstomach:1407:1</t>
  </si>
  <si>
    <t>CTA|TCT|GCA</t>
  </si>
  <si>
    <t>bladder:1|unk:1</t>
  </si>
  <si>
    <t>B2M_7</t>
  </si>
  <si>
    <t>GTGGCCTTAGCTGTG</t>
  </si>
  <si>
    <t>GCCTTAGCT</t>
  </si>
  <si>
    <t>tTa/tGa:3|tTa/tCa:2</t>
  </si>
  <si>
    <t>dlbcl:246:3|skcm:787:2</t>
  </si>
  <si>
    <t>lymph:366:3|skin:974:2</t>
  </si>
  <si>
    <t>lymph:2|skin:1</t>
  </si>
  <si>
    <t>BRCA2</t>
  </si>
  <si>
    <t>BRCA2_2303</t>
  </si>
  <si>
    <t>GAAAAATCCTTAAAG</t>
  </si>
  <si>
    <t>AAATCCTTA</t>
  </si>
  <si>
    <t>tcC/tcT:3|tCC/tTT:1|tCc/tTc:1</t>
  </si>
  <si>
    <t>skcm:787:5</t>
  </si>
  <si>
    <t>skin:974:5</t>
  </si>
  <si>
    <t>CCT|TCC|CCC</t>
  </si>
  <si>
    <t>skin:3</t>
  </si>
  <si>
    <t>CARD11_215</t>
  </si>
  <si>
    <t>GAGGAGAAGAACATG</t>
  </si>
  <si>
    <t>GAGAAGAAC</t>
  </si>
  <si>
    <t>aAg/aCg:3|aAg/aTg:1|aaG/aaC:1</t>
  </si>
  <si>
    <t>dlbcl:246:4|uec:339:1</t>
  </si>
  <si>
    <t>lymph:366:4|uterus:618:1</t>
  </si>
  <si>
    <t>lymph:2|uterus:1</t>
  </si>
  <si>
    <t>CARD11_337</t>
  </si>
  <si>
    <t>GAGCTGCGAGACAAG</t>
  </si>
  <si>
    <t>CTGCGAGAC</t>
  </si>
  <si>
    <t>cGa/cAa:3|Cga/Tga:2</t>
  </si>
  <si>
    <t>dlbcl:246:2|mzl:3:1|gist:122:1|coadread:683:1</t>
  </si>
  <si>
    <t>lymph:366:3|softtissue:739:1|bowel:1782:1</t>
  </si>
  <si>
    <t>CCND1_9</t>
  </si>
  <si>
    <t>TGCTGCGAAGTGGAA</t>
  </si>
  <si>
    <t>TGCGAAGTG</t>
  </si>
  <si>
    <t>gaA/gaG:3|gaA/gaT:1|Gaa/Aaa:1</t>
  </si>
  <si>
    <t>mm:275:2|brca:1345:1|mcl:42:1|coad:712:1</t>
  </si>
  <si>
    <t>blood:890:2|breast:2561:1|lymph:366:1|bowel:1782:1</t>
  </si>
  <si>
    <t>CTT|TCG</t>
  </si>
  <si>
    <t>blood:2|lymph:1</t>
  </si>
  <si>
    <t>CDH1_288</t>
  </si>
  <si>
    <t>GCCACAGACGCGGAC</t>
  </si>
  <si>
    <t>ACAGACGCG</t>
  </si>
  <si>
    <t>gAc/gTc:4|Gac/Aac:1</t>
  </si>
  <si>
    <t>stad:748:3|brca:1345:1|dstad:27:1</t>
  </si>
  <si>
    <t>esophagusstomach:1407:4|breast:2561:1</t>
  </si>
  <si>
    <t>CDK12</t>
  </si>
  <si>
    <t>CDK12_890</t>
  </si>
  <si>
    <t>TTCAGTCGCCCTTAC</t>
  </si>
  <si>
    <t>AGTCGCCCT</t>
  </si>
  <si>
    <t>cGc/cAc:5</t>
  </si>
  <si>
    <t>coadread:683:4|coad:712:1</t>
  </si>
  <si>
    <t>bowel:1782:5</t>
  </si>
  <si>
    <t>bowel:5</t>
  </si>
  <si>
    <t>CDKN2A_42</t>
  </si>
  <si>
    <t>GCACCGAATAGTTAC</t>
  </si>
  <si>
    <t>CCGAATAGT</t>
  </si>
  <si>
    <t>Aat/Cat:2|Aat/Tat:1|aAt/aTt:1|aaT/aaG:1</t>
  </si>
  <si>
    <t>esca:556:1|mup:42:1|luas:10:1|hnsc:643:1|paad:932:1</t>
  </si>
  <si>
    <t>esophagusstomach:1407:1|unk:357:1|lung:2761:1|headandneck:988:1|pancreas:1059:1</t>
  </si>
  <si>
    <t>TTC|ATT|ATA</t>
  </si>
  <si>
    <t>CREBBP_1450</t>
  </si>
  <si>
    <t>GCCGTTTACCATGAG</t>
  </si>
  <si>
    <t>GTTTACCAT</t>
  </si>
  <si>
    <t>Tac/Gac:2|Tac/Aac:2|tAc/tGc:1</t>
  </si>
  <si>
    <t>dlbcl:246:2|acyc:117:1|lusc:346:1|hnsc:643:1</t>
  </si>
  <si>
    <t>lymph:366:2|headandneck:988:2|lung:2761:1</t>
  </si>
  <si>
    <t>lung:1|lymph:1</t>
  </si>
  <si>
    <t>CTLA4</t>
  </si>
  <si>
    <t>CTLA4_17</t>
  </si>
  <si>
    <t>CTGGCTACCAGGACC</t>
  </si>
  <si>
    <t>GCTACCAGG</t>
  </si>
  <si>
    <t>Acc/Gcc:5</t>
  </si>
  <si>
    <t>paad:932:2|coadread:683:1|hcc:620:1|dlbcl:246:1</t>
  </si>
  <si>
    <t>pancreas:1059:2|bowel:1782:1|liver:636:1|lymph:366:1</t>
  </si>
  <si>
    <t>pancreas:2|bowel:1|liver:1|lymph:1</t>
  </si>
  <si>
    <t>CUL3</t>
  </si>
  <si>
    <t>CUL3_20</t>
  </si>
  <si>
    <t>ATCCGGGCCTTTCCG</t>
  </si>
  <si>
    <t>CGGGCCTTT</t>
  </si>
  <si>
    <t>gcC/gcT:5</t>
  </si>
  <si>
    <t>cscc:92:2|skcm:787:1|skac:6:1|aodg:43:1</t>
  </si>
  <si>
    <t>skin:974:4|cnsbrain:2270:1</t>
  </si>
  <si>
    <t>skin:4|cnsbrain:1</t>
  </si>
  <si>
    <t>CUL3_299</t>
  </si>
  <si>
    <t>GGTTGCATGTACAAG</t>
  </si>
  <si>
    <t>TGCATGTAC</t>
  </si>
  <si>
    <t>aTg/aGg:4|Atg/Gtg:1</t>
  </si>
  <si>
    <t>prad:1366:3|gbm:688:1|esca:556:1</t>
  </si>
  <si>
    <t>prostate:1379:3|cnsbrain:2270:1|esophagusstomach:1407:1</t>
  </si>
  <si>
    <t>prostate:3|esophagusstomach:1</t>
  </si>
  <si>
    <t>DIS3_479</t>
  </si>
  <si>
    <t>AGTGTAGACCCACCA</t>
  </si>
  <si>
    <t>GTAGACCCA</t>
  </si>
  <si>
    <t>Gac/Tac:2|gAc/gTc:1|gAc/gGc:1|Gac/Cac:1</t>
  </si>
  <si>
    <t>luad:2057:4|idc:870:1</t>
  </si>
  <si>
    <t>lung:2761:4|breast:2561:1</t>
  </si>
  <si>
    <t>lung:2</t>
  </si>
  <si>
    <t>DNMT1_51</t>
  </si>
  <si>
    <t>TTGCACGAATTTCTG</t>
  </si>
  <si>
    <t>CACGAATTT</t>
  </si>
  <si>
    <t>Gaa/Aaa:5</t>
  </si>
  <si>
    <t>uec:339:5</t>
  </si>
  <si>
    <t>uterus:618:5</t>
  </si>
  <si>
    <t>uterus:5</t>
  </si>
  <si>
    <t>EGFR_833</t>
  </si>
  <si>
    <t>CGTCGCTTGGTGCAC</t>
  </si>
  <si>
    <t>CGCTTGGTG</t>
  </si>
  <si>
    <t>Ttg/Gtg:2|ttGGtg/ttTTtg:1|ttG/ttT:1|Ttg/Atg:1</t>
  </si>
  <si>
    <t>CTT|CCG|CCA</t>
  </si>
  <si>
    <t>EGFR_304</t>
  </si>
  <si>
    <t>ACAGATCACGGCTCG</t>
  </si>
  <si>
    <t>GATCACGGC</t>
  </si>
  <si>
    <t>Cac/Tac:5</t>
  </si>
  <si>
    <t>gbm:688:5</t>
  </si>
  <si>
    <t>cnsbrain:2270:5</t>
  </si>
  <si>
    <t>EP300_1451</t>
  </si>
  <si>
    <t>CATTGCCATCCTCCT</t>
  </si>
  <si>
    <t>TGCCATCCT</t>
  </si>
  <si>
    <t>cAt/cTt:1|cAt/cGt:1|cAt/cCt:1|caT/caC:1|caT/caA:1</t>
  </si>
  <si>
    <t>blca:852:1|sclc:224:1|uec:339:1|brca:1345:1|lggnos:544:1</t>
  </si>
  <si>
    <t>bladder:958:1|lung:2761:1|uterus:618:1|breast:2561:1|cnsbrain:2270:1</t>
  </si>
  <si>
    <t>ATG|ATC</t>
  </si>
  <si>
    <t>cnsbrain:1</t>
  </si>
  <si>
    <t>ERBB2_660</t>
  </si>
  <si>
    <t>GTGGTTGGCATTCTG</t>
  </si>
  <si>
    <t>GTTGGCATT</t>
  </si>
  <si>
    <t>gGc/gAc:3|ggC/ggT:1|Ggc/Cgc:1</t>
  </si>
  <si>
    <t>blca:852:3|ucs:117:1|cesc:205:1</t>
  </si>
  <si>
    <t>bladder:958:3|uterus:618:1|cervix:239:1</t>
  </si>
  <si>
    <t>GCC|GCA|CCA</t>
  </si>
  <si>
    <t>ERBB2_659</t>
  </si>
  <si>
    <t>GCGGTGGTTGGCATT</t>
  </si>
  <si>
    <t>GTGGTTGGC</t>
  </si>
  <si>
    <t>gtT/gtG:1|gtT/gtA:1|gTt/gAt:1|gTT/gAG:1|gTT/gAA:1</t>
  </si>
  <si>
    <t>luad:2057:4|stad:748:1</t>
  </si>
  <si>
    <t>lung:2761:4|esophagusstomach:1407:1</t>
  </si>
  <si>
    <t>TTG|GTT|GCC|CCC</t>
  </si>
  <si>
    <t>ERBB3_219</t>
  </si>
  <si>
    <t>CACTGCTTTGGGCCC</t>
  </si>
  <si>
    <t>TGCTTTGGG</t>
  </si>
  <si>
    <t>Ttt/Ctt:3|ttT/ttA:1|tTt/tGt:1</t>
  </si>
  <si>
    <t>blca:852:1|stad:748:1|uec:339:1|hnsc:643:1|cesc:205:1</t>
  </si>
  <si>
    <t>bladder:958:1|esophagusstomach:1407:1|uterus:618:1|headandneck:988:1|cervix:239:1</t>
  </si>
  <si>
    <t>bladder:1|cervix:1|esophagusstomach:1|headandneck:1</t>
  </si>
  <si>
    <t>ERBB3_103</t>
  </si>
  <si>
    <t>AACCTCCGCGTGGTG</t>
  </si>
  <si>
    <t>CTCCGCGTG</t>
  </si>
  <si>
    <t>cGc/cAc:2|cgCGtg/cgATtg:1|Cgc/Ggc:1|cgC/cgA:1</t>
  </si>
  <si>
    <t>utuc:76:2|uccc:14:1|coadread:683:1|blca:852:1</t>
  </si>
  <si>
    <t>bladder:958:3|uterus:618:1|bowel:1782:1</t>
  </si>
  <si>
    <t>GCG|CCG|ACC</t>
  </si>
  <si>
    <t>bladder:1|bowel:1</t>
  </si>
  <si>
    <t>ERBB4_1102</t>
  </si>
  <si>
    <t>GAGATTTTTGATGAC</t>
  </si>
  <si>
    <t>ATTTTTGAT</t>
  </si>
  <si>
    <t>tTt/tGt:4|ttT/ttC:1</t>
  </si>
  <si>
    <t>stad:748:3|blca:852:1|srccr:2:1</t>
  </si>
  <si>
    <t>esophagusstomach:1407:3|bladder:958:1|bowel:1782:1</t>
  </si>
  <si>
    <t>TTT|TTG</t>
  </si>
  <si>
    <t>esophagusstomach:2|bladder:1|bowel:1</t>
  </si>
  <si>
    <t>ERCC2_24</t>
  </si>
  <si>
    <t>TTCTCCTACATGCGG</t>
  </si>
  <si>
    <t>TCCTACATG</t>
  </si>
  <si>
    <t>tAc/tGc:5</t>
  </si>
  <si>
    <t>blca:852:5</t>
  </si>
  <si>
    <t>bladder:958:5</t>
  </si>
  <si>
    <t>bladder:5</t>
  </si>
  <si>
    <t>FGFR2_375</t>
  </si>
  <si>
    <t>CCAGACTACCTGGAG</t>
  </si>
  <si>
    <t>GACTACCTG</t>
  </si>
  <si>
    <t>uec:339:2|chol:152:1|coad:712:1|cesc:205:1</t>
  </si>
  <si>
    <t>uterus:618:2|biliarytract:358:1|bowel:1782:1|cervix:239:1</t>
  </si>
  <si>
    <t>uterus:2|biliarytract:1|bowel:1|cervix:1</t>
  </si>
  <si>
    <t>FGFR3_371</t>
  </si>
  <si>
    <t>GCGGGCAGTGTGTAT</t>
  </si>
  <si>
    <t>GGCAGTGTG</t>
  </si>
  <si>
    <t>Agt/Tgt:5</t>
  </si>
  <si>
    <t>blca:852:4|utuc:76:1</t>
  </si>
  <si>
    <t>FOXA1_242</t>
  </si>
  <si>
    <t>AAGGGCTCCTACTGG</t>
  </si>
  <si>
    <t>GGCTCCTAC</t>
  </si>
  <si>
    <t>tCCTAc/tGCTCc:3|tCc/tTc:1|tCc/tAc:1</t>
  </si>
  <si>
    <t>idc:870:3|brcanos:84:2</t>
  </si>
  <si>
    <t>breast:2561:5</t>
  </si>
  <si>
    <t>TCC|GCC|CCA</t>
  </si>
  <si>
    <t>breast:3</t>
  </si>
  <si>
    <t>FOXA1_259</t>
  </si>
  <si>
    <t>GGCTGCTACTTGCGC</t>
  </si>
  <si>
    <t>TGCTACTTG</t>
  </si>
  <si>
    <t>tAc/tGc:2|tAc/tCc:2|tAc/tTc:1</t>
  </si>
  <si>
    <t>prad:1366:2|skcm:787:1|idc:870:1|brca:1345:1</t>
  </si>
  <si>
    <t>prostate:1379:2|breast:2561:2|skin:974:1</t>
  </si>
  <si>
    <t>breast:1|prostate:1</t>
  </si>
  <si>
    <t>FOXO1_205</t>
  </si>
  <si>
    <t>AGCAACAGCTCGGCG</t>
  </si>
  <si>
    <t>AACAGCTCG</t>
  </si>
  <si>
    <t>agC/agT:2|aGc/aAc:2|aACAGc/aGCTAc:1</t>
  </si>
  <si>
    <t>dlbcl:246:4|coadread:683:1</t>
  </si>
  <si>
    <t>lymph:366:4|bowel:1782:1</t>
  </si>
  <si>
    <t>GCT|ACA</t>
  </si>
  <si>
    <t>bowel:1|lymph:1</t>
  </si>
  <si>
    <t>GATA3_364</t>
  </si>
  <si>
    <t>CAGACCAGAAACCGA</t>
  </si>
  <si>
    <t>ACCAGAAAC</t>
  </si>
  <si>
    <t>agA/agT:2|aGa/aCa:2|Aga/Gga:1</t>
  </si>
  <si>
    <t>idc:870:2|mdlc:54:1|brcanos:84:1|brca:1345:1</t>
  </si>
  <si>
    <t>TTC|TCT|CTG</t>
  </si>
  <si>
    <t>breast:2</t>
  </si>
  <si>
    <t>GATA3_366</t>
  </si>
  <si>
    <t>AGAAACCGAAAAATG</t>
  </si>
  <si>
    <t>AACCGAAAA</t>
  </si>
  <si>
    <t>Cga/Tga:4|cGa/cAa:1</t>
  </si>
  <si>
    <t>idc:870:4|cup:135:1</t>
  </si>
  <si>
    <t>breast:2561:4|unk:357:1</t>
  </si>
  <si>
    <t>breast:3|unk:1</t>
  </si>
  <si>
    <t>HLA-B</t>
  </si>
  <si>
    <t>HLA-B_69</t>
  </si>
  <si>
    <t>CCGAGAGAGGAGCCG</t>
  </si>
  <si>
    <t>AGAGAGGAG</t>
  </si>
  <si>
    <t>gAg/gCg:3|Gag/Aag:2</t>
  </si>
  <si>
    <t>CTC|TCT</t>
  </si>
  <si>
    <t>HNF1A</t>
  </si>
  <si>
    <t>HNF1A_114</t>
  </si>
  <si>
    <t>CCGTGGCGTGTGGCG</t>
  </si>
  <si>
    <t>TGGCGTGTG</t>
  </si>
  <si>
    <t>cGt/cAt:3|Cgt/Tgt:1|cGt/cTt:1</t>
  </si>
  <si>
    <t>uec:339:2|luad:2057:1|uccc:14:1|blca:852:1</t>
  </si>
  <si>
    <t>uterus:618:3|lung:2761:1|bladder:958:1</t>
  </si>
  <si>
    <t>uterus:2|bladder:1</t>
  </si>
  <si>
    <t>IL7R_241</t>
  </si>
  <si>
    <t>GATCCTATCTTACTA</t>
  </si>
  <si>
    <t>CCTATCTTA</t>
  </si>
  <si>
    <t>Atc/Gtc:2|Atc/Ttc:1|Atc/Ctc:1|atC/atG:1</t>
  </si>
  <si>
    <t>sclc:224:2|luad:2057:1|lusc:346:1|lune:37:1</t>
  </si>
  <si>
    <t>lung:2761:5</t>
  </si>
  <si>
    <t>ATA|TCT</t>
  </si>
  <si>
    <t>KEAP1_155</t>
  </si>
  <si>
    <t>CTCCACGTCATGAAC</t>
  </si>
  <si>
    <t>CACGTCATG</t>
  </si>
  <si>
    <t>Gtc/Ttc:4|gTc/gCc:1</t>
  </si>
  <si>
    <t>luad:2057:3|lusc:346:2</t>
  </si>
  <si>
    <t>KMT2A</t>
  </si>
  <si>
    <t>KMT2A_1264</t>
  </si>
  <si>
    <t>CCTCCACGAAAGCCC</t>
  </si>
  <si>
    <t>CCACGAAAG</t>
  </si>
  <si>
    <t>Cga/Tga:5</t>
  </si>
  <si>
    <t>utuc:76:2|blca:852:1|hnsc:643:1|esca:556:1</t>
  </si>
  <si>
    <t>bladder:958:3|headandneck:988:1|esophagusstomach:1407:1</t>
  </si>
  <si>
    <t>bladder:3|esophagusstomach:1|headandneck:1</t>
  </si>
  <si>
    <t>KMT2D_1903</t>
  </si>
  <si>
    <t>TCTGAACGAGAACAG</t>
  </si>
  <si>
    <t>GAACGAGAA</t>
  </si>
  <si>
    <t>Cga/Tga:4|cgA/cgG:1</t>
  </si>
  <si>
    <t>blca:852:3|utuc:76:1|coad:712:1</t>
  </si>
  <si>
    <t>bladder:958:4|bowel:1782:1</t>
  </si>
  <si>
    <t>ACG|CTC</t>
  </si>
  <si>
    <t>bladder:3|bowel:1</t>
  </si>
  <si>
    <t>KNSTRN_28</t>
  </si>
  <si>
    <t>CCACTTCCGCCTAGC</t>
  </si>
  <si>
    <t>CTTCCGCCT</t>
  </si>
  <si>
    <t>Ccg/Tcg:2|cCg/cTg:2|CCg/TTg:1</t>
  </si>
  <si>
    <t>skcm:787:4|cscc:92:1</t>
  </si>
  <si>
    <t>TCC|CCG|ACC</t>
  </si>
  <si>
    <t>KNSTRN_12</t>
  </si>
  <si>
    <t>GACAGAGTTTTCCGT</t>
  </si>
  <si>
    <t>AGAGTTTTC</t>
  </si>
  <si>
    <t>gTt/gGt:3|gtT/gtG:1|gtT/gtA:1</t>
  </si>
  <si>
    <t>stad:748:4|luad:2057:1</t>
  </si>
  <si>
    <t>esophagusstomach:1407:4|lung:2761:1</t>
  </si>
  <si>
    <t>esophagusstomach:2|lung:1</t>
  </si>
  <si>
    <t>MAP2K1_56</t>
  </si>
  <si>
    <t>CTTACCCAGAAGCAG</t>
  </si>
  <si>
    <t>ACCCAGAAG</t>
  </si>
  <si>
    <t>cAg/cCg:5</t>
  </si>
  <si>
    <t>luad:2057:2|coad:712:2|ucs:117:1</t>
  </si>
  <si>
    <t>lung:2761:2|bowel:1782:2|uterus:618:1</t>
  </si>
  <si>
    <t>bowel:2|lung:2|uterus:1</t>
  </si>
  <si>
    <t>MAP2K1_130</t>
  </si>
  <si>
    <t>GGCTTCTATGGTGCG</t>
  </si>
  <si>
    <t>TTCTATGGT</t>
  </si>
  <si>
    <t>tAt/tGt:3|Tat/Cat:1|Tat/Aat:1</t>
  </si>
  <si>
    <t>luad:2057:1|fl:27:1|coad:712:1|dlbcl:246:1|hcc:620:1</t>
  </si>
  <si>
    <t>lymph:366:2|lung:2761:1|bowel:1782:1|liver:636:1</t>
  </si>
  <si>
    <t>bowel:1|liver:1|lymph:1</t>
  </si>
  <si>
    <t>MET_1070</t>
  </si>
  <si>
    <t>CATGTAGTGATTGGG</t>
  </si>
  <si>
    <t>GTAGTGATT</t>
  </si>
  <si>
    <t>gTg/gCg:2|gTg/gAg:2|GTg/AGg:1</t>
  </si>
  <si>
    <t>prcc:335:3|urcc:48:1|ccrcc:771:1</t>
  </si>
  <si>
    <t>kidney:1304:5</t>
  </si>
  <si>
    <t>GTG|CCA</t>
  </si>
  <si>
    <t>NOTCH1_440</t>
  </si>
  <si>
    <t>TGCCAGTGTCTGCAG</t>
  </si>
  <si>
    <t>CAGTGTCTG</t>
  </si>
  <si>
    <t>tGt/tTt:2|tgT/tgG:1|tGt/tCt:1|Tgt/Cgt:1</t>
  </si>
  <si>
    <t>hnsc:643:2|esca:556:1|lxsc:14:1|lggnos:544:1</t>
  </si>
  <si>
    <t>headandneck:988:3|esophagusstomach:1407:1|cnsbrain:2270:1</t>
  </si>
  <si>
    <t>ACA|GTG|GTC</t>
  </si>
  <si>
    <t>esophagusstomach:1|headandneck:1</t>
  </si>
  <si>
    <t>PDPK1</t>
  </si>
  <si>
    <t>PDPK1_499</t>
  </si>
  <si>
    <t>GAAATTCCTTGGTCA</t>
  </si>
  <si>
    <t>ATTCCTTGG</t>
  </si>
  <si>
    <t>Cct/Tct:3|cCt/cTt:2</t>
  </si>
  <si>
    <t>skcm:787:3|cscc:92:1|mcc:41:1</t>
  </si>
  <si>
    <t>PIK3CA_1052</t>
  </si>
  <si>
    <t>GGCTGGACAACAAAA</t>
  </si>
  <si>
    <t>TGGACAACA</t>
  </si>
  <si>
    <t>aCa/aAa:5</t>
  </si>
  <si>
    <t>coadread:683:2|stad:748:2|hcc:620:1</t>
  </si>
  <si>
    <t>bowel:1782:2|esophagusstomach:1407:2|liver:636:1</t>
  </si>
  <si>
    <t>bowel:2|esophagusstomach:2|liver:1</t>
  </si>
  <si>
    <t>PIK3CA_1065</t>
  </si>
  <si>
    <t>AAACAGCATGCATTG</t>
  </si>
  <si>
    <t>CAGCATGCA</t>
  </si>
  <si>
    <t>Cat/Tat:4|cAt/cTt:1</t>
  </si>
  <si>
    <t>luad:2057:1|coad:712:1|ccrcc:771:1|blca:852:1|brca:1345:1</t>
  </si>
  <si>
    <t>lung:2761:1|bowel:1782:1|kidney:1304:1|bladder:958:1|breast:2561:1</t>
  </si>
  <si>
    <t>GCA|ATG</t>
  </si>
  <si>
    <t>bladder:1|bowel:1|kidney:1|lung:1</t>
  </si>
  <si>
    <t>PIK3CA_604</t>
  </si>
  <si>
    <t>CTGGACTGTAATTAC</t>
  </si>
  <si>
    <t>GACTGTAAT</t>
  </si>
  <si>
    <t>Tgt/Cgt:5</t>
  </si>
  <si>
    <t>coadread:683:1|paad:932:1|uec:339:1|hnsc:643:1|ucs:117:1</t>
  </si>
  <si>
    <t>uterus:618:2|bowel:1782:1|pancreas:1059:1|headandneck:988:1</t>
  </si>
  <si>
    <t>uterus:2|bowel:1|headandneck:1|pancreas:1</t>
  </si>
  <si>
    <t>PIK3CD_894</t>
  </si>
  <si>
    <t>GGCGATCGGCACAGC</t>
  </si>
  <si>
    <t>GATCGGCAC</t>
  </si>
  <si>
    <t>cgG/cgA:4|cGg/cAg:1</t>
  </si>
  <si>
    <t>esca:556:2|prscc:6:1|stad:748:1|prad:1366:1</t>
  </si>
  <si>
    <t>esophagusstomach:1407:3|prostate:1379:2</t>
  </si>
  <si>
    <t>esophagusstomach:3|prostate:1</t>
  </si>
  <si>
    <t>PIM1_37</t>
  </si>
  <si>
    <t>GAGTCGCAGTACCAG</t>
  </si>
  <si>
    <t>TCGCAGTAC</t>
  </si>
  <si>
    <t>caG/caT:2|caG/caA:2|caG/caC:1</t>
  </si>
  <si>
    <t>dlbcl:246:5</t>
  </si>
  <si>
    <t>lymph:366:5</t>
  </si>
  <si>
    <t>PTEN_155</t>
  </si>
  <si>
    <t>GATTTCTATGGGGAA</t>
  </si>
  <si>
    <t>TTCTATGGG</t>
  </si>
  <si>
    <t>tAt/tGt:4|Tat/Cat:1</t>
  </si>
  <si>
    <t>uec:339:2|uddc:1:1|chol:152:1|ucs:117:1</t>
  </si>
  <si>
    <t>uterus:618:4|biliarytract:358:1</t>
  </si>
  <si>
    <t>uterus:3|biliarytract:1</t>
  </si>
  <si>
    <t>PTEN_65</t>
  </si>
  <si>
    <t>AACCATTACAAGATA</t>
  </si>
  <si>
    <t>CATTACAAG</t>
  </si>
  <si>
    <t>taC/taG:4|taC/taA:1</t>
  </si>
  <si>
    <t>uec:339:2|chrcc:88:1|gbm:688:1|cesc:205:1</t>
  </si>
  <si>
    <t>uterus:618:2|kidney:1304:1|cnsbrain:2270:1|cervix:239:1</t>
  </si>
  <si>
    <t>uterus:2|cervix:1|cnsbrain:1|kidney:1</t>
  </si>
  <si>
    <t>PTEN_177</t>
  </si>
  <si>
    <t>GTGTATTATTATAGC</t>
  </si>
  <si>
    <t>TATTATTAT</t>
  </si>
  <si>
    <t>tAt/tTt:1|tAt/tGt:1|taT/taG:1|taT/taA:1|Tat/Gat:1</t>
  </si>
  <si>
    <t>skcm:787:2|thap:33:1|gbm:688:1|blca:852:1</t>
  </si>
  <si>
    <t>skin:974:2|thyroid:618:1|cnsbrain:2270:1|bladder:958:1</t>
  </si>
  <si>
    <t>ATT|ATA|TTA</t>
  </si>
  <si>
    <t>bladder:1|thyroid:1</t>
  </si>
  <si>
    <t>PTEN_178</t>
  </si>
  <si>
    <t>TATTATTATAGCTAC</t>
  </si>
  <si>
    <t>TATTATAGC</t>
  </si>
  <si>
    <t>taT/taG:2|tAt/tGt:1|taT/taA:1|Tat/Cat:1</t>
  </si>
  <si>
    <t>skcm:787:2|gbm:688:2|luad:2057:1</t>
  </si>
  <si>
    <t>skin:974:2|cnsbrain:2270:2|lung:2761:1</t>
  </si>
  <si>
    <t>cnsbrain:1|lung:1|skin:1</t>
  </si>
  <si>
    <t>PTEN_16</t>
  </si>
  <si>
    <t>AGGAGATATCAAGAG</t>
  </si>
  <si>
    <t>AGATATCAA</t>
  </si>
  <si>
    <t>taT/taA:2|taT/taG:1|taT/taC:1|Tat/Gat:1</t>
  </si>
  <si>
    <t>uec:339:2|luad:2057:1|gbm:688:1|read:149:1</t>
  </si>
  <si>
    <t>uterus:618:2|lung:2761:1|cnsbrain:2270:1|bowel:1782:1</t>
  </si>
  <si>
    <t>uterus:2|cnsbrain:1</t>
  </si>
  <si>
    <t>PTPRT_668</t>
  </si>
  <si>
    <t>GCTGAGTTGAAGCCT</t>
  </si>
  <si>
    <t>GAGTTGAAG</t>
  </si>
  <si>
    <t>Ttg/Gtg:3|Ttg/Ctg:2</t>
  </si>
  <si>
    <t>esca:556:4|epdca:3:1</t>
  </si>
  <si>
    <t>esophagusstomach:1407:5</t>
  </si>
  <si>
    <t>RAC1_111</t>
  </si>
  <si>
    <t>TTTGAAAATGTCCGT</t>
  </si>
  <si>
    <t>GAAAATGTC</t>
  </si>
  <si>
    <t>aaT/aaA:2|aAt/aTt:1|aAt/aGt:1|aaT/aaG:1</t>
  </si>
  <si>
    <t>mm:275:1|armm:21:1|thap:33:1|gist:122:1|skcm:787:1</t>
  </si>
  <si>
    <t>blood:890:1|bowel:1782:1|thyroid:618:1|softtissue:739:1|skin:974:1</t>
  </si>
  <si>
    <t>ATG|ATT</t>
  </si>
  <si>
    <t>blood:1|bowel:1|skin:1</t>
  </si>
  <si>
    <t>RAC1_34</t>
  </si>
  <si>
    <t>TATATCCCTACTGTG</t>
  </si>
  <si>
    <t>ATCCCTACT</t>
  </si>
  <si>
    <t>cCt/cGt:3|Cct/Tct:1|cCt/cAt:1</t>
  </si>
  <si>
    <t>nsgct:152:2|sem:59:1|skcm:787:1|stad:748:1</t>
  </si>
  <si>
    <t>testis:217:3|skin:974:1|esophagusstomach:1407:1</t>
  </si>
  <si>
    <t>testis:3</t>
  </si>
  <si>
    <t>RHOA_69</t>
  </si>
  <si>
    <t>GATCGCCTGAGGCCC</t>
  </si>
  <si>
    <t>CGCCTGAGG</t>
  </si>
  <si>
    <t>cTg/cGg:2|cTg/cCg:2|Ctg/Atg:1</t>
  </si>
  <si>
    <t>stad:748:2|dlbcl:246:1|bcl:9:1|coadread:683:1</t>
  </si>
  <si>
    <t>lymph:366:2|esophagusstomach:1407:2|bowel:1782:1</t>
  </si>
  <si>
    <t>RHOA_22</t>
  </si>
  <si>
    <t>TGCTTGCTCATAGTC</t>
  </si>
  <si>
    <t>TTGCTCATA</t>
  </si>
  <si>
    <t>cTc/cGc:3|ctC/ctT:1|cTc/cCc:1</t>
  </si>
  <si>
    <t>stad:748:2|gej:26:1|blca:852:1|paad:932:1</t>
  </si>
  <si>
    <t>esophagusstomach:1407:3|bladder:958:1|pancreas:1059:1</t>
  </si>
  <si>
    <t>SDHAF2</t>
  </si>
  <si>
    <t>SDHAF2_10</t>
  </si>
  <si>
    <t>TCGACTTCGTCGCTG</t>
  </si>
  <si>
    <t>ACTTCGTCG</t>
  </si>
  <si>
    <t>tCg/tTg:3|tCg/tAg:1|Tcg/Gcg:1</t>
  </si>
  <si>
    <t>luad:2057:3|cesc:205:1|ccrcc:771:1</t>
  </si>
  <si>
    <t>lung:2761:3|cervix:239:1|kidney:1304:1</t>
  </si>
  <si>
    <t>lung:2|cervix:1</t>
  </si>
  <si>
    <t>SETD2_1603</t>
  </si>
  <si>
    <t>AACATCCATTACTAT</t>
  </si>
  <si>
    <t>ATCCATTAC</t>
  </si>
  <si>
    <t>cAt/cGt:3|Cat/Tat:2</t>
  </si>
  <si>
    <t>skcm:787:2|cscc:92:1|hnsc:643:1|lggnos:544:1</t>
  </si>
  <si>
    <t>skin:974:3|headandneck:988:1|cnsbrain:2270:1</t>
  </si>
  <si>
    <t>ATG|CCA|ACA</t>
  </si>
  <si>
    <t>cnsbrain:1|headandneck:1|skin:1</t>
  </si>
  <si>
    <t>SOS1_90</t>
  </si>
  <si>
    <t>GCTGATGCCCAATCA</t>
  </si>
  <si>
    <t>GATGCCCAA</t>
  </si>
  <si>
    <t>gcC/gcA:2|gCc/gTc:1|gcC/gcT:1|Gcc/Acc:1</t>
  </si>
  <si>
    <t>skcm:787:2|gbm:688:1|lusc:346:1|ccrcc:771:1</t>
  </si>
  <si>
    <t>skin:974:2|cnsbrain:2270:1|lung:2761:1|kidney:1304:1</t>
  </si>
  <si>
    <t>cnsbrain:1|kidney:1|skin:1</t>
  </si>
  <si>
    <t>STAT3_614</t>
  </si>
  <si>
    <t>GAAAGCAGCAAAGAA</t>
  </si>
  <si>
    <t>AGCAGCAAA</t>
  </si>
  <si>
    <t>Agc/Cgc:2|agC/agG:2|agC/agA:1</t>
  </si>
  <si>
    <t>dlbcl:246:4|stad:748:1</t>
  </si>
  <si>
    <t>lymph:366:4|esophagusstomach:1407:1</t>
  </si>
  <si>
    <t>GCA|CTG</t>
  </si>
  <si>
    <t>lymph:4|esophagusstomach:1</t>
  </si>
  <si>
    <t>STAT3_661</t>
  </si>
  <si>
    <t>ATCATGGATGCTACC</t>
  </si>
  <si>
    <t>ATGGATGCT</t>
  </si>
  <si>
    <t>gAt/gTt:3|Gat/Tat:2</t>
  </si>
  <si>
    <t>hnsc:643:2|mm:275:1|stad:748:1|dlbcl:246:1</t>
  </si>
  <si>
    <t>headandneck:988:2|blood:890:1|esophagusstomach:1407:1|lymph:366:1</t>
  </si>
  <si>
    <t>headandneck:2|lymph:1</t>
  </si>
  <si>
    <t>STK11_239</t>
  </si>
  <si>
    <t>GACATCTGGTCGGCT</t>
  </si>
  <si>
    <t>ATCTGGTCG</t>
  </si>
  <si>
    <t>tgG/tgT:3|tgG/tgA:1|tGg/tCg:1</t>
  </si>
  <si>
    <t>luad:2057:5</t>
  </si>
  <si>
    <t>TGFBR2_544</t>
  </si>
  <si>
    <t>TTGACTGAGTGCTGG</t>
  </si>
  <si>
    <t>ACTGAGTGC</t>
  </si>
  <si>
    <t>Gag/Aag:5</t>
  </si>
  <si>
    <t>hnsc:643:5</t>
  </si>
  <si>
    <t>headandneck:988:5</t>
  </si>
  <si>
    <t>headandneck:5</t>
  </si>
  <si>
    <t>U2AF1_24</t>
  </si>
  <si>
    <t>TTCAAAATTGGAGCA</t>
  </si>
  <si>
    <t>AAAATTGGA</t>
  </si>
  <si>
    <t>aTt/aCt:4|Att/Gtt:1</t>
  </si>
  <si>
    <t>paad:932:1|adnos:4:1|uec:339:1|aca:93:1|stad:748:1</t>
  </si>
  <si>
    <t>pancreas:1059:1|unk:357:1|uterus:618:1|adrenalgland:291:1|esophagusstomach:1407:1</t>
  </si>
  <si>
    <t>adrenalgland:1|pancreas:1|unk:1|uterus:1</t>
  </si>
  <si>
    <t>VHL_112</t>
  </si>
  <si>
    <t>CACAGCTACCGAGGT</t>
  </si>
  <si>
    <t>AGCTACCGA</t>
  </si>
  <si>
    <t>taC/taA:2|tAc/tGc:1|taC/taT:1|Tac/Gac:1</t>
  </si>
  <si>
    <t>ccrcc:771:3|panet:86:1|gbm:688:1</t>
  </si>
  <si>
    <t>kidney:1304:3|pancreas:1059:1|cnsbrain:2270:1</t>
  </si>
  <si>
    <t>ACC|GTA|CTA</t>
  </si>
  <si>
    <t>VHL_169</t>
  </si>
  <si>
    <t>CGGAGCCTAGTCAAG</t>
  </si>
  <si>
    <t>AGCCTAGTC</t>
  </si>
  <si>
    <t>cTa/cCa:5</t>
  </si>
  <si>
    <t>ccrcc:771:5</t>
  </si>
  <si>
    <t>CTA</t>
  </si>
  <si>
    <t>ARAF_216</t>
  </si>
  <si>
    <t>TCCACTCCCAACGTC</t>
  </si>
  <si>
    <t>ACTCCCAAC</t>
  </si>
  <si>
    <t>cCc/cTc:3|cCc/cGc:1</t>
  </si>
  <si>
    <t>chol:152:2|asps:3:1|ihch:104:1</t>
  </si>
  <si>
    <t>biliarytract:358:3|softtissue:739:1</t>
  </si>
  <si>
    <t>biliarytract:2|softtissue:1</t>
  </si>
  <si>
    <t>ARID1B_966</t>
  </si>
  <si>
    <t>TACAGCGGCCCAGGG</t>
  </si>
  <si>
    <t>AGCGGCCCA</t>
  </si>
  <si>
    <t>gGc/gAc:4</t>
  </si>
  <si>
    <t>paad:932:3|hnsc:643:1</t>
  </si>
  <si>
    <t>pancreas:1059:3|headandneck:988:1</t>
  </si>
  <si>
    <t>pancreas:3|headandneck:1</t>
  </si>
  <si>
    <t>ATM_2888</t>
  </si>
  <si>
    <t>GTACATATAGATCTA</t>
  </si>
  <si>
    <t>CATATAGAT</t>
  </si>
  <si>
    <t>aTa/aCa:3|Ata/Tta:1</t>
  </si>
  <si>
    <t>brca:1345:1|skcm:787:1|luad:2057:1|blca:852:1</t>
  </si>
  <si>
    <t>breast:2561:1|skin:974:1|lung:2761:1|bladder:958:1</t>
  </si>
  <si>
    <t>breast:1|lung:1|skin:1</t>
  </si>
  <si>
    <t>AXL</t>
  </si>
  <si>
    <t>AXL_273</t>
  </si>
  <si>
    <t>ATCCAGGCGGGAGAA</t>
  </si>
  <si>
    <t>CAGGCGGGA</t>
  </si>
  <si>
    <t>gCg/gTg:3|Gcg/Ccg:1</t>
  </si>
  <si>
    <t>blca:852:2|utuc:76:1|coadread:683:1</t>
  </si>
  <si>
    <t>bladder:958:3|bowel:1782:1</t>
  </si>
  <si>
    <t>bladder:2|bowel:1</t>
  </si>
  <si>
    <t>BRD4</t>
  </si>
  <si>
    <t>BRD4_1065</t>
  </si>
  <si>
    <t>CCCTCCCCGCTTATG</t>
  </si>
  <si>
    <t>TCCCCGCTT</t>
  </si>
  <si>
    <t>ccG/ccA:2|cCg/cGg:1|ccG/ccC:1</t>
  </si>
  <si>
    <t>skcm:787:2|mcc:41:1|stad:748:1</t>
  </si>
  <si>
    <t>skin:974:3|esophagusstomach:1407:1</t>
  </si>
  <si>
    <t>skin:2|esophagusstomach:1</t>
  </si>
  <si>
    <t>CARD11_93</t>
  </si>
  <si>
    <t>TTCTTGGAGAGCCTA</t>
  </si>
  <si>
    <t>TTGGAGAGC</t>
  </si>
  <si>
    <t>gaG/gaT:1|gaG/gaC:1|Gag/Cag:1|Gag/Aag:1</t>
  </si>
  <si>
    <t>dlbcl:246:3|skcm:787:1</t>
  </si>
  <si>
    <t>lymph:366:3|skin:974:1</t>
  </si>
  <si>
    <t>TCT|TCC</t>
  </si>
  <si>
    <t>CARD11_357</t>
  </si>
  <si>
    <t>GGAAAGGACTGTGAA</t>
  </si>
  <si>
    <t>AAGGACTGT</t>
  </si>
  <si>
    <t>gAc/gTc:3|Gac/Aac:1</t>
  </si>
  <si>
    <t>dlbcl:246:2|fl:27:1|lusc:346:1</t>
  </si>
  <si>
    <t>lymph:366:3|lung:2761:1</t>
  </si>
  <si>
    <t>CBFB</t>
  </si>
  <si>
    <t>CBFB_73</t>
  </si>
  <si>
    <t>GCCAGCTGGCAGGGA</t>
  </si>
  <si>
    <t>AGCTGGCAG</t>
  </si>
  <si>
    <t>tgG/tgA:3|tGg/tAg:1</t>
  </si>
  <si>
    <t>idc:870:2|brca:1345:2</t>
  </si>
  <si>
    <t>breast:2561:4</t>
  </si>
  <si>
    <t>CBFB_1</t>
  </si>
  <si>
    <t>GGGAAGATGCCGCGC</t>
  </si>
  <si>
    <t>AAGATGCCG</t>
  </si>
  <si>
    <t>aTg/aCg:2|atG/atA:1|aTg/aAg:1</t>
  </si>
  <si>
    <t>CBL</t>
  </si>
  <si>
    <t>CBL_384</t>
  </si>
  <si>
    <t>AAAATATGTGCTGAA</t>
  </si>
  <si>
    <t>ATATGTGCT</t>
  </si>
  <si>
    <t>Tgt/Cgt:3|tgT/tgG:1</t>
  </si>
  <si>
    <t>gbm:688:2|skcm:787:1|gist:122:1</t>
  </si>
  <si>
    <t>cnsbrain:2270:2|skin:974:1|softtissue:739:1</t>
  </si>
  <si>
    <t>ATG|GTG</t>
  </si>
  <si>
    <t>cnsbrain:1|skin:1|softtissue:1</t>
  </si>
  <si>
    <t>CCND1_47</t>
  </si>
  <si>
    <t>TTCAAATGTGTGCAG</t>
  </si>
  <si>
    <t>AAATGTGTG</t>
  </si>
  <si>
    <t>Tgt/Agt:3|aaATgt/aaTGgt:1</t>
  </si>
  <si>
    <t>mcl:42:3|mm:275:1</t>
  </si>
  <si>
    <t>lymph:366:3|blood:890:1</t>
  </si>
  <si>
    <t>ATG|CCG</t>
  </si>
  <si>
    <t>lymph:2|blood:1</t>
  </si>
  <si>
    <t>CCND3</t>
  </si>
  <si>
    <t>CCND3_276</t>
  </si>
  <si>
    <t>AGCAGCCAAGGGCCC</t>
  </si>
  <si>
    <t>AGCCAAGGG</t>
  </si>
  <si>
    <t>Caa/Taa:4</t>
  </si>
  <si>
    <t>esca:556:2|dlbcl:246:1|ginet:8:1</t>
  </si>
  <si>
    <t>esophagusstomach:1407:2|lymph:366:1|bowel:1782:1</t>
  </si>
  <si>
    <t>esophagusstomach:2|bowel:1|lymph:1</t>
  </si>
  <si>
    <t>CCND3_290</t>
  </si>
  <si>
    <t>ACAGCCATACACCTG</t>
  </si>
  <si>
    <t>GCCATACAC</t>
  </si>
  <si>
    <t>aTa/aAa:3|aTa/aGa:1</t>
  </si>
  <si>
    <t>dlbcl:246:3|bcl:9:1</t>
  </si>
  <si>
    <t>lymph:366:4</t>
  </si>
  <si>
    <t>CDKN1A</t>
  </si>
  <si>
    <t>CDKN1A_1</t>
  </si>
  <si>
    <t>CGGGCTATGTGGGGA</t>
  </si>
  <si>
    <t>GCTATGTGG</t>
  </si>
  <si>
    <t>Atg/Gtg:2|atG/atT:1|aTg/aGg:1</t>
  </si>
  <si>
    <t>hcc:620:3|gbm:688:1</t>
  </si>
  <si>
    <t>liver:636:3|cnsbrain:2270:1</t>
  </si>
  <si>
    <t>cnsbrain:1|liver:1</t>
  </si>
  <si>
    <t>CIC_231</t>
  </si>
  <si>
    <t>ACCGTCAGCAAGATC</t>
  </si>
  <si>
    <t>GTCAGCAAG</t>
  </si>
  <si>
    <t>aGc/aAc:2|Agc/Ggc:1|aGc/aTc:1</t>
  </si>
  <si>
    <t>lggnos:544:2|aodg:43:1|aoast:14:1</t>
  </si>
  <si>
    <t>cnsbrain:2270:4</t>
  </si>
  <si>
    <t>GCT|CTG</t>
  </si>
  <si>
    <t>CIC_203</t>
  </si>
  <si>
    <t>CGGCGGCCCATGAAT</t>
  </si>
  <si>
    <t>CGGCCCATG</t>
  </si>
  <si>
    <t>Ccc/Tcc:2|Ccc/Gcc:1|cCc/cTc:1</t>
  </si>
  <si>
    <t>lggnos:544:3|uec:339:1</t>
  </si>
  <si>
    <t>cnsbrain:2270:3|uterus:618:1</t>
  </si>
  <si>
    <t>CREBBP_1499</t>
  </si>
  <si>
    <t>AAACGACTGCAGGAG</t>
  </si>
  <si>
    <t>CGACTGCAG</t>
  </si>
  <si>
    <t>cTg/cCg:2|cTg/cGg:1|cTg/cAg:1</t>
  </si>
  <si>
    <t>dlbcl:246:2|coad:712:1|fl:27:1</t>
  </si>
  <si>
    <t>lymph:366:3|bowel:1782:1</t>
  </si>
  <si>
    <t>CREBBP_1482</t>
  </si>
  <si>
    <t>GATGATTACATCTTC</t>
  </si>
  <si>
    <t>GATTACATC</t>
  </si>
  <si>
    <t>tAc/tGc:1|Tac/Gac:1|Tac/Cac:1|Tac/Aac:1</t>
  </si>
  <si>
    <t>blca:852:2|fl:27:1|dlbcl:246:1</t>
  </si>
  <si>
    <t>lymph:366:2|bladder:958:2</t>
  </si>
  <si>
    <t>bladder:1</t>
  </si>
  <si>
    <t>CREBBP_1431</t>
  </si>
  <si>
    <t>GTGTACATTTCTTAT</t>
  </si>
  <si>
    <t>TACATTTCT</t>
  </si>
  <si>
    <t>Att/Gtt:1|atT/atC:1|aTt/aGt:1|aTt/aAt:1</t>
  </si>
  <si>
    <t>dlbcl:246:1|blca:852:1|utuc:76:1|hnsc:643:1</t>
  </si>
  <si>
    <t>bladder:958:2|lymph:366:1|headandneck:988:1</t>
  </si>
  <si>
    <t>ATT|TTT|ATG</t>
  </si>
  <si>
    <t>lymph:1</t>
  </si>
  <si>
    <t>CTCF_1</t>
  </si>
  <si>
    <t>GGGGAAATGGAAGGT</t>
  </si>
  <si>
    <t>GAAATGGAA</t>
  </si>
  <si>
    <t>Atg/Gtg:2|atG/atT:1|aTg/aCg:1</t>
  </si>
  <si>
    <t>paad:932:1|stad:748:1|brca:1345:1|sarc:280:1</t>
  </si>
  <si>
    <t>pancreas:1059:1|esophagusstomach:1407:1|breast:2561:1|softtissue:739:1</t>
  </si>
  <si>
    <t>ATT|CCA|ATG</t>
  </si>
  <si>
    <t>breast:1|esophagusstomach:1</t>
  </si>
  <si>
    <t>CTCF_226</t>
  </si>
  <si>
    <t>TCTGTCTACGATTTT</t>
  </si>
  <si>
    <t>GTCTACGAT</t>
  </si>
  <si>
    <t>tAc/tGc:4</t>
  </si>
  <si>
    <t>CTNNB1_292</t>
  </si>
  <si>
    <t>AATGTTAAATTCTTG</t>
  </si>
  <si>
    <t>GTTAAATTC</t>
  </si>
  <si>
    <t>Aaa/Gaa:3|aAa/aCa:1</t>
  </si>
  <si>
    <t>luad:2057:1|chol:152:1|coadread:683:1|skcm:787:1</t>
  </si>
  <si>
    <t>lung:2761:1|biliarytract:358:1|bowel:1782:1|skin:974:1</t>
  </si>
  <si>
    <t>TTA|TTT</t>
  </si>
  <si>
    <t>biliarytract:1|lung:1|skin:1</t>
  </si>
  <si>
    <t>DIS3_767</t>
  </si>
  <si>
    <t>TATGGCTTAGCGTCT</t>
  </si>
  <si>
    <t>GGCTTAGCG</t>
  </si>
  <si>
    <t>ttA/ttT:2|ttA/ttC:2</t>
  </si>
  <si>
    <t>luad:2057:1|gbm:688:1|hcc:620:1|blca:852:1</t>
  </si>
  <si>
    <t>lung:2761:1|cnsbrain:2270:1|liver:636:1|bladder:958:1</t>
  </si>
  <si>
    <t>bladder:1|cnsbrain:1|liver:1|lung:1</t>
  </si>
  <si>
    <t>DNAJB1</t>
  </si>
  <si>
    <t>DNAJB1_190</t>
  </si>
  <si>
    <t>AAGCGGCTAAACCCC</t>
  </si>
  <si>
    <t>CGGCTAAAC</t>
  </si>
  <si>
    <t>ctA/ctG:4</t>
  </si>
  <si>
    <t>prad:1366:1|gbm:688:1|hnsc:643:1|dlbcl:246:1</t>
  </si>
  <si>
    <t>prostate:1379:1|cnsbrain:2270:1|headandneck:988:1|lymph:366:1</t>
  </si>
  <si>
    <t>cnsbrain:1|headandneck:1|lymph:1|prostate:1</t>
  </si>
  <si>
    <t>EGFR_750</t>
  </si>
  <si>
    <t>AGAGAAGCAACATCT</t>
  </si>
  <si>
    <t>GAAGCAACA</t>
  </si>
  <si>
    <t>Gca/Cca:2|gcA/gcT:1|gcA/gcC:1</t>
  </si>
  <si>
    <t>luad:2057:4</t>
  </si>
  <si>
    <t>lung:2761:4</t>
  </si>
  <si>
    <t>TTG|GCT</t>
  </si>
  <si>
    <t>EGFR_263</t>
  </si>
  <si>
    <t>AAGGACACCTGCCCC</t>
  </si>
  <si>
    <t>GACACCTGC</t>
  </si>
  <si>
    <t>Acc/Ccc:3|aCc/aTc:1</t>
  </si>
  <si>
    <t>gbm:688:2|lggnos:544:2</t>
  </si>
  <si>
    <t>cnsbrain:3</t>
  </si>
  <si>
    <t>EIF1AX_4</t>
  </si>
  <si>
    <t>CCCAAGAATAAAGGT</t>
  </si>
  <si>
    <t>AAGAATAAA</t>
  </si>
  <si>
    <t>aAt/aGt:2|Aat/Tat:1|aAt/aTt:1</t>
  </si>
  <si>
    <t>lgsoc:17:1|coad:712:1|um:124:1|thym:125:1</t>
  </si>
  <si>
    <t>ovaryfallopiantube:699:1|bowel:1782:1|eye:128:1|thymus:162:1</t>
  </si>
  <si>
    <t>ATT|TTC</t>
  </si>
  <si>
    <t>ovaryfallopiantube:1|thymus:1</t>
  </si>
  <si>
    <t>EIF1AX_10</t>
  </si>
  <si>
    <t>GGAGGTAAAAACAGA</t>
  </si>
  <si>
    <t>GGTAAAAAC</t>
  </si>
  <si>
    <t>awdnet:1:1|armm:21:1|skcm:787:1|lggnos:544:1</t>
  </si>
  <si>
    <t>bowel:1782:2|skin:974:1|cnsbrain:2270:1</t>
  </si>
  <si>
    <t>bowel:1|cnsbrain:1|skin:1</t>
  </si>
  <si>
    <t>EIF4A2</t>
  </si>
  <si>
    <t>EIF4A2_1</t>
  </si>
  <si>
    <t>CGGATCATGTCTGGT</t>
  </si>
  <si>
    <t>ATCATGTCT</t>
  </si>
  <si>
    <t>Atg/Gtg:1|atG/atA:1|aTg/aGg:1|aTg/aAg:1</t>
  </si>
  <si>
    <t>skcm:787:1|prad:1366:1|sclc:224:1|brca:1345:1</t>
  </si>
  <si>
    <t>skin:974:1|prostate:1379:1|lung:2761:1|breast:2561:1</t>
  </si>
  <si>
    <t>skin:1</t>
  </si>
  <si>
    <t>EPAS1</t>
  </si>
  <si>
    <t>EPAS1_531</t>
  </si>
  <si>
    <t>CTGGCACCCTATATC</t>
  </si>
  <si>
    <t>GCACCCTAT</t>
  </si>
  <si>
    <t>cCc/cTc:2|Ccc/Tcc:1|Ccc/Gcc:1</t>
  </si>
  <si>
    <t>phc:181:4</t>
  </si>
  <si>
    <t>adrenalgland:291:4</t>
  </si>
  <si>
    <t>adrenalgland:2</t>
  </si>
  <si>
    <t>ERBB2_697</t>
  </si>
  <si>
    <t>CAGCTGGTGGAGCCG</t>
  </si>
  <si>
    <t>CTGGTGGAG</t>
  </si>
  <si>
    <t>Gtg/Ttg:2|Gtg/Ctg:2</t>
  </si>
  <si>
    <t>idc:870:1|usc:46:1|cup:135:1|coadread:683:1</t>
  </si>
  <si>
    <t>breast:2561:1|uterus:618:1|unk:357:1|bowel:1782:1</t>
  </si>
  <si>
    <t>bowel:1|breast:1|unk:1|uterus:1</t>
  </si>
  <si>
    <t>ERBB2_869</t>
  </si>
  <si>
    <t>GCTCGGCTGCTGGAC</t>
  </si>
  <si>
    <t>CGGCTGCTG</t>
  </si>
  <si>
    <t>cTg/cGg:4</t>
  </si>
  <si>
    <t>ilc:184:2|mdlc:54:1|brca:1345:1</t>
  </si>
  <si>
    <t>ERBB2_733</t>
  </si>
  <si>
    <t>TTTGGCACAGTCTAC</t>
  </si>
  <si>
    <t>GGCACAGTC</t>
  </si>
  <si>
    <t>aCa/aTa:4</t>
  </si>
  <si>
    <t>blca:852:2|da:2:1|uec:339:1</t>
  </si>
  <si>
    <t>bladder:958:2|bowel:1782:1|uterus:618:1</t>
  </si>
  <si>
    <t>bladder:2|bowel:1|uterus:1</t>
  </si>
  <si>
    <t>ERBB2_862</t>
  </si>
  <si>
    <t>AAAATTACAGACTTC</t>
  </si>
  <si>
    <t>ATTACAGAC</t>
  </si>
  <si>
    <t>Aca/Gca:4</t>
  </si>
  <si>
    <t>blca:852:2|idc:870:1|stad:748:1</t>
  </si>
  <si>
    <t>bladder:958:2|breast:2561:1|esophagusstomach:1407:1</t>
  </si>
  <si>
    <t>bladder:2|breast:1|esophagusstomach:1</t>
  </si>
  <si>
    <t>ERBB3_126</t>
  </si>
  <si>
    <t>AACACCAACTCCAGC</t>
  </si>
  <si>
    <t>ACCAACTCC</t>
  </si>
  <si>
    <t>aaC/aaA:2|aAc/aTc:1|aaC/aaG:1</t>
  </si>
  <si>
    <t>esca:556:1|blca:852:1|prad:1366:1|coadread:683:1</t>
  </si>
  <si>
    <t>esophagusstomach:1407:1|bladder:958:1|prostate:1379:1|bowel:1782:1</t>
  </si>
  <si>
    <t>ACT|GTT</t>
  </si>
  <si>
    <t>bladder:1|bowel:1|prostate:1</t>
  </si>
  <si>
    <t>ERBB3_60</t>
  </si>
  <si>
    <t>GTGGTGATGGGGAAC</t>
  </si>
  <si>
    <t>GTGATGGGG</t>
  </si>
  <si>
    <t>aTg/aAg:3|aTg/aGg:1</t>
  </si>
  <si>
    <t>coadread:683:1|blca:852:1|esca:556:1|uec:339:1</t>
  </si>
  <si>
    <t>bowel:1782:1|bladder:958:1|esophagusstomach:1407:1|uterus:618:1</t>
  </si>
  <si>
    <t>bladder:1|bowel:1|esophagusstomach:1</t>
  </si>
  <si>
    <t>ERBB4_774</t>
  </si>
  <si>
    <t>ATGGCAAGTATGGAT</t>
  </si>
  <si>
    <t>GCAAGTATG</t>
  </si>
  <si>
    <t>Agt/Ggt:2|Agt/Cgt:1|aGt/aAt:1</t>
  </si>
  <si>
    <t>esca:556:2|stad:748:2</t>
  </si>
  <si>
    <t>esophagusstomach:1407:4</t>
  </si>
  <si>
    <t>CTT|ACT</t>
  </si>
  <si>
    <t>esophagusstomach:2</t>
  </si>
  <si>
    <t>ERCC2_72</t>
  </si>
  <si>
    <t>CTCATCTACTGCTCA</t>
  </si>
  <si>
    <t>ATCTACTGC</t>
  </si>
  <si>
    <t>blca:852:4</t>
  </si>
  <si>
    <t>bladder:958:4</t>
  </si>
  <si>
    <t>FBXW7_385</t>
  </si>
  <si>
    <t>GTGATCACATGCTTA</t>
  </si>
  <si>
    <t>ATCACATGC</t>
  </si>
  <si>
    <t>aCa/aAa:2|Aca/Cca:1|aCa/aTa:1</t>
  </si>
  <si>
    <t>esca:556:1|all:92:1|blca:852:1|ucs:117:1</t>
  </si>
  <si>
    <t>esophagusstomach:1407:1|blood:890:1|bladder:958:1|uterus:618:1</t>
  </si>
  <si>
    <t>bladder:1|blood:1</t>
  </si>
  <si>
    <t>FGFR3_8</t>
  </si>
  <si>
    <t>TGCGCCCTCGCGCTC</t>
  </si>
  <si>
    <t>GCCCTCGCG</t>
  </si>
  <si>
    <t>ctC/ctT:3|ctC/ctG:1</t>
  </si>
  <si>
    <t>luad:2057:2|lusc:346:1|cscc:92:1</t>
  </si>
  <si>
    <t>lung:2761:3|skin:974:1</t>
  </si>
  <si>
    <t>lung:3|skin:1</t>
  </si>
  <si>
    <t>GATA2</t>
  </si>
  <si>
    <t>GATA2_352</t>
  </si>
  <si>
    <t>GCAAATTGTCAGACG</t>
  </si>
  <si>
    <t>AATTGTCAG</t>
  </si>
  <si>
    <t>tGt/tTt:1|tgT/tgC:1|tgT/tgA:1|Tgt/Cgt:1</t>
  </si>
  <si>
    <t>luad:2057:3|sclc:224:1</t>
  </si>
  <si>
    <t>GTC|TTG|ACA</t>
  </si>
  <si>
    <t>lung:1</t>
  </si>
  <si>
    <t>GTF2I_641</t>
  </si>
  <si>
    <t>ATCAAGTTCGTTGTT</t>
  </si>
  <si>
    <t>AAGTTCGTT</t>
  </si>
  <si>
    <t>ttC/ttT:3|tTc/tGc:1</t>
  </si>
  <si>
    <t>skcm:787:3|paad:932:1</t>
  </si>
  <si>
    <t>skin:974:3|pancreas:1059:1</t>
  </si>
  <si>
    <t>HNF1A_27</t>
  </si>
  <si>
    <t>GCACTGATCCAGGCA</t>
  </si>
  <si>
    <t>CTGATCCAG</t>
  </si>
  <si>
    <t>Atc/Ctc:4</t>
  </si>
  <si>
    <t>dlbcl:246:2|blca:852:1|coadread:683:1</t>
  </si>
  <si>
    <t>lymph:366:2|bladder:958:1|bowel:1782:1</t>
  </si>
  <si>
    <t>ATC</t>
  </si>
  <si>
    <t>lymph:2|bladder:1|bowel:1</t>
  </si>
  <si>
    <t>HNF1A_338</t>
  </si>
  <si>
    <t>AGCAGCGGCGGTCCC</t>
  </si>
  <si>
    <t>AGCGGCGGT</t>
  </si>
  <si>
    <t>ggC/ggT:3|gGc/gCc:1</t>
  </si>
  <si>
    <t>prad:1366:3|stad:748:1</t>
  </si>
  <si>
    <t>prostate:1379:3|esophagusstomach:1407:1</t>
  </si>
  <si>
    <t>prostate:2|esophagusstomach:1</t>
  </si>
  <si>
    <t>KDM6A_526</t>
  </si>
  <si>
    <t>CCTAATGGGCCAACA</t>
  </si>
  <si>
    <t>AATGGGCCA</t>
  </si>
  <si>
    <t>GGg/TAg:1|gGG/gTA:1|ggG/ggA:1|gGg/gAg:1</t>
  </si>
  <si>
    <t>ccrcc:771:2|npc:66:1|prcc:335:1</t>
  </si>
  <si>
    <t>kidney:1304:3|headandneck:988:1</t>
  </si>
  <si>
    <t>TCC|GCC|CCG|CCC</t>
  </si>
  <si>
    <t>kidney:1</t>
  </si>
  <si>
    <t>KNSTRN_22</t>
  </si>
  <si>
    <t>ACAGAGTGCGATTCC</t>
  </si>
  <si>
    <t>GAGTGCGAT</t>
  </si>
  <si>
    <t>tGc/tAc:3|Tgc/Agc:1</t>
  </si>
  <si>
    <t>luad:2057:2|cscc:92:1|stad:748:1</t>
  </si>
  <si>
    <t>lung:2761:2|skin:974:1|esophagusstomach:1407:1</t>
  </si>
  <si>
    <t>GCA|GTG</t>
  </si>
  <si>
    <t>lung:2|skin:1</t>
  </si>
  <si>
    <t>KRAS_33</t>
  </si>
  <si>
    <t>GAATATGATCCAACA</t>
  </si>
  <si>
    <t>TATGATCCA</t>
  </si>
  <si>
    <t>gaT/gaA:3|gaT/gaG:1</t>
  </si>
  <si>
    <t>sem:59:1|coadread:683:1|coad:712:1|luad:2057:1</t>
  </si>
  <si>
    <t>bowel:1782:2|testis:217:1|lung:2761:1</t>
  </si>
  <si>
    <t>bowel:2|lung:1|testis:1</t>
  </si>
  <si>
    <t>MEF2B</t>
  </si>
  <si>
    <t>MEF2B_4</t>
  </si>
  <si>
    <t>GGGAGGAAAAAAATC</t>
  </si>
  <si>
    <t>AGGAAAAAA</t>
  </si>
  <si>
    <t>Aaa/Gaa:4</t>
  </si>
  <si>
    <t>dlbcl:246:2|bcl:9:1|fl:27:1</t>
  </si>
  <si>
    <t>MET_1200</t>
  </si>
  <si>
    <t>AAAAAGTTTGTCCAC</t>
  </si>
  <si>
    <t>AAGTTTGTC</t>
  </si>
  <si>
    <t>Ttt/Att:3|Ttt/Gtt:1</t>
  </si>
  <si>
    <t>prcc:335:3|ccrcc:771:1</t>
  </si>
  <si>
    <t>kidney:1304:4</t>
  </si>
  <si>
    <t>MET_1230</t>
  </si>
  <si>
    <t>GACATGTATGATAAA</t>
  </si>
  <si>
    <t>ATGTATGAT</t>
  </si>
  <si>
    <t>Tat/Cat:2|tAt/tGt:1|tAt/tCt:1</t>
  </si>
  <si>
    <t>prcc:335:4</t>
  </si>
  <si>
    <t>MET_1094</t>
  </si>
  <si>
    <t>GTATATCATGGGACT</t>
  </si>
  <si>
    <t>TATCATGGG</t>
  </si>
  <si>
    <t>Cat/Tat:3|cAt/cGt:1</t>
  </si>
  <si>
    <t>prcc:335:3|luad:2057:1</t>
  </si>
  <si>
    <t>kidney:1304:3|lung:2761:1</t>
  </si>
  <si>
    <t>TCA|ATG</t>
  </si>
  <si>
    <t>kidney:2|lung:1</t>
  </si>
  <si>
    <t>MTOR_1460</t>
  </si>
  <si>
    <t>GATGCCCTTGTGGCC</t>
  </si>
  <si>
    <t>GCCCTTGTG</t>
  </si>
  <si>
    <t>cTt/cCt:4</t>
  </si>
  <si>
    <t>ccrcc:771:3|thpa:486:1</t>
  </si>
  <si>
    <t>kidney:1304:3|thyroid:618:1</t>
  </si>
  <si>
    <t>kidney:3|thyroid:1</t>
  </si>
  <si>
    <t>MYC_7</t>
  </si>
  <si>
    <t>CGGGTAGTGGAAAAC</t>
  </si>
  <si>
    <t>GTAGTGGAA</t>
  </si>
  <si>
    <t>Gtg/Atg:4</t>
  </si>
  <si>
    <t>dlbcl:246:4</t>
  </si>
  <si>
    <t>NOTCH1_853</t>
  </si>
  <si>
    <t>GAGAGCTTCTCCTGT</t>
  </si>
  <si>
    <t>AGCTTCTCC</t>
  </si>
  <si>
    <t>tTc/tGc:2|Ttc/Atc:2</t>
  </si>
  <si>
    <t>NOTCH1_471</t>
  </si>
  <si>
    <t>GACCAGATTGGGGAG</t>
  </si>
  <si>
    <t>CAGATTGGG</t>
  </si>
  <si>
    <t>aTt/aCt:4</t>
  </si>
  <si>
    <t>paad:932:1|escc:9:1|hnsc:643:1|stad:748:1</t>
  </si>
  <si>
    <t>esophagusstomach:1407:2|pancreas:1059:1|headandneck:988:1</t>
  </si>
  <si>
    <t>esophagusstomach:2|headandneck:1|pancreas:1</t>
  </si>
  <si>
    <t>PDGFRA_235</t>
  </si>
  <si>
    <t>GTCACCTGTGCTGTT</t>
  </si>
  <si>
    <t>ACCTGTGCT</t>
  </si>
  <si>
    <t>tGt/tAt:2|tGt/tCt:1|Tgt/Cgt:1</t>
  </si>
  <si>
    <t>hggnos:87:1|gbm:688:1|skcm:787:1|lggnos:544:1</t>
  </si>
  <si>
    <t>cnsbrain:2270:3|skin:974:1</t>
  </si>
  <si>
    <t>ACA|CTG</t>
  </si>
  <si>
    <t>PIK3CA_90</t>
  </si>
  <si>
    <t>CGACTTTGTGACCTT</t>
  </si>
  <si>
    <t>CTTTGTGAC</t>
  </si>
  <si>
    <t>tGt/tCt:1|tGt/tAt:1|Tgt/Ggt:1|Tgt/Cgt:1</t>
  </si>
  <si>
    <t>gbm:688:2|blca:852:1|cesc:205:1</t>
  </si>
  <si>
    <t>cnsbrain:2270:2|bladder:958:1|cervix:239:1</t>
  </si>
  <si>
    <t>TTG|ACA</t>
  </si>
  <si>
    <t>PIK3CA_939</t>
  </si>
  <si>
    <t>TTTTTGGATCACAAG</t>
  </si>
  <si>
    <t>TTGGATCAC</t>
  </si>
  <si>
    <t>gAt/gGt:4</t>
  </si>
  <si>
    <t>uec:339:2|brca:1345:2</t>
  </si>
  <si>
    <t>uterus:618:2|breast:2561:2</t>
  </si>
  <si>
    <t>breast:2|uterus:2</t>
  </si>
  <si>
    <t>PIK3R1_379</t>
  </si>
  <si>
    <t>AATAACAAATTAATC</t>
  </si>
  <si>
    <t>AACAAATTA</t>
  </si>
  <si>
    <t>Aaa/Gaa:2|aaA/aaT:2</t>
  </si>
  <si>
    <t>gbm:688:3|ddls:22:1</t>
  </si>
  <si>
    <t>cnsbrain:2270:3|softtissue:739:1</t>
  </si>
  <si>
    <t>TTG|ATT</t>
  </si>
  <si>
    <t>cnsbrain:1|softtissue:1</t>
  </si>
  <si>
    <t>PIK3R1_452</t>
  </si>
  <si>
    <t>CATGAATATAACACT</t>
  </si>
  <si>
    <t>GAATATAAC</t>
  </si>
  <si>
    <t>tAt/tGt:2|Tat/Cat:1|Tat/Aat:1</t>
  </si>
  <si>
    <t>uec:339:2|esca:556:1|hnsc:643:1</t>
  </si>
  <si>
    <t>uterus:618:2|esophagusstomach:1407:1|headandneck:988:1</t>
  </si>
  <si>
    <t>PIM1_7</t>
  </si>
  <si>
    <t>AAAATCAACTCGCTT</t>
  </si>
  <si>
    <t>ATCAACTCG</t>
  </si>
  <si>
    <t>aaC/aaT:4</t>
  </si>
  <si>
    <t>dlbcl:246:3|fl:27:1</t>
  </si>
  <si>
    <t>PMS2</t>
  </si>
  <si>
    <t>PMS2_651</t>
  </si>
  <si>
    <t>AGGGCAAAGATTTGT</t>
  </si>
  <si>
    <t>GCAAAGATT</t>
  </si>
  <si>
    <t>aAg/aGg:4</t>
  </si>
  <si>
    <t>nsgct:152:2|sarc:280:1|lggnos:544:1</t>
  </si>
  <si>
    <t>testis:217:2|softtissue:739:1|cnsbrain:2270:1</t>
  </si>
  <si>
    <t>testis:2|cnsbrain:1|softtissue:1</t>
  </si>
  <si>
    <t>PTEN_146</t>
  </si>
  <si>
    <t>AAATTTTTAAAGGCA</t>
  </si>
  <si>
    <t>TTTTTAAAG</t>
  </si>
  <si>
    <t>tTa/tGa:3|tTa/tAa:1</t>
  </si>
  <si>
    <t>uec:339:2|esca:556:1|lusc:346:1</t>
  </si>
  <si>
    <t>uterus:618:2|esophagusstomach:1407:1|lung:2761:1</t>
  </si>
  <si>
    <t>uterus:2|esophagusstomach:1|lung:1</t>
  </si>
  <si>
    <t>PTEN_174</t>
  </si>
  <si>
    <t>AGGCGCTATGTGTAT</t>
  </si>
  <si>
    <t>CGCTATGTG</t>
  </si>
  <si>
    <t>taT/taG:1|taT/taA:1|Tat/Gat:1|Tat/Cat:1</t>
  </si>
  <si>
    <t>ilc:184:1|idc:870:1|gbm:688:1|skcm:787:1</t>
  </si>
  <si>
    <t>breast:2561:2|cnsbrain:2270:1|skin:974:1</t>
  </si>
  <si>
    <t>CTA|ATG</t>
  </si>
  <si>
    <t>PTEN_101</t>
  </si>
  <si>
    <t>GAACTTATCAAACCC</t>
  </si>
  <si>
    <t>CTTATCAAA</t>
  </si>
  <si>
    <t>aTc/aCc:4</t>
  </si>
  <si>
    <t>gbm:688:2|unk:146:1|sarc:280:1</t>
  </si>
  <si>
    <t>cnsbrain:2270:2|unk:357:1|softtissue:739:1</t>
  </si>
  <si>
    <t>cnsbrain:2|softtissue:1|unk:1</t>
  </si>
  <si>
    <t>PTEN_320</t>
  </si>
  <si>
    <t>CTTACTTTAACAAAA</t>
  </si>
  <si>
    <t>ACTTTAACA</t>
  </si>
  <si>
    <t>tTa/tGa:1|tTa/tCa:1|tTa/tAa:1|Tta/Gta:1</t>
  </si>
  <si>
    <t>ulms:52:1|prad:1366:1|lusc:346:1|chol:152:1</t>
  </si>
  <si>
    <t>uterus:618:1|prostate:1379:1|lung:2761:1|biliarytract:358:1</t>
  </si>
  <si>
    <t>lung:1|prostate:1</t>
  </si>
  <si>
    <t>PTEN_140</t>
  </si>
  <si>
    <t>TATTTATTACATCGG</t>
  </si>
  <si>
    <t>TTATTACAT</t>
  </si>
  <si>
    <t>tTa/tGa:3|ttA/ttT:1</t>
  </si>
  <si>
    <t>uec:339:2|angs:33:1|brca:1345:1</t>
  </si>
  <si>
    <t>uterus:618:2|softtissue:739:1|breast:2561:1</t>
  </si>
  <si>
    <t>uterus:2|breast:1</t>
  </si>
  <si>
    <t>PTEN_67</t>
  </si>
  <si>
    <t>TACAAGATATACAAT</t>
  </si>
  <si>
    <t>AAGATATAC</t>
  </si>
  <si>
    <t>aTa/aCa:2|Ata/Gta:1|aTa/aAa:1</t>
  </si>
  <si>
    <t>hgsoc:132:1|ilc:184:1|uec:339:1|sarc:280:1</t>
  </si>
  <si>
    <t>ovaryfallopiantube:699:1|breast:2561:1|uterus:618:1|softtissue:739:1</t>
  </si>
  <si>
    <t>ATA|ATC</t>
  </si>
  <si>
    <t>breast:1|uterus:1</t>
  </si>
  <si>
    <t>PTEN_247</t>
  </si>
  <si>
    <t>CAGCCGTTACCTGTG</t>
  </si>
  <si>
    <t>CCGTTACCT</t>
  </si>
  <si>
    <t>tTa/tAa:2|ttA/ttC:1|tTa/tGa:1</t>
  </si>
  <si>
    <t>ucs:117:1|paac:14:1|gbm:688:1|lusc:346:1</t>
  </si>
  <si>
    <t>uterus:618:1|pancreas:1059:1|cnsbrain:2270:1|lung:2761:1</t>
  </si>
  <si>
    <t>cnsbrain:1|pancreas:1|uterus:1</t>
  </si>
  <si>
    <t>PTPRS_398</t>
  </si>
  <si>
    <t>TCGGAGTACGAGATC</t>
  </si>
  <si>
    <t>GAGTACGAG</t>
  </si>
  <si>
    <t>taC/taT:4</t>
  </si>
  <si>
    <t>paad:932:3|uec:339:1</t>
  </si>
  <si>
    <t>pancreas:1059:3|uterus:618:1</t>
  </si>
  <si>
    <t>pancreas:3|uterus:1</t>
  </si>
  <si>
    <t>RAC1_61</t>
  </si>
  <si>
    <t>GCTGGACAAGAAGAT</t>
  </si>
  <si>
    <t>cAa/cGa:2|Caa/Aaa:2</t>
  </si>
  <si>
    <t>unk:146:2|sem:59:1|prad:1366:1</t>
  </si>
  <si>
    <t>unk:357:2|testis:217:1|prostate:1379:1</t>
  </si>
  <si>
    <t>unk:2</t>
  </si>
  <si>
    <t>RAC1_18</t>
  </si>
  <si>
    <t>AAAACTTGCCTACTG</t>
  </si>
  <si>
    <t>ACTTGCCTA</t>
  </si>
  <si>
    <t>tGc/tAc:2|tGc/tTc:1|tGc/tCc:1</t>
  </si>
  <si>
    <t>hnsc:643:2|coad:712:1|luad:2057:1</t>
  </si>
  <si>
    <t>headandneck:988:2|bowel:1782:1|lung:2761:1</t>
  </si>
  <si>
    <t>bowel:1|headandneck:1</t>
  </si>
  <si>
    <t>RAD51C</t>
  </si>
  <si>
    <t>RAD51C_21</t>
  </si>
  <si>
    <t>CTGTCTCCAGCGGTG</t>
  </si>
  <si>
    <t>TCTCCAGCG</t>
  </si>
  <si>
    <t>Cca/Tca:2|Cca/Gca:1|Cca/Aca:1</t>
  </si>
  <si>
    <t>idc:870:1|ilc:184:1|brca:1345:1|blca:852:1</t>
  </si>
  <si>
    <t>breast:2561:3|bladder:958:1</t>
  </si>
  <si>
    <t>RARA</t>
  </si>
  <si>
    <t>RARA_286</t>
  </si>
  <si>
    <t>ATGACCTTCTCGGAC</t>
  </si>
  <si>
    <t>ACCTTCTCG</t>
  </si>
  <si>
    <t>tTc/tCc:2|tTc/tGc:1|Ttc/Atc:1</t>
  </si>
  <si>
    <t>luad:2057:2|cscc:92:1|brca:1345:1</t>
  </si>
  <si>
    <t>lung:2761:2|skin:974:1|breast:2561:1</t>
  </si>
  <si>
    <t>RB1_606</t>
  </si>
  <si>
    <t>TCTAGGTATCTTTCT</t>
  </si>
  <si>
    <t>AGGTATCTT</t>
  </si>
  <si>
    <t>tAt/tGt:2|taT/taG:1|taT/taA:1</t>
  </si>
  <si>
    <t>acyc:117:2|blca:852:1|brca:1345:1</t>
  </si>
  <si>
    <t>headandneck:988:2|bladder:958:1|breast:2561:1</t>
  </si>
  <si>
    <t>RNF43_86</t>
  </si>
  <si>
    <t>CAGTCCCACCCGCTG</t>
  </si>
  <si>
    <t>TCCCACCCG</t>
  </si>
  <si>
    <t>Cac/Tac:2|cAc/cGc:2</t>
  </si>
  <si>
    <t>stad:748:4</t>
  </si>
  <si>
    <t>RUNX1_162</t>
  </si>
  <si>
    <t>GACCTCAGGTTTGTC</t>
  </si>
  <si>
    <t>CTCAGGTTT</t>
  </si>
  <si>
    <t>Agg/Ggg:2|agG/agT:1|aGg/aAg:1</t>
  </si>
  <si>
    <t>aml:198:4</t>
  </si>
  <si>
    <t>blood:890:4</t>
  </si>
  <si>
    <t>CTG|CCT|ACC</t>
  </si>
  <si>
    <t>SF3B1_623</t>
  </si>
  <si>
    <t>GATGAGTATGTCCGT</t>
  </si>
  <si>
    <t>GAGTATGTC</t>
  </si>
  <si>
    <t>tAt/tGt:2|tAt/tCt:1|Tat/Cat:1</t>
  </si>
  <si>
    <t>es:229:1|hcc:620:1|plmeso:32:1|idc:870:1</t>
  </si>
  <si>
    <t>bone:297:1|liver:636:1|pleura:76:1|breast:2561:1</t>
  </si>
  <si>
    <t>ATA|GTA</t>
  </si>
  <si>
    <t>liver:1|pleura:1</t>
  </si>
  <si>
    <t>SF3B1_701</t>
  </si>
  <si>
    <t>CAGAAAGTTCGGACC</t>
  </si>
  <si>
    <t>AAAGTTCGG</t>
  </si>
  <si>
    <t>Gtt/Ttt:2|gTt/gCt:1|Gtt/Att:1</t>
  </si>
  <si>
    <t>cll:283:1|cscc:92:1|luad:2057:1|dlbcl:246:1</t>
  </si>
  <si>
    <t>blood:890:1|skin:974:1|lung:2761:1|lymph:366:1</t>
  </si>
  <si>
    <t>blood:1|lung:1</t>
  </si>
  <si>
    <t>SMAD2_305</t>
  </si>
  <si>
    <t>ACAGACCCATCAAAT</t>
  </si>
  <si>
    <t>GACCCATCA</t>
  </si>
  <si>
    <t>cCa/cTa:2|cCa/cAa:1|Cca/Aca:1</t>
  </si>
  <si>
    <t>coadread:683:2|coad:712:1|prad:1366:1</t>
  </si>
  <si>
    <t>bowel:1782:3|prostate:1379:1</t>
  </si>
  <si>
    <t>bowel:2</t>
  </si>
  <si>
    <t>SMAD2_463</t>
  </si>
  <si>
    <t>GTGCGTTGCTCAAGC</t>
  </si>
  <si>
    <t>CGTTGCTCA</t>
  </si>
  <si>
    <t>tgC/tgA:3|tGc/tTc:1</t>
  </si>
  <si>
    <t>coad:712:1|apad:17:1|maap:47:1|coadread:683:1</t>
  </si>
  <si>
    <t>bowel:1782:4</t>
  </si>
  <si>
    <t>SMAD4_95</t>
  </si>
  <si>
    <t>GTGATCTATGCCCGT</t>
  </si>
  <si>
    <t>ATCTATGCC</t>
  </si>
  <si>
    <t>tAt/tGt:2|taT/taG:1|Tat/Cat:1</t>
  </si>
  <si>
    <t>luad:2057:2|gbc:74:1|paad:932:1</t>
  </si>
  <si>
    <t>lung:2761:2|biliarytract:358:1|pancreas:1059:1</t>
  </si>
  <si>
    <t>SMAD4_536</t>
  </si>
  <si>
    <t>CAGCTCCTAGACGAA</t>
  </si>
  <si>
    <t>CTCCTAGAC</t>
  </si>
  <si>
    <t>cTa/cCa:2|cTa/cGa:1|cTa/cAa:1</t>
  </si>
  <si>
    <t>paad:932:2|coad:712:1|read:149:1</t>
  </si>
  <si>
    <t>pancreas:1059:2|bowel:1782:2</t>
  </si>
  <si>
    <t>bowel:1|pancreas:1</t>
  </si>
  <si>
    <t>SMAD4_353</t>
  </si>
  <si>
    <t>GATGGATACGTGGAC</t>
  </si>
  <si>
    <t>GGATACGTG</t>
  </si>
  <si>
    <t>Tac/Aac:2|tAc/tGc:1|Tac/Gac:1</t>
  </si>
  <si>
    <t>luad:2057:1|esca:556:1|phch:1:1|prad:1366:1</t>
  </si>
  <si>
    <t>lung:2761:1|esophagusstomach:1407:1|biliarytract:358:1|prostate:1379:1</t>
  </si>
  <si>
    <t>biliarytract:1|prostate:1</t>
  </si>
  <si>
    <t>SOX17_96</t>
  </si>
  <si>
    <t>CACAACGCCGAGTTG</t>
  </si>
  <si>
    <t>AACGCCGAG</t>
  </si>
  <si>
    <t>gCc/gGc:4</t>
  </si>
  <si>
    <t>uec:339:2|ucs:117:1|cesc:205:1</t>
  </si>
  <si>
    <t>uterus:618:3|cervix:239:1</t>
  </si>
  <si>
    <t>uterus:3|cervix:1</t>
  </si>
  <si>
    <t>STAT3_384</t>
  </si>
  <si>
    <t>CGGAAATTTAACATT</t>
  </si>
  <si>
    <t>AAATTTAAC</t>
  </si>
  <si>
    <t>ttT/ttG:2|tTt/tAt:1|Ttt/Gtt:1</t>
  </si>
  <si>
    <t>uec:339:1|brca:1345:1|prad:1366:1|ucs:117:1</t>
  </si>
  <si>
    <t>uterus:618:2|breast:2561:1|prostate:1379:1</t>
  </si>
  <si>
    <t>TTA|TTT|ATT</t>
  </si>
  <si>
    <t>prostate:1|uterus:1</t>
  </si>
  <si>
    <t>STK11_84</t>
  </si>
  <si>
    <t>AAGAAGAAGTTGCGA</t>
  </si>
  <si>
    <t>AAGAAGTTG</t>
  </si>
  <si>
    <t>Aag/Tag:4</t>
  </si>
  <si>
    <t>paad:932:1|thpd:58:1|idc:870:1|luad:2057:1</t>
  </si>
  <si>
    <t>pancreas:1059:1|thyroid:618:1|breast:2561:1|lung:2761:1</t>
  </si>
  <si>
    <t>breast:1|lung:1|pancreas:1|thyroid:1</t>
  </si>
  <si>
    <t>STK11_181</t>
  </si>
  <si>
    <t>CCGGGGAACCTGCTG</t>
  </si>
  <si>
    <t>GGGAACCTG</t>
  </si>
  <si>
    <t>Aac/Tac:1|aAc/aTc:1|aAc/aGc:1|aAc/aCc:1</t>
  </si>
  <si>
    <t>GTT|TTC</t>
  </si>
  <si>
    <t>TBX3</t>
  </si>
  <si>
    <t>TBX3_113</t>
  </si>
  <si>
    <t>GAACTTTGGGATCAG</t>
  </si>
  <si>
    <t>CTTTGGGAT</t>
  </si>
  <si>
    <t>tGg/tAg:2|tgG/tgA:1|Tgg/Cgg:1</t>
  </si>
  <si>
    <t>ilc:184:2|stad:748:1|brca:1345:1</t>
  </si>
  <si>
    <t>breast:2561:3|esophagusstomach:1407:1</t>
  </si>
  <si>
    <t>CCA|TTG|CCC</t>
  </si>
  <si>
    <t>breast:2|esophagusstomach:1</t>
  </si>
  <si>
    <t>TNFRSF14</t>
  </si>
  <si>
    <t>TNFRSF14_1</t>
  </si>
  <si>
    <t>TGAGGCATGGAGCCT</t>
  </si>
  <si>
    <t>GGCATGGAG</t>
  </si>
  <si>
    <t>atG/atA:2|aTg/aCg:1|aTg/aAg:1</t>
  </si>
  <si>
    <t>dlbcl:246:2|fl:27:2</t>
  </si>
  <si>
    <t>TRAF7</t>
  </si>
  <si>
    <t>TRAF7_520</t>
  </si>
  <si>
    <t>GGCCTCAACCACTGG</t>
  </si>
  <si>
    <t>CTCAACCAC</t>
  </si>
  <si>
    <t>aAc/aGc:3|Aac/Tac:1</t>
  </si>
  <si>
    <t>pemeso:16:2|coadread:683:1|sarc:280:1</t>
  </si>
  <si>
    <t>peritoneum:16:2|bowel:1782:1|softtissue:739:1</t>
  </si>
  <si>
    <t>GTT|TTG</t>
  </si>
  <si>
    <t>peritoneum:2|softtissue:1</t>
  </si>
  <si>
    <t>TRAF7_189</t>
  </si>
  <si>
    <t>CACTGCCGGCACGGC</t>
  </si>
  <si>
    <t>TGCCGGCAC</t>
  </si>
  <si>
    <t>Cgg/Tgg:1|cGG/cTT:1|cgG/cgT:1|cGg/cCg:1</t>
  </si>
  <si>
    <t>lusc:346:2|utuc:76:1|luad:2057:1</t>
  </si>
  <si>
    <t>lung:2761:3|bladder:958:1</t>
  </si>
  <si>
    <t>CCG|GCC|CTA</t>
  </si>
  <si>
    <t>U2AF1_157</t>
  </si>
  <si>
    <t>TGCCGTCAGTATGAG</t>
  </si>
  <si>
    <t>CGTCAGTAT</t>
  </si>
  <si>
    <t>cAg/cGg:2|cAg/cCg:2</t>
  </si>
  <si>
    <t>mds:28:3|aml:198:1</t>
  </si>
  <si>
    <t>VHL_135</t>
  </si>
  <si>
    <t>ACTGAATTATTTGTG</t>
  </si>
  <si>
    <t>GAATTATTT</t>
  </si>
  <si>
    <t>ttA/ttT:2|tTa/tGa:1|tTa/tAa:1</t>
  </si>
  <si>
    <t>ccrcc:771:4</t>
  </si>
  <si>
    <t>ALK_1245</t>
  </si>
  <si>
    <t>AACCACTTCATCCAC</t>
  </si>
  <si>
    <t>CACTTCATC</t>
  </si>
  <si>
    <t>Ttc/Atc:2|Ttc/Gtc:1</t>
  </si>
  <si>
    <t>nbl:326:3</t>
  </si>
  <si>
    <t>cnsbrain:2270:3</t>
  </si>
  <si>
    <t>BCL10</t>
  </si>
  <si>
    <t>BCL10_174</t>
  </si>
  <si>
    <t>CTGAATTTGCCTGTT</t>
  </si>
  <si>
    <t>AATTTGCCT</t>
  </si>
  <si>
    <t>tTg/tAg:3</t>
  </si>
  <si>
    <t>fl:27:2|dlbcl:246:1</t>
  </si>
  <si>
    <t>lymph:366:3</t>
  </si>
  <si>
    <t>BCL10_178</t>
  </si>
  <si>
    <t>GTTCTAGAAGTAGGC</t>
  </si>
  <si>
    <t>CTAGAAGTA</t>
  </si>
  <si>
    <t>gaA/gaG:2|gaA/gaT:1</t>
  </si>
  <si>
    <t>paad:932:2|prad:1366:1</t>
  </si>
  <si>
    <t>pancreas:1059:2|prostate:1379:1</t>
  </si>
  <si>
    <t>pancreas:2</t>
  </si>
  <si>
    <t>CARD11_401</t>
  </si>
  <si>
    <t>GAAAAGGACAAGTAC</t>
  </si>
  <si>
    <t>AAGGACAAG</t>
  </si>
  <si>
    <t>Gac/Aac:3</t>
  </si>
  <si>
    <t>dlbcl:246:3</t>
  </si>
  <si>
    <t>CARD11_251</t>
  </si>
  <si>
    <t>CAGTCTCTAAAACTG</t>
  </si>
  <si>
    <t>TCTCTAAAA</t>
  </si>
  <si>
    <t>cTa/cCa:3</t>
  </si>
  <si>
    <t>CDH1_190</t>
  </si>
  <si>
    <t>GTTTTCTACAGCATC</t>
  </si>
  <si>
    <t>TTCTACAGC</t>
  </si>
  <si>
    <t>tAc/tGc:3</t>
  </si>
  <si>
    <t>stad:748:3</t>
  </si>
  <si>
    <t>esophagusstomach:1407:3</t>
  </si>
  <si>
    <t>CIC_205</t>
  </si>
  <si>
    <t>CCCATGAATGCCTTC</t>
  </si>
  <si>
    <t>ATGAATGCC</t>
  </si>
  <si>
    <t>aAt/aGt:3</t>
  </si>
  <si>
    <t>odg:36:1|aodg:43:1|lggnos:544:1</t>
  </si>
  <si>
    <t>CIC_238</t>
  </si>
  <si>
    <t>GAGTGGTGGTATGCC</t>
  </si>
  <si>
    <t>TGGTGGTAT</t>
  </si>
  <si>
    <t>tgG/tgA:2|Tgg/Agg:1</t>
  </si>
  <si>
    <t>lggnos:544:2|odg:36:1</t>
  </si>
  <si>
    <t>CTCF_288</t>
  </si>
  <si>
    <t>AAAAGCCACACTGAT</t>
  </si>
  <si>
    <t>AGCCACACT</t>
  </si>
  <si>
    <t>Cac/Tac:1|Cac/Gac:1|cAc/cGc:1</t>
  </si>
  <si>
    <t>idc:870:2|brca:1345:1</t>
  </si>
  <si>
    <t>breast:2561:3</t>
  </si>
  <si>
    <t>CCA|GTG</t>
  </si>
  <si>
    <t>breast:1</t>
  </si>
  <si>
    <t>CYSLTR2</t>
  </si>
  <si>
    <t>CYSLTR2_129</t>
  </si>
  <si>
    <t>TATTTCCTGACCGTG</t>
  </si>
  <si>
    <t>TTCCTGACC</t>
  </si>
  <si>
    <t>cTg/cAg:3</t>
  </si>
  <si>
    <t>um:124:3</t>
  </si>
  <si>
    <t>eye:128:3</t>
  </si>
  <si>
    <t>eye:3</t>
  </si>
  <si>
    <t>EGFR_838</t>
  </si>
  <si>
    <t>CGCGACCTGGCAGCC</t>
  </si>
  <si>
    <t>GACCTGGCA</t>
  </si>
  <si>
    <t>Ctg/Atg:2|cTg/cCg:1</t>
  </si>
  <si>
    <t>ccrcc:771:3</t>
  </si>
  <si>
    <t>kidney:1304:3</t>
  </si>
  <si>
    <t>CCT|CTG</t>
  </si>
  <si>
    <t>EGFR_754</t>
  </si>
  <si>
    <t>TCTCCGAAAGCCAAC</t>
  </si>
  <si>
    <t>CCGAAAGCC</t>
  </si>
  <si>
    <t>Aaa/Gaa:1|aAa/aTa:1|aaA/aaG:1</t>
  </si>
  <si>
    <t>luad:2057:3</t>
  </si>
  <si>
    <t>lung:2761:3</t>
  </si>
  <si>
    <t>TTT|TTC|CTT</t>
  </si>
  <si>
    <t>EP300_415</t>
  </si>
  <si>
    <t>GTGTGTCTCCCCCTC</t>
  </si>
  <si>
    <t>TGTCTCCCC</t>
  </si>
  <si>
    <t>cTc/cCc:3</t>
  </si>
  <si>
    <t>fl:27:1|blsc:2:1|dlbcl:246:1</t>
  </si>
  <si>
    <t>lymph:366:2|bladder:958:1</t>
  </si>
  <si>
    <t>ERBB2_138</t>
  </si>
  <si>
    <t>GGCCTGCGGGAGCTG</t>
  </si>
  <si>
    <t>CTGCGGGAG</t>
  </si>
  <si>
    <t>cGg/cAg:2|Cgg/Tgg:1</t>
  </si>
  <si>
    <t>cscc:92:2|skcm:787:1</t>
  </si>
  <si>
    <t>skin:974:3</t>
  </si>
  <si>
    <t>skin:2</t>
  </si>
  <si>
    <t>ERCC2_609</t>
  </si>
  <si>
    <t>GGAATCGACTTTGGT</t>
  </si>
  <si>
    <t>ATCGACTTT</t>
  </si>
  <si>
    <t>gAc/gGc:1|gaC/gaG:1|gaC/gaA:1</t>
  </si>
  <si>
    <t>blca:852:3</t>
  </si>
  <si>
    <t>bladder:958:3</t>
  </si>
  <si>
    <t>ACT|GTC</t>
  </si>
  <si>
    <t>bladder:2</t>
  </si>
  <si>
    <t>ERCC2_14</t>
  </si>
  <si>
    <t>TTCCCGTACGACTAC</t>
  </si>
  <si>
    <t>CCGTACGAC</t>
  </si>
  <si>
    <t>ERRFI1</t>
  </si>
  <si>
    <t>ERRFI1_409</t>
  </si>
  <si>
    <t>TATGAAAAATTTTTT</t>
  </si>
  <si>
    <t>GAAAAATTT</t>
  </si>
  <si>
    <t>Aaa/Caa:1|aaA/aaT:1|aaA/aaC:1</t>
  </si>
  <si>
    <t>coadread:683:2|coad:712:1</t>
  </si>
  <si>
    <t>bowel:1782:3</t>
  </si>
  <si>
    <t>FBXW7_532</t>
  </si>
  <si>
    <t>ACTGAAACCTGTCTA</t>
  </si>
  <si>
    <t>GAAACCTGT</t>
  </si>
  <si>
    <t>Acc/Ccc:2|aCc/aTc:1</t>
  </si>
  <si>
    <t>GTT|ACC</t>
  </si>
  <si>
    <t>FGFR2_276</t>
  </si>
  <si>
    <t>GTAGAGTTTGTCTGC</t>
  </si>
  <si>
    <t>GAGTTTGTC</t>
  </si>
  <si>
    <t>tTt/tGt:2|Ttt/Att:1</t>
  </si>
  <si>
    <t>chol:152:2|utuc:76:1</t>
  </si>
  <si>
    <t>biliarytract:358:2|bladder:958:1</t>
  </si>
  <si>
    <t>TTT|GTT</t>
  </si>
  <si>
    <t>biliarytract:2</t>
  </si>
  <si>
    <t>FGFR4_535</t>
  </si>
  <si>
    <t>ATCATCAACCTGCTT</t>
  </si>
  <si>
    <t>aaC/aaA:2|aaC/aaG:1</t>
  </si>
  <si>
    <t>ilc:184:2|brca:1345:1</t>
  </si>
  <si>
    <t>FOXO1_24</t>
  </si>
  <si>
    <t>TCGTGCACCTGGCCG</t>
  </si>
  <si>
    <t>TGCACCTGG</t>
  </si>
  <si>
    <t>aCc/aTc:2|aCC/aTG:1</t>
  </si>
  <si>
    <t>GNAQ_48</t>
  </si>
  <si>
    <t>GGGACAGGAGAGAGT</t>
  </si>
  <si>
    <t>ACAGGAGAG</t>
  </si>
  <si>
    <t>GGa/TTa:1|Gga/Tga:1|gGa/gTa:1</t>
  </si>
  <si>
    <t>TCC|CCT|CCG</t>
  </si>
  <si>
    <t>eye:1</t>
  </si>
  <si>
    <t>HNF1A_288</t>
  </si>
  <si>
    <t>TACAGCGGGCCCCCC</t>
  </si>
  <si>
    <t>AGCGGGCCC</t>
  </si>
  <si>
    <t>ggG/ggC:3</t>
  </si>
  <si>
    <t>HNF1A_591</t>
  </si>
  <si>
    <t>CCGGCATCTCAGGCC</t>
  </si>
  <si>
    <t>GCATCTCAG</t>
  </si>
  <si>
    <t>tcC/tcA:2|tCc/tAc:1</t>
  </si>
  <si>
    <t>stad:748:2|esca:556:1</t>
  </si>
  <si>
    <t>IGF1R</t>
  </si>
  <si>
    <t>IGF1R_129</t>
  </si>
  <si>
    <t>GATATTGGGCTTTAC</t>
  </si>
  <si>
    <t>ATTGGGCTT</t>
  </si>
  <si>
    <t>ggG/ggA:1|gGg/gCg:1|Ggg/Agg:1</t>
  </si>
  <si>
    <t>brca:1345:3</t>
  </si>
  <si>
    <t>GCC|CCC|CCA</t>
  </si>
  <si>
    <t>IRF4_123</t>
  </si>
  <si>
    <t>CCGTACAAAGTGTAC</t>
  </si>
  <si>
    <t>TACAAAGTG</t>
  </si>
  <si>
    <t>aAa/aGa:3</t>
  </si>
  <si>
    <t>mm:275:3</t>
  </si>
  <si>
    <t>blood:890:3</t>
  </si>
  <si>
    <t>blood:3</t>
  </si>
  <si>
    <t>IRS2</t>
  </si>
  <si>
    <t>IRS2_1057</t>
  </si>
  <si>
    <t>GGCCCGGGCGCCGCC</t>
  </si>
  <si>
    <t>CCGGGCGCC</t>
  </si>
  <si>
    <t>gGc/gAc:3</t>
  </si>
  <si>
    <t>dlbcl:246:2|coadread:683:1</t>
  </si>
  <si>
    <t>lymph:366:2|bowel:1782:1</t>
  </si>
  <si>
    <t>JAK1</t>
  </si>
  <si>
    <t>JAK1_910</t>
  </si>
  <si>
    <t>AAATCTCTGAAGCCT</t>
  </si>
  <si>
    <t>TCTCTGAAG</t>
  </si>
  <si>
    <t>Ctg/Ttg:1|CTg/TCg:1|cTg/cCg:1</t>
  </si>
  <si>
    <t>hcc:620:3</t>
  </si>
  <si>
    <t>liver:636:3</t>
  </si>
  <si>
    <t>TCT|TCC|CTG</t>
  </si>
  <si>
    <t>liver:1</t>
  </si>
  <si>
    <t>KDM6A_1003</t>
  </si>
  <si>
    <t>AGGACACAGTTGTTG</t>
  </si>
  <si>
    <t>ACACAGTTG</t>
  </si>
  <si>
    <t>Cag/Tag:2|cAg/cCg:1</t>
  </si>
  <si>
    <t>blca:852:2|utuc:76:1</t>
  </si>
  <si>
    <t>KDR_482</t>
  </si>
  <si>
    <t>TACCCTTGTGAAGAA</t>
  </si>
  <si>
    <t>CCTTGTGAA</t>
  </si>
  <si>
    <t>Tgt/Cgt:2|tgT/tgA:1</t>
  </si>
  <si>
    <t>dlbcl:246:2|luad:2057:1</t>
  </si>
  <si>
    <t>lymph:366:2|lung:2761:1</t>
  </si>
  <si>
    <t>TTG|GTG</t>
  </si>
  <si>
    <t>KMT2D_1375</t>
  </si>
  <si>
    <t>TTTGTCCTAATGCAG</t>
  </si>
  <si>
    <t>GTCCTAATG</t>
  </si>
  <si>
    <t>ctA/ctG:2|Cta/Ata:1</t>
  </si>
  <si>
    <t>TTA|CCT</t>
  </si>
  <si>
    <t>KRAS_5</t>
  </si>
  <si>
    <t>GAATATAAACTTGTG</t>
  </si>
  <si>
    <t>TATAAACTT</t>
  </si>
  <si>
    <t>Aaa/Gaa:3</t>
  </si>
  <si>
    <t>mds:28:1|coad:712:1|lggnos:544:1</t>
  </si>
  <si>
    <t>blood:890:1|bowel:1782:1|cnsbrain:2270:1</t>
  </si>
  <si>
    <t>blood:1|bowel:1|cnsbrain:1</t>
  </si>
  <si>
    <t>MAP2K1_386</t>
  </si>
  <si>
    <t>CCCAGCACACCAACC</t>
  </si>
  <si>
    <t>AGCACACCA</t>
  </si>
  <si>
    <t>acA/acC:3</t>
  </si>
  <si>
    <t>MAP2K1_122</t>
  </si>
  <si>
    <t>GAGTGCAACTCTCCG</t>
  </si>
  <si>
    <t>TGCAACTCT</t>
  </si>
  <si>
    <t>Aac/Gac:3</t>
  </si>
  <si>
    <t>dlbcl:246:1|luad:2057:1|stad:748:1</t>
  </si>
  <si>
    <t>lymph:366:1|lung:2761:1|esophagusstomach:1407:1</t>
  </si>
  <si>
    <t>esophagusstomach:1|lung:1|lymph:1</t>
  </si>
  <si>
    <t>MAP3K1_380</t>
  </si>
  <si>
    <t>AAAACTTTAAAGAAT</t>
  </si>
  <si>
    <t>ACTTTAAAG</t>
  </si>
  <si>
    <t>tTa/tCa:3</t>
  </si>
  <si>
    <t>idc:870:2|ilc:184:1</t>
  </si>
  <si>
    <t>MED12_1223</t>
  </si>
  <si>
    <t>TTTGCTGTTCTCAAG</t>
  </si>
  <si>
    <t>GCTGTTCTC</t>
  </si>
  <si>
    <t>Gtt/Ctt:2|gtTCtc/gtGTtc:1</t>
  </si>
  <si>
    <t>prad:1366:3</t>
  </si>
  <si>
    <t>prostate:1379:3</t>
  </si>
  <si>
    <t>prostate:2</t>
  </si>
  <si>
    <t>MET_1003</t>
  </si>
  <si>
    <t>GTAGACTACCGAGCT</t>
  </si>
  <si>
    <t>GACTACCGA</t>
  </si>
  <si>
    <t>tAc/tTc:1|tAc/tGc:1|taC/taG:1</t>
  </si>
  <si>
    <t>NCOA3</t>
  </si>
  <si>
    <t>NCOA3_80</t>
  </si>
  <si>
    <t>CAGATACGTCAAATA</t>
  </si>
  <si>
    <t>ATACGTCAA</t>
  </si>
  <si>
    <t>Cgt/Tgt:2|cGt/cAt:1</t>
  </si>
  <si>
    <t>utuc:76:3</t>
  </si>
  <si>
    <t>NFE2L2_28</t>
  </si>
  <si>
    <t>CAAGATATAGATCTT</t>
  </si>
  <si>
    <t>GATATAGAT</t>
  </si>
  <si>
    <t>aTa/aCa:3</t>
  </si>
  <si>
    <t>lusc:346:1|hnsc:643:1|paad:932:1</t>
  </si>
  <si>
    <t>lung:2761:1|headandneck:988:1|pancreas:1059:1</t>
  </si>
  <si>
    <t>headandneck:1|lung:1|pancreas:1</t>
  </si>
  <si>
    <t>NSD1_1710</t>
  </si>
  <si>
    <t>AGCTGGTGCTTTGTG</t>
  </si>
  <si>
    <t>TGGTGCTTT</t>
  </si>
  <si>
    <t>tgC/tgA:1|tGc/tCc:1|tGc/tAc:1</t>
  </si>
  <si>
    <t>hnsc:643:3</t>
  </si>
  <si>
    <t>headandneck:988:3</t>
  </si>
  <si>
    <t>headandneck:1</t>
  </si>
  <si>
    <t>PLK2</t>
  </si>
  <si>
    <t>PLK2_208</t>
  </si>
  <si>
    <t>CTCAAACTAGGTAAG</t>
  </si>
  <si>
    <t>AAACTAGGT</t>
  </si>
  <si>
    <t>cTa/cCa:2|Cta/Gta:1</t>
  </si>
  <si>
    <t>esca:556:2|brca:1345:1</t>
  </si>
  <si>
    <t>esophagusstomach:1407:2|breast:2561:1</t>
  </si>
  <si>
    <t>CTA|ACT</t>
  </si>
  <si>
    <t>PTPN11_308</t>
  </si>
  <si>
    <t>AATGCAAATATCATC</t>
  </si>
  <si>
    <t>GCAAATATC</t>
  </si>
  <si>
    <t>Aat/Gat:2|aAt/aGt:1</t>
  </si>
  <si>
    <t>gsarc:10:1|gbm:688:1|lggnos:544:1</t>
  </si>
  <si>
    <t>TTT|ATT</t>
  </si>
  <si>
    <t>SMAD2_303</t>
  </si>
  <si>
    <t>GGCTTTACAGACCCA</t>
  </si>
  <si>
    <t>TTTACAGAC</t>
  </si>
  <si>
    <t>aCa/aGa:2|aCa/aTa:1</t>
  </si>
  <si>
    <t>coad:712:2|coadread:683:1</t>
  </si>
  <si>
    <t>SMO_535</t>
  </si>
  <si>
    <t>AGCACCTGGGTCTGG</t>
  </si>
  <si>
    <t>ACCTGGGTC</t>
  </si>
  <si>
    <t>tGg/tTg:3</t>
  </si>
  <si>
    <t>mbl:300:3</t>
  </si>
  <si>
    <t>SMO_414</t>
  </si>
  <si>
    <t>CTCATCGTGGGAGGC</t>
  </si>
  <si>
    <t>ATCGTGGGA</t>
  </si>
  <si>
    <t>gtG/gtT:1|gTG/gGT:1|gTg/gCg:1</t>
  </si>
  <si>
    <t>ceas:5:2|luad:2057:1</t>
  </si>
  <si>
    <t>cervix:239:2|lung:2761:1</t>
  </si>
  <si>
    <t>GTG|GCA|CCA</t>
  </si>
  <si>
    <t>SPOP_129</t>
  </si>
  <si>
    <t>CAAGGCAAAGACTGG</t>
  </si>
  <si>
    <t>GGCAAAGAC</t>
  </si>
  <si>
    <t>TGFBR1_259</t>
  </si>
  <si>
    <t>GAAAACATCCTGGGA</t>
  </si>
  <si>
    <t>AACATCCTG</t>
  </si>
  <si>
    <t>atC/atT:2|aTc/aAc:1</t>
  </si>
  <si>
    <t>cesc:205:2|cscc:92:1</t>
  </si>
  <si>
    <t>cervix:239:2|skin:974:1</t>
  </si>
  <si>
    <t>cervix:1|skin:1</t>
  </si>
  <si>
    <t>TGFBR1_375</t>
  </si>
  <si>
    <t>GTGGGAACAAAAAGG</t>
  </si>
  <si>
    <t>GGAACAAAA</t>
  </si>
  <si>
    <t>aCa/aTa:1|aCa/aGa:1|aCa/aAa:1</t>
  </si>
  <si>
    <t>macr:38:1|coad:712:1|sbc:33:1</t>
  </si>
  <si>
    <t>bowel:1</t>
  </si>
  <si>
    <t>TNFRSF14_111</t>
  </si>
  <si>
    <t>CGGAACTGCTCCAGG</t>
  </si>
  <si>
    <t>AACTGCTCC</t>
  </si>
  <si>
    <t>tgC/tgG:2|tGc/tAc:1</t>
  </si>
  <si>
    <t>blca:852:2|fl:27:1</t>
  </si>
  <si>
    <t>bladder:958:2|lymph:366:1</t>
  </si>
  <si>
    <t>AXL_443</t>
  </si>
  <si>
    <t>CCTTCAACTCCTGCC</t>
  </si>
  <si>
    <t>TCAACTCCT</t>
  </si>
  <si>
    <t>acT/acG:2</t>
  </si>
  <si>
    <t>blca:852:2</t>
  </si>
  <si>
    <t>bladder:958:2</t>
  </si>
  <si>
    <t>BCL10_173</t>
  </si>
  <si>
    <t>TCTCTGAATTTGCCT</t>
  </si>
  <si>
    <t>CTGAATTTG</t>
  </si>
  <si>
    <t>Aat/Cat:2</t>
  </si>
  <si>
    <t>paad:932:2</t>
  </si>
  <si>
    <t>pancreas:1059:2</t>
  </si>
  <si>
    <t>EPAS1_532</t>
  </si>
  <si>
    <t>GCACCCTATATCCCC</t>
  </si>
  <si>
    <t>CCCTATATC</t>
  </si>
  <si>
    <t>tAt/tGt:2</t>
  </si>
  <si>
    <t>phc:181:2</t>
  </si>
  <si>
    <t>adrenalgland:291:2</t>
  </si>
  <si>
    <t>ERCC3</t>
  </si>
  <si>
    <t>ERCC3_713</t>
  </si>
  <si>
    <t>CAGCTCTTACAGAAA</t>
  </si>
  <si>
    <t>CTCTTACAG</t>
  </si>
  <si>
    <t>ttA/ttG:1|Tta/Cta:1</t>
  </si>
  <si>
    <t>mm:275:2</t>
  </si>
  <si>
    <t>blood:890:2</t>
  </si>
  <si>
    <t>GTA|CTT</t>
  </si>
  <si>
    <t>ERRFI1_116</t>
  </si>
  <si>
    <t>GGTTTTAAGAAACTC</t>
  </si>
  <si>
    <t>TTTAAGAAA</t>
  </si>
  <si>
    <t>Aag/Tag:2</t>
  </si>
  <si>
    <t>hcc:620:2</t>
  </si>
  <si>
    <t>liver:636:2</t>
  </si>
  <si>
    <t>liver:2</t>
  </si>
  <si>
    <t>EZH2_665</t>
  </si>
  <si>
    <t>TATGATAAATACATG</t>
  </si>
  <si>
    <t>GATAAATAC</t>
  </si>
  <si>
    <t>Aaa/Gaa:1|aAa/aGa:1</t>
  </si>
  <si>
    <t>dlbcl:246:2</t>
  </si>
  <si>
    <t>lymph:366:2</t>
  </si>
  <si>
    <t>TTT|TTA</t>
  </si>
  <si>
    <t>IRF4_428</t>
  </si>
  <si>
    <t>AGGGGCTACGATTTA</t>
  </si>
  <si>
    <t>GGCTACGAT</t>
  </si>
  <si>
    <t>taC/taG:1|Tac/Cac:1</t>
  </si>
  <si>
    <t>cscc:92:1|skcm:787:1</t>
  </si>
  <si>
    <t>skin:974:2</t>
  </si>
  <si>
    <t>CTA|ACG</t>
  </si>
  <si>
    <t>LYN</t>
  </si>
  <si>
    <t>LYN_364</t>
  </si>
  <si>
    <t>AACTACATTCACCGG</t>
  </si>
  <si>
    <t>TACATTCAC</t>
  </si>
  <si>
    <t>Att/Ctt:1|aTt/aAt:1</t>
  </si>
  <si>
    <t>ATT|ATG</t>
  </si>
  <si>
    <t>MAX_36</t>
  </si>
  <si>
    <t>AAACGTAGGGACCAC</t>
  </si>
  <si>
    <t>CGTAGGGAC</t>
  </si>
  <si>
    <t>Agg/Tgg:2</t>
  </si>
  <si>
    <t>NUP93_733</t>
  </si>
  <si>
    <t>GTGGCTGCCTTCAGA</t>
  </si>
  <si>
    <t>GCTGCCTTC</t>
  </si>
  <si>
    <t>gcC/gcT:2</t>
  </si>
  <si>
    <t>PIK3CD_416</t>
  </si>
  <si>
    <t>CAGGACTGCCCCATT</t>
  </si>
  <si>
    <t>GACTGCCCC</t>
  </si>
  <si>
    <t>Tgc/Cgc:2</t>
  </si>
  <si>
    <t>nsgct:152:2</t>
  </si>
  <si>
    <t>testis:217:2</t>
  </si>
  <si>
    <t>testis:2</t>
  </si>
  <si>
    <t>PPP4R2</t>
  </si>
  <si>
    <t>PPP4R2_418</t>
  </si>
  <si>
    <t>CAAGACTAACTATTT</t>
  </si>
  <si>
    <t>GACTAACTA</t>
  </si>
  <si>
    <t>tAa/tTa:1|taA/taT:1</t>
  </si>
  <si>
    <t>skcm:787:2</t>
  </si>
  <si>
    <t>TTA|GTT</t>
  </si>
  <si>
    <t>RAC1_135</t>
  </si>
  <si>
    <t>GGAACTAAACTTGAT</t>
  </si>
  <si>
    <t>ACTAAACTT</t>
  </si>
  <si>
    <t>aAa/aGa:1|aaA/aaC:1</t>
  </si>
  <si>
    <t>hnsc:643:2</t>
  </si>
  <si>
    <t>headandneck:988:2</t>
  </si>
  <si>
    <t>RAD51C_224</t>
  </si>
  <si>
    <t>CAAGTTTATCTTCTT</t>
  </si>
  <si>
    <t>GTTTATCTT</t>
  </si>
  <si>
    <t>Tat/Cat:2</t>
  </si>
  <si>
    <t>RAD52</t>
  </si>
  <si>
    <t>RAD52_396</t>
  </si>
  <si>
    <t>GACCAACGCACAACA</t>
  </si>
  <si>
    <t>CAACGCACA</t>
  </si>
  <si>
    <t>cgC/cgT:1|cGc/cAc:1</t>
  </si>
  <si>
    <t>skcm:787:1|cscc:92:1</t>
  </si>
  <si>
    <t>GCG|GCA</t>
  </si>
  <si>
    <t>SESN2</t>
  </si>
  <si>
    <t>SESN2_425</t>
  </si>
  <si>
    <t>GTCTATATCAAGACA</t>
  </si>
  <si>
    <t>TATATCAAG</t>
  </si>
  <si>
    <t>Atc/Gtc:2</t>
  </si>
  <si>
    <t>SPRED1</t>
  </si>
  <si>
    <t>SPRED1_349</t>
  </si>
  <si>
    <t>AATGTTAGGGGAAAA</t>
  </si>
  <si>
    <t>GTTAGGGGA</t>
  </si>
  <si>
    <t>Agg/Tgg:1|agG/agT:1</t>
  </si>
  <si>
    <t>CTA|CCC</t>
  </si>
  <si>
    <t>TCF3</t>
  </si>
  <si>
    <t>TCF3_551</t>
  </si>
  <si>
    <t>GCCAATAACGCGCGG</t>
  </si>
  <si>
    <t>AATAACGCG</t>
  </si>
  <si>
    <t>aaT/aaG:2</t>
  </si>
  <si>
    <t>dlbcl:246:1|fl:27:1</t>
  </si>
  <si>
    <t>AAGTGCTGACCTCTC</t>
  </si>
  <si>
    <t>TGCTGACCT</t>
  </si>
  <si>
    <t>TCACTCATATAAGCA</t>
  </si>
  <si>
    <t>CTCATATAA</t>
  </si>
  <si>
    <t>GTTTTTATTTTTATT</t>
  </si>
  <si>
    <t>TTTATTTTT</t>
  </si>
  <si>
    <t>GGTCGTGTACATGAC</t>
  </si>
  <si>
    <t>CGTGTACAT</t>
  </si>
  <si>
    <t>GCCAGTTTTATACGA</t>
  </si>
  <si>
    <t>AGTTTTATA</t>
  </si>
  <si>
    <t>GCTCCAAAACAGGAA</t>
  </si>
  <si>
    <t>CCAAAACAG</t>
  </si>
  <si>
    <t>TTACCAAAACAGCCA</t>
  </si>
  <si>
    <t>CGGGACACACGTGTT</t>
  </si>
  <si>
    <t>GACACACGT</t>
  </si>
  <si>
    <t>TTTGTGCCAGGCAAT</t>
  </si>
  <si>
    <t>GTGCCAGGC</t>
  </si>
  <si>
    <t>TGCTGCACACTGAGT</t>
  </si>
  <si>
    <t>TGCACACTG</t>
  </si>
  <si>
    <t>TGGTTACACAGAAAA</t>
  </si>
  <si>
    <t>TTACACAGA</t>
  </si>
  <si>
    <t>TAATGCTGATGTTGG</t>
  </si>
  <si>
    <t>TGCTGATGT</t>
  </si>
  <si>
    <t>TTTTATAATCTTTAT</t>
  </si>
  <si>
    <t>TATAATCTT</t>
  </si>
  <si>
    <t>TCTTTAGTCTTTAAT</t>
  </si>
  <si>
    <t>TTAGTCTTT</t>
  </si>
  <si>
    <t>GGTTTGTACCATATT</t>
  </si>
  <si>
    <t>TTGTACCAT</t>
  </si>
  <si>
    <t>CATCCTTCCTGCCCG</t>
  </si>
  <si>
    <t>CCTTCCTGC</t>
  </si>
  <si>
    <t>TAGAGCACCTCTCAT</t>
  </si>
  <si>
    <t>AGCACCTCT</t>
  </si>
  <si>
    <t>CCCGCTGCTTTGTTT</t>
  </si>
  <si>
    <t>GCTGCTTTG</t>
  </si>
  <si>
    <t>GCAAGGAGGGGATCA</t>
  </si>
  <si>
    <t>AGGAGGGGA</t>
  </si>
  <si>
    <t>GTACCCGCACTGCTG</t>
  </si>
  <si>
    <t>CCCGCACTG</t>
  </si>
  <si>
    <t>CAACAGGCCCGGTAC</t>
  </si>
  <si>
    <t>CAGGCCCGG</t>
  </si>
  <si>
    <t>ACCCCTTGCCTCTGG</t>
  </si>
  <si>
    <t>CCTTGCCTC</t>
  </si>
  <si>
    <t>GGCTGGGAGGAAGCA</t>
  </si>
  <si>
    <t>TGGGAGGAA</t>
  </si>
  <si>
    <t>AAATGAATTCACAGA</t>
  </si>
  <si>
    <t>TGAATTCAC</t>
  </si>
  <si>
    <t>GTCAGCAAAAAATGA</t>
  </si>
  <si>
    <t>AGCAAAAAA</t>
  </si>
  <si>
    <t>CACTATTTAAAATAT</t>
  </si>
  <si>
    <t>TATTTAAAA</t>
  </si>
  <si>
    <t>GGGCCGGAGTATTGG</t>
  </si>
  <si>
    <t>CCGGAGTAT</t>
  </si>
  <si>
    <t>TTCTGAGGAAAATAA</t>
  </si>
  <si>
    <t>TGAGGAAAA</t>
  </si>
  <si>
    <t>CTGACACCAGCTGTG</t>
  </si>
  <si>
    <t>ACACCAGCT</t>
  </si>
  <si>
    <t>TTTTCTCTTCAACTT</t>
  </si>
  <si>
    <t>TCTCTTCAA</t>
  </si>
  <si>
    <t>TACCTTAGAAAAGGG</t>
  </si>
  <si>
    <t>CTTAGAAAA</t>
  </si>
  <si>
    <t>CTGCAGTGAACAATT</t>
  </si>
  <si>
    <t>CAGTGAACA</t>
  </si>
  <si>
    <t>TGGTGGTGGCCCTGT</t>
  </si>
  <si>
    <t>TGGTGGCCC</t>
  </si>
  <si>
    <t>CCTCCATGCTGGGTA</t>
  </si>
  <si>
    <t>CCATGCTGG</t>
  </si>
  <si>
    <t>TGTACTTTTTGAGCA</t>
  </si>
  <si>
    <t>ACTTTTTGA</t>
  </si>
  <si>
    <t>CCCCATGACCTTCAG</t>
  </si>
  <si>
    <t>CATGACCTT</t>
  </si>
  <si>
    <t>ACTTAACAGAAAATA</t>
  </si>
  <si>
    <t>TAACAGAAA</t>
  </si>
  <si>
    <t>CTAGCCTCAATAAAA</t>
  </si>
  <si>
    <t>GCCTCAATA</t>
  </si>
  <si>
    <t>TTGTATGTATGCTAC</t>
  </si>
  <si>
    <t>TATGTATGC</t>
  </si>
  <si>
    <t>GCAAGGGGGAGAGAA</t>
  </si>
  <si>
    <t>AGGGGGAGA</t>
  </si>
  <si>
    <t>ATAATTATGCAATAT</t>
  </si>
  <si>
    <t>ATTATGCAA</t>
  </si>
  <si>
    <t>TGGAAACTCCCATTG</t>
  </si>
  <si>
    <t>AAACTCCCA</t>
  </si>
  <si>
    <t>CCTGTCTTGGGCTCT</t>
  </si>
  <si>
    <t>GTCTTGGGC</t>
  </si>
  <si>
    <t>CCACCGTGGGCAGCC</t>
  </si>
  <si>
    <t>CCGTGGGCA</t>
  </si>
  <si>
    <t>GCCCCCGTAGCCAGC</t>
  </si>
  <si>
    <t>CCCGTAGCC</t>
  </si>
  <si>
    <t>GGAGTTCAAGTTGAA</t>
  </si>
  <si>
    <t>GTTCAAGTT</t>
  </si>
  <si>
    <t>AAGAAAAAAATGGAC</t>
  </si>
  <si>
    <t>AAAAAAATG</t>
  </si>
  <si>
    <t>CACTTAAGTGTTTAT</t>
  </si>
  <si>
    <t>TTAAGTGTT</t>
  </si>
  <si>
    <t>AGCCTCCCAAAGTGC</t>
  </si>
  <si>
    <t>CTCCCAAAG</t>
  </si>
  <si>
    <t>CCTAGTTGTGACCTT</t>
  </si>
  <si>
    <t>AGTTGTGAC</t>
  </si>
  <si>
    <t>ATCATGGGCAGTGAT</t>
  </si>
  <si>
    <t>ATGGGCAGT</t>
  </si>
  <si>
    <t>GGTAGTGTTTTTCTA</t>
  </si>
  <si>
    <t>AGTGTTTTT</t>
  </si>
  <si>
    <t>AAACCCAGTTCCCCG</t>
  </si>
  <si>
    <t>CCCAGTTCC</t>
  </si>
  <si>
    <t>GTGATGTGTCCGCAG</t>
  </si>
  <si>
    <t>ATGTGTCCG</t>
  </si>
  <si>
    <t>ATTTGCTATCTAGGA</t>
  </si>
  <si>
    <t>TGCTATCTA</t>
  </si>
  <si>
    <t>ATCCATTGATACAGG</t>
  </si>
  <si>
    <t>CATTGATAC</t>
  </si>
  <si>
    <t>GGTATGTTCATATTG</t>
  </si>
  <si>
    <t>ATGTTCATA</t>
  </si>
  <si>
    <t>CTGCTTCTCAGGGCT</t>
  </si>
  <si>
    <t>CTTCTCAGG</t>
  </si>
  <si>
    <t>ACAAATATCTGGACA</t>
  </si>
  <si>
    <t>AATATCTGG</t>
  </si>
  <si>
    <t>TCCTGCAATGCTGGC</t>
  </si>
  <si>
    <t>TGCAATGCT</t>
  </si>
  <si>
    <t>CTAGAGCTCCTTGTA</t>
  </si>
  <si>
    <t>GAGCTCCTT</t>
  </si>
  <si>
    <t>AACAGAGCATGACCC</t>
  </si>
  <si>
    <t>AGAGCATGA</t>
  </si>
  <si>
    <t>TTCCTTTTTAAGGTC</t>
  </si>
  <si>
    <t>CTTTTTAAG</t>
  </si>
  <si>
    <t>CACAGGGCCAGATTC</t>
  </si>
  <si>
    <t>AGGGCCAGA</t>
  </si>
  <si>
    <t>TTCCTTCCCGCCCTG</t>
  </si>
  <si>
    <t>CTTCCCGCC</t>
  </si>
  <si>
    <t>GGCATGATCTGCAAG</t>
  </si>
  <si>
    <t>ATGATCTGC</t>
  </si>
  <si>
    <t>GGCTCCTGACTCTAT</t>
  </si>
  <si>
    <t>TCCTGACTC</t>
  </si>
  <si>
    <t>TGCAGACCCGGGAGA</t>
  </si>
  <si>
    <t>AGACCCGGG</t>
  </si>
  <si>
    <t>TGTCTGTCAGAAGAA</t>
  </si>
  <si>
    <t>CTGTCAGAA</t>
  </si>
  <si>
    <t>AAAGTATCCTGATCA</t>
  </si>
  <si>
    <t>GTATCCTGA</t>
  </si>
  <si>
    <t>TTGTATTTTGGTTTT</t>
  </si>
  <si>
    <t>TATTTTGGT</t>
  </si>
  <si>
    <t>GTATGTTTCCCTGCA</t>
  </si>
  <si>
    <t>TGTTTCCCT</t>
  </si>
  <si>
    <t>CTCACACCTTGCTCT</t>
  </si>
  <si>
    <t>ACACCTTGC</t>
  </si>
  <si>
    <t>TGTTGACAGAGCCAG</t>
  </si>
  <si>
    <t>TGACAGAGC</t>
  </si>
  <si>
    <t>TCCACTCAACTCAAC</t>
  </si>
  <si>
    <t>ACTCAACTC</t>
  </si>
  <si>
    <t>CCCTTCCTGGCCAAC</t>
  </si>
  <si>
    <t>TTCCTGGCC</t>
  </si>
  <si>
    <t>ACGACTCGGTGCAGC</t>
  </si>
  <si>
    <t>ACTCGGTGC</t>
  </si>
  <si>
    <t>TGAAGCAGGAGATTG</t>
  </si>
  <si>
    <t>AGCAGGAGA</t>
  </si>
  <si>
    <t>TGTTGGTTGTTTTTT</t>
  </si>
  <si>
    <t>TGGTTGTTT</t>
  </si>
  <si>
    <t>TGGTGTAACTCTTTA</t>
  </si>
  <si>
    <t>TGTAACTCT</t>
  </si>
  <si>
    <t>GTGAAGGAGGTGCTG</t>
  </si>
  <si>
    <t>AAGGAGGTG</t>
  </si>
  <si>
    <t>CACCTACTACAGGAC</t>
  </si>
  <si>
    <t>CTACTACAG</t>
  </si>
  <si>
    <t>CACGACAATGACACT</t>
  </si>
  <si>
    <t>GACAATGAC</t>
  </si>
  <si>
    <t>TACCAGCTGCACAAG</t>
  </si>
  <si>
    <t>CAGCTGCAC</t>
  </si>
  <si>
    <t>TTCCTGTCGCAAGCG</t>
  </si>
  <si>
    <t>CTGTCGCAA</t>
  </si>
  <si>
    <t>TGTGAGTCTGCCTGT</t>
  </si>
  <si>
    <t>GAGTCTGCC</t>
  </si>
  <si>
    <t>GAACTGAGATTGGGC</t>
  </si>
  <si>
    <t>CTGAGATTG</t>
  </si>
  <si>
    <t>CAAAGTGCTGGGATT</t>
  </si>
  <si>
    <t>AGTGCTGGG</t>
  </si>
  <si>
    <t>CATGACTTTGTCCAC</t>
  </si>
  <si>
    <t>GACTTTGTC</t>
  </si>
  <si>
    <t>GGCGAACAGCGGAGC</t>
  </si>
  <si>
    <t>GAACAGCGG</t>
  </si>
  <si>
    <t>GTTATTAATATGAGT</t>
  </si>
  <si>
    <t>ATTAATATG</t>
  </si>
  <si>
    <t>CTAGGGTACTTTGGG</t>
  </si>
  <si>
    <t>GGGTACTTT</t>
  </si>
  <si>
    <t>GATGGCATTGCCTTG</t>
  </si>
  <si>
    <t>GGCATTGCC</t>
  </si>
  <si>
    <t>TTTCCTATTAGCAGT</t>
  </si>
  <si>
    <t>CCTATTAGC</t>
  </si>
  <si>
    <t>GCTCGGGATATCAGG</t>
  </si>
  <si>
    <t>CGGGATATC</t>
  </si>
  <si>
    <t>CAAAACTGCAGTTGC</t>
  </si>
  <si>
    <t>AACTGCAGT</t>
  </si>
  <si>
    <t>CCAAATTATGATGAT</t>
  </si>
  <si>
    <t>AATTATGAT</t>
  </si>
  <si>
    <t>CTGAACTGTGCAGAT</t>
  </si>
  <si>
    <t>AACTGTGCA</t>
  </si>
  <si>
    <t>GGCTCATGCCCACCC</t>
  </si>
  <si>
    <t>TCATGCCCA</t>
  </si>
  <si>
    <t>ATTACGTTTGTGGTG</t>
  </si>
  <si>
    <t>ACGTTTGTG</t>
  </si>
  <si>
    <t>TGTCTCAAAAACAAA</t>
  </si>
  <si>
    <t>CTCAAAAAC</t>
  </si>
  <si>
    <t>CATCCTCTTGTCTCT</t>
  </si>
  <si>
    <t>CCTCTTGTC</t>
  </si>
  <si>
    <t>GCCCCTTCGACACCG</t>
  </si>
  <si>
    <t>CCTTCGACA</t>
  </si>
  <si>
    <t>AGCCGATCTCGCTAC</t>
  </si>
  <si>
    <t>CGATCTCGC</t>
  </si>
  <si>
    <t>CGCCTCGGCCTCCCA</t>
  </si>
  <si>
    <t>CTCGGCCTC</t>
  </si>
  <si>
    <t>TTAATTGTATCTAGG</t>
  </si>
  <si>
    <t>ATTGTATCT</t>
  </si>
  <si>
    <t>TATGCTCGGCAACTC</t>
  </si>
  <si>
    <t>GCTCGGCAA</t>
  </si>
  <si>
    <t>CTGAGCTCTGTCTGG</t>
  </si>
  <si>
    <t>AGCTCTGTC</t>
  </si>
  <si>
    <t>CCCAGAACCTCATCA</t>
  </si>
  <si>
    <t>AGAACCTCA</t>
  </si>
  <si>
    <t>CTGCCGGAGAGCTTT</t>
  </si>
  <si>
    <t>CCGGAGAGC</t>
  </si>
  <si>
    <t>ACCGCGGACGCCTGG</t>
  </si>
  <si>
    <t>GCGGACGCC</t>
  </si>
  <si>
    <t>AGATGCTGGGAGCTC</t>
  </si>
  <si>
    <t>TGCTGGGAG</t>
  </si>
  <si>
    <t>TTATATAGGCTAAAT</t>
  </si>
  <si>
    <t>TATAGGCTA</t>
  </si>
  <si>
    <t>AAAGCAAATATTAAT</t>
  </si>
  <si>
    <t>GCAAATATT</t>
  </si>
  <si>
    <t>GGCCGCCCCCGCACC</t>
  </si>
  <si>
    <t>CGCCCCCGC</t>
  </si>
  <si>
    <t>GTGGAACGGAACTTA</t>
  </si>
  <si>
    <t>GAACGGAAC</t>
  </si>
  <si>
    <t>CAGAAGGATGGCGAT</t>
  </si>
  <si>
    <t>AAGGATGGC</t>
  </si>
  <si>
    <t>CAGGGGGCATGGCCT</t>
  </si>
  <si>
    <t>GGGGCATGG</t>
  </si>
  <si>
    <t>TGGGACTGAGCCTCA</t>
  </si>
  <si>
    <t>GACTGAGCC</t>
  </si>
  <si>
    <t>ACCATGCCCGACTAA</t>
  </si>
  <si>
    <t>ATGCCCGAC</t>
  </si>
  <si>
    <t>CCTTTTGTATCATTC</t>
  </si>
  <si>
    <t>TTTGTATCA</t>
  </si>
  <si>
    <t>TTTATGTCAGAAAAA</t>
  </si>
  <si>
    <t>ATGTCAGAA</t>
  </si>
  <si>
    <t>TAGAGACGGGGTTTC</t>
  </si>
  <si>
    <t>AGACGGGGT</t>
  </si>
  <si>
    <t>AGGGCTTTGCCTTGC</t>
  </si>
  <si>
    <t>GCTTTGCCT</t>
  </si>
  <si>
    <t>ACACACGCGTGCAGA</t>
  </si>
  <si>
    <t>CACGCGTGC</t>
  </si>
  <si>
    <t>ACAGAGGCAGAGCAG</t>
  </si>
  <si>
    <t>GAGGCAGAG</t>
  </si>
  <si>
    <t>CCAGCCTGGGCAACA</t>
  </si>
  <si>
    <t>GCCTGGGCA</t>
  </si>
  <si>
    <t>GGCTACGAGGGTGTG</t>
  </si>
  <si>
    <t>TACGAGGGT</t>
  </si>
  <si>
    <t>CTCCCCAGCTCTCGT</t>
  </si>
  <si>
    <t>CCCAGCTCT</t>
  </si>
  <si>
    <t>TGGAGTAGGCAGGGC</t>
  </si>
  <si>
    <t>AGTAGGCAG</t>
  </si>
  <si>
    <t>AGCAACTGTGGCATC</t>
  </si>
  <si>
    <t>AACTGTGGC</t>
  </si>
  <si>
    <t>CTAAAATTTTTATTT</t>
  </si>
  <si>
    <t>AAATTTTTA</t>
  </si>
  <si>
    <t>GGATTTTATTTGGCA</t>
  </si>
  <si>
    <t>TTTTATTTG</t>
  </si>
  <si>
    <t>AATAAAGGATATGAA</t>
  </si>
  <si>
    <t>AAAGGATAT</t>
  </si>
  <si>
    <t>AATTTTATGAGCACA</t>
  </si>
  <si>
    <t>TTTATGAGC</t>
  </si>
  <si>
    <t>TTTAATTAAATCTTC</t>
  </si>
  <si>
    <t>AATTAAATC</t>
  </si>
  <si>
    <t>CATCAAAATTATAAA</t>
  </si>
  <si>
    <t>CAAAATTAT</t>
  </si>
  <si>
    <t>ATCAGTAAGTTTGAC</t>
  </si>
  <si>
    <t>AGTAAGTTT</t>
  </si>
  <si>
    <t>CCGCTTTTCTGCTCA</t>
  </si>
  <si>
    <t>CTTTTCTGC</t>
  </si>
  <si>
    <t>GACACAGTGAGTGGC</t>
  </si>
  <si>
    <t>ACAGTGAGT</t>
  </si>
  <si>
    <t>TGGCGTGCCCAAGTC</t>
  </si>
  <si>
    <t>CGTGCCCAA</t>
  </si>
  <si>
    <t>TTATGTCAGAAAAAT</t>
  </si>
  <si>
    <t>TGTCAGAAA</t>
  </si>
  <si>
    <t>TGAGAGTCCCCAATG</t>
  </si>
  <si>
    <t>GAGTCCCCA</t>
  </si>
  <si>
    <t>TGCAATTGCTAACAT</t>
  </si>
  <si>
    <t>AATTGCTAA</t>
  </si>
  <si>
    <t>CACCATGCCCCATTT</t>
  </si>
  <si>
    <t>CATGCCCCA</t>
  </si>
  <si>
    <t>CACCCTGGCAGGTCG</t>
  </si>
  <si>
    <t>CCTGGCAGG</t>
  </si>
  <si>
    <t>GGCCTCGGTGCTGTG</t>
  </si>
  <si>
    <t>CTCGGTGCT</t>
  </si>
  <si>
    <t>GAGCCATTTTATTAG</t>
  </si>
  <si>
    <t>CCATTTTAT</t>
  </si>
  <si>
    <t>GCGGGGCCCGCACCC</t>
  </si>
  <si>
    <t>GGGCCCGCA</t>
  </si>
  <si>
    <t>CATTCCTGTGCCCCT</t>
  </si>
  <si>
    <t>TCCTGTGCC</t>
  </si>
  <si>
    <t>AACGTGGTGGACTCT</t>
  </si>
  <si>
    <t>GTGGTGGAC</t>
  </si>
  <si>
    <t>CAGGAGAATCACTTG</t>
  </si>
  <si>
    <t>GAGAATCAC</t>
  </si>
  <si>
    <t>ACCCCCTCACTGAGG</t>
  </si>
  <si>
    <t>CCCTCACTG</t>
  </si>
  <si>
    <t>AATGTATGTAAGAGT</t>
  </si>
  <si>
    <t>GTATGTAAG</t>
  </si>
  <si>
    <t>CTCTTTCGCGGGGCC</t>
  </si>
  <si>
    <t>TTTCGCGGG</t>
  </si>
  <si>
    <t>CTAATAGCTCTCTTA</t>
  </si>
  <si>
    <t>ATAGCTCTC</t>
  </si>
  <si>
    <t>CTAATAGAAATGAGG</t>
  </si>
  <si>
    <t>ATAGAAATG</t>
  </si>
  <si>
    <t>GTTTCACTTTAAACC</t>
  </si>
  <si>
    <t>TCACTTTAA</t>
  </si>
  <si>
    <t>ATGGTACCTCTTTCA</t>
  </si>
  <si>
    <t>GTACCTCTT</t>
  </si>
  <si>
    <t>AAGGCAGAGCCTGTT</t>
  </si>
  <si>
    <t>GCAGAGCCT</t>
  </si>
  <si>
    <t>CTTTGCTGCATGATC</t>
  </si>
  <si>
    <t>TGCTGCATG</t>
  </si>
  <si>
    <t>AAATGGGTTGTCCAT</t>
  </si>
  <si>
    <t>TGGGTTGTC</t>
  </si>
  <si>
    <t>AGTCAGCACCCTTTG</t>
  </si>
  <si>
    <t>CAGCACCCT</t>
  </si>
  <si>
    <t>AGGAACAGTCTTAGG</t>
  </si>
  <si>
    <t>AACAGTCTT</t>
  </si>
  <si>
    <t>CTCTGCCCCCACCCC</t>
  </si>
  <si>
    <t>TGCCCCCAC</t>
  </si>
  <si>
    <t>TTTCTTCCTTTTCCA</t>
  </si>
  <si>
    <t>CTTCCTTTT</t>
  </si>
  <si>
    <t>GGCTTATACGCGCAG</t>
  </si>
  <si>
    <t>TTATACGCG</t>
  </si>
  <si>
    <t>GTTCTAAAGAACTCA</t>
  </si>
  <si>
    <t>CTAAAGAAC</t>
  </si>
  <si>
    <t>GTGCCATGGCACGAA</t>
  </si>
  <si>
    <t>CCATGGCAC</t>
  </si>
  <si>
    <t>AGTTTTTTTTTTTTA</t>
  </si>
  <si>
    <t>TTTTTTTTT</t>
  </si>
  <si>
    <t>AAAGAAGTGAATGGG</t>
  </si>
  <si>
    <t>GAAGTGAAT</t>
  </si>
  <si>
    <t>CACTATGAGCTTCTT</t>
  </si>
  <si>
    <t>TATGAGCTT</t>
  </si>
  <si>
    <t>GCTCTGGTATGATCT</t>
  </si>
  <si>
    <t>CTGGTATGA</t>
  </si>
  <si>
    <t>TCGCTGCCTCCAAGT</t>
  </si>
  <si>
    <t>CTGCCTCCA</t>
  </si>
  <si>
    <t>AGGTTGGGGGAGGGT</t>
  </si>
  <si>
    <t>TTGGGGGAG</t>
  </si>
  <si>
    <t>AATATAATTATTGTC</t>
  </si>
  <si>
    <t>ATAATTATT</t>
  </si>
  <si>
    <t>TGAACACCTGTAGGC</t>
  </si>
  <si>
    <t>ACACCTGTA</t>
  </si>
  <si>
    <t>AATTGGACTATAGGT</t>
  </si>
  <si>
    <t>TGGACTATA</t>
  </si>
  <si>
    <t>TTTTAATGAAAGCAC</t>
  </si>
  <si>
    <t>TAATGAAAG</t>
  </si>
  <si>
    <t>AGGAATTGCTGAACC</t>
  </si>
  <si>
    <t>AATTGCTGA</t>
  </si>
  <si>
    <t>AGTGTCCCAAAGGTT</t>
  </si>
  <si>
    <t>GTCCCAAAG</t>
  </si>
  <si>
    <t>AGGGCAGGGTCTGGT</t>
  </si>
  <si>
    <t>GCAGGGTCT</t>
  </si>
  <si>
    <t>AAGGACACAGATCAC</t>
  </si>
  <si>
    <t>GACACAGAT</t>
  </si>
  <si>
    <t>GTTGCTATTGATGGT</t>
  </si>
  <si>
    <t>GCTATTGAT</t>
  </si>
  <si>
    <t>GCATCGCCCTCGCCA</t>
  </si>
  <si>
    <t>TCGCCCTCG</t>
  </si>
  <si>
    <t>CATGAGCCACCACAC</t>
  </si>
  <si>
    <t>GAGCCACCA</t>
  </si>
  <si>
    <t>AAGGCATGGGGTAGG</t>
  </si>
  <si>
    <t>GCATGGGGT</t>
  </si>
  <si>
    <t>GGGGAAGCGGCGGGG</t>
  </si>
  <si>
    <t>GAAGCGGCG</t>
  </si>
  <si>
    <t>TATCGGTGCTGACCA</t>
  </si>
  <si>
    <t>CGGTGCTGA</t>
  </si>
  <si>
    <t>ACGCCAAAAGCTGAG</t>
  </si>
  <si>
    <t>CCAAAAGCT</t>
  </si>
  <si>
    <t>GGCGCTATTAGAACA</t>
  </si>
  <si>
    <t>GCTATTAGA</t>
  </si>
  <si>
    <t>GTGAAAATATTTCTG</t>
  </si>
  <si>
    <t>AAAATATTT</t>
  </si>
  <si>
    <t>ATGTGAAGAAATTAG</t>
  </si>
  <si>
    <t>TGAAGAAAT</t>
  </si>
  <si>
    <t>TTGTATCTAGAATAT</t>
  </si>
  <si>
    <t>TATCTAGAA</t>
  </si>
  <si>
    <t>GGGGCCATCAGCATA</t>
  </si>
  <si>
    <t>GCCATCAGC</t>
  </si>
  <si>
    <t>CTTGCTAGTCGTGGA</t>
  </si>
  <si>
    <t>GCTAGTCGT</t>
  </si>
  <si>
    <t>AGCATCACAGAGGAA</t>
  </si>
  <si>
    <t>ATCACAGAG</t>
  </si>
  <si>
    <t>GACGGGCAGTTCACC</t>
  </si>
  <si>
    <t>GGGCAGTTC</t>
  </si>
  <si>
    <t>TGGGGGAGGCAGAGA</t>
  </si>
  <si>
    <t>GGGAGGCAG</t>
  </si>
  <si>
    <t>TGGTTCCACATAATC</t>
  </si>
  <si>
    <t>TTCCACATA</t>
  </si>
  <si>
    <t>TAACGCGGCCCCCTC</t>
  </si>
  <si>
    <t>CGCGGCCCC</t>
  </si>
  <si>
    <t>TTTCTATTGTAGAAG</t>
  </si>
  <si>
    <t>CTATTGTAG</t>
  </si>
  <si>
    <t>TGCCATGCTCAAGTT</t>
  </si>
  <si>
    <t>CATGCTCAA</t>
  </si>
  <si>
    <t>AAGCACCTAGACTTA</t>
  </si>
  <si>
    <t>CACCTAGAC</t>
  </si>
  <si>
    <t>ATTTGATATAGTGTT</t>
  </si>
  <si>
    <t>TGATATAGT</t>
  </si>
  <si>
    <t>CTGGAGGAGAGCGAG</t>
  </si>
  <si>
    <t>GAGGAGAGC</t>
  </si>
  <si>
    <t>TATTCTGCAGATGTG</t>
  </si>
  <si>
    <t>TCTGCAGAT</t>
  </si>
  <si>
    <t>GGCCGATCCTGCAAC</t>
  </si>
  <si>
    <t>CGATCCTGC</t>
  </si>
  <si>
    <t>TGGGTGCTTCCCATT</t>
  </si>
  <si>
    <t>GTGCTTCCC</t>
  </si>
  <si>
    <t>GCCCAGAAATAACCT</t>
  </si>
  <si>
    <t>CAGAAATAA</t>
  </si>
  <si>
    <t>CCTGACAGAGGCAGA</t>
  </si>
  <si>
    <t>GACAGAGGC</t>
  </si>
  <si>
    <t>CCGCTCCCTGCAGTG</t>
  </si>
  <si>
    <t>CTCCCTGCA</t>
  </si>
  <si>
    <t>GTCCGCTCGCCGCAC</t>
  </si>
  <si>
    <t>CGCTCGCCG</t>
  </si>
  <si>
    <t>TCAGCATTAACATGC</t>
  </si>
  <si>
    <t>GCATTAACA</t>
  </si>
  <si>
    <t>TCACATAATTATTAT</t>
  </si>
  <si>
    <t>CATAATTAT</t>
  </si>
  <si>
    <t>TTCCACACTATATTT</t>
  </si>
  <si>
    <t>CACACTATA</t>
  </si>
  <si>
    <t>ATTGTTTGAACCTGG</t>
  </si>
  <si>
    <t>GTTTGAACC</t>
  </si>
  <si>
    <t>CACACCGAGTCCCAA</t>
  </si>
  <si>
    <t>ACCGAGTCC</t>
  </si>
  <si>
    <t>AGATTCAATGATTTA</t>
  </si>
  <si>
    <t>TTCAATGAT</t>
  </si>
  <si>
    <t>CCTGTCACCTTGGCC</t>
  </si>
  <si>
    <t>GTCACCTTG</t>
  </si>
  <si>
    <t>ATAAAAGATAAGTTA</t>
  </si>
  <si>
    <t>AAAGATAAG</t>
  </si>
  <si>
    <t>ATGTAACCATTAATA</t>
  </si>
  <si>
    <t>TAACCATTA</t>
  </si>
  <si>
    <t>AAAAAGTTGCATTGT</t>
  </si>
  <si>
    <t>AAGTTGCAT</t>
  </si>
  <si>
    <t>GTACCTCCATGAGAG</t>
  </si>
  <si>
    <t>CCTCCATGA</t>
  </si>
  <si>
    <t>AATTTTTGAGGAAGG</t>
  </si>
  <si>
    <t>TTTTGAGGA</t>
  </si>
  <si>
    <t>TGAAAAAGTTTGGGT</t>
  </si>
  <si>
    <t>AAAAGTTTG</t>
  </si>
  <si>
    <t>AACGTAATGAGGCAT</t>
  </si>
  <si>
    <t>GTAATGAGG</t>
  </si>
  <si>
    <t>ACGCCTCTGACAAGG</t>
  </si>
  <si>
    <t>CCTCTGACA</t>
  </si>
  <si>
    <t>ATCAGATGTTTGTAA</t>
  </si>
  <si>
    <t>AGATGTTTG</t>
  </si>
  <si>
    <t>ACCGCCAAGAGAACC</t>
  </si>
  <si>
    <t>GCCAAGAGA</t>
  </si>
  <si>
    <t>GGAATCAGAAGGTCA</t>
  </si>
  <si>
    <t>ATCAGAAGG</t>
  </si>
  <si>
    <t>GCCAGGGGAGCCATG</t>
  </si>
  <si>
    <t>AGGGGAGCC</t>
  </si>
  <si>
    <t>CTGCTTTTTACGTCT</t>
  </si>
  <si>
    <t>CTTTTTACG</t>
  </si>
  <si>
    <t>AAAGAAAAAATCAAG</t>
  </si>
  <si>
    <t>GAAAAAATC</t>
  </si>
  <si>
    <t>CAGGAAATAAAGGTC</t>
  </si>
  <si>
    <t>GAAATAAAG</t>
  </si>
  <si>
    <t>CCTATGCCTTCACAC</t>
  </si>
  <si>
    <t>ATGCCTTCA</t>
  </si>
  <si>
    <t>GCGGGTGCTCGCCTT</t>
  </si>
  <si>
    <t>GGTGCTCGC</t>
  </si>
  <si>
    <t>GAATTTTACACACGT</t>
  </si>
  <si>
    <t>TTTTACACA</t>
  </si>
  <si>
    <t>TTTGCTATGTGCCAG</t>
  </si>
  <si>
    <t>GCTATGTGC</t>
  </si>
  <si>
    <t>GAGGCGGGTTAGAGT</t>
  </si>
  <si>
    <t>GCGGGTTAG</t>
  </si>
  <si>
    <t>AGGAGCTGCGTGCTG</t>
  </si>
  <si>
    <t>AGCTGCGTG</t>
  </si>
  <si>
    <t>ACAGAAACAAAAAAA</t>
  </si>
  <si>
    <t>GAAACAAAA</t>
  </si>
  <si>
    <t>CCACCAAAAGGTTTT</t>
  </si>
  <si>
    <t>CCAAAAGGT</t>
  </si>
  <si>
    <t>GACTATCTTCAGCTT</t>
  </si>
  <si>
    <t>TATCTTCAG</t>
  </si>
  <si>
    <t>ATAGAGTAAGACCAT</t>
  </si>
  <si>
    <t>GAGTAAGAC</t>
  </si>
  <si>
    <t>AGACTCCATCTCAAA</t>
  </si>
  <si>
    <t>CTCCATCTC</t>
  </si>
  <si>
    <t>GAGGGGTCTCCAGAG</t>
  </si>
  <si>
    <t>GGGTCTCCA</t>
  </si>
  <si>
    <t>GAAGATAATGAGTAC</t>
  </si>
  <si>
    <t>GATAATGAG</t>
  </si>
  <si>
    <t>AGGGAGTAATTACCG</t>
  </si>
  <si>
    <t>GAGTAATTA</t>
  </si>
  <si>
    <t>CGCAATTTCATGTTA</t>
  </si>
  <si>
    <t>AATTTCATG</t>
  </si>
  <si>
    <t>CCTCGCTGCAGGCCC</t>
  </si>
  <si>
    <t>CGCTGCAGG</t>
  </si>
  <si>
    <t>TCCCTTCCCCTGCTC</t>
  </si>
  <si>
    <t>CTTCCCCTG</t>
  </si>
  <si>
    <t>TATTCCTGTAGATTC</t>
  </si>
  <si>
    <t>TCCTGTAGA</t>
  </si>
  <si>
    <t>ACAAAGCAGGTACGC</t>
  </si>
  <si>
    <t>AAGCAGGTA</t>
  </si>
  <si>
    <t>ACCCATTAAGCAAGG</t>
  </si>
  <si>
    <t>CATTAAGCA</t>
  </si>
  <si>
    <t>GCAGAGGGGCCAGGG</t>
  </si>
  <si>
    <t>GAGGGGCCA</t>
  </si>
  <si>
    <t>AGCACAAACTACACA</t>
  </si>
  <si>
    <t>ACAAACTAC</t>
  </si>
  <si>
    <t>TATGTTACAATTTTA</t>
  </si>
  <si>
    <t>GTTACAATT</t>
  </si>
  <si>
    <t>TGAGTCTTAGTGGGG</t>
  </si>
  <si>
    <t>GTCTTAGTG</t>
  </si>
  <si>
    <t>GCTGGTGAGGGGCGT</t>
  </si>
  <si>
    <t>GGTGAGGGG</t>
  </si>
  <si>
    <t>TTTCATACTGTTACA</t>
  </si>
  <si>
    <t>CATACTGTT</t>
  </si>
  <si>
    <t>CCAGGCTCCCACTCC</t>
  </si>
  <si>
    <t>GGCTCCCAC</t>
  </si>
  <si>
    <t>AAATAGCAGGGATTA</t>
  </si>
  <si>
    <t>TAGCAGGGA</t>
  </si>
  <si>
    <t>TAAGCATATAACTTA</t>
  </si>
  <si>
    <t>GCATATAAC</t>
  </si>
  <si>
    <t>TGATGAGTGGTTCCC</t>
  </si>
  <si>
    <t>TGAGTGGTT</t>
  </si>
  <si>
    <t>TAAACTAGTTCATTT</t>
  </si>
  <si>
    <t>ACTAGTTCA</t>
  </si>
  <si>
    <t>TAATTTTTGTGTATG</t>
  </si>
  <si>
    <t>TTTTTGTGT</t>
  </si>
  <si>
    <t>AGAAGTACCACGACC</t>
  </si>
  <si>
    <t>AGTACCACG</t>
  </si>
  <si>
    <t>AGCAGGTAGACACTG</t>
  </si>
  <si>
    <t>AGGTAGACA</t>
  </si>
  <si>
    <t>ATCTATCTATCTATC</t>
  </si>
  <si>
    <t>TATCTATCT</t>
  </si>
  <si>
    <t>CTCCATGCTGCTCTC</t>
  </si>
  <si>
    <t>CATGCTGCT</t>
  </si>
  <si>
    <t>AACTGGTGACCCTCA</t>
  </si>
  <si>
    <t>TGGTGACCC</t>
  </si>
  <si>
    <t>TTATGATAAAGGCAT</t>
  </si>
  <si>
    <t>TGATAAAGG</t>
  </si>
  <si>
    <t>CCCCAAATCTAGAGG</t>
  </si>
  <si>
    <t>CAAATCTAG</t>
  </si>
  <si>
    <t>ACCTGCAGGTGCCGC</t>
  </si>
  <si>
    <t>TGCAGGTGC</t>
  </si>
  <si>
    <t>CTCCCTGGCTCCCAC</t>
  </si>
  <si>
    <t>CCTGGCTCC</t>
  </si>
  <si>
    <t>AGTTCAAGGCTGTAG</t>
  </si>
  <si>
    <t>TCAAGGCTG</t>
  </si>
  <si>
    <t>TTTATAATTGCAGTT</t>
  </si>
  <si>
    <t>ATAATTGCA</t>
  </si>
  <si>
    <t>GTCTACCCGTGACCA</t>
  </si>
  <si>
    <t>TACCCGTGA</t>
  </si>
  <si>
    <t>GCTGGCACCAAGCCA</t>
  </si>
  <si>
    <t>GGCACCAAG</t>
  </si>
  <si>
    <t>CCCTTTTTTTTCGGT</t>
  </si>
  <si>
    <t>TTTTTTTTC</t>
  </si>
  <si>
    <t>ATCACTTGAGGTCAG</t>
  </si>
  <si>
    <t>ACTTGAGGT</t>
  </si>
  <si>
    <t>ACCTGGGCCGCAGCC</t>
  </si>
  <si>
    <t>TGGGCCGCA</t>
  </si>
  <si>
    <t>CGTCGGTGCGACCGC</t>
  </si>
  <si>
    <t>CGGTGCGAC</t>
  </si>
  <si>
    <t>TCTCTGTTTCTCTTT</t>
  </si>
  <si>
    <t>CTGTTTCTC</t>
  </si>
  <si>
    <t>TTTCTTCTTCCCTCC</t>
  </si>
  <si>
    <t>CTTCTTCCC</t>
  </si>
  <si>
    <t>AAGAAGCAAGATCCC</t>
  </si>
  <si>
    <t>AAGCAAGAT</t>
  </si>
  <si>
    <t>GAAATAGTCTAAGGA</t>
  </si>
  <si>
    <t>ATAGTCTAA</t>
  </si>
  <si>
    <t>GCCGCATCCCGGGAC</t>
  </si>
  <si>
    <t>GCATCCCGG</t>
  </si>
  <si>
    <t>GTTTCTGTTTCTCTA</t>
  </si>
  <si>
    <t>TCTGTTTCT</t>
  </si>
  <si>
    <t>TTGGGAGACTGAGGC</t>
  </si>
  <si>
    <t>GGAGACTGA</t>
  </si>
  <si>
    <t>CGCCCTCCTACGGCG</t>
  </si>
  <si>
    <t>CCTCCTACG</t>
  </si>
  <si>
    <t>TCGTCCTCCCGCACG</t>
  </si>
  <si>
    <t>TCCTCCCGC</t>
  </si>
  <si>
    <t>CCGATCTTCTCCATC</t>
  </si>
  <si>
    <t>ATCTTCTCC</t>
  </si>
  <si>
    <t>TATTGCATTTGGATT</t>
  </si>
  <si>
    <t>TGCATTTGG</t>
  </si>
  <si>
    <t>GGAGAAGTGGGTGGC</t>
  </si>
  <si>
    <t>GAAGTGGGT</t>
  </si>
  <si>
    <t>CCTGCGCGCCGCGCC</t>
  </si>
  <si>
    <t>GCGCGCCGC</t>
  </si>
  <si>
    <t>AAAGGATTTTGCCAG</t>
  </si>
  <si>
    <t>GGATTTTGC</t>
  </si>
  <si>
    <t>CACTGTCATGGACCA</t>
  </si>
  <si>
    <t>TGTCATGGA</t>
  </si>
  <si>
    <t>GTGTCCTGACTTCTG</t>
  </si>
  <si>
    <t>TCCTGACTT</t>
  </si>
  <si>
    <t>AAGGAGGATTTTCTC</t>
  </si>
  <si>
    <t>GAGGATTTT</t>
  </si>
  <si>
    <t>CATACACCAGCATTC</t>
  </si>
  <si>
    <t>ACACCAGCA</t>
  </si>
  <si>
    <t>CCCACAGGATCCTGC</t>
  </si>
  <si>
    <t>ACAGGATCC</t>
  </si>
  <si>
    <t>ACAAAGGGCCACAGC</t>
  </si>
  <si>
    <t>AAGGGCCAC</t>
  </si>
  <si>
    <t>CTCACCAGACCTGTT</t>
  </si>
  <si>
    <t>ACCAGACCT</t>
  </si>
  <si>
    <t>TCTTTATAGGCCAAA</t>
  </si>
  <si>
    <t>TTATAGGCC</t>
  </si>
  <si>
    <t>AAGTCGGACAAAGCG</t>
  </si>
  <si>
    <t>TCGGACAAA</t>
  </si>
  <si>
    <t>AATTTTGGTACAGAG</t>
  </si>
  <si>
    <t>TTTGGTACA</t>
  </si>
  <si>
    <t>TACCTCTTAAAAACA</t>
  </si>
  <si>
    <t>CTCTTAAAA</t>
  </si>
  <si>
    <t>CGCCATGCGGGACCA</t>
  </si>
  <si>
    <t>CATGCGGGA</t>
  </si>
  <si>
    <t>GCACCTGATTTTTTA</t>
  </si>
  <si>
    <t>CCTGATTTT</t>
  </si>
  <si>
    <t>GCCCACGCCGATGCA</t>
  </si>
  <si>
    <t>CACGCCGAT</t>
  </si>
  <si>
    <t>GCCGCCGCTGGGCCG</t>
  </si>
  <si>
    <t>GCCGCTGGG</t>
  </si>
  <si>
    <t>CCCCGGAGGGCGGAG</t>
  </si>
  <si>
    <t>CGGAGGGCG</t>
  </si>
  <si>
    <t>GGCACGATCTTGGCT</t>
  </si>
  <si>
    <t>ACGATCTTG</t>
  </si>
  <si>
    <t>TCCTTCCTGCTCCGA</t>
  </si>
  <si>
    <t>TTCCTGCTC</t>
  </si>
  <si>
    <t>GAAGAATAAGAAGGG</t>
  </si>
  <si>
    <t>GAATAAGAA</t>
  </si>
  <si>
    <t>TTTTTTGATGCATGA</t>
  </si>
  <si>
    <t>TTTGATGCA</t>
  </si>
  <si>
    <t>AATACAATTTCTTGT</t>
  </si>
  <si>
    <t>ACAATTTCT</t>
  </si>
  <si>
    <t>CAGGCTTCTGTCCCA</t>
  </si>
  <si>
    <t>GCTTCTGTC</t>
  </si>
  <si>
    <t>CACGACCTTCGAGTC</t>
  </si>
  <si>
    <t>GACCTTCGA</t>
  </si>
  <si>
    <t>TAAATCAGTAAGTTA</t>
  </si>
  <si>
    <t>ATCAGTAAG</t>
  </si>
  <si>
    <t>CAGGAATGGAGAGCA</t>
  </si>
  <si>
    <t>GAATGGAGA</t>
  </si>
  <si>
    <t>AATAAGGCATAGTGT</t>
  </si>
  <si>
    <t>AAGGCATAG</t>
  </si>
  <si>
    <t>TCTGCAAGCGATGTC</t>
  </si>
  <si>
    <t>GCAAGCGAT</t>
  </si>
  <si>
    <t>AAAAAAAAAAGCACT</t>
  </si>
  <si>
    <t>AAAAAAAGC</t>
  </si>
  <si>
    <t>GCTGTGCCCCAGCCT</t>
  </si>
  <si>
    <t>GTGCCCCAG</t>
  </si>
  <si>
    <t>ACAGCCCAGTAAAGA</t>
  </si>
  <si>
    <t>GCCCAGTAA</t>
  </si>
  <si>
    <t>CTTTCTCCCTCCCGC</t>
  </si>
  <si>
    <t>TCTCCCTCC</t>
  </si>
  <si>
    <t>TGTCATTTGCTGAAA</t>
  </si>
  <si>
    <t>CATTTGCTG</t>
  </si>
  <si>
    <t>CAGAGCACATCAACT</t>
  </si>
  <si>
    <t>AGCACATCA</t>
  </si>
  <si>
    <t>CAGATCCTAATATGA</t>
  </si>
  <si>
    <t>ATCCTAATA</t>
  </si>
  <si>
    <t>TATTTCTGTTTTCAG</t>
  </si>
  <si>
    <t>TTCTGTTTT</t>
  </si>
  <si>
    <t>CCAGCAGGCCTGTGG</t>
  </si>
  <si>
    <t>GCAGGCCTG</t>
  </si>
  <si>
    <t>TGAGTTCCCCGACTG</t>
  </si>
  <si>
    <t>GTTCCCCGA</t>
  </si>
  <si>
    <t>AACTCCTGGAATTCC</t>
  </si>
  <si>
    <t>TCCTGGAAT</t>
  </si>
  <si>
    <t>GGCGCGCGCGGCTGT</t>
  </si>
  <si>
    <t>GCGCGCGGC</t>
  </si>
  <si>
    <t>CAATTCAAGGTTTTA</t>
  </si>
  <si>
    <t>TTCAAGGTT</t>
  </si>
  <si>
    <t>AACTCTTCATAATGC</t>
  </si>
  <si>
    <t>TCTTCATAA</t>
  </si>
  <si>
    <t>CTCCAAAAGGAGCAA</t>
  </si>
  <si>
    <t>CAAAAGGAG</t>
  </si>
  <si>
    <t>CGGGAGGTCAAAGCT</t>
  </si>
  <si>
    <t>GAGGTCAAA</t>
  </si>
  <si>
    <t>GGGCTCAGGCCCCCC</t>
  </si>
  <si>
    <t>CTCAGGCCC</t>
  </si>
  <si>
    <t>AACTGCTCTGCTACC</t>
  </si>
  <si>
    <t>TGCTCTGCT</t>
  </si>
  <si>
    <t>GCTCCAGCCCCTTCA</t>
  </si>
  <si>
    <t>CCAGCCCCT</t>
  </si>
  <si>
    <t>CCATCTTCTTTGATG</t>
  </si>
  <si>
    <t>TCTTCTTTG</t>
  </si>
  <si>
    <t>AGAGCAAGACTCTGT</t>
  </si>
  <si>
    <t>GCAAGACTC</t>
  </si>
  <si>
    <t>GATTTTCTTAGCTAG</t>
  </si>
  <si>
    <t>TTTCTTAGC</t>
  </si>
  <si>
    <t>GCAGCCAGTGGTCTC</t>
  </si>
  <si>
    <t>GCCAGTGGT</t>
  </si>
  <si>
    <t>TGAGGACCAAGAGAG</t>
  </si>
  <si>
    <t>GGACCAAGA</t>
  </si>
  <si>
    <t>CCGGGCCTCCTGGCG</t>
  </si>
  <si>
    <t>GGCCTCCTG</t>
  </si>
  <si>
    <t>CATAATGGTCTCGAT</t>
  </si>
  <si>
    <t>AATGGTCTC</t>
  </si>
  <si>
    <t>TAGCTGACAGCCAAA</t>
  </si>
  <si>
    <t>CTGACAGCC</t>
  </si>
  <si>
    <t>CTGCTTTTTGAAGCA</t>
  </si>
  <si>
    <t>CTTTTTGAA</t>
  </si>
  <si>
    <t>CCCTGGAGTCCGTGG</t>
  </si>
  <si>
    <t>TGGAGTCCG</t>
  </si>
  <si>
    <t>CCGAGCCCCTGGTGC</t>
  </si>
  <si>
    <t>AGCCCCTGG</t>
  </si>
  <si>
    <t>CTCACTACAACCTCC</t>
  </si>
  <si>
    <t>ACTACAACC</t>
  </si>
  <si>
    <t>GCGGAAACGACTGCA</t>
  </si>
  <si>
    <t>GAAACGACT</t>
  </si>
  <si>
    <t>ATCTCCAAAGCCTCA</t>
  </si>
  <si>
    <t>TCCAAAGCC</t>
  </si>
  <si>
    <t>AATCGAGTTTGCACT</t>
  </si>
  <si>
    <t>CGAGTTTGC</t>
  </si>
  <si>
    <t>CGGATCGCTTGAGCT</t>
  </si>
  <si>
    <t>ATCGCTTGA</t>
  </si>
  <si>
    <t>CTATGGATGCCATGG</t>
  </si>
  <si>
    <t>TGGATGCCA</t>
  </si>
  <si>
    <t>GGGGCCAGGTGCTGA</t>
  </si>
  <si>
    <t>GCCAGGTGC</t>
  </si>
  <si>
    <t>TGGGTCTTGCATTTG</t>
  </si>
  <si>
    <t>GTCTTGCAT</t>
  </si>
  <si>
    <t>GGTGCAGTCCTTGTT</t>
  </si>
  <si>
    <t>GCAGTCCTT</t>
  </si>
  <si>
    <t>TGAGGTGTCTTTTGA</t>
  </si>
  <si>
    <t>GGTGTCTTT</t>
  </si>
  <si>
    <t>AACAGCCCTGTCCTA</t>
  </si>
  <si>
    <t>AGCCCTGTC</t>
  </si>
  <si>
    <t>TGCCCATACATTGTT</t>
  </si>
  <si>
    <t>CCATACATT</t>
  </si>
  <si>
    <t>TGCACCTGGAGGCTA</t>
  </si>
  <si>
    <t>ACCTGGAGG</t>
  </si>
  <si>
    <t>AAGCAGGAGGATCTC</t>
  </si>
  <si>
    <t>CAGGAGGAT</t>
  </si>
  <si>
    <t>AAGTGGCAGCTTCTT</t>
  </si>
  <si>
    <t>TGGCAGCTT</t>
  </si>
  <si>
    <t>GGGCTGTTCTAGGCT</t>
  </si>
  <si>
    <t>CTGTTCTAG</t>
  </si>
  <si>
    <t>AGTGCAGTGGCACGA</t>
  </si>
  <si>
    <t>GCAGTGGCA</t>
  </si>
  <si>
    <t>GTGATATTGACAATT</t>
  </si>
  <si>
    <t>ATATTGACA</t>
  </si>
  <si>
    <t>GAGCCTGGGTTTATG</t>
  </si>
  <si>
    <t>CCTGGGTTT</t>
  </si>
  <si>
    <t>TTTTACTATTGCGGA</t>
  </si>
  <si>
    <t>TACTATTGC</t>
  </si>
  <si>
    <t>CCCTGGCCGTCTGAG</t>
  </si>
  <si>
    <t>TGGCCGTCT</t>
  </si>
  <si>
    <t>TAGACAAAGATCATT</t>
  </si>
  <si>
    <t>ACAAAGATC</t>
  </si>
  <si>
    <t>ACTGGAATTCACCAA</t>
  </si>
  <si>
    <t>GGAATTCAC</t>
  </si>
  <si>
    <t>CCTGCTGTAATGGCA</t>
  </si>
  <si>
    <t>GCTGTAATG</t>
  </si>
  <si>
    <t>AAAAGACTTTGGTTC</t>
  </si>
  <si>
    <t>AGACTTTGG</t>
  </si>
  <si>
    <t>TAAGGCATGGTATGT</t>
  </si>
  <si>
    <t>GGCATGGTA</t>
  </si>
  <si>
    <t>CACCACCCCCTCACC</t>
  </si>
  <si>
    <t>CACCCCCTC</t>
  </si>
  <si>
    <t>GTATTTGATAGTGTA</t>
  </si>
  <si>
    <t>TTTGATAGT</t>
  </si>
  <si>
    <t>GAAAGTTTCAGATTT</t>
  </si>
  <si>
    <t>AGTTTCAGA</t>
  </si>
  <si>
    <t>GAGGAGGACACAGTG</t>
  </si>
  <si>
    <t>GAGGACACA</t>
  </si>
  <si>
    <t>CTTCCTTTGGTGCTG</t>
  </si>
  <si>
    <t>CCTTTGGTG</t>
  </si>
  <si>
    <t>CTCTTTAAATATGAT</t>
  </si>
  <si>
    <t>TTTAAATAT</t>
  </si>
  <si>
    <t>GCAAATGTTTCAGGC</t>
  </si>
  <si>
    <t>AATGTTTCA</t>
  </si>
  <si>
    <t>CAACGCATTTACTCT</t>
  </si>
  <si>
    <t>CGCATTTAC</t>
  </si>
  <si>
    <t>TCAGGAGTGCCCCTA</t>
  </si>
  <si>
    <t>GGAGTGCCC</t>
  </si>
  <si>
    <t>TCTTCACAAACCCAC</t>
  </si>
  <si>
    <t>TCACAAACC</t>
  </si>
  <si>
    <t>AATGTAAGCATACTT</t>
  </si>
  <si>
    <t>GTAAGCATA</t>
  </si>
  <si>
    <t>CAACAGATGTGAAAG</t>
  </si>
  <si>
    <t>CAGATGTGA</t>
  </si>
  <si>
    <t>TGGAGGAGTGAATCA</t>
  </si>
  <si>
    <t>AGGAGTGAA</t>
  </si>
  <si>
    <t>AAGAGATGCATGCAA</t>
  </si>
  <si>
    <t>AGATGCATG</t>
  </si>
  <si>
    <t>GGGGCAGAATCATCA</t>
  </si>
  <si>
    <t>GCAGAATCA</t>
  </si>
  <si>
    <t>CTGCATGCCAGAGGA</t>
  </si>
  <si>
    <t>CATGCCAGA</t>
  </si>
  <si>
    <t>CTGTCCAAAGAGTGA</t>
  </si>
  <si>
    <t>TCCAAAGAG</t>
  </si>
  <si>
    <t>AGACCATCTCACTCT</t>
  </si>
  <si>
    <t>CCATCTCAC</t>
  </si>
  <si>
    <t>CAGGATGTGATATTC</t>
  </si>
  <si>
    <t>GATGTGATA</t>
  </si>
  <si>
    <t>GTCCCACGTGATGGA</t>
  </si>
  <si>
    <t>CCACGTGAT</t>
  </si>
  <si>
    <t>TCCATGTGGAGACTC</t>
  </si>
  <si>
    <t>ATGTGGAGA</t>
  </si>
  <si>
    <t>AGTTCCTGCGGGCCC</t>
  </si>
  <si>
    <t>TCCTGCGGG</t>
  </si>
  <si>
    <t>ACTTGTTAAAATTTA</t>
  </si>
  <si>
    <t>TGTTAAAAT</t>
  </si>
  <si>
    <t>TTCATGTTTACATTT</t>
  </si>
  <si>
    <t>ATGTTTACA</t>
  </si>
  <si>
    <t>GGTAGGGAGATTATA</t>
  </si>
  <si>
    <t>AGGGAGATT</t>
  </si>
  <si>
    <t>TGTCTCATCGAAACT</t>
  </si>
  <si>
    <t>CTCATCGAA</t>
  </si>
  <si>
    <t>ATTTTGGCCTCACAA</t>
  </si>
  <si>
    <t>TTGGCCTCA</t>
  </si>
  <si>
    <t>TAATGTTCTTTCTCT</t>
  </si>
  <si>
    <t>TGTTCTTTC</t>
  </si>
  <si>
    <t>AACGAGAGCGAGAAG</t>
  </si>
  <si>
    <t>GAGAGCGAG</t>
  </si>
  <si>
    <t>TCGGGGAGGAAGTCC</t>
  </si>
  <si>
    <t>GGGAGGAAG</t>
  </si>
  <si>
    <t>CCGGCCTGAGCACCC</t>
  </si>
  <si>
    <t>GCCTGAGCA</t>
  </si>
  <si>
    <t>GCAGTTTCCAGGGAT</t>
  </si>
  <si>
    <t>GTTTCCAGG</t>
  </si>
  <si>
    <t>TGGAAAAACCAACTA</t>
  </si>
  <si>
    <t>AAAAACCAA</t>
  </si>
  <si>
    <t>CCCCTCCCAGGTGTG</t>
  </si>
  <si>
    <t>CTCCCAGGT</t>
  </si>
  <si>
    <t>TTCTCTGTACACTGG</t>
  </si>
  <si>
    <t>TCTGTACAC</t>
  </si>
  <si>
    <t>GTGCCACAGTGGTTT</t>
  </si>
  <si>
    <t>CCACAGTGG</t>
  </si>
  <si>
    <t>CCGACGTCGGGCGTG</t>
  </si>
  <si>
    <t>ACGTCGGGC</t>
  </si>
  <si>
    <t>ATATTTCATTTCTAT</t>
  </si>
  <si>
    <t>TTTCATTTC</t>
  </si>
  <si>
    <t>ACCACCAGCCCCACT</t>
  </si>
  <si>
    <t>ACCAGCCCC</t>
  </si>
  <si>
    <t>TTTATTTATTTATTT</t>
  </si>
  <si>
    <t>ATTTATTTA</t>
  </si>
  <si>
    <t>TGCCGTTGGGGAATT</t>
  </si>
  <si>
    <t>CGTTGGGGA</t>
  </si>
  <si>
    <t>TTTTGTTTGCGGTCT</t>
  </si>
  <si>
    <t>TGTTTGCGG</t>
  </si>
  <si>
    <t>AGAGCTAACAGAAGT</t>
  </si>
  <si>
    <t>GCTAACAGA</t>
  </si>
  <si>
    <t>CCCAGGCCGTGTTCC</t>
  </si>
  <si>
    <t>AGGCCGTGT</t>
  </si>
  <si>
    <t>GTTTTCATAAATTAC</t>
  </si>
  <si>
    <t>TTCATAAAT</t>
  </si>
  <si>
    <t>ATTCCCATGTGAGAT</t>
  </si>
  <si>
    <t>CCCATGTGA</t>
  </si>
  <si>
    <t>GACTGCCTCTTCGAG</t>
  </si>
  <si>
    <t>TGCCTCTTC</t>
  </si>
  <si>
    <t>CGCAGGTGTGTGTGT</t>
  </si>
  <si>
    <t>AGGTGTGTG</t>
  </si>
  <si>
    <t>ATATCTGTAGATTAT</t>
  </si>
  <si>
    <t>TCTGTAGAT</t>
  </si>
  <si>
    <t>CCCGCCGCTCCATTA</t>
  </si>
  <si>
    <t>GCCGCTCCA</t>
  </si>
  <si>
    <t>GCCTGTAATCCCAGC</t>
  </si>
  <si>
    <t>TGTAATCCC</t>
  </si>
  <si>
    <t>AGAGTAAAGTGGGCT</t>
  </si>
  <si>
    <t>GTAAAGTGG</t>
  </si>
  <si>
    <t>TCCCAGTCTCCCATG</t>
  </si>
  <si>
    <t>CAGTCTCCC</t>
  </si>
  <si>
    <t>ACAGGCGTGAGTCAA</t>
  </si>
  <si>
    <t>GGCGTGAGT</t>
  </si>
  <si>
    <t>TTGAGATGAATGGCT</t>
  </si>
  <si>
    <t>AGATGAATG</t>
  </si>
  <si>
    <t>CGCTGCAGACCCCGG</t>
  </si>
  <si>
    <t>TGCAGACCC</t>
  </si>
  <si>
    <t>GACGTTCCGCTTTGA</t>
  </si>
  <si>
    <t>GTTCCGCTT</t>
  </si>
  <si>
    <t>TGATTGTCTGAGTCT</t>
  </si>
  <si>
    <t>TTGTCTGAG</t>
  </si>
  <si>
    <t>CTGCACAAATGAATT</t>
  </si>
  <si>
    <t>CACAAATGA</t>
  </si>
  <si>
    <t>AAACAAGTAGTCATT</t>
  </si>
  <si>
    <t>CAAGTAGTC</t>
  </si>
  <si>
    <t>GCAATGGGTTTTAAT</t>
  </si>
  <si>
    <t>ATGGGTTTT</t>
  </si>
  <si>
    <t>ACAAGGAGTTTGGAC</t>
  </si>
  <si>
    <t>AGGAGTTTG</t>
  </si>
  <si>
    <t>ACTCTGTTGCCCAGC</t>
  </si>
  <si>
    <t>CTGTTGCCC</t>
  </si>
  <si>
    <t>AGCGATTCCTGGGGC</t>
  </si>
  <si>
    <t>GATTCCTGG</t>
  </si>
  <si>
    <t>GGGCGTTTTTCCTCT</t>
  </si>
  <si>
    <t>CGTTTTTCC</t>
  </si>
  <si>
    <t>CTAACCACAAAGTCA</t>
  </si>
  <si>
    <t>ACCACAAAG</t>
  </si>
  <si>
    <t>CAAGTTCAAGTTAAC</t>
  </si>
  <si>
    <t>GGAGGAACAGCCCAT</t>
  </si>
  <si>
    <t>GGAACAGCC</t>
  </si>
  <si>
    <t>CCCTCTTCTTACCCC</t>
  </si>
  <si>
    <t>TCTTCTTAC</t>
  </si>
  <si>
    <t>GGGCGGGCGGCAGCG</t>
  </si>
  <si>
    <t>CGGGCGGCA</t>
  </si>
  <si>
    <t>GCCCCGCTGCCTGGA</t>
  </si>
  <si>
    <t>CCGCTGCCT</t>
  </si>
  <si>
    <t>GCTTCTCCTATAAAA</t>
  </si>
  <si>
    <t>TCTCCTATA</t>
  </si>
  <si>
    <t>GGAAAATTCGGTATT</t>
  </si>
  <si>
    <t>AAATTCGGT</t>
  </si>
  <si>
    <t>TACCACCAAAGGCTA</t>
  </si>
  <si>
    <t>CACCAAAGG</t>
  </si>
  <si>
    <t>CGCCGCCGAGCCCAG</t>
  </si>
  <si>
    <t>CGCCGAGCC</t>
  </si>
  <si>
    <t>CCTAAAGATTTGAAA</t>
  </si>
  <si>
    <t>AAAGATTTG</t>
  </si>
  <si>
    <t>GAGACCTCTTCCCCA</t>
  </si>
  <si>
    <t>ACCTCTTCC</t>
  </si>
  <si>
    <t>TCTATCTTGGGGAGA</t>
  </si>
  <si>
    <t>ATCTTGGGG</t>
  </si>
  <si>
    <t>GAAGCAACACTTGGG</t>
  </si>
  <si>
    <t>GCAACACTT</t>
  </si>
  <si>
    <t>TCGACGGGCCCCCCG</t>
  </si>
  <si>
    <t>ACGGGCCCC</t>
  </si>
  <si>
    <t>ATCACTTGAACCTGG</t>
  </si>
  <si>
    <t>ACTTGAACC</t>
  </si>
  <si>
    <t>CCCTTATCGGCGCTG</t>
  </si>
  <si>
    <t>TTATCGGCG</t>
  </si>
  <si>
    <t>AGCTAAATATGTGTA</t>
  </si>
  <si>
    <t>TAAATATGT</t>
  </si>
  <si>
    <t>GTAGAGACGGGGTTT</t>
  </si>
  <si>
    <t>GAGACGGGG</t>
  </si>
  <si>
    <t>GTGAGATCATCCCCA</t>
  </si>
  <si>
    <t>AGATCATCC</t>
  </si>
  <si>
    <t>CCATTTGTCTCCAGC</t>
  </si>
  <si>
    <t>TTTGTCTCC</t>
  </si>
  <si>
    <t>AAATTATTTTCATCT</t>
  </si>
  <si>
    <t>TTATTTTCA</t>
  </si>
  <si>
    <t>ATATGTTTAACGTGT</t>
  </si>
  <si>
    <t>TGTTTAACG</t>
  </si>
  <si>
    <t>GGAATTCATGAGCAA</t>
  </si>
  <si>
    <t>ATTCATGAG</t>
  </si>
  <si>
    <t>CCATCTTCTGTGTTT</t>
  </si>
  <si>
    <t>TCTTCTGTG</t>
  </si>
  <si>
    <t>TAACATATAATGAAA</t>
  </si>
  <si>
    <t>CATATAATG</t>
  </si>
  <si>
    <t>ACTTGTAGTCATATC</t>
  </si>
  <si>
    <t>TGTAGTCAT</t>
  </si>
  <si>
    <t>CGGCGTCCGGCCCGG</t>
  </si>
  <si>
    <t>CGTCCGGCC</t>
  </si>
  <si>
    <t>GGATTCTTTTATTAT</t>
  </si>
  <si>
    <t>TTCTTTTAT</t>
  </si>
  <si>
    <t>AAGGAACAATATGAA</t>
  </si>
  <si>
    <t>GAACAATAT</t>
  </si>
  <si>
    <t>ATCAGCCCTGGATCT</t>
  </si>
  <si>
    <t>AGCCCTGGA</t>
  </si>
  <si>
    <t>TTTTTAACTTCTTCA</t>
  </si>
  <si>
    <t>TTAACTTCT</t>
  </si>
  <si>
    <t>GCGGCTCCCGAAGCC</t>
  </si>
  <si>
    <t>GCTCCCGAA</t>
  </si>
  <si>
    <t>TAACTCAGATGGGAT</t>
  </si>
  <si>
    <t>CTCAGATGG</t>
  </si>
  <si>
    <t>TCAGAATTGGTTGTC</t>
  </si>
  <si>
    <t>GAATTGGTT</t>
  </si>
  <si>
    <t>TGCCTGTAATCCCAG</t>
  </si>
  <si>
    <t>CTGTAATCC</t>
  </si>
  <si>
    <t>AAGGTATCAACAAAT</t>
  </si>
  <si>
    <t>GTATCAACA</t>
  </si>
  <si>
    <t>AAAGTATGATGACTT</t>
  </si>
  <si>
    <t>GTATGATGA</t>
  </si>
  <si>
    <t>CTCTGCGCTGAGCGG</t>
  </si>
  <si>
    <t>TGCGCTGAG</t>
  </si>
  <si>
    <t>CTGAACCCCAGCGAG</t>
  </si>
  <si>
    <t>AACCCCAGC</t>
  </si>
  <si>
    <t>GATGAGGGTAGAGAA</t>
  </si>
  <si>
    <t>GAGGGTAGA</t>
  </si>
  <si>
    <t>TACTCTTTCAAACAT</t>
  </si>
  <si>
    <t>TCTTTCAAA</t>
  </si>
  <si>
    <t>CTGGTCATTGGTGTG</t>
  </si>
  <si>
    <t>GTCATTGGT</t>
  </si>
  <si>
    <t>CCTTCCTCAGCAAAA</t>
  </si>
  <si>
    <t>TCCTCAGCA</t>
  </si>
  <si>
    <t>GTCGGCCCAGGCCCA</t>
  </si>
  <si>
    <t>GGCCCAGGC</t>
  </si>
  <si>
    <t>CACTGCGGGGTCCCT</t>
  </si>
  <si>
    <t>TGCGGGGTC</t>
  </si>
  <si>
    <t>GTGTTTACTCCTGCG</t>
  </si>
  <si>
    <t>TTTACTCCT</t>
  </si>
  <si>
    <t>GAAGGCAGAGGGAAA</t>
  </si>
  <si>
    <t>GGCAGAGGG</t>
  </si>
  <si>
    <t>CGCAGGGTAGTTGGG</t>
  </si>
  <si>
    <t>AGGGTAGTT</t>
  </si>
  <si>
    <t>TTGCGCTATTCCAAA</t>
  </si>
  <si>
    <t>CGCTATTCC</t>
  </si>
  <si>
    <t>ACACCGGCAGCAGCC</t>
  </si>
  <si>
    <t>CCGGCAGCA</t>
  </si>
  <si>
    <t>CTCCTGACCTCATTA</t>
  </si>
  <si>
    <t>CTGACCTCA</t>
  </si>
  <si>
    <t>TATACAGGACTCATT</t>
  </si>
  <si>
    <t>ACAGGACTC</t>
  </si>
  <si>
    <t>GCATCTGGGAAATGA</t>
  </si>
  <si>
    <t>TCTGGGAAA</t>
  </si>
  <si>
    <t>TTTGTTGCGTTTTCT</t>
  </si>
  <si>
    <t>GTTGCGTTT</t>
  </si>
  <si>
    <t>CATAGGATATAAAGA</t>
  </si>
  <si>
    <t>AGGATATAA</t>
  </si>
  <si>
    <t>TTTACCCAGTCAAGC</t>
  </si>
  <si>
    <t>ACCCAGTCA</t>
  </si>
  <si>
    <t>GGAGGCAGCGGGGAG</t>
  </si>
  <si>
    <t>GGCAGCGGG</t>
  </si>
  <si>
    <t>CCTCAGCTGCTGATC</t>
  </si>
  <si>
    <t>CAGCTGCTG</t>
  </si>
  <si>
    <t>TTCATTTTCAATATA</t>
  </si>
  <si>
    <t>ATTTTCAAT</t>
  </si>
  <si>
    <t>GTGGTCTTTGGGATC</t>
  </si>
  <si>
    <t>GTCTTTGGG</t>
  </si>
  <si>
    <t>TTTTTTTTTTTGAGA</t>
  </si>
  <si>
    <t>TTTTTTTTG</t>
  </si>
  <si>
    <t>CTTTGGAATATTTGC</t>
  </si>
  <si>
    <t>TGGAATATT</t>
  </si>
  <si>
    <t>GGGCCTCCTCTCTAG</t>
  </si>
  <si>
    <t>CCTCCTCTC</t>
  </si>
  <si>
    <t>GGCCCAGTCACTTGT</t>
  </si>
  <si>
    <t>CCAGTCACT</t>
  </si>
  <si>
    <t>TTCTTTAACTAGCAT</t>
  </si>
  <si>
    <t>TTTAACTAG</t>
  </si>
  <si>
    <t>GGGAGGCCTGGCAGG</t>
  </si>
  <si>
    <t>AGGCCTGGC</t>
  </si>
  <si>
    <t>ACTCTGGACCACAGT</t>
  </si>
  <si>
    <t>CTGGACCAC</t>
  </si>
  <si>
    <t>CGCCCCCGACTCCCG</t>
  </si>
  <si>
    <t>CCCCGACTC</t>
  </si>
  <si>
    <t>CATGGCCTAGGCAAG</t>
  </si>
  <si>
    <t>GGCCTAGGC</t>
  </si>
  <si>
    <t>GTGCTTCAGCCTCTT</t>
  </si>
  <si>
    <t>CTTCAGCCT</t>
  </si>
  <si>
    <t>CATTTGAAAGCAGGA</t>
  </si>
  <si>
    <t>TTGAAAGCA</t>
  </si>
  <si>
    <t>ACTTTATAAGATCCT</t>
  </si>
  <si>
    <t>TTATAAGAT</t>
  </si>
  <si>
    <t>CTGAGGTTCCGCCCT</t>
  </si>
  <si>
    <t>AGGTTCCGC</t>
  </si>
  <si>
    <t>GTAAGAATGGTTTTC</t>
  </si>
  <si>
    <t>AGAATGGTT</t>
  </si>
  <si>
    <t>GCAGCGGCGCCAAGG</t>
  </si>
  <si>
    <t>GCGGCGCCA</t>
  </si>
  <si>
    <t>GACCCTGAGTGTTGG</t>
  </si>
  <si>
    <t>CCTGAGTGT</t>
  </si>
  <si>
    <t>ATGGCACATAGTTGG</t>
  </si>
  <si>
    <t>GCACATAGT</t>
  </si>
  <si>
    <t>CAGTCCAACTCGGCC</t>
  </si>
  <si>
    <t>TCCAACTCG</t>
  </si>
  <si>
    <t>CCTGTTCTCCTCTGT</t>
  </si>
  <si>
    <t>GTTCTCCTC</t>
  </si>
  <si>
    <t>GGAACGTGTTCAAAA</t>
  </si>
  <si>
    <t>ACGTGTTCA</t>
  </si>
  <si>
    <t>ACAAAGATATTGTAA</t>
  </si>
  <si>
    <t>AAGATATTG</t>
  </si>
  <si>
    <t>ATCCACACGAGTTGG</t>
  </si>
  <si>
    <t>CACACGAGT</t>
  </si>
  <si>
    <t>CATATGAACTGTACT</t>
  </si>
  <si>
    <t>ATGAACTGT</t>
  </si>
  <si>
    <t>CTCGAGTGAAGGAGT</t>
  </si>
  <si>
    <t>GAGTGAAGG</t>
  </si>
  <si>
    <t>AGAACCTTCCTCCTC</t>
  </si>
  <si>
    <t>ACCTTCCTC</t>
  </si>
  <si>
    <t>GCTGAGATAGCTCGA</t>
  </si>
  <si>
    <t>GAGATAGCT</t>
  </si>
  <si>
    <t>CCCCTACTCCATCAC</t>
  </si>
  <si>
    <t>CTACTCCAT</t>
  </si>
  <si>
    <t>GAAGGCATGGACATT</t>
  </si>
  <si>
    <t>GGCATGGAC</t>
  </si>
  <si>
    <t>TCAGCTCAGAAGATT</t>
  </si>
  <si>
    <t>GCTCAGAAG</t>
  </si>
  <si>
    <t>CGTCCGGGAGCTGCT</t>
  </si>
  <si>
    <t>CCGGGAGCT</t>
  </si>
  <si>
    <t>CCCGCAGATCTCAAG</t>
  </si>
  <si>
    <t>GCAGATCTC</t>
  </si>
  <si>
    <t>CCAAAGTGCTGGTAT</t>
  </si>
  <si>
    <t>AAGTGCTGG</t>
  </si>
  <si>
    <t>GAATGGATGTGAATG</t>
  </si>
  <si>
    <t>TGGATGTGA</t>
  </si>
  <si>
    <t>TGGTGGCCCTGTGTC</t>
  </si>
  <si>
    <t>TGGCCCTGT</t>
  </si>
  <si>
    <t>TGTGTGCCACCACAC</t>
  </si>
  <si>
    <t>GTGCCACCA</t>
  </si>
  <si>
    <t>GCAAATCCTACCTCA</t>
  </si>
  <si>
    <t>AATCCTACC</t>
  </si>
  <si>
    <t>TAAGTCAGATGCCGA</t>
  </si>
  <si>
    <t>GTCAGATGC</t>
  </si>
  <si>
    <t>TCAAGGAAAATTAAA</t>
  </si>
  <si>
    <t>AGGAAAATT</t>
  </si>
  <si>
    <t>GAAGAAGTGAATGAA</t>
  </si>
  <si>
    <t>TTCAACTGCGTAACA</t>
  </si>
  <si>
    <t>AACTGCGTA</t>
  </si>
  <si>
    <t>CCTAGGAATGGAATT</t>
  </si>
  <si>
    <t>AGGAATGGA</t>
  </si>
  <si>
    <t>GGGGTGGGGATATTT</t>
  </si>
  <si>
    <t>GTGGGGATA</t>
  </si>
  <si>
    <t>ACGCCAAGGTGGGTG</t>
  </si>
  <si>
    <t>CCAAGGTGG</t>
  </si>
  <si>
    <t>ATACATACACCAGCA</t>
  </si>
  <si>
    <t>CATACACCA</t>
  </si>
  <si>
    <t>CTTTTTATAAAATGG</t>
  </si>
  <si>
    <t>TTTATAAAA</t>
  </si>
  <si>
    <t>GCGCAGGAACTGGGA</t>
  </si>
  <si>
    <t>CAGGAACTG</t>
  </si>
  <si>
    <t>GGCAGGAGAATTGCT</t>
  </si>
  <si>
    <t>AGGAGAATT</t>
  </si>
  <si>
    <t>AGAAACTTCATGTAA</t>
  </si>
  <si>
    <t>AACTTCATG</t>
  </si>
  <si>
    <t>TTCTCAAAACATTTT</t>
  </si>
  <si>
    <t>TCAAAACAT</t>
  </si>
  <si>
    <t>CCGAGACGCCAAGTC</t>
  </si>
  <si>
    <t>AGACGCCAA</t>
  </si>
  <si>
    <t>GACAGCTCTGAGATT</t>
  </si>
  <si>
    <t>AGCTCTGAG</t>
  </si>
  <si>
    <t>AATTCAGATATACAC</t>
  </si>
  <si>
    <t>TCAGATATA</t>
  </si>
  <si>
    <t>TCAATATAGACCACT</t>
  </si>
  <si>
    <t>ATATAGACC</t>
  </si>
  <si>
    <t>TAAATCCTGTCTAGG</t>
  </si>
  <si>
    <t>ATCCTGTCT</t>
  </si>
  <si>
    <t>AAAGAAATATACAGT</t>
  </si>
  <si>
    <t>GAAATATAC</t>
  </si>
  <si>
    <t>ACAAAACAAGACTCC</t>
  </si>
  <si>
    <t>AAACAAGAC</t>
  </si>
  <si>
    <t>TGCTCTGTGCAGAGA</t>
  </si>
  <si>
    <t>TCTGTGCAG</t>
  </si>
  <si>
    <t>CGACACGCCCTACGA</t>
  </si>
  <si>
    <t>CACGCCCTA</t>
  </si>
  <si>
    <t>GCTCAAATGGTGATT</t>
  </si>
  <si>
    <t>CAAATGGTG</t>
  </si>
  <si>
    <t>ATAAAGCAGTTACAT</t>
  </si>
  <si>
    <t>AAGCAGTTA</t>
  </si>
  <si>
    <t>TCGGGGTGTGCACGG</t>
  </si>
  <si>
    <t>GGGTGTGCA</t>
  </si>
  <si>
    <t>GGCCAGCATGGTGAA</t>
  </si>
  <si>
    <t>CAGCATGGT</t>
  </si>
  <si>
    <t>GGTCCCCCCAGACAG</t>
  </si>
  <si>
    <t>CCCCCCAGA</t>
  </si>
  <si>
    <t>TTTGAAGTGCCCTTC</t>
  </si>
  <si>
    <t>GAAGTGCCC</t>
  </si>
  <si>
    <t>CTTTTTCATGAAAAA</t>
  </si>
  <si>
    <t>TTTCATGAA</t>
  </si>
  <si>
    <t>ATGGCCACTGCTTTG</t>
  </si>
  <si>
    <t>GCCACTGCT</t>
  </si>
  <si>
    <t>ACAGGCACCCCCCAC</t>
  </si>
  <si>
    <t>GGCACCCCC</t>
  </si>
  <si>
    <t>CCCTCTCAGCGTACC</t>
  </si>
  <si>
    <t>TCTCAGCGT</t>
  </si>
  <si>
    <t>GTCCTCCGCAGGCAA</t>
  </si>
  <si>
    <t>CTCCGCAGG</t>
  </si>
  <si>
    <t>GTTGGTTTTTGGGTT</t>
  </si>
  <si>
    <t>GGTTTTTGG</t>
  </si>
  <si>
    <t>CAAAACTTCTCGGAA</t>
  </si>
  <si>
    <t>AACTTCTCG</t>
  </si>
  <si>
    <t>AGGGGAGAGGGAAGG</t>
  </si>
  <si>
    <t>GGAGAGGGA</t>
  </si>
  <si>
    <t>CTCTGAGCCAGGGGC</t>
  </si>
  <si>
    <t>TGAGCCAGG</t>
  </si>
  <si>
    <t>AGGATGGAGCTAAGA</t>
  </si>
  <si>
    <t>ATGGAGCTA</t>
  </si>
  <si>
    <t>TTCACCACATCGACT</t>
  </si>
  <si>
    <t>ACCACATCG</t>
  </si>
  <si>
    <t>ACAATAAATAGTGAT</t>
  </si>
  <si>
    <t>ATAAATAGT</t>
  </si>
  <si>
    <t>CAGTAGGAGGCAGCA</t>
  </si>
  <si>
    <t>TAGGAGGCA</t>
  </si>
  <si>
    <t>CAAAGCAGGAGTCAG</t>
  </si>
  <si>
    <t>AGCAGGAGT</t>
  </si>
  <si>
    <t>ACTAGCTCAGATACA</t>
  </si>
  <si>
    <t>AGCTCAGAT</t>
  </si>
  <si>
    <t>GTGCCCCGCCCCCCC</t>
  </si>
  <si>
    <t>CCCCGCCCC</t>
  </si>
  <si>
    <t>CAAGCGTTTCTCCTG</t>
  </si>
  <si>
    <t>GCGTTTCTC</t>
  </si>
  <si>
    <t>ACACCATTCCCCGGC</t>
  </si>
  <si>
    <t>CCATTCCCC</t>
  </si>
  <si>
    <t>GCACCCGACCTGGCT</t>
  </si>
  <si>
    <t>CCCGACCTG</t>
  </si>
  <si>
    <t>TCCCTTGCCACATCC</t>
  </si>
  <si>
    <t>CTTGCCACA</t>
  </si>
  <si>
    <t>AGTGCTTGAGATGAA</t>
  </si>
  <si>
    <t>GCTTGAGAT</t>
  </si>
  <si>
    <t>GGGAGGCTGAGACAC</t>
  </si>
  <si>
    <t>AGGCTGAGA</t>
  </si>
  <si>
    <t>CTGATGATTGGTCTC</t>
  </si>
  <si>
    <t>ATGATTGGT</t>
  </si>
  <si>
    <t>TTTGATCAGCGGAGA</t>
  </si>
  <si>
    <t>GATCAGCGG</t>
  </si>
  <si>
    <t>TTGGGGGAGGGTTTC</t>
  </si>
  <si>
    <t>GGGGAGGGT</t>
  </si>
  <si>
    <t>GGTGGCACCCTCAAA</t>
  </si>
  <si>
    <t>GGCACCCTC</t>
  </si>
  <si>
    <t>AAATTTGGTGCCGAT</t>
  </si>
  <si>
    <t>TTTGGTGCC</t>
  </si>
  <si>
    <t>AAAAGATTATGAGCC</t>
  </si>
  <si>
    <t>AGATTATGA</t>
  </si>
  <si>
    <t>TGGTCACGCATGCCT</t>
  </si>
  <si>
    <t>TCACGCATG</t>
  </si>
  <si>
    <t>CCAACATGGAGAAAC</t>
  </si>
  <si>
    <t>ACATGGAGA</t>
  </si>
  <si>
    <t>GGTTTGTAGAGTTAA</t>
  </si>
  <si>
    <t>TTGTAGAGT</t>
  </si>
  <si>
    <t>TAATTGGTCTTGCCC</t>
  </si>
  <si>
    <t>TTGGTCTTG</t>
  </si>
  <si>
    <t>TGGGGTCTGTGATTG</t>
  </si>
  <si>
    <t>GGTCTGTGA</t>
  </si>
  <si>
    <t>GTCCGCCAGAGGATA</t>
  </si>
  <si>
    <t>CGCCAGAGG</t>
  </si>
  <si>
    <t>CATTTTCATTATTTT</t>
  </si>
  <si>
    <t>TTTCATTAT</t>
  </si>
  <si>
    <t>GTTGGTTAAGCAATT</t>
  </si>
  <si>
    <t>GGTTAAGCA</t>
  </si>
  <si>
    <t>GCCACTCTCTGATAC</t>
  </si>
  <si>
    <t>ACTCTCTGA</t>
  </si>
  <si>
    <t>TGAATGAAGAGACTT</t>
  </si>
  <si>
    <t>ATGAAGAGA</t>
  </si>
  <si>
    <t>TGACAGTGTCACACA</t>
  </si>
  <si>
    <t>CAGTGTCAC</t>
  </si>
  <si>
    <t>TCTGGCTATGTTTCC</t>
  </si>
  <si>
    <t>GGCTATGTT</t>
  </si>
  <si>
    <t>ACAGGATCTGGCAAG</t>
  </si>
  <si>
    <t>GGATCTGGC</t>
  </si>
  <si>
    <t>AGGTGGAGAAGGACT</t>
  </si>
  <si>
    <t>TGGAGAAGG</t>
  </si>
  <si>
    <t>ATATTTTTTGCTTAG</t>
  </si>
  <si>
    <t>TTTTTTGCT</t>
  </si>
  <si>
    <t>CTTTGCTTTGCCCAG</t>
  </si>
  <si>
    <t>TGCTTTGCC</t>
  </si>
  <si>
    <t>AGTCTGGTGCAAAGT</t>
  </si>
  <si>
    <t>CTGGTGCAA</t>
  </si>
  <si>
    <t>GGAAAAATAAAACCC</t>
  </si>
  <si>
    <t>AAAATAAAA</t>
  </si>
  <si>
    <t>ATTCAGTGAGTAACT</t>
  </si>
  <si>
    <t>CAGTGAGTA</t>
  </si>
  <si>
    <t>GGGAGCGGGTGCGCA</t>
  </si>
  <si>
    <t>AGCGGGTGC</t>
  </si>
  <si>
    <t>TTTGTAACATTAATT</t>
  </si>
  <si>
    <t>GTAACATTA</t>
  </si>
  <si>
    <t>AAGAGCAGAGTGCTG</t>
  </si>
  <si>
    <t>AGCAGAGTG</t>
  </si>
  <si>
    <t>TTGTGTCTGGACTGA</t>
  </si>
  <si>
    <t>TGTCTGGAC</t>
  </si>
  <si>
    <t>GGCAACTGGCAGAAG</t>
  </si>
  <si>
    <t>AACTGGCAG</t>
  </si>
  <si>
    <t>CCATGATGGTGGGTC</t>
  </si>
  <si>
    <t>TGATGGTGG</t>
  </si>
  <si>
    <t>CTGCCTCCCAGAACC</t>
  </si>
  <si>
    <t>CCTCCCAGA</t>
  </si>
  <si>
    <t>AAAGAGATCAGCTGT</t>
  </si>
  <si>
    <t>GAGATCAGC</t>
  </si>
  <si>
    <t>CAGCAATGAAAATAA</t>
  </si>
  <si>
    <t>CAATGAAAA</t>
  </si>
  <si>
    <t>CTTTTAAGTATTCTC</t>
  </si>
  <si>
    <t>TTAAGTATT</t>
  </si>
  <si>
    <t>GATGCTCACAGGGCC</t>
  </si>
  <si>
    <t>GCTCACAGG</t>
  </si>
  <si>
    <t>GGAGGTGAGTGGAGG</t>
  </si>
  <si>
    <t>GGTGAGTGG</t>
  </si>
  <si>
    <t>TCAGTGCATACACCG</t>
  </si>
  <si>
    <t>GTGCATACA</t>
  </si>
  <si>
    <t>CGAGATGCCCGGCGA</t>
  </si>
  <si>
    <t>GATGCCCGG</t>
  </si>
  <si>
    <t>GCCCGCGGCCCCCGC</t>
  </si>
  <si>
    <t>TAAGGGGTAACCCAT</t>
  </si>
  <si>
    <t>GGGGTAACC</t>
  </si>
  <si>
    <t>TTTTTGTTTAACATT</t>
  </si>
  <si>
    <t>TTGTTTAAC</t>
  </si>
  <si>
    <t>GGTCAGGAGTTGGAG</t>
  </si>
  <si>
    <t>CAGGAGTTG</t>
  </si>
  <si>
    <t>GCATTTCGGTGGCTA</t>
  </si>
  <si>
    <t>TTTCGGTGG</t>
  </si>
  <si>
    <t>GGATGACATAGCAGT</t>
  </si>
  <si>
    <t>TGACATAGC</t>
  </si>
  <si>
    <t>CCTTTATGGGGAAGG</t>
  </si>
  <si>
    <t>TTATGGGGA</t>
  </si>
  <si>
    <t>AGATATTTAAAGAGC</t>
  </si>
  <si>
    <t>TATTTAAAG</t>
  </si>
  <si>
    <t>GACATGGAGGAGTGA</t>
  </si>
  <si>
    <t>ATGGAGGAG</t>
  </si>
  <si>
    <t>GCTCTGTTGCCCAGG</t>
  </si>
  <si>
    <t>TTCATGTCTTCTAGG</t>
  </si>
  <si>
    <t>ATGTCTTCT</t>
  </si>
  <si>
    <t>CCCCCGGGCTCAGGA</t>
  </si>
  <si>
    <t>CCGGGCTCA</t>
  </si>
  <si>
    <t>GGCCTGCCAGATTGA</t>
  </si>
  <si>
    <t>CTGCCAGAT</t>
  </si>
  <si>
    <t>GGGCTCCCGCAGCAC</t>
  </si>
  <si>
    <t>CTCCCGCAG</t>
  </si>
  <si>
    <t>TATCCAACTCCTGGC</t>
  </si>
  <si>
    <t>CCAACTCCT</t>
  </si>
  <si>
    <t>GTCAGGCTCATCCTC</t>
  </si>
  <si>
    <t>AGGCTCATC</t>
  </si>
  <si>
    <t>CATGGTCACGCATGC</t>
  </si>
  <si>
    <t>GGTCACGCA</t>
  </si>
  <si>
    <t>CTTTCACTACAATGG</t>
  </si>
  <si>
    <t>TCACTACAA</t>
  </si>
  <si>
    <t>GAAAGGGAACGGTGG</t>
  </si>
  <si>
    <t>AGGGAACGG</t>
  </si>
  <si>
    <t>GTGCCCCAGAAAACA</t>
  </si>
  <si>
    <t>CCCCAGAAA</t>
  </si>
  <si>
    <t>GTAGAGAACCTTCAG</t>
  </si>
  <si>
    <t>GAGAACCTT</t>
  </si>
  <si>
    <t>CTTCTTCACAAAGAG</t>
  </si>
  <si>
    <t>CTTCACAAA</t>
  </si>
  <si>
    <t>GGGGCCCTGCTGGCC</t>
  </si>
  <si>
    <t>GCCCTGCTG</t>
  </si>
  <si>
    <t>TTCTGGGCTCCAGTA</t>
  </si>
  <si>
    <t>TGGGCTCCA</t>
  </si>
  <si>
    <t>CTTTCTGATGTGGGA</t>
  </si>
  <si>
    <t>TCTGATGTG</t>
  </si>
  <si>
    <t>GGGGGGCAGATCCAA</t>
  </si>
  <si>
    <t>GGGCAGATC</t>
  </si>
  <si>
    <t>GGTTTCACAACCTTG</t>
  </si>
  <si>
    <t>TTCACAACC</t>
  </si>
  <si>
    <t>GGTGAGCACCCAGGC</t>
  </si>
  <si>
    <t>GAGCACCCA</t>
  </si>
  <si>
    <t>CTGCCTCTTGCTTCT</t>
  </si>
  <si>
    <t>CCTCTTGCT</t>
  </si>
  <si>
    <t>GTGCCCGCAGCCCCG</t>
  </si>
  <si>
    <t>CCCGCAGCC</t>
  </si>
  <si>
    <t>CCCAGGGAGAGGCCG</t>
  </si>
  <si>
    <t>AGGGAGAGG</t>
  </si>
  <si>
    <t>ACTCACGTAATTTTG</t>
  </si>
  <si>
    <t>CACGTAATT</t>
  </si>
  <si>
    <t>AACTGTGTCTCAGGA</t>
  </si>
  <si>
    <t>TGTGTCTCA</t>
  </si>
  <si>
    <t>CGTAACAGTTCTCTG</t>
  </si>
  <si>
    <t>AACAGTTCT</t>
  </si>
  <si>
    <t>CATTAATCAGTACTA</t>
  </si>
  <si>
    <t>TAATCAGTA</t>
  </si>
  <si>
    <t>CAGGGCGGCAAATGG</t>
  </si>
  <si>
    <t>GGCGGCAAA</t>
  </si>
  <si>
    <t>ACTGTAGTGACCAGT</t>
  </si>
  <si>
    <t>GTAGTGACC</t>
  </si>
  <si>
    <t>GTTTGAACCGTATCA</t>
  </si>
  <si>
    <t>TGAACCGTA</t>
  </si>
  <si>
    <t>CTGCATCTCATGCCA</t>
  </si>
  <si>
    <t>CATCTCATG</t>
  </si>
  <si>
    <t>GAGAGTCAACGGGCA</t>
  </si>
  <si>
    <t>AGTCAACGG</t>
  </si>
  <si>
    <t>TAGGAGGGCAACTAT</t>
  </si>
  <si>
    <t>GAGGGCAAC</t>
  </si>
  <si>
    <t>ATGTTCACCATAGGT</t>
  </si>
  <si>
    <t>TTCACCATA</t>
  </si>
  <si>
    <t>GGGCTGATTCTGCTA</t>
  </si>
  <si>
    <t>CTGATTCTG</t>
  </si>
  <si>
    <t>TGCCCAAGCTGCTTC</t>
  </si>
  <si>
    <t>CCAAGCTGC</t>
  </si>
  <si>
    <t>GGCCACATGTTGATT</t>
  </si>
  <si>
    <t>CACATGTTG</t>
  </si>
  <si>
    <t>GGAAGGGCATCCTGG</t>
  </si>
  <si>
    <t>AGGGCATCC</t>
  </si>
  <si>
    <t>GGCAGCTCCTCTGGG</t>
  </si>
  <si>
    <t>AGCTCCTCT</t>
  </si>
  <si>
    <t>ATCACCAACGCCACC</t>
  </si>
  <si>
    <t>ACCAACGCC</t>
  </si>
  <si>
    <t>CTTAGTACAATGACA</t>
  </si>
  <si>
    <t>AGTACAATG</t>
  </si>
  <si>
    <t>AAAGATTAAACATTC</t>
  </si>
  <si>
    <t>GATTAAACA</t>
  </si>
  <si>
    <t>TTCTACAGTGGAGCC</t>
  </si>
  <si>
    <t>TACAGTGGA</t>
  </si>
  <si>
    <t>ACAAGTACTATTTAA</t>
  </si>
  <si>
    <t>AGTACTATT</t>
  </si>
  <si>
    <t>GGTCATCTTCGAGAT</t>
  </si>
  <si>
    <t>CATCTTCGA</t>
  </si>
  <si>
    <t>CAAGATAAATCAGAT</t>
  </si>
  <si>
    <t>GATAAATCA</t>
  </si>
  <si>
    <t>GGTTTGGCATGCATG</t>
  </si>
  <si>
    <t>TTGGCATGC</t>
  </si>
  <si>
    <t>CTTTTGCCTGCAGGA</t>
  </si>
  <si>
    <t>TTGCCTGCA</t>
  </si>
  <si>
    <t>AGAGACATAATAATT</t>
  </si>
  <si>
    <t>GACATAATA</t>
  </si>
  <si>
    <t>AAGAAGTCAAAACGA</t>
  </si>
  <si>
    <t>AAGTCAAAA</t>
  </si>
  <si>
    <t>AGTGAGGAGGTTTGA</t>
  </si>
  <si>
    <t>GAGGAGGTT</t>
  </si>
  <si>
    <t>CCCTCCCTCCCTCAG</t>
  </si>
  <si>
    <t>TCCCTCCCT</t>
  </si>
  <si>
    <t>GAAAAGTGACAGAGT</t>
  </si>
  <si>
    <t>AAGTGACAG</t>
  </si>
  <si>
    <t>CTTAGGTGACCTCAG</t>
  </si>
  <si>
    <t>AGGTGACCT</t>
  </si>
  <si>
    <t>TAATGCAATGTTTCC</t>
  </si>
  <si>
    <t>TGCAATGTT</t>
  </si>
  <si>
    <t>ACCACCTTGACTGAC</t>
  </si>
  <si>
    <t>ACCTTGACT</t>
  </si>
  <si>
    <t>AAGAAGAGGACTGTC</t>
  </si>
  <si>
    <t>AAGAGGACT</t>
  </si>
  <si>
    <t>AGAAATTAATATGCT</t>
  </si>
  <si>
    <t>AATTAATAT</t>
  </si>
  <si>
    <t>CGCGACCAGGACGCC</t>
  </si>
  <si>
    <t>GACCAGGAC</t>
  </si>
  <si>
    <t>AGTGTGTGAACTGTG</t>
  </si>
  <si>
    <t>GTGTGAACT</t>
  </si>
  <si>
    <t>GGACACGGAGTGGGC</t>
  </si>
  <si>
    <t>CACGGAGTG</t>
  </si>
  <si>
    <t>GCTGACATCTCAGTT</t>
  </si>
  <si>
    <t>GACATCTCA</t>
  </si>
  <si>
    <t>GAAGAGGGATGTTCT</t>
  </si>
  <si>
    <t>GAGGGATGT</t>
  </si>
  <si>
    <t>CACCATCCAGTCATG</t>
  </si>
  <si>
    <t>CATCCAGTC</t>
  </si>
  <si>
    <t>TGCATCTGTGTAGGG</t>
  </si>
  <si>
    <t>ATCTGTGTA</t>
  </si>
  <si>
    <t>CACCCAGATTGGAAG</t>
  </si>
  <si>
    <t>CCAGATTGG</t>
  </si>
  <si>
    <t>ATACACTTGCATGCA</t>
  </si>
  <si>
    <t>CACTTGCAT</t>
  </si>
  <si>
    <t>GCGCAGTGCGCGGTC</t>
  </si>
  <si>
    <t>CAGTGCGCG</t>
  </si>
  <si>
    <t>CCGCTCCGGACGCCC</t>
  </si>
  <si>
    <t>CTCCGGACG</t>
  </si>
  <si>
    <t>AACCCTCCGAGCTTA</t>
  </si>
  <si>
    <t>CCTCCGAGC</t>
  </si>
  <si>
    <t>TGCCGCAGGCATTTC</t>
  </si>
  <si>
    <t>CGCAGGCAT</t>
  </si>
  <si>
    <t>CTGTATAAGTTTAGT</t>
  </si>
  <si>
    <t>TATAAGTTT</t>
  </si>
  <si>
    <t>TGTCAAGGCGTGAGT</t>
  </si>
  <si>
    <t>CAAGGCGTG</t>
  </si>
  <si>
    <t>TTTGTTGCATCACAT</t>
  </si>
  <si>
    <t>GTTGCATCA</t>
  </si>
  <si>
    <t>TCAAATCAGCGTAGT</t>
  </si>
  <si>
    <t>AATCAGCGT</t>
  </si>
  <si>
    <t>ATGCAGTCTCCACAG</t>
  </si>
  <si>
    <t>CAGTCTCCA</t>
  </si>
  <si>
    <t>CACTTTTAAAGACAT</t>
  </si>
  <si>
    <t>TTTTAAAGA</t>
  </si>
  <si>
    <t>GTGAAACCCCATCTC</t>
  </si>
  <si>
    <t>AAACCCCAT</t>
  </si>
  <si>
    <t>TACATGGCTGGGAAC</t>
  </si>
  <si>
    <t>ATGGCTGGG</t>
  </si>
  <si>
    <t>GTGGTAAGTACTAAA</t>
  </si>
  <si>
    <t>GTAAGTACT</t>
  </si>
  <si>
    <t>GAGATGATGAAGATG</t>
  </si>
  <si>
    <t>ATGATGAAG</t>
  </si>
  <si>
    <t>CAGGCAGGCTTCTGG</t>
  </si>
  <si>
    <t>GCAGGCTTC</t>
  </si>
  <si>
    <t>TGGGTAACATTCATC</t>
  </si>
  <si>
    <t>GTAACATTC</t>
  </si>
  <si>
    <t>GCCGATTACCGGCGC</t>
  </si>
  <si>
    <t>GATTACCGG</t>
  </si>
  <si>
    <t>ATTACAATGAGGATT</t>
  </si>
  <si>
    <t>ACAATGAGG</t>
  </si>
  <si>
    <t>TGTCCCACCGGAGCC</t>
  </si>
  <si>
    <t>CCCACCGGA</t>
  </si>
  <si>
    <t>GATTAATCTTAACAC</t>
  </si>
  <si>
    <t>TAATCTTAA</t>
  </si>
  <si>
    <t>CCAGAGGGGAGAGGG</t>
  </si>
  <si>
    <t>GAGGGGAGA</t>
  </si>
  <si>
    <t>TCTAGGAACACTTTG</t>
  </si>
  <si>
    <t>AGGAACACT</t>
  </si>
  <si>
    <t>TTCAGTTGGCTGGGC</t>
  </si>
  <si>
    <t>AGTTGGCTG</t>
  </si>
  <si>
    <t>GGGCCCCTCATCCTG</t>
  </si>
  <si>
    <t>CCCCTCATC</t>
  </si>
  <si>
    <t>CAAGGCCCAGGCACA</t>
  </si>
  <si>
    <t>TACCTGTCCCATGGA</t>
  </si>
  <si>
    <t>CTGTCCCAT</t>
  </si>
  <si>
    <t>TAAATCTGATGAGCC</t>
  </si>
  <si>
    <t>ATCTGATGA</t>
  </si>
  <si>
    <t>ACTGTCAGCGGCAGT</t>
  </si>
  <si>
    <t>GTCAGCGGC</t>
  </si>
  <si>
    <t>GCCTTGGATTTCAGC</t>
  </si>
  <si>
    <t>TTGGATTTC</t>
  </si>
  <si>
    <t>CTCCACATCGGGGCT</t>
  </si>
  <si>
    <t>CACATCGGG</t>
  </si>
  <si>
    <t>ACCCCGCGCTCCAAC</t>
  </si>
  <si>
    <t>CCGCGCTCC</t>
  </si>
  <si>
    <t>CCATCTTAGTCCAAG</t>
  </si>
  <si>
    <t>TCTTAGTCC</t>
  </si>
  <si>
    <t>AACAAGCGCGAGCCA</t>
  </si>
  <si>
    <t>AAGCGCGAG</t>
  </si>
  <si>
    <t>AAACATTTACATTCT</t>
  </si>
  <si>
    <t>CATTTACAT</t>
  </si>
  <si>
    <t>GTGAAGTCTGCAGTG</t>
  </si>
  <si>
    <t>AAGTCTGCA</t>
  </si>
  <si>
    <t>CCCCACTGCACTCCA</t>
  </si>
  <si>
    <t>CACTGCACT</t>
  </si>
  <si>
    <t>TTATTAACTACACTG</t>
  </si>
  <si>
    <t>TTAACTACA</t>
  </si>
  <si>
    <t>TTTTTCCTCTTGCAG</t>
  </si>
  <si>
    <t>TTCCTCTTG</t>
  </si>
  <si>
    <t>CACCTGGAGGCTAAA</t>
  </si>
  <si>
    <t>CTGGAGGCT</t>
  </si>
  <si>
    <t>TCCTGGTGACAGAGG</t>
  </si>
  <si>
    <t>TGGTGACAG</t>
  </si>
  <si>
    <t>TTCCATCAAAATTGA</t>
  </si>
  <si>
    <t>CATCAAAAT</t>
  </si>
  <si>
    <t>CCTGCAGATATGCGC</t>
  </si>
  <si>
    <t>GCAGATATG</t>
  </si>
  <si>
    <t>CAGCTGATTGACTGT</t>
  </si>
  <si>
    <t>CTGATTGAC</t>
  </si>
  <si>
    <t>GTGCAGTTGGAGGGC</t>
  </si>
  <si>
    <t>CAGTTGGAG</t>
  </si>
  <si>
    <t>GGCAAGAAGGAATTG</t>
  </si>
  <si>
    <t>AAGAAGGAA</t>
  </si>
  <si>
    <t>CATGAAGTGAGAAGG</t>
  </si>
  <si>
    <t>GAAGTGAGA</t>
  </si>
  <si>
    <t>GAAGTTACGTTGTCC</t>
  </si>
  <si>
    <t>GTTACGTTG</t>
  </si>
  <si>
    <t>GGAGTTGCTGCTGCC</t>
  </si>
  <si>
    <t>GTTGCTGCT</t>
  </si>
  <si>
    <t>AAAACAAATGTGAGA</t>
  </si>
  <si>
    <t>ACAAATGTG</t>
  </si>
  <si>
    <t>TTGTGTGTATGTGGT</t>
  </si>
  <si>
    <t>TGTGTATGT</t>
  </si>
  <si>
    <t>TCCCGGTCATCAGCC</t>
  </si>
  <si>
    <t>CGGTCATCA</t>
  </si>
  <si>
    <t>CCCAGGCGCGTTTAC</t>
  </si>
  <si>
    <t>AGGCGCGTT</t>
  </si>
  <si>
    <t>GAATCCTGTGACTTA</t>
  </si>
  <si>
    <t>TCCTGTGAC</t>
  </si>
  <si>
    <t>GCACCGCATTGGAGG</t>
  </si>
  <si>
    <t>CCGCATTGG</t>
  </si>
  <si>
    <t>GCCCTGGCAGCAGTC</t>
  </si>
  <si>
    <t>CTGGCAGCA</t>
  </si>
  <si>
    <t>TCCAGGTGAGAGGCT</t>
  </si>
  <si>
    <t>AGGTGAGAG</t>
  </si>
  <si>
    <t>AACTTTTCAGTGGCA</t>
  </si>
  <si>
    <t>TTTTCAGTG</t>
  </si>
  <si>
    <t>AACGAGCTCACATAT</t>
  </si>
  <si>
    <t>GAGCTCACA</t>
  </si>
  <si>
    <t>ATGGTGGTGAATCTC</t>
  </si>
  <si>
    <t>GTGGTGAAT</t>
  </si>
  <si>
    <t>TTCTGCCCTCTTCTT</t>
  </si>
  <si>
    <t>TGCCCTCTT</t>
  </si>
  <si>
    <t>CGCCGGGGCCGCCCT</t>
  </si>
  <si>
    <t>CGGGGCCGC</t>
  </si>
  <si>
    <t>CTTTCAGGGCCGACT</t>
  </si>
  <si>
    <t>TCAGGGCCG</t>
  </si>
  <si>
    <t>GAAAAATATTGTAGA</t>
  </si>
  <si>
    <t>AAATATTGT</t>
  </si>
  <si>
    <t>AAATTTATTGTTTGT</t>
  </si>
  <si>
    <t>TTTATTGTT</t>
  </si>
  <si>
    <t>CATTTTCAGTTTAGG</t>
  </si>
  <si>
    <t>TTTCAGTTT</t>
  </si>
  <si>
    <t>CTACCGGTGTCAGAA</t>
  </si>
  <si>
    <t>CCGGTGTCA</t>
  </si>
  <si>
    <t>AAAAAAAAAAAATTT</t>
  </si>
  <si>
    <t>AAAAAAAAA</t>
  </si>
  <si>
    <t>GAGAGCACAGTCTTC</t>
  </si>
  <si>
    <t>AGCACAGTC</t>
  </si>
  <si>
    <t>GTGGACCTGGGTTCA</t>
  </si>
  <si>
    <t>GACCTGGGT</t>
  </si>
  <si>
    <t>CACCTCACGCCTTCA</t>
  </si>
  <si>
    <t>CTCACGCCT</t>
  </si>
  <si>
    <t>TCCTTGGGTGTTCAT</t>
  </si>
  <si>
    <t>TTGGGTGTT</t>
  </si>
  <si>
    <t>TAGGGGTTGCATACC</t>
  </si>
  <si>
    <t>GGGTTGCAT</t>
  </si>
  <si>
    <t>ATTTTAAATCCTTCC</t>
  </si>
  <si>
    <t>TTAAATCCT</t>
  </si>
  <si>
    <t>TGTTACAATTTTAGG</t>
  </si>
  <si>
    <t>TACAATTTT</t>
  </si>
  <si>
    <t>GCCTGAATATTTCCA</t>
  </si>
  <si>
    <t>TGAATATTT</t>
  </si>
  <si>
    <t>AACTTGTGCTCGTAA</t>
  </si>
  <si>
    <t>TTGTGCTCG</t>
  </si>
  <si>
    <t>AACACCAAGTCTTTT</t>
  </si>
  <si>
    <t>ACCAAGTCT</t>
  </si>
  <si>
    <t>CGCGATTGTCCCAAA</t>
  </si>
  <si>
    <t>GATTGTCCC</t>
  </si>
  <si>
    <t>CTTGTGGGGCCAAGT</t>
  </si>
  <si>
    <t>GTGGGGCCA</t>
  </si>
  <si>
    <t>TCAAAGTTTTAACAT</t>
  </si>
  <si>
    <t>AAGTTTTAA</t>
  </si>
  <si>
    <t>TGAGTGGGAACAGGG</t>
  </si>
  <si>
    <t>GTGGGAACA</t>
  </si>
  <si>
    <t>GGCGTGGGGAGTAAA</t>
  </si>
  <si>
    <t>GTGGGGAGT</t>
  </si>
  <si>
    <t>TATCCTAGGTGAGCC</t>
  </si>
  <si>
    <t>CCTAGGTGA</t>
  </si>
  <si>
    <t>TTCAGATGGCCCTGC</t>
  </si>
  <si>
    <t>AGATGGCCC</t>
  </si>
  <si>
    <t>TTGGGGGCGCTATTA</t>
  </si>
  <si>
    <t>GGGGCGCTA</t>
  </si>
  <si>
    <t>ATTGGAGGCTTCTGC</t>
  </si>
  <si>
    <t>GGAGGCTTC</t>
  </si>
  <si>
    <t>AGAGCAGAGGTGGCC</t>
  </si>
  <si>
    <t>GCAGAGGTG</t>
  </si>
  <si>
    <t>CTTCCCAAGAACCAG</t>
  </si>
  <si>
    <t>CCCAAGAAC</t>
  </si>
  <si>
    <t>ACACCAGCCGTGTAC</t>
  </si>
  <si>
    <t>CCAGCCGTG</t>
  </si>
  <si>
    <t>TGTTCAATTTCTTCA</t>
  </si>
  <si>
    <t>TCAATTTCT</t>
  </si>
  <si>
    <t>CAGACCTCATATCTA</t>
  </si>
  <si>
    <t>ACCTCATAT</t>
  </si>
  <si>
    <t>GGCTTTGTGGCTTTT</t>
  </si>
  <si>
    <t>TTTGTGGCT</t>
  </si>
  <si>
    <t>AGCAGAGTGGCCTGG</t>
  </si>
  <si>
    <t>AGAGTGGCC</t>
  </si>
  <si>
    <t>GGATCAAGAAGAGCA</t>
  </si>
  <si>
    <t>TCAAGAAGA</t>
  </si>
  <si>
    <t>TTCAAATTCCAGAAT</t>
  </si>
  <si>
    <t>AAATTCCAG</t>
  </si>
  <si>
    <t>CCTGGCCTTCTCCTT</t>
  </si>
  <si>
    <t>GGCCTTCTC</t>
  </si>
  <si>
    <t>AAGGCTGTGATTGAC</t>
  </si>
  <si>
    <t>GCTGTGATT</t>
  </si>
  <si>
    <t>CTGAGGGGGTCCCTG</t>
  </si>
  <si>
    <t>AGGGGGTCC</t>
  </si>
  <si>
    <t>CAGGGAGGGGCCTGC</t>
  </si>
  <si>
    <t>GGAGGGGCC</t>
  </si>
  <si>
    <t>CTGGGTTCGTGAATT</t>
  </si>
  <si>
    <t>GGTTCGTGA</t>
  </si>
  <si>
    <t>ATACCTTAGAAAAGG</t>
  </si>
  <si>
    <t>CCTTAGAAA</t>
  </si>
  <si>
    <t>GCAAAATCACTTTAG</t>
  </si>
  <si>
    <t>AAATCACTT</t>
  </si>
  <si>
    <t>AGGTGGCCAGTAACC</t>
  </si>
  <si>
    <t>TGGCCAGTA</t>
  </si>
  <si>
    <t>CAGCTGACTCCCGCC</t>
  </si>
  <si>
    <t>CTGACTCCC</t>
  </si>
  <si>
    <t>TTTGAAAGCAAGAAA</t>
  </si>
  <si>
    <t>GAAAGCAAG</t>
  </si>
  <si>
    <t>ATTTTAAAAAGCCAT</t>
  </si>
  <si>
    <t>TTAAAAAGC</t>
  </si>
  <si>
    <t>GCCCACACATTTGCA</t>
  </si>
  <si>
    <t>CACACATTT</t>
  </si>
  <si>
    <t>CAAGCTGGCCCTGTG</t>
  </si>
  <si>
    <t>GCTGGCCCT</t>
  </si>
  <si>
    <t>GGGCAGGACGGGGGG</t>
  </si>
  <si>
    <t>CAGGACGGG</t>
  </si>
  <si>
    <t>TTTTGAGCACGTGGG</t>
  </si>
  <si>
    <t>TGAGCACGT</t>
  </si>
  <si>
    <t>TTGATAGGAATGTTT</t>
  </si>
  <si>
    <t>ATAGGAATG</t>
  </si>
  <si>
    <t>TTGTGTTCTGTATTT</t>
  </si>
  <si>
    <t>TGTTCTGTA</t>
  </si>
  <si>
    <t>AGTTCCTACAGCCTG</t>
  </si>
  <si>
    <t>TCCTACAGC</t>
  </si>
  <si>
    <t>TGGACGACAGCCTGC</t>
  </si>
  <si>
    <t>ACGACAGCC</t>
  </si>
  <si>
    <t>ACTCCATGTCGGGTG</t>
  </si>
  <si>
    <t>CCATGTCGG</t>
  </si>
  <si>
    <t>CTGCCATTAGAATAT</t>
  </si>
  <si>
    <t>CCATTAGAA</t>
  </si>
  <si>
    <t>ATTATGAACTGTTTA</t>
  </si>
  <si>
    <t>CCTCCCCAGACTTCC</t>
  </si>
  <si>
    <t>CCCCAGACT</t>
  </si>
  <si>
    <t>TCTACTGGGTGGATA</t>
  </si>
  <si>
    <t>ACTGGGTGG</t>
  </si>
  <si>
    <t>GGGGCAATGTGAGGC</t>
  </si>
  <si>
    <t>GCAATGTGA</t>
  </si>
  <si>
    <t>CAGGGCTGCTCTCAC</t>
  </si>
  <si>
    <t>GGCTGCTCT</t>
  </si>
  <si>
    <t>ATCTGTCAGCAGAGA</t>
  </si>
  <si>
    <t>TGTCAGCAG</t>
  </si>
  <si>
    <t>GGGGAATGTTGCTGA</t>
  </si>
  <si>
    <t>GAATGTTGC</t>
  </si>
  <si>
    <t>TAAAAGTCAGATTCC</t>
  </si>
  <si>
    <t>AAGTCAGAT</t>
  </si>
  <si>
    <t>CAAATAGGCGTCCAT</t>
  </si>
  <si>
    <t>ATAGGCGTC</t>
  </si>
  <si>
    <t>ACCTCCAGTCGGCAG</t>
  </si>
  <si>
    <t>TCCAGTCGG</t>
  </si>
  <si>
    <t>CAGGTTAGCTTCCAG</t>
  </si>
  <si>
    <t>GTTAGCTTC</t>
  </si>
  <si>
    <t>ACTGCTGGTGAAAGA</t>
  </si>
  <si>
    <t>GCTGGTGAA</t>
  </si>
  <si>
    <t>ATTCTAATTGTGTAA</t>
  </si>
  <si>
    <t>CTAATTGTG</t>
  </si>
  <si>
    <t>CCTGCAATCCCAGCA</t>
  </si>
  <si>
    <t>GCAATCCCA</t>
  </si>
  <si>
    <t>GAAATTAGTTTAATT</t>
  </si>
  <si>
    <t>ATTAGTTTA</t>
  </si>
  <si>
    <t>TTGTAAGTCATAACC</t>
  </si>
  <si>
    <t>TAAGTCATA</t>
  </si>
  <si>
    <t>CCTGGCAGGAGCCCA</t>
  </si>
  <si>
    <t>GGCAGGAGC</t>
  </si>
  <si>
    <t>CAGTGGCTAAAGGGC</t>
  </si>
  <si>
    <t>TGGCTAAAG</t>
  </si>
  <si>
    <t>TTTTTTTTTTAAGAT</t>
  </si>
  <si>
    <t>TTTTTTTAA</t>
  </si>
  <si>
    <t>TAACACTATTATTTG</t>
  </si>
  <si>
    <t>CACTATTAT</t>
  </si>
  <si>
    <t>TGGAAATCTTCCAAG</t>
  </si>
  <si>
    <t>AAATCTTCC</t>
  </si>
  <si>
    <t>AACTTGTATGTGTTT</t>
  </si>
  <si>
    <t>TTGTATGTG</t>
  </si>
  <si>
    <t>TTTATGGTAAACTTC</t>
  </si>
  <si>
    <t>ATGGTAAAC</t>
  </si>
  <si>
    <t>CTTCCGCTCTTTCGC</t>
  </si>
  <si>
    <t>CCGCTCTTT</t>
  </si>
  <si>
    <t>AAAATGCAAAAATTA</t>
  </si>
  <si>
    <t>ATGCAAAAA</t>
  </si>
  <si>
    <t>ATCCTCCGATCTTCA</t>
  </si>
  <si>
    <t>CTCCGATCT</t>
  </si>
  <si>
    <t>CCAGCCCCTCGTGGT</t>
  </si>
  <si>
    <t>GCCCCTCGT</t>
  </si>
  <si>
    <t>AAAGAAGTCAGAGAC</t>
  </si>
  <si>
    <t>GAAGTCAGA</t>
  </si>
  <si>
    <t>TGGAGGCCATTCCTT</t>
  </si>
  <si>
    <t>AGGCCATTC</t>
  </si>
  <si>
    <t>TGTCACTGCTCTTCA</t>
  </si>
  <si>
    <t>CACTGCTCT</t>
  </si>
  <si>
    <t>TATCAGTAAGGAGCG</t>
  </si>
  <si>
    <t>CAGTAAGGA</t>
  </si>
  <si>
    <t>TCTTAGAATCTCTAA</t>
  </si>
  <si>
    <t>TAGAATCTC</t>
  </si>
  <si>
    <t>GTGACAGGTAAGACC</t>
  </si>
  <si>
    <t>ACAGGTAAG</t>
  </si>
  <si>
    <t>CCTTTTTTCTATGTC</t>
  </si>
  <si>
    <t>TTTTTCTAT</t>
  </si>
  <si>
    <t>AGGTAAGCGGTGGGT</t>
  </si>
  <si>
    <t>TAAGCGGTG</t>
  </si>
  <si>
    <t>GGCCTGTGCTGCATC</t>
  </si>
  <si>
    <t>CTGTGCTGC</t>
  </si>
  <si>
    <t>AGATACCGGATGTAA</t>
  </si>
  <si>
    <t>TACCGGATG</t>
  </si>
  <si>
    <t>TGCCTCCTGGGTTCA</t>
  </si>
  <si>
    <t>CTCCTGGGT</t>
  </si>
  <si>
    <t>GAAAATATTTTAAAA</t>
  </si>
  <si>
    <t>AATATTTTA</t>
  </si>
  <si>
    <t>TTGAAATCAATCAGA</t>
  </si>
  <si>
    <t>AAATCAATC</t>
  </si>
  <si>
    <t>GTGACATGAACAGAA</t>
  </si>
  <si>
    <t>ACATGAACA</t>
  </si>
  <si>
    <t>TGTCTTCTCACTCAG</t>
  </si>
  <si>
    <t>CTTCTCACT</t>
  </si>
  <si>
    <t>TAAACTGCCTTTTCA</t>
  </si>
  <si>
    <t>ACTGCCTTT</t>
  </si>
  <si>
    <t>TAGGATCTTCGATGC</t>
  </si>
  <si>
    <t>GATCTTCGA</t>
  </si>
  <si>
    <t>GGGTGGAGATTGGGG</t>
  </si>
  <si>
    <t>TGGAGATTG</t>
  </si>
  <si>
    <t>AGCGCGGGGCAGCAG</t>
  </si>
  <si>
    <t>GCGGGGCAG</t>
  </si>
  <si>
    <t>GTAAGGAAAAGGGAA</t>
  </si>
  <si>
    <t>AGGAAAAGG</t>
  </si>
  <si>
    <t>ATTCTGAAAACCAAT</t>
  </si>
  <si>
    <t>CTGAAAACC</t>
  </si>
  <si>
    <t>GGGCGTGGCCACCGG</t>
  </si>
  <si>
    <t>CGTGGCCAC</t>
  </si>
  <si>
    <t>GTTAGTAAATACTCA</t>
  </si>
  <si>
    <t>AGTAAATAC</t>
  </si>
  <si>
    <t>AGAGGCAGGGTGGGA</t>
  </si>
  <si>
    <t>GGCAGGGTG</t>
  </si>
  <si>
    <t>CCGATGAAGACAAAC</t>
  </si>
  <si>
    <t>ATGAAGACA</t>
  </si>
  <si>
    <t>GATTTCTTCTTTTTT</t>
  </si>
  <si>
    <t>TTCTTCTTT</t>
  </si>
  <si>
    <t>GGGGGGTTAGCTTCC</t>
  </si>
  <si>
    <t>GGGTTAGCT</t>
  </si>
  <si>
    <t>GGTCCTACCCATCCC</t>
  </si>
  <si>
    <t>CCTACCCAT</t>
  </si>
  <si>
    <t>AAAATTTTAGGTGGT</t>
  </si>
  <si>
    <t>ATTTTAGGT</t>
  </si>
  <si>
    <t>ATAGTCATCCCGGGT</t>
  </si>
  <si>
    <t>GTCATCCCG</t>
  </si>
  <si>
    <t>GATTACTGGCGTTAC</t>
  </si>
  <si>
    <t>TACTGGCGT</t>
  </si>
  <si>
    <t>GTGAGATGGGCTCCA</t>
  </si>
  <si>
    <t>AGATGGGCT</t>
  </si>
  <si>
    <t>TTCTATGACGACCCG</t>
  </si>
  <si>
    <t>TATGACGAC</t>
  </si>
  <si>
    <t>ATCTATTTTATCAAT</t>
  </si>
  <si>
    <t>TATTTTATC</t>
  </si>
  <si>
    <t>CGTGGTCATTGAACC</t>
  </si>
  <si>
    <t>GGTCATTGA</t>
  </si>
  <si>
    <t>GTGGTGAAGATATGT</t>
  </si>
  <si>
    <t>GTGAAGATA</t>
  </si>
  <si>
    <t>AGAAATTCTAGTTTG</t>
  </si>
  <si>
    <t>AATTCTAGT</t>
  </si>
  <si>
    <t>ATCCAGCGTGAGTCT</t>
  </si>
  <si>
    <t>CAGCGTGAG</t>
  </si>
  <si>
    <t>TTATCATTAGAGAAA</t>
  </si>
  <si>
    <t>TCATTAGAG</t>
  </si>
  <si>
    <t>TTCAGCGTGATGAGG</t>
  </si>
  <si>
    <t>AGCGTGATG</t>
  </si>
  <si>
    <t>CTGTGGACACCTCAT</t>
  </si>
  <si>
    <t>TGGACACCT</t>
  </si>
  <si>
    <t>TCATATTTGTTGACC</t>
  </si>
  <si>
    <t>TATTTGTTG</t>
  </si>
  <si>
    <t>GTAAAAGACTCTCCT</t>
  </si>
  <si>
    <t>AAAGACTCT</t>
  </si>
  <si>
    <t>CGGAGCCCAGTTCGG</t>
  </si>
  <si>
    <t>AGCCCAGTT</t>
  </si>
  <si>
    <t>GCCTTTCTAAATTGC</t>
  </si>
  <si>
    <t>TTTCTAAAT</t>
  </si>
  <si>
    <t>TTCCCAGACCTGGGG</t>
  </si>
  <si>
    <t>CCAGACCTG</t>
  </si>
  <si>
    <t>AGGCATGGGGGGCTG</t>
  </si>
  <si>
    <t>CATGGGGGG</t>
  </si>
  <si>
    <t>AAAGTCACACAGCCT</t>
  </si>
  <si>
    <t>GTCACACAG</t>
  </si>
  <si>
    <t>GGAAGAGAAGAAGAG</t>
  </si>
  <si>
    <t>AGAGAAGAA</t>
  </si>
  <si>
    <t>GGGGTGGAGCGAGGG</t>
  </si>
  <si>
    <t>GTGGAGCGA</t>
  </si>
  <si>
    <t>GCATAGACGAAATGG</t>
  </si>
  <si>
    <t>TAGACGAAA</t>
  </si>
  <si>
    <t>TCCCTGGAGTCCAAC</t>
  </si>
  <si>
    <t>CTGGAGTCC</t>
  </si>
  <si>
    <t>ACATTACGTTTGTGG</t>
  </si>
  <si>
    <t>TTACGTTTG</t>
  </si>
  <si>
    <t>CTTCTATGTGAATGA</t>
  </si>
  <si>
    <t>CTATGTGAA</t>
  </si>
  <si>
    <t>TCCCTGTCCGTGAGC</t>
  </si>
  <si>
    <t>CTGTCCGTG</t>
  </si>
  <si>
    <t>ATGCTCTAGTGCCTT</t>
  </si>
  <si>
    <t>CTCTAGTGC</t>
  </si>
  <si>
    <t>CAGGTGCAGCCCTTT</t>
  </si>
  <si>
    <t>GTGCAGCCC</t>
  </si>
  <si>
    <t>GGAGGGTTGAGGGGA</t>
  </si>
  <si>
    <t>GGGTTGAGG</t>
  </si>
  <si>
    <t>GTCTCCCTTTGTTGC</t>
  </si>
  <si>
    <t>TCCCTTTGT</t>
  </si>
  <si>
    <t>GCGAAAGCAGTGGCT</t>
  </si>
  <si>
    <t>AAAGCAGTG</t>
  </si>
  <si>
    <t>GTTATGGTTCTCCAG</t>
  </si>
  <si>
    <t>ATGGTTCTC</t>
  </si>
  <si>
    <t>TTCCATTGGTTTTAG</t>
  </si>
  <si>
    <t>CATTGGTTT</t>
  </si>
  <si>
    <t>TGCACCTGTGGTCCC</t>
  </si>
  <si>
    <t>ACCTGTGGT</t>
  </si>
  <si>
    <t>TAATTCATAGTTAAT</t>
  </si>
  <si>
    <t>TTCATAGTT</t>
  </si>
  <si>
    <t>CTTCAGCAAAATTTG</t>
  </si>
  <si>
    <t>CAGCAAAAT</t>
  </si>
  <si>
    <t>CGCTGGGAGCGGCAA</t>
  </si>
  <si>
    <t>TGGGAGCGG</t>
  </si>
  <si>
    <t>GGCCGCTCGCGGGGC</t>
  </si>
  <si>
    <t>CGCTCGCGG</t>
  </si>
  <si>
    <t>CTGGGGAGAGAGAGC</t>
  </si>
  <si>
    <t>GGGAGAGAG</t>
  </si>
  <si>
    <t>GGTGGGATGGCCAGA</t>
  </si>
  <si>
    <t>GGGATGGCC</t>
  </si>
  <si>
    <t>ATCCTACTTCAGCCA</t>
  </si>
  <si>
    <t>CTACTTCAG</t>
  </si>
  <si>
    <t>AGGCCCGTGTTGGAC</t>
  </si>
  <si>
    <t>CCCGTGTTG</t>
  </si>
  <si>
    <t>AATGGAATAAAATTC</t>
  </si>
  <si>
    <t>GGAATAAAA</t>
  </si>
  <si>
    <t>TGTCTATAAGAGGAC</t>
  </si>
  <si>
    <t>CTATAAGAG</t>
  </si>
  <si>
    <t>GCAACATCCCACACG</t>
  </si>
  <si>
    <t>ACATCCCAC</t>
  </si>
  <si>
    <t>ACAAAGCCACTTTTT</t>
  </si>
  <si>
    <t>AAGCCACTT</t>
  </si>
  <si>
    <t>TAAAGAAGACAAAAG</t>
  </si>
  <si>
    <t>AGAAGACAA</t>
  </si>
  <si>
    <t>TTTTATTTTTTATTT</t>
  </si>
  <si>
    <t>TATTTTTTA</t>
  </si>
  <si>
    <t>ATTTGTTTTAACCTA</t>
  </si>
  <si>
    <t>TGTTTTAAC</t>
  </si>
  <si>
    <t>CAAGTTTCAGGGAGA</t>
  </si>
  <si>
    <t>GTTTCAGGG</t>
  </si>
  <si>
    <t>CCTCTTCCTGTCTTC</t>
  </si>
  <si>
    <t>CTTCCTGTC</t>
  </si>
  <si>
    <t>GAGGTTGCAGTGAGC</t>
  </si>
  <si>
    <t>GTTGCAGTG</t>
  </si>
  <si>
    <t>TCCTTGCTGTATTAA</t>
  </si>
  <si>
    <t>TTGCTGTAT</t>
  </si>
  <si>
    <t>GTTCGGGGGGCAGAG</t>
  </si>
  <si>
    <t>CGGGGGGCA</t>
  </si>
  <si>
    <t>GCTGCAGCAGCTGCG</t>
  </si>
  <si>
    <t>GCAGCAGCT</t>
  </si>
  <si>
    <t>CCGAGCGCGGCCGGC</t>
  </si>
  <si>
    <t>AGCGCGGCC</t>
  </si>
  <si>
    <t>GAAAACTCTGTCTCG</t>
  </si>
  <si>
    <t>AACTCTGTC</t>
  </si>
  <si>
    <t>CGTAAAGGAACCGGC</t>
  </si>
  <si>
    <t>AAAGGAACC</t>
  </si>
  <si>
    <t>TCTGAAATTTCCTGA</t>
  </si>
  <si>
    <t>GAAATTTCC</t>
  </si>
  <si>
    <t>TACAGAGTCAACTGT</t>
  </si>
  <si>
    <t>AGAGTCAAC</t>
  </si>
  <si>
    <t>GGACTCACCGAGGCA</t>
  </si>
  <si>
    <t>CTCACCGAG</t>
  </si>
  <si>
    <t>GGTGTACTCAGAGCC</t>
  </si>
  <si>
    <t>GTACTCAGA</t>
  </si>
  <si>
    <t>TTGTTAATTTTTTTA</t>
  </si>
  <si>
    <t>TTAATTTTT</t>
  </si>
  <si>
    <t>GAGTGTGAAGGCACT</t>
  </si>
  <si>
    <t>TGTGAAGGC</t>
  </si>
  <si>
    <t>ACGGACGAGGTGCTG</t>
  </si>
  <si>
    <t>GACGAGGTG</t>
  </si>
  <si>
    <t>AATAACCGTTGGTTT</t>
  </si>
  <si>
    <t>AACCGTTGG</t>
  </si>
  <si>
    <t>AACGGCTCTGGGAAG</t>
  </si>
  <si>
    <t>GGCTCTGGG</t>
  </si>
  <si>
    <t>TGCTGTTTCTGCCTT</t>
  </si>
  <si>
    <t>TGTTTCTGC</t>
  </si>
  <si>
    <t>TCAACTAGTGCACGA</t>
  </si>
  <si>
    <t>ACTAGTGCA</t>
  </si>
  <si>
    <t>CAGCCCCTCCTCTTG</t>
  </si>
  <si>
    <t>CCCCTCCTC</t>
  </si>
  <si>
    <t>GGAGGGGAATAGGAT</t>
  </si>
  <si>
    <t>GGGGAATAG</t>
  </si>
  <si>
    <t>CTTGGGAAATGGGTT</t>
  </si>
  <si>
    <t>GGGAAATGG</t>
  </si>
  <si>
    <t>GGATCGTGATGAGTT</t>
  </si>
  <si>
    <t>TCGTGATGA</t>
  </si>
  <si>
    <t>CTGCCAGATGGCGGC</t>
  </si>
  <si>
    <t>CCAGATGGC</t>
  </si>
  <si>
    <t>ATATATATATATACA</t>
  </si>
  <si>
    <t>TATATATAT</t>
  </si>
  <si>
    <t>CGTCCACTTGACGAC</t>
  </si>
  <si>
    <t>CCACTTGAC</t>
  </si>
  <si>
    <t>ATGTCAGCGGGAGCC</t>
  </si>
  <si>
    <t>TCAGCGGGA</t>
  </si>
  <si>
    <t>TTAAACTGATTAAAT</t>
  </si>
  <si>
    <t>AACTGATTA</t>
  </si>
  <si>
    <t>TGGGTAGGTGCACTT</t>
  </si>
  <si>
    <t>GTAGGTGCA</t>
  </si>
  <si>
    <t>GTGGTAATTTACTTT</t>
  </si>
  <si>
    <t>GTAATTTAC</t>
  </si>
  <si>
    <t>CCCAAGCACCCGGAG</t>
  </si>
  <si>
    <t>AAGCACCCG</t>
  </si>
  <si>
    <t>CCTTCTGAGAGAGCC</t>
  </si>
  <si>
    <t>TCTGAGAGA</t>
  </si>
  <si>
    <t>TCATCCGCGGCTGGA</t>
  </si>
  <si>
    <t>TCCGCGGCT</t>
  </si>
  <si>
    <t>TAAGATGTATAAGAA</t>
  </si>
  <si>
    <t>GATGTATAA</t>
  </si>
  <si>
    <t>GCTTGCATTTGCTCA</t>
  </si>
  <si>
    <t>TGCATTTGC</t>
  </si>
  <si>
    <t>GCCCTTCCGGCCGCC</t>
  </si>
  <si>
    <t>CTTCCGGCC</t>
  </si>
  <si>
    <t>TCAGGGTGGGGGGGA</t>
  </si>
  <si>
    <t>GGGTGGGGG</t>
  </si>
  <si>
    <t>TACAAGGACCAGCTT</t>
  </si>
  <si>
    <t>AAGGACCAG</t>
  </si>
  <si>
    <t>TTTCCAGAGAAAGAA</t>
  </si>
  <si>
    <t>CCAGAGAAA</t>
  </si>
  <si>
    <t>GGAATATGAAATGGA</t>
  </si>
  <si>
    <t>ATATGAAAT</t>
  </si>
  <si>
    <t>CACTGTGGTGGGGGG</t>
  </si>
  <si>
    <t>TGTGGTGGG</t>
  </si>
  <si>
    <t>GAGACCAGCCCGGCC</t>
  </si>
  <si>
    <t>ACCAGCCCG</t>
  </si>
  <si>
    <t>TGGTAGCTGCTGGCA</t>
  </si>
  <si>
    <t>TAGCTGCTG</t>
  </si>
  <si>
    <t>TTTATAGAAAATACT</t>
  </si>
  <si>
    <t>ATAGAAAAT</t>
  </si>
  <si>
    <t>ACCCAAGCATCCTCT</t>
  </si>
  <si>
    <t>CAAGCATCC</t>
  </si>
  <si>
    <t>TTAGGTTTCCTATAT</t>
  </si>
  <si>
    <t>GGTTTCCTA</t>
  </si>
  <si>
    <t>CTACCCTACATATGA</t>
  </si>
  <si>
    <t>CCCTACATA</t>
  </si>
  <si>
    <t>ATCCGATGGGAGGAC</t>
  </si>
  <si>
    <t>CGATGGGAG</t>
  </si>
  <si>
    <t>CCACCTACCAGCCTC</t>
  </si>
  <si>
    <t>CCTACCAGC</t>
  </si>
  <si>
    <t>CCTCCTCCCTGCATC</t>
  </si>
  <si>
    <t>CCTCCCTGC</t>
  </si>
  <si>
    <t>TTCCCTTGTAGTTGA</t>
  </si>
  <si>
    <t>CCTTGTAGT</t>
  </si>
  <si>
    <t>GTCTGAGAACATTAG</t>
  </si>
  <si>
    <t>TGAGAACAT</t>
  </si>
  <si>
    <t>TTCATATATAACAGC</t>
  </si>
  <si>
    <t>ATATATAAC</t>
  </si>
  <si>
    <t>GCGGGGGCAGCGGCG</t>
  </si>
  <si>
    <t>GGGGCAGCG</t>
  </si>
  <si>
    <t>CTTCCGTCCTAAATG</t>
  </si>
  <si>
    <t>CCGTCCTAA</t>
  </si>
  <si>
    <t>TTATGCGCAATCTGC</t>
  </si>
  <si>
    <t>TGCGCAATC</t>
  </si>
  <si>
    <t>TCCAAGTCCCGAGGC</t>
  </si>
  <si>
    <t>AAGTCCCGA</t>
  </si>
  <si>
    <t>CTGCAGCCACCATAG</t>
  </si>
  <si>
    <t>CAGCCACCA</t>
  </si>
  <si>
    <t>CGGGCCCCGGACAGC</t>
  </si>
  <si>
    <t>GCCCCGGAC</t>
  </si>
  <si>
    <t>TGCATGACCACTTCA</t>
  </si>
  <si>
    <t>ATGACCACT</t>
  </si>
  <si>
    <t>ATCAATGGGGTCCAG</t>
  </si>
  <si>
    <t>AATGGGGTC</t>
  </si>
  <si>
    <t>TAAAAGGTGGACTGT</t>
  </si>
  <si>
    <t>AAGGTGGAC</t>
  </si>
  <si>
    <t>CCAACCGCCGGTTCC</t>
  </si>
  <si>
    <t>ACCGCCGGT</t>
  </si>
  <si>
    <t>CTCTTCTCTTTTTTT</t>
  </si>
  <si>
    <t>TTCTCTTTT</t>
  </si>
  <si>
    <t>GATGGACGTCTGTGC</t>
  </si>
  <si>
    <t>GGACGTCTG</t>
  </si>
  <si>
    <t>TGGAGTGCAGTGGTG</t>
  </si>
  <si>
    <t>AGTGCAGTG</t>
  </si>
  <si>
    <t>GATGAAAGTTTCACT</t>
  </si>
  <si>
    <t>GAAAGTTTC</t>
  </si>
  <si>
    <t>AATTAAGCTTTAGAA</t>
  </si>
  <si>
    <t>TAAGCTTTA</t>
  </si>
  <si>
    <t>TTTTGTTTTGTTTTG</t>
  </si>
  <si>
    <t>TGTTTTGTT</t>
  </si>
  <si>
    <t>TACAATCCTGTTTAT</t>
  </si>
  <si>
    <t>AATCCTGTT</t>
  </si>
  <si>
    <t>AGGTCTGGCTCTGGC</t>
  </si>
  <si>
    <t>TCTGGCTCT</t>
  </si>
  <si>
    <t>CGTAACACCATCCAG</t>
  </si>
  <si>
    <t>AACACCATC</t>
  </si>
  <si>
    <t>TTCTCCTATGTGTAA</t>
  </si>
  <si>
    <t>TCCTATGTG</t>
  </si>
  <si>
    <t>TGGAGATCGACCCGG</t>
  </si>
  <si>
    <t>AGATCGACC</t>
  </si>
  <si>
    <t>GTGGAGCTAGCTCTG</t>
  </si>
  <si>
    <t>GAGCTAGCT</t>
  </si>
  <si>
    <t>CAGTTGTCTCGTATG</t>
  </si>
  <si>
    <t>TTGTCTCGT</t>
  </si>
  <si>
    <t>TTCTATTCTGCAGTA</t>
  </si>
  <si>
    <t>TATTCTGCA</t>
  </si>
  <si>
    <t>CTCTCATGTTTTCAA</t>
  </si>
  <si>
    <t>TCATGTTTT</t>
  </si>
  <si>
    <t>ATAGGATGTAATCAG</t>
  </si>
  <si>
    <t>GGATGTAAT</t>
  </si>
  <si>
    <t>AATTGACTTAAGCAA</t>
  </si>
  <si>
    <t>TGACTTAAG</t>
  </si>
  <si>
    <t>TGAAGCTCTTAAATC</t>
  </si>
  <si>
    <t>AGCTCTTAA</t>
  </si>
  <si>
    <t>CACTGAGCACTGTGC</t>
  </si>
  <si>
    <t>TGAGCACTG</t>
  </si>
  <si>
    <t>AGGTGGGGGCTGGAA</t>
  </si>
  <si>
    <t>TGGGGGCTG</t>
  </si>
  <si>
    <t>CAGCCGTGCCGCCTC</t>
  </si>
  <si>
    <t>CCGTGCCGC</t>
  </si>
  <si>
    <t>TCTTAAAGTTTTCTT</t>
  </si>
  <si>
    <t>TAAAGTTTT</t>
  </si>
  <si>
    <t>TTTCTATGAGTTCTT</t>
  </si>
  <si>
    <t>CTATGAGTT</t>
  </si>
  <si>
    <t>GCTTGAATAGTTAGA</t>
  </si>
  <si>
    <t>TGAATAGTT</t>
  </si>
  <si>
    <t>CAATACTAGCCAGGG</t>
  </si>
  <si>
    <t>TACTAGCCA</t>
  </si>
  <si>
    <t>GGCCGGAGGCGCCGC</t>
  </si>
  <si>
    <t>CGGAGGCGC</t>
  </si>
  <si>
    <t>TGGCTGAGTCCTGGC</t>
  </si>
  <si>
    <t>CTGAGTCCT</t>
  </si>
  <si>
    <t>TTCCCCAAATCTAGA</t>
  </si>
  <si>
    <t>CCCAAATCT</t>
  </si>
  <si>
    <t>GATTCTGTGTGGGTT</t>
  </si>
  <si>
    <t>TCTGTGTGG</t>
  </si>
  <si>
    <t>ATTAAACATAGGAAA</t>
  </si>
  <si>
    <t>AAACATAGG</t>
  </si>
  <si>
    <t>ACAGTGGTTTGAGTT</t>
  </si>
  <si>
    <t>GTGGTTTGA</t>
  </si>
  <si>
    <t>GGCAAGAGCTGAGCC</t>
  </si>
  <si>
    <t>AAGAGCTGA</t>
  </si>
  <si>
    <t>CTAAGTTAAGTTCAC</t>
  </si>
  <si>
    <t>AGTTAAGTT</t>
  </si>
  <si>
    <t>GGCCCCGTGGTGACT</t>
  </si>
  <si>
    <t>CCCGTGGTG</t>
  </si>
  <si>
    <t>GATATAAAATAATAA</t>
  </si>
  <si>
    <t>ATAAAATAA</t>
  </si>
  <si>
    <t>GGCAAGGAGGCTGTT</t>
  </si>
  <si>
    <t>AAGGAGGCT</t>
  </si>
  <si>
    <t>ATTGGAAACTGGAAG</t>
  </si>
  <si>
    <t>GGAAACTGG</t>
  </si>
  <si>
    <t>TCTCATTGCCTCGTG</t>
  </si>
  <si>
    <t>CATTGCCTC</t>
  </si>
  <si>
    <t>CTACAACAACATTTG</t>
  </si>
  <si>
    <t>CAACAACAT</t>
  </si>
  <si>
    <t>ACAGCCGCCAGCGGA</t>
  </si>
  <si>
    <t>GCCGCCAGC</t>
  </si>
  <si>
    <t>TTTGTTGAGGGGGTT</t>
  </si>
  <si>
    <t>GTTGAGGGG</t>
  </si>
  <si>
    <t>TGTCCCAGTAGTAAA</t>
  </si>
  <si>
    <t>CCCAGTAGT</t>
  </si>
  <si>
    <t>ATGTAGTCTTCTGGG</t>
  </si>
  <si>
    <t>TAGTCTTCT</t>
  </si>
  <si>
    <t>ACTGGAGGCCATTGT</t>
  </si>
  <si>
    <t>GGAGGCCAT</t>
  </si>
  <si>
    <t>AGTTTTATTTCTGAA</t>
  </si>
  <si>
    <t>TTTATTTCT</t>
  </si>
  <si>
    <t>GATGGCAGGCCTCCT</t>
  </si>
  <si>
    <t>GGCAGGCCT</t>
  </si>
  <si>
    <t>TCTTCCATTTAGCTT</t>
  </si>
  <si>
    <t>TCCATTTAG</t>
  </si>
  <si>
    <t>GTGAAATAATACTGG</t>
  </si>
  <si>
    <t>AAATAATAC</t>
  </si>
  <si>
    <t>GTAATCTTTAAAGAA</t>
  </si>
  <si>
    <t>ATCTTTAAA</t>
  </si>
  <si>
    <t>TCATGCCTGCCTTTC</t>
  </si>
  <si>
    <t>TGCCTGCCT</t>
  </si>
  <si>
    <t>GGCTGCCCCCGGCGC</t>
  </si>
  <si>
    <t>TGCCCCCGG</t>
  </si>
  <si>
    <t>GTTTTTGACAAAGCA</t>
  </si>
  <si>
    <t>TTTGACAAA</t>
  </si>
  <si>
    <t>CAGTTATCCTAGCTA</t>
  </si>
  <si>
    <t>TTATCCTAG</t>
  </si>
  <si>
    <t>TTCAACTTGAACAAT</t>
  </si>
  <si>
    <t>AACTTGAAC</t>
  </si>
  <si>
    <t>TGTCCCCTTTCACTC</t>
  </si>
  <si>
    <t>CCCCTTTCA</t>
  </si>
  <si>
    <t>AAAAATAAGCCAGGC</t>
  </si>
  <si>
    <t>AATAAGCCA</t>
  </si>
  <si>
    <t>TCCAGCAAGCAAGCG</t>
  </si>
  <si>
    <t>AGCAAGCAA</t>
  </si>
  <si>
    <t>AGGTTGCAGGGAGCC</t>
  </si>
  <si>
    <t>TTGCAGGGA</t>
  </si>
  <si>
    <t>TCTCCTTCCCATCCA</t>
  </si>
  <si>
    <t>CCTTCCCAT</t>
  </si>
  <si>
    <t>GTTCTGACCCCAGGG</t>
  </si>
  <si>
    <t>CTGACCCCA</t>
  </si>
  <si>
    <t>CTGCCCCAGTCCCTC</t>
  </si>
  <si>
    <t>CCCCAGTCC</t>
  </si>
  <si>
    <t>AATTTGAATACATTG</t>
  </si>
  <si>
    <t>TTGAATACA</t>
  </si>
  <si>
    <t>TACTTCACAGCCCTT</t>
  </si>
  <si>
    <t>TTCACAGCC</t>
  </si>
  <si>
    <t>TATATTGAAGAATTG</t>
  </si>
  <si>
    <t>ATTGAAGAA</t>
  </si>
  <si>
    <t>AGCCCACCTTTGCCT</t>
  </si>
  <si>
    <t>CCACCTTTG</t>
  </si>
  <si>
    <t>ACTCGGAATGGCTGG</t>
  </si>
  <si>
    <t>CGGAATGGC</t>
  </si>
  <si>
    <t>CCGTTGGGGCCCTTA</t>
  </si>
  <si>
    <t>TTGGGGCCC</t>
  </si>
  <si>
    <t>GCGATGAAGACGAAG</t>
  </si>
  <si>
    <t>ATGAAGACG</t>
  </si>
  <si>
    <t>GTCACAGACTGAGCA</t>
  </si>
  <si>
    <t>ACAGACTGA</t>
  </si>
  <si>
    <t>ACTAATTGCTTTTCC</t>
  </si>
  <si>
    <t>AATTGCTTT</t>
  </si>
  <si>
    <t>TGTATCATTACTAGT</t>
  </si>
  <si>
    <t>ATCATTACT</t>
  </si>
  <si>
    <t>AGGTGAGTTCACTGG</t>
  </si>
  <si>
    <t>TGAGTTCAC</t>
  </si>
  <si>
    <t>TATTTGTATAGGTTC</t>
  </si>
  <si>
    <t>TTGTATAGG</t>
  </si>
  <si>
    <t>AAAAAAAAGAAAAAG</t>
  </si>
  <si>
    <t>AAAAAGAAA</t>
  </si>
  <si>
    <t>AATTTGCCCCCCACC</t>
  </si>
  <si>
    <t>TTGCCCCCC</t>
  </si>
  <si>
    <t>CGGATCTGTGCTTGC</t>
  </si>
  <si>
    <t>ATCTGTGCT</t>
  </si>
  <si>
    <t>CCTGCAGCACAGACA</t>
  </si>
  <si>
    <t>GCAGCACAG</t>
  </si>
  <si>
    <t>ATATAATGAAATAAT</t>
  </si>
  <si>
    <t>TAATGAAAT</t>
  </si>
  <si>
    <t>ATAGTTTAAATAAAA</t>
  </si>
  <si>
    <t>GTTTAAATA</t>
  </si>
  <si>
    <t>TAACTAAATTTGTAT</t>
  </si>
  <si>
    <t>CTAAATTTG</t>
  </si>
  <si>
    <t>GTGCATTTTGATTGG</t>
  </si>
  <si>
    <t>CATTTTGAT</t>
  </si>
  <si>
    <t>CATTGCTTAGGCTGA</t>
  </si>
  <si>
    <t>TGCTTAGGC</t>
  </si>
  <si>
    <t>AAGGCTACTGATGAT</t>
  </si>
  <si>
    <t>GCTACTGAT</t>
  </si>
  <si>
    <t>CCTGGTCCCCTGCAT</t>
  </si>
  <si>
    <t>GGTCCCCTG</t>
  </si>
  <si>
    <t>TTCTGACCATATTAA</t>
  </si>
  <si>
    <t>TGACCATAT</t>
  </si>
  <si>
    <t>CCTAATGCACACATG</t>
  </si>
  <si>
    <t>AATGCACAC</t>
  </si>
  <si>
    <t>GGGGTCAAAGAAAAC</t>
  </si>
  <si>
    <t>GTCAAAGAA</t>
  </si>
  <si>
    <t>CAGAGAAATTCCTAA</t>
  </si>
  <si>
    <t>AGAAATTCC</t>
  </si>
  <si>
    <t>CTCAATTGGAGATGG</t>
  </si>
  <si>
    <t>AATTGGAGA</t>
  </si>
  <si>
    <t>ATAATTCGCCCAGAA</t>
  </si>
  <si>
    <t>ATTCGCCCA</t>
  </si>
  <si>
    <t>TGCTTTTGTTTCCAG</t>
  </si>
  <si>
    <t>TTTTGTTTC</t>
  </si>
  <si>
    <t>CTTTGTATGATTTTC</t>
  </si>
  <si>
    <t>TGTATGATT</t>
  </si>
  <si>
    <t>ATCATTTCACTCTCC</t>
  </si>
  <si>
    <t>ATTTCACTC</t>
  </si>
  <si>
    <t>GGTTGCCAGCCCCCT</t>
  </si>
  <si>
    <t>TGCCAGCCC</t>
  </si>
  <si>
    <t>GGCTTTTCTGAAACC</t>
  </si>
  <si>
    <t>TTTTCTGAA</t>
  </si>
  <si>
    <t>TTGTTTTGTTTATCG</t>
  </si>
  <si>
    <t>TTTTGTTTA</t>
  </si>
  <si>
    <t>TTCCCTAACTTAATA</t>
  </si>
  <si>
    <t>CCTAACTTA</t>
  </si>
  <si>
    <t>GCCTGGGAACAAGAG</t>
  </si>
  <si>
    <t>TGGGAACAA</t>
  </si>
  <si>
    <t>TGGAGAGCTGTCCCT</t>
  </si>
  <si>
    <t>AGAGCTGTC</t>
  </si>
  <si>
    <t>AGTGCTCAGAGTGGG</t>
  </si>
  <si>
    <t>GCTCAGAGT</t>
  </si>
  <si>
    <t>TGAGTCATTGTGTTA</t>
  </si>
  <si>
    <t>GTCATTGTG</t>
  </si>
  <si>
    <t>GTTTATCGATGCTGG</t>
  </si>
  <si>
    <t>TATCGATGC</t>
  </si>
  <si>
    <t>AAGGTCTCAACTATA</t>
  </si>
  <si>
    <t>GTCTCAACT</t>
  </si>
  <si>
    <t>TGGGTGTGGTGGTTC</t>
  </si>
  <si>
    <t>GTGTGGTGG</t>
  </si>
  <si>
    <t>ATCTATTTGCTTTGG</t>
  </si>
  <si>
    <t>TATTTGCTT</t>
  </si>
  <si>
    <t>TCTCGGGAAGGGATG</t>
  </si>
  <si>
    <t>CGGGAAGGG</t>
  </si>
  <si>
    <t>GGGTGGCCGGGAGCT</t>
  </si>
  <si>
    <t>TGGCCGGGA</t>
  </si>
  <si>
    <t>CCGCGTGCCGCGCTT</t>
  </si>
  <si>
    <t>CGTGCCGCG</t>
  </si>
  <si>
    <t>TGAGTACTGTGGTAA</t>
  </si>
  <si>
    <t>GTACTGTGG</t>
  </si>
  <si>
    <t>ATAAAAATTGAACTT</t>
  </si>
  <si>
    <t>AAAATTGAA</t>
  </si>
  <si>
    <t>ATTTTGTATTCTGGG</t>
  </si>
  <si>
    <t>TTGTATTCT</t>
  </si>
  <si>
    <t>TGGGCCTGAATCCAA</t>
  </si>
  <si>
    <t>GCCTGAATC</t>
  </si>
  <si>
    <t>CATCCATCCACATAT</t>
  </si>
  <si>
    <t>CCATCCACA</t>
  </si>
  <si>
    <t>ATGGCCTCACTTCCT</t>
  </si>
  <si>
    <t>GCCTCACTT</t>
  </si>
  <si>
    <t>TGAAAACTTCAAGAG</t>
  </si>
  <si>
    <t>AAACTTCAA</t>
  </si>
  <si>
    <t>CCAAGGAGGTGACGG</t>
  </si>
  <si>
    <t>AGGAGGTGA</t>
  </si>
  <si>
    <t>GTTATAGCAGGAATT</t>
  </si>
  <si>
    <t>ATAGCAGGA</t>
  </si>
  <si>
    <t>CAAGGTCGTGTACAT</t>
  </si>
  <si>
    <t>GGTCGTGTA</t>
  </si>
  <si>
    <t>AACAAGGACCGAAAG</t>
  </si>
  <si>
    <t>AAGGACCGA</t>
  </si>
  <si>
    <t>GCCACCGCCGCTTTC</t>
  </si>
  <si>
    <t>ACCGCCGCT</t>
  </si>
  <si>
    <t>ACAAACACAAAAGTG</t>
  </si>
  <si>
    <t>AACACAAAA</t>
  </si>
  <si>
    <t>GAATCATAAGGAGCA</t>
  </si>
  <si>
    <t>TCATAAGGA</t>
  </si>
  <si>
    <t>AAAGAACTCAAGAGT</t>
  </si>
  <si>
    <t>GAACTCAAG</t>
  </si>
  <si>
    <t>TGTAATCTTTGGTTT</t>
  </si>
  <si>
    <t>AATCTTTGG</t>
  </si>
  <si>
    <t>TTCCAGTGAATGTTG</t>
  </si>
  <si>
    <t>CAGTGAATG</t>
  </si>
  <si>
    <t>CCTGGGCGACAGAGG</t>
  </si>
  <si>
    <t>GGGCGACAG</t>
  </si>
  <si>
    <t>CGCTGAGCCCCATCG</t>
  </si>
  <si>
    <t>TGAGCCCCA</t>
  </si>
  <si>
    <t>ATTGTGTTATCTCTG</t>
  </si>
  <si>
    <t>GTGTTATCT</t>
  </si>
  <si>
    <t>ATAGTTTAAAAATTA</t>
  </si>
  <si>
    <t>GTTTAAAAA</t>
  </si>
  <si>
    <t>GGGAGTTGGGATTTT</t>
  </si>
  <si>
    <t>AGTTGGGAT</t>
  </si>
  <si>
    <t>CTCAGCCCCTCCTCT</t>
  </si>
  <si>
    <t>AGCCCCTCC</t>
  </si>
  <si>
    <t>ACAAATGTTATTTAT</t>
  </si>
  <si>
    <t>AATGTTATT</t>
  </si>
  <si>
    <t>GCCCCCCACCCCCAC</t>
  </si>
  <si>
    <t>CCCCACCCC</t>
  </si>
  <si>
    <t>AAAACCATTTTGGGA</t>
  </si>
  <si>
    <t>ACCATTTTG</t>
  </si>
  <si>
    <t>AGTTTCGTGAGAGGG</t>
  </si>
  <si>
    <t>TTCGTGAGA</t>
  </si>
  <si>
    <t>GCTAGGCACTGTGGC</t>
  </si>
  <si>
    <t>AGGCACTGT</t>
  </si>
  <si>
    <t>AATCTTCAAATTCCA</t>
  </si>
  <si>
    <t>CTTCAAATT</t>
  </si>
  <si>
    <t>CATCGCTGCTGGCAT</t>
  </si>
  <si>
    <t>CGCTGCTGG</t>
  </si>
  <si>
    <t>AGGAGGATGATGGCT</t>
  </si>
  <si>
    <t>AGGATGATG</t>
  </si>
  <si>
    <t>GGTATCATATGGAGA</t>
  </si>
  <si>
    <t>ATCATATGG</t>
  </si>
  <si>
    <t>TTCACTTCTTACAGG</t>
  </si>
  <si>
    <t>ACTTCTTAC</t>
  </si>
  <si>
    <t>TGTGAAGCAAGCATC</t>
  </si>
  <si>
    <t>GAAGCAAGC</t>
  </si>
  <si>
    <t>CAAGCGATTTTCATG</t>
  </si>
  <si>
    <t>GCGATTTTC</t>
  </si>
  <si>
    <t>TCCCACAGCTCCCTG</t>
  </si>
  <si>
    <t>CACAGCTCC</t>
  </si>
  <si>
    <t>CGTTGTAATACCCTT</t>
  </si>
  <si>
    <t>TGTAATACC</t>
  </si>
  <si>
    <t>CCATCTCAACACATT</t>
  </si>
  <si>
    <t>TCTCAACAC</t>
  </si>
  <si>
    <t>TAAGGAGGACTAGGA</t>
  </si>
  <si>
    <t>GGAGGACTA</t>
  </si>
  <si>
    <t>TGGTGTGACAGGAAG</t>
  </si>
  <si>
    <t>TGTGACAGG</t>
  </si>
  <si>
    <t>AGATTAAAGAATGCA</t>
  </si>
  <si>
    <t>TTAAAGAAT</t>
  </si>
  <si>
    <t>TTGCCCAAGGTGGAG</t>
  </si>
  <si>
    <t>CCCAAGGTG</t>
  </si>
  <si>
    <t>ACTGTCACCCTGCCC</t>
  </si>
  <si>
    <t>GTCACCCTG</t>
  </si>
  <si>
    <t>GAAAATAGAGGGTAA</t>
  </si>
  <si>
    <t>AATAGAGGG</t>
  </si>
  <si>
    <t>GGACGAAAAGTTAGT</t>
  </si>
  <si>
    <t>CGAAAAGTT</t>
  </si>
  <si>
    <t>TTTTTATAATTTATG</t>
  </si>
  <si>
    <t>TTATAATTT</t>
  </si>
  <si>
    <t>CCCGTGCTGCCCGAC</t>
  </si>
  <si>
    <t>GTGCTGCCC</t>
  </si>
  <si>
    <t>ATTCATGTTGACTAA</t>
  </si>
  <si>
    <t>CATGTTGAC</t>
  </si>
  <si>
    <t>GGAGGCAGAGGTTGT</t>
  </si>
  <si>
    <t>GGCAGAGGT</t>
  </si>
  <si>
    <t>GCGGGCGGCGCCGCG</t>
  </si>
  <si>
    <t>GGCGGCGCC</t>
  </si>
  <si>
    <t>TAAAGGATTTTTCAA</t>
  </si>
  <si>
    <t>AGGATTTTT</t>
  </si>
  <si>
    <t>CCGGAGGGCGGAGAA</t>
  </si>
  <si>
    <t>GAGGGCGGA</t>
  </si>
  <si>
    <t>AGCTTCTTGGAAGAC</t>
  </si>
  <si>
    <t>TTCTTGGAA</t>
  </si>
  <si>
    <t>AAGATATTAATATAT</t>
  </si>
  <si>
    <t>ATATTAATA</t>
  </si>
  <si>
    <t>TAGATTCTGACTGTA</t>
  </si>
  <si>
    <t>ATTCTGACT</t>
  </si>
  <si>
    <t>GTACAGAGTACTCAG</t>
  </si>
  <si>
    <t>CAGAGTACT</t>
  </si>
  <si>
    <t>ACTCCCCGGCAGCCC</t>
  </si>
  <si>
    <t>CCCCGGCAG</t>
  </si>
  <si>
    <t>TTATGTTCCAGGGCC</t>
  </si>
  <si>
    <t>TGTTCCAGG</t>
  </si>
  <si>
    <t>TGCTTAGAATAAAGT</t>
  </si>
  <si>
    <t>TTAGAATAA</t>
  </si>
  <si>
    <t>GTGTTATGGTTCTCC</t>
  </si>
  <si>
    <t>TTATGGTTC</t>
  </si>
  <si>
    <t>CGTGGTGGCGGGCAC</t>
  </si>
  <si>
    <t>GGTGGCGGG</t>
  </si>
  <si>
    <t>TAAGATCATATTCAG</t>
  </si>
  <si>
    <t>GATCATATT</t>
  </si>
  <si>
    <t>AAAGGAAATCGAGAT</t>
  </si>
  <si>
    <t>GGAAATCGA</t>
  </si>
  <si>
    <t>GGGGATCCACTGACC</t>
  </si>
  <si>
    <t>GATCCACTG</t>
  </si>
  <si>
    <t>AGAGGCTTGGAGGGG</t>
  </si>
  <si>
    <t>GGCTTGGAG</t>
  </si>
  <si>
    <t>GACCAGGTAGGCCAG</t>
  </si>
  <si>
    <t>CAGGTAGGC</t>
  </si>
  <si>
    <t>ACTGATGGTGAGTCC</t>
  </si>
  <si>
    <t>GATGGTGAG</t>
  </si>
  <si>
    <t>TTCAGAGCCTATTAG</t>
  </si>
  <si>
    <t>AGAGCCTAT</t>
  </si>
  <si>
    <t>TGGGCACAGCTCTTA</t>
  </si>
  <si>
    <t>GCACAGCTC</t>
  </si>
  <si>
    <t>TTTTAGAATCTTTCT</t>
  </si>
  <si>
    <t>TAGAATCTT</t>
  </si>
  <si>
    <t>CCTGAGTCTCCCTAT</t>
  </si>
  <si>
    <t>GAGTCTCCC</t>
  </si>
  <si>
    <t>TTCATTTGGTCTCCT</t>
  </si>
  <si>
    <t>ATTTGGTCT</t>
  </si>
  <si>
    <t>GGGGTGGGGATACTC</t>
  </si>
  <si>
    <t>TGTCTGCCTTCTAGT</t>
  </si>
  <si>
    <t>CTGCCTTCT</t>
  </si>
  <si>
    <t>TTTGTTGGGGTGTCT</t>
  </si>
  <si>
    <t>GTTGGGGTG</t>
  </si>
  <si>
    <t>GCACAGATCAAAATC</t>
  </si>
  <si>
    <t>CAGATCAAA</t>
  </si>
  <si>
    <t>TAAAGCAAATTAAGG</t>
  </si>
  <si>
    <t>AGCAAATTA</t>
  </si>
  <si>
    <t>CTTGAGGGGACAAAG</t>
  </si>
  <si>
    <t>GAGGGGACA</t>
  </si>
  <si>
    <t>CCTCTGGTCTTGAGA</t>
  </si>
  <si>
    <t>CTGGTCTTG</t>
  </si>
  <si>
    <t>TCTTCCAGTTGCTTT</t>
  </si>
  <si>
    <t>TCCAGTTGC</t>
  </si>
  <si>
    <t>AAATGTTGGTTGATT</t>
  </si>
  <si>
    <t>TGTTGGTTG</t>
  </si>
  <si>
    <t>AAATTTCTAACTGTT</t>
  </si>
  <si>
    <t>TTTCTAACT</t>
  </si>
  <si>
    <t>ACATTTTCTTTATCC</t>
  </si>
  <si>
    <t>TTTTCTTTA</t>
  </si>
  <si>
    <t>TATTCAGTTTTCTAA</t>
  </si>
  <si>
    <t>TCAGTTTTC</t>
  </si>
  <si>
    <t>AGACAGAAGCTGACA</t>
  </si>
  <si>
    <t>CAGAAGCTG</t>
  </si>
  <si>
    <t>GCCGGGAGCGAGGGA</t>
  </si>
  <si>
    <t>GGGAGCGAG</t>
  </si>
  <si>
    <t>GCCTTGTTCTTTCAA</t>
  </si>
  <si>
    <t>TTGTTCTTT</t>
  </si>
  <si>
    <t>AAGGAGGAGCGACTT</t>
  </si>
  <si>
    <t>GAGGAGCGA</t>
  </si>
  <si>
    <t>TCTTTCCCCTGGAAA</t>
  </si>
  <si>
    <t>TTCCCCTGG</t>
  </si>
  <si>
    <t>GAAGGAGAATCCAGC</t>
  </si>
  <si>
    <t>GGAGAATCC</t>
  </si>
  <si>
    <t>AGGTACCTCATGTTT</t>
  </si>
  <si>
    <t>TACCTCATG</t>
  </si>
  <si>
    <t>ACGAAATGGCTTAAG</t>
  </si>
  <si>
    <t>AAATGGCTT</t>
  </si>
  <si>
    <t>CTCTCGGCACATACG</t>
  </si>
  <si>
    <t>TCGGCACAT</t>
  </si>
  <si>
    <t>TACTCAGTTCTTGGG</t>
  </si>
  <si>
    <t>TCAGTTCTT</t>
  </si>
  <si>
    <t>AAGGAGTTTGGACTT</t>
  </si>
  <si>
    <t>GAGTTTGGA</t>
  </si>
  <si>
    <t>GCGAGTGTCTAACGG</t>
  </si>
  <si>
    <t>AGTGTCTAA</t>
  </si>
  <si>
    <t>CGTGCTTAATTTTTA</t>
  </si>
  <si>
    <t>GCTTAATTT</t>
  </si>
  <si>
    <t>TACAACAAAACTATT</t>
  </si>
  <si>
    <t>AACAAAACT</t>
  </si>
  <si>
    <t>AACCCCAGGGAGGCC</t>
  </si>
  <si>
    <t>CCCAGGGAG</t>
  </si>
  <si>
    <t>TTGTCTTCCTTCCTA</t>
  </si>
  <si>
    <t>TCTTCCTTC</t>
  </si>
  <si>
    <t>ATGTAATGACATGTA</t>
  </si>
  <si>
    <t>TAATGACAT</t>
  </si>
  <si>
    <t>CCACTTTGTAGATGA</t>
  </si>
  <si>
    <t>CTTTGTAGA</t>
  </si>
  <si>
    <t>CGGGAGATGTCGCCC</t>
  </si>
  <si>
    <t>GAGATGTCG</t>
  </si>
  <si>
    <t>AAATGACACTTTGGA</t>
  </si>
  <si>
    <t>TGACACTTT</t>
  </si>
  <si>
    <t>TATCTTACGCAAGTA</t>
  </si>
  <si>
    <t>CTTACGCAA</t>
  </si>
  <si>
    <t>GGTGCTCACGGGGCC</t>
  </si>
  <si>
    <t>GCTCACGGG</t>
  </si>
  <si>
    <t>TCTTTCAAACTGCAG</t>
  </si>
  <si>
    <t>TTCAAACTG</t>
  </si>
  <si>
    <t>GATAGGAGAAGGCTT</t>
  </si>
  <si>
    <t>AGGAGAAGG</t>
  </si>
  <si>
    <t>CTTCTGCCTCACAGT</t>
  </si>
  <si>
    <t>CTGCCTCAC</t>
  </si>
  <si>
    <t>CTGCCTGGCCTGTGT</t>
  </si>
  <si>
    <t>CCTGGCCTG</t>
  </si>
  <si>
    <t>GGCCCTGACCGAGAC</t>
  </si>
  <si>
    <t>CCTGACCGA</t>
  </si>
  <si>
    <t>TTCCGTTGAGCCTGA</t>
  </si>
  <si>
    <t>CGTTGAGCC</t>
  </si>
  <si>
    <t>AGTAAAACCAGCTTT</t>
  </si>
  <si>
    <t>AAAACCAGC</t>
  </si>
  <si>
    <t>TATTGAACTTCAGCA</t>
  </si>
  <si>
    <t>TGAACTTCA</t>
  </si>
  <si>
    <t>GATGAAGAAAGCAAA</t>
  </si>
  <si>
    <t>GAAGAAAGC</t>
  </si>
  <si>
    <t>GCCCCAGCAAGTCCC</t>
  </si>
  <si>
    <t>CCAGCAAGT</t>
  </si>
  <si>
    <t>CTCTAACCAGCCAAA</t>
  </si>
  <si>
    <t>TAACCAGCC</t>
  </si>
  <si>
    <t>GTTTACACCTGAGAT</t>
  </si>
  <si>
    <t>TACACCTGA</t>
  </si>
  <si>
    <t>AGTGCCATATTTCTG</t>
  </si>
  <si>
    <t>GCCATATTT</t>
  </si>
  <si>
    <t>ACTTTGATGGATAGA</t>
  </si>
  <si>
    <t>TTGATGGAT</t>
  </si>
  <si>
    <t>ACCCACCATCCCACT</t>
  </si>
  <si>
    <t>CACCATCCC</t>
  </si>
  <si>
    <t>AACGCATGTATAAAG</t>
  </si>
  <si>
    <t>GCATGTATA</t>
  </si>
  <si>
    <t>AAGAATAAAATGAAG</t>
  </si>
  <si>
    <t>AATAAAATG</t>
  </si>
  <si>
    <t>ATCATCATCACCTTG</t>
  </si>
  <si>
    <t>ATCATCACC</t>
  </si>
  <si>
    <t>GCGGCGGCGACTCTG</t>
  </si>
  <si>
    <t>GCGGCGACT</t>
  </si>
  <si>
    <t>ATTGTACGTGTTTAT</t>
  </si>
  <si>
    <t>GTACGTGTT</t>
  </si>
  <si>
    <t>CTAGTAAATGGTAGA</t>
  </si>
  <si>
    <t>GTAAATGGT</t>
  </si>
  <si>
    <t>GCGGGCTCCCCTCTC</t>
  </si>
  <si>
    <t>GGCTCCCCT</t>
  </si>
  <si>
    <t>TAATGCCTAGGAATT</t>
  </si>
  <si>
    <t>TGCCTAGGA</t>
  </si>
  <si>
    <t>ATGTGGCATTTTATA</t>
  </si>
  <si>
    <t>TGGCATTTT</t>
  </si>
  <si>
    <t>AGAGGCGGCCCGGCC</t>
  </si>
  <si>
    <t>GGCGGCCCG</t>
  </si>
  <si>
    <t>CTTATGCCTTATGAA</t>
  </si>
  <si>
    <t>ATGCCTTAT</t>
  </si>
  <si>
    <t>CTTCCCCTGCCAGAA</t>
  </si>
  <si>
    <t>CCCCTGCCA</t>
  </si>
  <si>
    <t>AGGGCAACCTGGAGA</t>
  </si>
  <si>
    <t>GCAACCTGG</t>
  </si>
  <si>
    <t>TGGTGCTCACAGCTC</t>
  </si>
  <si>
    <t>TGCTCACAG</t>
  </si>
  <si>
    <t>TTATTCCTAATTTTT</t>
  </si>
  <si>
    <t>TTCCTAATT</t>
  </si>
  <si>
    <t>TGAACGAGGACCTGC</t>
  </si>
  <si>
    <t>ACGAGGACC</t>
  </si>
  <si>
    <t>GGAATCAGTGATTTC</t>
  </si>
  <si>
    <t>ATCAGTGAT</t>
  </si>
  <si>
    <t>GTGTGGTCAAGCCCT</t>
  </si>
  <si>
    <t>TGGTCAAGC</t>
  </si>
  <si>
    <t>GGAAGTTAGTTAGAC</t>
  </si>
  <si>
    <t>AGTTAGTTA</t>
  </si>
  <si>
    <t>TAGCAGATGATAAGT</t>
  </si>
  <si>
    <t>CAGATGATA</t>
  </si>
  <si>
    <t>TTCCAGGGTTCAGCC</t>
  </si>
  <si>
    <t>CAGGGTTCA</t>
  </si>
  <si>
    <t>CATATCTCCATAGGT</t>
  </si>
  <si>
    <t>ATCTCCATA</t>
  </si>
  <si>
    <t>AGCATGTGAATTTAT</t>
  </si>
  <si>
    <t>ATGTGAATT</t>
  </si>
  <si>
    <t>CGAGTGAATTTGAAT</t>
  </si>
  <si>
    <t>GTGAATTTG</t>
  </si>
  <si>
    <t>GAGTGGAGGCCACCT</t>
  </si>
  <si>
    <t>TGGAGGCCA</t>
  </si>
  <si>
    <t>TCCATGGGGTTCAGG</t>
  </si>
  <si>
    <t>ATGGGGTTC</t>
  </si>
  <si>
    <t>CTTATAACTGCATCT</t>
  </si>
  <si>
    <t>ATAACTGCA</t>
  </si>
  <si>
    <t>TGTTGCATTAATTTC</t>
  </si>
  <si>
    <t>TGCATTAAT</t>
  </si>
  <si>
    <t>TAACACATTTCAAGC</t>
  </si>
  <si>
    <t>CACATTTCA</t>
  </si>
  <si>
    <t>TGGCTGAATAGTACT</t>
  </si>
  <si>
    <t>CTGAATAGT</t>
  </si>
  <si>
    <t>CACCCTGCGGCAGGA</t>
  </si>
  <si>
    <t>CCTGCGGCA</t>
  </si>
  <si>
    <t>GCTACCATCTGTATA</t>
  </si>
  <si>
    <t>ACCATCTGT</t>
  </si>
  <si>
    <t>TTATATTTACACTGC</t>
  </si>
  <si>
    <t>TATTTACAC</t>
  </si>
  <si>
    <t>AGTTCGGACTATGAT</t>
  </si>
  <si>
    <t>TCGGACTAT</t>
  </si>
  <si>
    <t>AGAACCTTTCCATCA</t>
  </si>
  <si>
    <t>ACCTTTCCA</t>
  </si>
  <si>
    <t>AAGGGCGGCCCTGAG</t>
  </si>
  <si>
    <t>GGCGGCCCT</t>
  </si>
  <si>
    <t>TTTTTTTTTTTTTAA</t>
  </si>
  <si>
    <t>AACTCTGATATTTTC</t>
  </si>
  <si>
    <t>TCTGATATT</t>
  </si>
  <si>
    <t>ACCCCCTAGTGTACT</t>
  </si>
  <si>
    <t>CCCTAGTGT</t>
  </si>
  <si>
    <t>TGTCCATGATATGCA</t>
  </si>
  <si>
    <t>CCATGATAT</t>
  </si>
  <si>
    <t>TTAAACTAGTTTTTA</t>
  </si>
  <si>
    <t>AACTAGTTT</t>
  </si>
  <si>
    <t>ATTGGGACCAACACT</t>
  </si>
  <si>
    <t>GGGACCAAC</t>
  </si>
  <si>
    <t>GTGAGGGTCCAAGCC</t>
  </si>
  <si>
    <t>AGGGTCCAA</t>
  </si>
  <si>
    <t>GCTGGTTGTCAAGGA</t>
  </si>
  <si>
    <t>GGTTGTCAA</t>
  </si>
  <si>
    <t>ACTTAATCTTTAAAC</t>
  </si>
  <si>
    <t>TAATCTTTA</t>
  </si>
  <si>
    <t>ACTGCCCCTGACAGA</t>
  </si>
  <si>
    <t>GCCCCTGAC</t>
  </si>
  <si>
    <t>TGCCTGCCCTGGGCA</t>
  </si>
  <si>
    <t>CTGCCCTGG</t>
  </si>
  <si>
    <t>TTGGGAAGACTTAAG</t>
  </si>
  <si>
    <t>GGAAGACTT</t>
  </si>
  <si>
    <t>TGAATAATAGTACTG</t>
  </si>
  <si>
    <t>ATAATAGTA</t>
  </si>
  <si>
    <t>CCACCTCCTGGGTTC</t>
  </si>
  <si>
    <t>CCTCCTGGG</t>
  </si>
  <si>
    <t>TCTCCCAGCCATTGC</t>
  </si>
  <si>
    <t>CCCAGCCAT</t>
  </si>
  <si>
    <t>ATTATGCTGAAAGTT</t>
  </si>
  <si>
    <t>ATGCTGAAA</t>
  </si>
  <si>
    <t>TAGTCCCAGCTACTT</t>
  </si>
  <si>
    <t>TCCCAGCTA</t>
  </si>
  <si>
    <t>GTGAGGAAGGGTCAG</t>
  </si>
  <si>
    <t>AGGAAGGGT</t>
  </si>
  <si>
    <t>AACTTCTGTGGTTCT</t>
  </si>
  <si>
    <t>TTCTGTGGT</t>
  </si>
  <si>
    <t>GGTTTGCCAACCGGC</t>
  </si>
  <si>
    <t>TTGCCAACC</t>
  </si>
  <si>
    <t>GGGGCCACACATGCT</t>
  </si>
  <si>
    <t>GCCACACAT</t>
  </si>
  <si>
    <t>ACAACAACATTTGCT</t>
  </si>
  <si>
    <t>ACAACATTT</t>
  </si>
  <si>
    <t>TCCTCATTGACGATT</t>
  </si>
  <si>
    <t>TCATTGACG</t>
  </si>
  <si>
    <t>TGTGGAAATCACCAA</t>
  </si>
  <si>
    <t>GGAAATCAC</t>
  </si>
  <si>
    <t>GATACTTTTGTTAGG</t>
  </si>
  <si>
    <t>ACTTTTGTT</t>
  </si>
  <si>
    <t>TAAGGCAGGGAAGGA</t>
  </si>
  <si>
    <t>GGCAGGGAA</t>
  </si>
  <si>
    <t>GCAACCACAGGGATT</t>
  </si>
  <si>
    <t>ACCACAGGG</t>
  </si>
  <si>
    <t>GAGGTACCAGGGAGA</t>
  </si>
  <si>
    <t>GTACCAGGG</t>
  </si>
  <si>
    <t>CCACCGCAGCCCCCG</t>
  </si>
  <si>
    <t>CCGCAGCCC</t>
  </si>
  <si>
    <t>GTTTTAGGTGGATAA</t>
  </si>
  <si>
    <t>TTAGGTGGA</t>
  </si>
  <si>
    <t>CAACCTTGGGGCTTT</t>
  </si>
  <si>
    <t>CCTTGGGGC</t>
  </si>
  <si>
    <t>GCGAGCCGGCCTTCT</t>
  </si>
  <si>
    <t>AGCCGGCCT</t>
  </si>
  <si>
    <t>CCCAGCCGTGGCTTC</t>
  </si>
  <si>
    <t>AGCCGTGGC</t>
  </si>
  <si>
    <t>AAAGGTAGAACCTCT</t>
  </si>
  <si>
    <t>GGTAGAACC</t>
  </si>
  <si>
    <t>TGGCCTTCTTGGTCC</t>
  </si>
  <si>
    <t>CCTTCTTGG</t>
  </si>
  <si>
    <t>GACTTGGAAAGAGAT</t>
  </si>
  <si>
    <t>TTGGAAAGA</t>
  </si>
  <si>
    <t>TGAGGGCCAGAGATG</t>
  </si>
  <si>
    <t>GGGCCAGAG</t>
  </si>
  <si>
    <t>CATGATGAAACCCCG</t>
  </si>
  <si>
    <t>GATGAAACC</t>
  </si>
  <si>
    <t>CTTTGGCCTCGCACG</t>
  </si>
  <si>
    <t>TGGCCTCGC</t>
  </si>
  <si>
    <t>ATTTCTACTTTTGTG</t>
  </si>
  <si>
    <t>TCTACTTTT</t>
  </si>
  <si>
    <t>TAAGAGTTTTTCAGG</t>
  </si>
  <si>
    <t>GAGTTTTTC</t>
  </si>
  <si>
    <t>ACAATCAAGTGAATG</t>
  </si>
  <si>
    <t>ATCAAGTGA</t>
  </si>
  <si>
    <t>CTGAGGTCTGCTAGA</t>
  </si>
  <si>
    <t>AGGTCTGCT</t>
  </si>
  <si>
    <t>TTGACCTAAAAATCA</t>
  </si>
  <si>
    <t>ACCTAAAAA</t>
  </si>
  <si>
    <t>AGTATTAAACAATCA</t>
  </si>
  <si>
    <t>ATTAAACAA</t>
  </si>
  <si>
    <t>CTGTATCCCAGCACT</t>
  </si>
  <si>
    <t>TATCCCAGC</t>
  </si>
  <si>
    <t>CAATTAAACAACTTC</t>
  </si>
  <si>
    <t>TTAAACAAC</t>
  </si>
  <si>
    <t>TCGAACTCCTGGCCT</t>
  </si>
  <si>
    <t>AACTCCTGG</t>
  </si>
  <si>
    <t>ACTTCTGGTAAATAG</t>
  </si>
  <si>
    <t>TCTGGTAAA</t>
  </si>
  <si>
    <t>GCACAAGCTGACCAA</t>
  </si>
  <si>
    <t>CAAGCTGAC</t>
  </si>
  <si>
    <t>GACGGGGTTTCACCA</t>
  </si>
  <si>
    <t>GGGGTTTCA</t>
  </si>
  <si>
    <t>CGTGGCACTTACCTT</t>
  </si>
  <si>
    <t>GGCACTTAC</t>
  </si>
  <si>
    <t>AAATTCTTGTATAAT</t>
  </si>
  <si>
    <t>TTCTTGTAT</t>
  </si>
  <si>
    <t>TATAAACAACACATT</t>
  </si>
  <si>
    <t>AAACAACAC</t>
  </si>
  <si>
    <t>GTGTTATATGCATGT</t>
  </si>
  <si>
    <t>TTATATGCA</t>
  </si>
  <si>
    <t>CCCCTTCCCCGGGTG</t>
  </si>
  <si>
    <t>CTTCCCCGG</t>
  </si>
  <si>
    <t>AGTGTCTATTATGAA</t>
  </si>
  <si>
    <t>GTCTATTAT</t>
  </si>
  <si>
    <t>GCGTCTCCGAGATAG</t>
  </si>
  <si>
    <t>TCTCCGAGA</t>
  </si>
  <si>
    <t>TTGCATGTGTTTGGT</t>
  </si>
  <si>
    <t>CATGTGTTT</t>
  </si>
  <si>
    <t>ATGACAGGAAGAGAA</t>
  </si>
  <si>
    <t>ACAGGAAGA</t>
  </si>
  <si>
    <t>CCACTCGCCAGGGAC</t>
  </si>
  <si>
    <t>CTCGCCAGG</t>
  </si>
  <si>
    <t>AGACTGGGAGCGGGG</t>
  </si>
  <si>
    <t>CTGGGAGCG</t>
  </si>
  <si>
    <t>GAGAGAAAAAGTTTA</t>
  </si>
  <si>
    <t>AGAAAAAGT</t>
  </si>
  <si>
    <t>CACACGCGTGCAGAG</t>
  </si>
  <si>
    <t>ACGCGTGCA</t>
  </si>
  <si>
    <t>AGCTTTTTGTTTGTT</t>
  </si>
  <si>
    <t>TTTTTGTTT</t>
  </si>
  <si>
    <t>ATTCACAGTCAAGGT</t>
  </si>
  <si>
    <t>CACAGTCAA</t>
  </si>
  <si>
    <t>TGTCATGTACCAGAT</t>
  </si>
  <si>
    <t>CATGTACCA</t>
  </si>
  <si>
    <t>GTAATGTTACGTCAT</t>
  </si>
  <si>
    <t>ATGTTACGT</t>
  </si>
  <si>
    <t>TGTGAGTAACTTCTG</t>
  </si>
  <si>
    <t>GAGTAACTT</t>
  </si>
  <si>
    <t>CAATGCATATTAACC</t>
  </si>
  <si>
    <t>TGCATATTA</t>
  </si>
  <si>
    <t>GCGCCCAGAGATATG</t>
  </si>
  <si>
    <t>CCCAGAGAT</t>
  </si>
  <si>
    <t>CCATGAGAATTCCTT</t>
  </si>
  <si>
    <t>TGAGAATTC</t>
  </si>
  <si>
    <t>GTGGGTGGTGTGCCA</t>
  </si>
  <si>
    <t>GGTGGTGTG</t>
  </si>
  <si>
    <t>TGTTTCCTTATAATT</t>
  </si>
  <si>
    <t>TTCCTTATA</t>
  </si>
  <si>
    <t>ACCCTGGTCCCCAGT</t>
  </si>
  <si>
    <t>CTGGTCCCC</t>
  </si>
  <si>
    <t>ATCCCAGACGCCCAC</t>
  </si>
  <si>
    <t>CCAGACGCC</t>
  </si>
  <si>
    <t>TCTTTTTCAGATGTG</t>
  </si>
  <si>
    <t>TTTTCAGAT</t>
  </si>
  <si>
    <t>GCACCAGCACCACCC</t>
  </si>
  <si>
    <t>CCAGCACCA</t>
  </si>
  <si>
    <t>GGAGCTGGGGTGTTC</t>
  </si>
  <si>
    <t>GCTGGGGTG</t>
  </si>
  <si>
    <t>AATCCCAGCACTTTG</t>
  </si>
  <si>
    <t>CCCAGCACT</t>
  </si>
  <si>
    <t>AGTATTGACCCAGTC</t>
  </si>
  <si>
    <t>ATTGACCCA</t>
  </si>
  <si>
    <t>CTGCCACAGGCAGGT</t>
  </si>
  <si>
    <t>CCACAGGCA</t>
  </si>
  <si>
    <t>CTTGATCTTGCTCTT</t>
  </si>
  <si>
    <t>GATCTTGCT</t>
  </si>
  <si>
    <t>AGATCATCTGGGGGT</t>
  </si>
  <si>
    <t>TCATCTGGG</t>
  </si>
  <si>
    <t>CTCAGACCCAGGGAT</t>
  </si>
  <si>
    <t>AGACCCAGG</t>
  </si>
  <si>
    <t>TACCCAAAACCAGTA</t>
  </si>
  <si>
    <t>CCAAAACCA</t>
  </si>
  <si>
    <t>ATGGTTAAATAGTCT</t>
  </si>
  <si>
    <t>GTTAAATAG</t>
  </si>
  <si>
    <t>CTCCCTCCATGGGCC</t>
  </si>
  <si>
    <t>CCTCCATGG</t>
  </si>
  <si>
    <t>TGACAGGAGTCATGA</t>
  </si>
  <si>
    <t>CAGGAGTCA</t>
  </si>
  <si>
    <t>GCATTGTATATACTA</t>
  </si>
  <si>
    <t>TTGTATATA</t>
  </si>
  <si>
    <t>TTTAGTGACCACAAA</t>
  </si>
  <si>
    <t>AGTGACCAC</t>
  </si>
  <si>
    <t>GTACAACTGGCCTTC</t>
  </si>
  <si>
    <t>CAACTGGCC</t>
  </si>
  <si>
    <t>CTGACCCACCAGTCT</t>
  </si>
  <si>
    <t>ACCCACCAG</t>
  </si>
  <si>
    <t>GCGAGGCCTCAAGAC</t>
  </si>
  <si>
    <t>AGGCCTCAA</t>
  </si>
  <si>
    <t>GGGCGGGGCCGGGGA</t>
  </si>
  <si>
    <t>CGGGGCCGG</t>
  </si>
  <si>
    <t>CGACCTGGCCTTCCA</t>
  </si>
  <si>
    <t>CCTGGCCTT</t>
  </si>
  <si>
    <t>CCCTTAAGCATCTTA</t>
  </si>
  <si>
    <t>TTAAGCATC</t>
  </si>
  <si>
    <t>TTGGCTCACTGCAAC</t>
  </si>
  <si>
    <t>GCTCACTGC</t>
  </si>
  <si>
    <t>ACGAAGGCCCTGTAA</t>
  </si>
  <si>
    <t>AAGGCCCTG</t>
  </si>
  <si>
    <t>CCAAGGCCCTGGAAA</t>
  </si>
  <si>
    <t>AGGCCCTGG</t>
  </si>
  <si>
    <t>AATTATTTTCATCTT</t>
  </si>
  <si>
    <t>TATTTTCAT</t>
  </si>
  <si>
    <t>AGCTGCCCCTGAACT</t>
  </si>
  <si>
    <t>TGCCCCTGA</t>
  </si>
  <si>
    <t>TATATATTTGTTTTT</t>
  </si>
  <si>
    <t>ATATTTGTT</t>
  </si>
  <si>
    <t>AGCCCCGGAAAGGAG</t>
  </si>
  <si>
    <t>CCCGGAAAG</t>
  </si>
  <si>
    <t>TCTGTTTTGGACAGG</t>
  </si>
  <si>
    <t>GTTTTGGAC</t>
  </si>
  <si>
    <t>CCAAATCTGCTCCGA</t>
  </si>
  <si>
    <t>AATCTGCTC</t>
  </si>
  <si>
    <t>ACACCTAAGGAACAG</t>
  </si>
  <si>
    <t>CCTAAGGAA</t>
  </si>
  <si>
    <t>TTTGCTCAAGTGTAA</t>
  </si>
  <si>
    <t>GCTCAAGTG</t>
  </si>
  <si>
    <t>GCCCTTCCCAGCCTC</t>
  </si>
  <si>
    <t>CTTCCCAGC</t>
  </si>
  <si>
    <t>GTGGTCTTCCCCTTT</t>
  </si>
  <si>
    <t>GTCTTCCCC</t>
  </si>
  <si>
    <t>CTAAAAGGGCCTCTG</t>
  </si>
  <si>
    <t>AAAGGGCCT</t>
  </si>
  <si>
    <t>GGTAACAGTCATCCT</t>
  </si>
  <si>
    <t>AACAGTCAT</t>
  </si>
  <si>
    <t>TGTTGTCAGGGGCAA</t>
  </si>
  <si>
    <t>TGTCAGGGG</t>
  </si>
  <si>
    <t>CCTCAGCCAGCCCAA</t>
  </si>
  <si>
    <t>CAGCCAGCC</t>
  </si>
  <si>
    <t>GTGCTTGCCGCCCCC</t>
  </si>
  <si>
    <t>CTTGCCGCC</t>
  </si>
  <si>
    <t>TCTTGTTTTTAAAGT</t>
  </si>
  <si>
    <t>TGTTTTTAA</t>
  </si>
  <si>
    <t>GTGCTGTTTGTTAAA</t>
  </si>
  <si>
    <t>CTGTTTGTT</t>
  </si>
  <si>
    <t>TCCATTACAAAAGGA</t>
  </si>
  <si>
    <t>ATTACAAAA</t>
  </si>
  <si>
    <t>GGCACACATGCATGG</t>
  </si>
  <si>
    <t>ACACATGCA</t>
  </si>
  <si>
    <t>TGCCGGTCGATTCTA</t>
  </si>
  <si>
    <t>CGGTCGATT</t>
  </si>
  <si>
    <t>AGATGGTCGGTCCCT</t>
  </si>
  <si>
    <t>TGGTCGGTC</t>
  </si>
  <si>
    <t>CGAGTAGCCTCTTGA</t>
  </si>
  <si>
    <t>GTAGCCTCT</t>
  </si>
  <si>
    <t>GCCTGGAGCGGATGG</t>
  </si>
  <si>
    <t>TGGAGCGGA</t>
  </si>
  <si>
    <t>CCTGCAACTCAGGAA</t>
  </si>
  <si>
    <t>GCAACTCAG</t>
  </si>
  <si>
    <t>CCCAAACACATGTAA</t>
  </si>
  <si>
    <t>AAACACATG</t>
  </si>
  <si>
    <t>CAGCCCAAACTAACC</t>
  </si>
  <si>
    <t>CCCAAACTA</t>
  </si>
  <si>
    <t>GTTGTCCGGCCGGCG</t>
  </si>
  <si>
    <t>GTCCGGCCG</t>
  </si>
  <si>
    <t>ATTTAAAAAACATGA</t>
  </si>
  <si>
    <t>TAAAAAACA</t>
  </si>
  <si>
    <t>TGTTGTGACATTTTT</t>
  </si>
  <si>
    <t>TGTGACATT</t>
  </si>
  <si>
    <t>CGTACCCTTGTCCCC</t>
  </si>
  <si>
    <t>ACCCTTGTC</t>
  </si>
  <si>
    <t>TGACAAGAAGATGAG</t>
  </si>
  <si>
    <t>CAAGAAGAT</t>
  </si>
  <si>
    <t>TGGTGTGTCTATGGG</t>
  </si>
  <si>
    <t>TGTGTCTAT</t>
  </si>
  <si>
    <t>GCCGGGGCTTCCCCG</t>
  </si>
  <si>
    <t>GGGGCTTCC</t>
  </si>
  <si>
    <t>CTAAATCATATCTTA</t>
  </si>
  <si>
    <t>AATCATATC</t>
  </si>
  <si>
    <t>TGTGTGGGATCACGG</t>
  </si>
  <si>
    <t>GTGGGATCA</t>
  </si>
  <si>
    <t>AGTCCCGCCGCTCCA</t>
  </si>
  <si>
    <t>CCCGCCGCT</t>
  </si>
  <si>
    <t>GGGCATTCATTCTCT</t>
  </si>
  <si>
    <t>CATTCATTC</t>
  </si>
  <si>
    <t>GGACCCTCAGCTTGA</t>
  </si>
  <si>
    <t>CCCTCAGCT</t>
  </si>
  <si>
    <t>CACTATGGCTTCTCA</t>
  </si>
  <si>
    <t>TATGGCTTC</t>
  </si>
  <si>
    <t>CTGTCGCAGCACCCG</t>
  </si>
  <si>
    <t>TCGCAGCAC</t>
  </si>
  <si>
    <t>AGAAGATATTAATAT</t>
  </si>
  <si>
    <t>AGATATTAA</t>
  </si>
  <si>
    <t>TCGCCCAGCCGTGGC</t>
  </si>
  <si>
    <t>CCCAGCCGT</t>
  </si>
  <si>
    <t>GGCTCTTCTGTCACA</t>
  </si>
  <si>
    <t>TCTTCTGTC</t>
  </si>
  <si>
    <t>TACGAGCGGCAACAT</t>
  </si>
  <si>
    <t>GAGCGGCAA</t>
  </si>
  <si>
    <t>CAGTTCAGAGGGTCC</t>
  </si>
  <si>
    <t>TTCAGAGGG</t>
  </si>
  <si>
    <t>ACTACACCGAGATGG</t>
  </si>
  <si>
    <t>ACACCGAGA</t>
  </si>
  <si>
    <t>AAATATGGAGCCTTC</t>
  </si>
  <si>
    <t>TATGGAGCC</t>
  </si>
  <si>
    <t>GGGAAACATGGAGTA</t>
  </si>
  <si>
    <t>AAACATGGA</t>
  </si>
  <si>
    <t>TACTACAACCAGAGC</t>
  </si>
  <si>
    <t>TACAACCAG</t>
  </si>
  <si>
    <t>ACAGTTTGTTCCCCC</t>
  </si>
  <si>
    <t>GTTTGTTCC</t>
  </si>
  <si>
    <t>CAGCTGGAGATGGTG</t>
  </si>
  <si>
    <t>CTGGAGATG</t>
  </si>
  <si>
    <t>AGGCAGGCCGTGAGG</t>
  </si>
  <si>
    <t>CAGGCCGTG</t>
  </si>
  <si>
    <t>TCCCTTTTTGATCAT</t>
  </si>
  <si>
    <t>CTTTTTGAT</t>
  </si>
  <si>
    <t>GACCTAGGAGCATGC</t>
  </si>
  <si>
    <t>CTAGGAGCA</t>
  </si>
  <si>
    <t>TAAAAACAAGGACCT</t>
  </si>
  <si>
    <t>AAACAAGGA</t>
  </si>
  <si>
    <t>AGGAACAATATGAAT</t>
  </si>
  <si>
    <t>AACAATATG</t>
  </si>
  <si>
    <t>GAAAGACAGAGTAGG</t>
  </si>
  <si>
    <t>AGACAGAGT</t>
  </si>
  <si>
    <t>AAAAAACTCCCCTTC</t>
  </si>
  <si>
    <t>AAACTCCCC</t>
  </si>
  <si>
    <t>TGCCGCTGCGCCTGC</t>
  </si>
  <si>
    <t>CGCTGCGCC</t>
  </si>
  <si>
    <t>GCAGCCTTTGGCCAA</t>
  </si>
  <si>
    <t>GCCTTTGGC</t>
  </si>
  <si>
    <t>TTTTTTTTGTCTCAC</t>
  </si>
  <si>
    <t>TTTTTGTCT</t>
  </si>
  <si>
    <t>AAAAGAAACGACAAA</t>
  </si>
  <si>
    <t>AGAAACGAC</t>
  </si>
  <si>
    <t>TTATTATTTTATAGA</t>
  </si>
  <si>
    <t>TTATTTTAT</t>
  </si>
  <si>
    <t>CGACTCTTGCATGTG</t>
  </si>
  <si>
    <t>CTCTTGCAT</t>
  </si>
  <si>
    <t>CTCTGTTCCTTGGCG</t>
  </si>
  <si>
    <t>TGTTCCTTG</t>
  </si>
  <si>
    <t>TAGGAACTGAGACAT</t>
  </si>
  <si>
    <t>GAACTGAGA</t>
  </si>
  <si>
    <t>GCCGTGCCAGCCACA</t>
  </si>
  <si>
    <t>GTGCCAGCC</t>
  </si>
  <si>
    <t>TAACCCACTGCTGAG</t>
  </si>
  <si>
    <t>CCCACTGCT</t>
  </si>
  <si>
    <t>TTTATAAAGCAAATT</t>
  </si>
  <si>
    <t>ATAAAGCAA</t>
  </si>
  <si>
    <t>TAAGTATAATGTTAG</t>
  </si>
  <si>
    <t>GTATAATGT</t>
  </si>
  <si>
    <t>TCATCCTCTTCATCA</t>
  </si>
  <si>
    <t>TCCTCTTCA</t>
  </si>
  <si>
    <t>CACCCAGGCCGGGAA</t>
  </si>
  <si>
    <t>CCAGGCCGG</t>
  </si>
  <si>
    <t>ACCCCAAAAGATGGC</t>
  </si>
  <si>
    <t>CCAAAAGAT</t>
  </si>
  <si>
    <t>GACTTTCTCTTGTGC</t>
  </si>
  <si>
    <t>TTTCTCTTG</t>
  </si>
  <si>
    <t>GGCAGGGGCCTCCTG</t>
  </si>
  <si>
    <t>AGGGGCCTC</t>
  </si>
  <si>
    <t>TCGGGCTGCGTAGGG</t>
  </si>
  <si>
    <t>GGCTGCGTA</t>
  </si>
  <si>
    <t>AACACTGTATAAAAC</t>
  </si>
  <si>
    <t>ACTGTATAA</t>
  </si>
  <si>
    <t>CGCTGCCCAGCGTCA</t>
  </si>
  <si>
    <t>TGCCCAGCG</t>
  </si>
  <si>
    <t>CAGCTGCAAGTAATC</t>
  </si>
  <si>
    <t>CTGCAAGTA</t>
  </si>
  <si>
    <t>CAATTTCTTTTTTCT</t>
  </si>
  <si>
    <t>TTTCTTTTT</t>
  </si>
  <si>
    <t>AAATCTACTTTTATA</t>
  </si>
  <si>
    <t>CGGGGCACCGAGATG</t>
  </si>
  <si>
    <t>GGCACCGAG</t>
  </si>
  <si>
    <t>CCGGGGTGGGCCCAG</t>
  </si>
  <si>
    <t>GGGTGGGCC</t>
  </si>
  <si>
    <t>GAGAATCTGACCCTT</t>
  </si>
  <si>
    <t>AATCTGACC</t>
  </si>
  <si>
    <t>GGAAAAACAGAAAAA</t>
  </si>
  <si>
    <t>AAAACAGAA</t>
  </si>
  <si>
    <t>CTGGGACCCTCAGCT</t>
  </si>
  <si>
    <t>GGACCCTCA</t>
  </si>
  <si>
    <t>CATGAAGTTTCATGA</t>
  </si>
  <si>
    <t>GAAGTTTCA</t>
  </si>
  <si>
    <t>GATGAGGTCAGCCTG</t>
  </si>
  <si>
    <t>GAGGTCAGC</t>
  </si>
  <si>
    <t>TTTCAACCAAGGCCT</t>
  </si>
  <si>
    <t>CAACCAAGG</t>
  </si>
  <si>
    <t>GCTCCATCTGCCCTG</t>
  </si>
  <si>
    <t>CCATCTGCC</t>
  </si>
  <si>
    <t>CATCTGTCTGTGTGG</t>
  </si>
  <si>
    <t>CTGTCTGTG</t>
  </si>
  <si>
    <t>ACCTGTGAGAATCTA</t>
  </si>
  <si>
    <t>TGTGAGAAT</t>
  </si>
  <si>
    <t>ATTGGCAGACTCCAT</t>
  </si>
  <si>
    <t>GGCAGACTC</t>
  </si>
  <si>
    <t>ATCAGAAGAATACAT</t>
  </si>
  <si>
    <t>AGAAGAATA</t>
  </si>
  <si>
    <t>CCGCACCCAGAAGCT</t>
  </si>
  <si>
    <t>CACCCAGAA</t>
  </si>
  <si>
    <t>TGTAACAAGAATGTT</t>
  </si>
  <si>
    <t>AACAAGAAT</t>
  </si>
  <si>
    <t>CTCCTGATGAGAAGA</t>
  </si>
  <si>
    <t>CTGATGAGA</t>
  </si>
  <si>
    <t>AAATGCTAGATGTTG</t>
  </si>
  <si>
    <t>TGCTAGATG</t>
  </si>
  <si>
    <t>ATTATAATAATTAGA</t>
  </si>
  <si>
    <t>ATAATAATT</t>
  </si>
  <si>
    <t>GCATGCCGGGGGGCT</t>
  </si>
  <si>
    <t>TGCCGGGGG</t>
  </si>
  <si>
    <t>AATATATTAAGCGAC</t>
  </si>
  <si>
    <t>ATATTAAGC</t>
  </si>
  <si>
    <t>CCATTCAGAAAACTA</t>
  </si>
  <si>
    <t>TTCAGAAAA</t>
  </si>
  <si>
    <t>CTCCAACAAACTTTA</t>
  </si>
  <si>
    <t>CAACAAACT</t>
  </si>
  <si>
    <t>TCCGATGAATGGCCA</t>
  </si>
  <si>
    <t>GATGAATGG</t>
  </si>
  <si>
    <t>GCAAGGGAAAATTGG</t>
  </si>
  <si>
    <t>AGGGAAAAT</t>
  </si>
  <si>
    <t>GTGCTTTAGCCCGGA</t>
  </si>
  <si>
    <t>CTTTAGCCC</t>
  </si>
  <si>
    <t>GTTAGAGGGTCTTGT</t>
  </si>
  <si>
    <t>AGAGGGTCT</t>
  </si>
  <si>
    <t>CTAATTATGACTCAG</t>
  </si>
  <si>
    <t>ATTATGACT</t>
  </si>
  <si>
    <t>CTATAGTGTACACAA</t>
  </si>
  <si>
    <t>TAGTGTACA</t>
  </si>
  <si>
    <t>ATTTTGGGTATACAT</t>
  </si>
  <si>
    <t>TTGGGTATA</t>
  </si>
  <si>
    <t>AGAGTCCCCAGACTG</t>
  </si>
  <si>
    <t>GTCCCCAGA</t>
  </si>
  <si>
    <t>TCATTGAGCCCACAC</t>
  </si>
  <si>
    <t>TTGAGCCCA</t>
  </si>
  <si>
    <t>TCCCCTATTTATGTA</t>
  </si>
  <si>
    <t>CCTATTTAT</t>
  </si>
  <si>
    <t>ATTAATGGGGAGAGT</t>
  </si>
  <si>
    <t>AATGGGGAG</t>
  </si>
  <si>
    <t>GCTCACCGGTCAGTT</t>
  </si>
  <si>
    <t>CACCGGTCA</t>
  </si>
  <si>
    <t>AAATACCAACAGGTA</t>
  </si>
  <si>
    <t>TACCAACAG</t>
  </si>
  <si>
    <t>GATAGAGGATTTTAT</t>
  </si>
  <si>
    <t>AGAGGATTT</t>
  </si>
  <si>
    <t>GACGACGAGCAGGAC</t>
  </si>
  <si>
    <t>GACGAGCAG</t>
  </si>
  <si>
    <t>GAAAAGTTTGCCAGT</t>
  </si>
  <si>
    <t>AAGTTTGCC</t>
  </si>
  <si>
    <t>TTAAGTATCTACTGC</t>
  </si>
  <si>
    <t>AGTATCTAC</t>
  </si>
  <si>
    <t>TCCTGGAGCTGCGAG</t>
  </si>
  <si>
    <t>TGGAGCTGC</t>
  </si>
  <si>
    <t>TACACCCTGGAGGAT</t>
  </si>
  <si>
    <t>ACCCTGGAG</t>
  </si>
  <si>
    <t>CTTGCGATGGTTAGC</t>
  </si>
  <si>
    <t>GCGATGGTT</t>
  </si>
  <si>
    <t>GTTTGAGGGCGCGCT</t>
  </si>
  <si>
    <t>TGAGGGCGC</t>
  </si>
  <si>
    <t>CCGGGAGTGTTGTCA</t>
  </si>
  <si>
    <t>GGAGTGTTG</t>
  </si>
  <si>
    <t>TCGCTGTGAGTCCCC</t>
  </si>
  <si>
    <t>CTGTGAGTC</t>
  </si>
  <si>
    <t>GTCTAAACCAATACC</t>
  </si>
  <si>
    <t>TAAACCAAT</t>
  </si>
  <si>
    <t>CCCTGAACCGGACCC</t>
  </si>
  <si>
    <t>TGAACCGGA</t>
  </si>
  <si>
    <t>TGTCTCTCACTTGTC</t>
  </si>
  <si>
    <t>CTCTCACTT</t>
  </si>
  <si>
    <t>GGGACTTCCAGGGCC</t>
  </si>
  <si>
    <t>ACTTCCAGG</t>
  </si>
  <si>
    <t>ATCAAAGCTCCATCT</t>
  </si>
  <si>
    <t>AAAGCTCCA</t>
  </si>
  <si>
    <t>CTAGGATCTGCATCT</t>
  </si>
  <si>
    <t>GGATCTGCA</t>
  </si>
  <si>
    <t>ATGATGGCCAACAAG</t>
  </si>
  <si>
    <t>ATGGCCAAC</t>
  </si>
  <si>
    <t>CACCCCCTTTCTCCC</t>
  </si>
  <si>
    <t>CCCCTTTCT</t>
  </si>
  <si>
    <t>TCCTATTCCACTGTG</t>
  </si>
  <si>
    <t>TATTCCACT</t>
  </si>
  <si>
    <t>GCCATGATCCGGGAG</t>
  </si>
  <si>
    <t>ATGATCCGG</t>
  </si>
  <si>
    <t>GAGGTGCGGAGCTGG</t>
  </si>
  <si>
    <t>GTGCGGAGC</t>
  </si>
  <si>
    <t>TGGCCACCGTGGAGG</t>
  </si>
  <si>
    <t>CCACCGTGG</t>
  </si>
  <si>
    <t>TTCGGTGGCAGAAAT</t>
  </si>
  <si>
    <t>GGTGGCAGA</t>
  </si>
  <si>
    <t>GACAACGCCTCTCCG</t>
  </si>
  <si>
    <t>AACGCCTCT</t>
  </si>
  <si>
    <t>CAAGGGAAACCTGCG</t>
  </si>
  <si>
    <t>GGGAAACCT</t>
  </si>
  <si>
    <t>CCCCGACGGTCCTCG</t>
  </si>
  <si>
    <t>CGACGGTCC</t>
  </si>
  <si>
    <t>GTGAGTGCCGACAAG</t>
  </si>
  <si>
    <t>AGTGCCGAC</t>
  </si>
  <si>
    <t>TTGCCATGGGGTGCA</t>
  </si>
  <si>
    <t>CCATGGGGT</t>
  </si>
  <si>
    <t>CATAATCTTAGTCTT</t>
  </si>
  <si>
    <t>AATCTTAGT</t>
  </si>
  <si>
    <t>TACCATATCCTGTGT</t>
  </si>
  <si>
    <t>CATATCCTG</t>
  </si>
  <si>
    <t>ATCTGCCCAGGGTCG</t>
  </si>
  <si>
    <t>TGCCCAGGG</t>
  </si>
  <si>
    <t>CTCAGGAGTTCTGAC</t>
  </si>
  <si>
    <t>AGGAGTTCT</t>
  </si>
  <si>
    <t>TTTCCCTACGTATAC</t>
  </si>
  <si>
    <t>CCCTACGTA</t>
  </si>
  <si>
    <t>TTGTGTATTCATGGA</t>
  </si>
  <si>
    <t>TGTATTCAT</t>
  </si>
  <si>
    <t>CACCAGCGGGGAGCA</t>
  </si>
  <si>
    <t>CAGCGGGGA</t>
  </si>
  <si>
    <t>GCCTTATGAAACTGA</t>
  </si>
  <si>
    <t>TTATGAAAC</t>
  </si>
  <si>
    <t>CATCATCTTCGTGGT</t>
  </si>
  <si>
    <t>CATCTTCGT</t>
  </si>
  <si>
    <t>GTTTTTAACATCAGC</t>
  </si>
  <si>
    <t>TTTAACATC</t>
  </si>
  <si>
    <t>CCTGTGCTGGTGGTT</t>
  </si>
  <si>
    <t>GTGCTGGTG</t>
  </si>
  <si>
    <t>ACCAGCCAAGCAGGA</t>
  </si>
  <si>
    <t>AGCCAAGCA</t>
  </si>
  <si>
    <t>CACCATTAAGAAAAA</t>
  </si>
  <si>
    <t>CATTAAGAA</t>
  </si>
  <si>
    <t>GTGACTGGTCTCCTG</t>
  </si>
  <si>
    <t>ACTGGTCTC</t>
  </si>
  <si>
    <t>GATGGTCAACAATGA</t>
  </si>
  <si>
    <t>GGTCAACAA</t>
  </si>
  <si>
    <t>GGTCAGACCTTTTAT</t>
  </si>
  <si>
    <t>CAGACCTTT</t>
  </si>
  <si>
    <t>TTTTTTTTCCTTTCA</t>
  </si>
  <si>
    <t>TTTTTCCTT</t>
  </si>
  <si>
    <t>GCACTGTTAATAACT</t>
  </si>
  <si>
    <t>CTGTTAATA</t>
  </si>
  <si>
    <t>CAGATGAACAATCCA</t>
  </si>
  <si>
    <t>ATGAACAAT</t>
  </si>
  <si>
    <t>TCAACCAAGGCCTTG</t>
  </si>
  <si>
    <t>ACCAAGGCC</t>
  </si>
  <si>
    <t>TGCCTCAGCCAACTA</t>
  </si>
  <si>
    <t>CTCAGCCAA</t>
  </si>
  <si>
    <t>ATCCCAGCATTTTGG</t>
  </si>
  <si>
    <t>CCAGCATTT</t>
  </si>
  <si>
    <t>ATCCTCATGGAATCT</t>
  </si>
  <si>
    <t>CTCATGGAA</t>
  </si>
  <si>
    <t>TGGAAAAGCAATCGT</t>
  </si>
  <si>
    <t>AAAAGCAAT</t>
  </si>
  <si>
    <t>CCTGATGAATGAATG</t>
  </si>
  <si>
    <t>GATGAATGA</t>
  </si>
  <si>
    <t>CCGTGCCCGGCCGAA</t>
  </si>
  <si>
    <t>TGCCCGGCC</t>
  </si>
  <si>
    <t>CGACAGTCGCTCAGC</t>
  </si>
  <si>
    <t>CAGTCGCTC</t>
  </si>
  <si>
    <t>ATCAGTCATCGTCCA</t>
  </si>
  <si>
    <t>AGTCATCGT</t>
  </si>
  <si>
    <t>AGCCAATTCAACTAG</t>
  </si>
  <si>
    <t>CAATTCAAC</t>
  </si>
  <si>
    <t>TCTACTGAATTATAT</t>
  </si>
  <si>
    <t>ACTGAATTA</t>
  </si>
  <si>
    <t>GTCTGACGGGTAGAG</t>
  </si>
  <si>
    <t>TGACGGGTA</t>
  </si>
  <si>
    <t>TTTGTGTGCCTTTTT</t>
  </si>
  <si>
    <t>GTGTGCCTT</t>
  </si>
  <si>
    <t>AGGAAATATGATCCA</t>
  </si>
  <si>
    <t>AAATATGAT</t>
  </si>
  <si>
    <t>CGCATCCTGGACCAA</t>
  </si>
  <si>
    <t>ATCCTGGAC</t>
  </si>
  <si>
    <t>GCCTGCTGAATGCTT</t>
  </si>
  <si>
    <t>TGCTGAATG</t>
  </si>
  <si>
    <t>CCAGGAGTTGGAAGC</t>
  </si>
  <si>
    <t>GGAGTTGGA</t>
  </si>
  <si>
    <t>TGACCAAACCATATT</t>
  </si>
  <si>
    <t>CCAAACCAT</t>
  </si>
  <si>
    <t>AAAAAGTTCCTACAG</t>
  </si>
  <si>
    <t>AAGTTCCTA</t>
  </si>
  <si>
    <t>GTACTACGGCGCGAT</t>
  </si>
  <si>
    <t>CTACGGCGC</t>
  </si>
  <si>
    <t>AGTAGCATAAAATCA</t>
  </si>
  <si>
    <t>AGCATAAAA</t>
  </si>
  <si>
    <t>TGAAGCAAGCATCAT</t>
  </si>
  <si>
    <t>AGCAAGCAT</t>
  </si>
  <si>
    <t>TGATGTCTTCCAAAT</t>
  </si>
  <si>
    <t>TGTCTTCCA</t>
  </si>
  <si>
    <t>ATACTTAGGTGAAAG</t>
  </si>
  <si>
    <t>CTTAGGTGA</t>
  </si>
  <si>
    <t>TTTATTTTCTAGAGT</t>
  </si>
  <si>
    <t>ATTTTCTAG</t>
  </si>
  <si>
    <t>TACGCCACCCAGGAG</t>
  </si>
  <si>
    <t>GCCACCCAG</t>
  </si>
  <si>
    <t>CCAGCACTGTCTCTC</t>
  </si>
  <si>
    <t>GCACTGTCT</t>
  </si>
  <si>
    <t>GCGTCTGCTCCACCT</t>
  </si>
  <si>
    <t>TCTGCTCCA</t>
  </si>
  <si>
    <t>AATTTCTTCAACAGG</t>
  </si>
  <si>
    <t>TTCTTCAAC</t>
  </si>
  <si>
    <t>CCCGGCCACACTGTA</t>
  </si>
  <si>
    <t>GGCCACACT</t>
  </si>
  <si>
    <t>AAACATGTTTGGGTT</t>
  </si>
  <si>
    <t>CATGTTTGG</t>
  </si>
  <si>
    <t>CTGCCTCTACATGTG</t>
  </si>
  <si>
    <t>CCTCTACAT</t>
  </si>
  <si>
    <t>CCAAGGTAAGATGGC</t>
  </si>
  <si>
    <t>AGGTAAGAT</t>
  </si>
  <si>
    <t>TTTGACTCCCACCGG</t>
  </si>
  <si>
    <t>GACTCCCAC</t>
  </si>
  <si>
    <t>TTTCTTATTGGTGGC</t>
  </si>
  <si>
    <t>CTTATTGGT</t>
  </si>
  <si>
    <t>TATCAATTAAAGAAG</t>
  </si>
  <si>
    <t>CAATTAAAG</t>
  </si>
  <si>
    <t>AAAGCCCCTTGCATC</t>
  </si>
  <si>
    <t>GCCCCTTGC</t>
  </si>
  <si>
    <t>ATATTTTTCGTGGCC</t>
  </si>
  <si>
    <t>TTTTTCGTG</t>
  </si>
  <si>
    <t>AAAGAGCAAGGTAAT</t>
  </si>
  <si>
    <t>GAGCAAGGT</t>
  </si>
  <si>
    <t>GGATTACGTCTATCA</t>
  </si>
  <si>
    <t>TTACGTCTA</t>
  </si>
  <si>
    <t>CAGTTCTTCTCAATT</t>
  </si>
  <si>
    <t>TTCTTCTCA</t>
  </si>
  <si>
    <t>TCTTTCTTTCTTTTC</t>
  </si>
  <si>
    <t>TTCTTTCTT</t>
  </si>
  <si>
    <t>TTATATAGCTCCCAG</t>
  </si>
  <si>
    <t>TATAGCTCC</t>
  </si>
  <si>
    <t>TACAGCATTAACACT</t>
  </si>
  <si>
    <t>AGCATTAAC</t>
  </si>
  <si>
    <t>GTGGTCTCTATCTTG</t>
  </si>
  <si>
    <t>GTCTCTATC</t>
  </si>
  <si>
    <t>GGAGTCTGAGGCAGG</t>
  </si>
  <si>
    <t>GTCTGAGGC</t>
  </si>
  <si>
    <t>GGTGGCCACTGCAGG</t>
  </si>
  <si>
    <t>GGCCACTGC</t>
  </si>
  <si>
    <t>AGCTCTCCTGGCCCT</t>
  </si>
  <si>
    <t>TCTCCTGGC</t>
  </si>
  <si>
    <t>GGAGCCTCCTTCTCT</t>
  </si>
  <si>
    <t>GCCTCCTTC</t>
  </si>
  <si>
    <t>TCCGTCTTCCTGAAG</t>
  </si>
  <si>
    <t>GTCTTCCTG</t>
  </si>
  <si>
    <t>ATGCTCCACAAAGCC</t>
  </si>
  <si>
    <t>CTCCACAAA</t>
  </si>
  <si>
    <t>GTTGGCTTTTCACAT</t>
  </si>
  <si>
    <t>GGCTTTTCA</t>
  </si>
  <si>
    <t>AAACCATTTGTGACT</t>
  </si>
  <si>
    <t>CCATTTGTG</t>
  </si>
  <si>
    <t>AAAACATATATGAAA</t>
  </si>
  <si>
    <t>ACATATATG</t>
  </si>
  <si>
    <t>AACACTGAAAGGTTT</t>
  </si>
  <si>
    <t>ACTGAAAGG</t>
  </si>
  <si>
    <t>GAAAGAAAAAAACCC</t>
  </si>
  <si>
    <t>AGAAAAAAA</t>
  </si>
  <si>
    <t>AGAACTAAATCACAA</t>
  </si>
  <si>
    <t>ACTAAATCA</t>
  </si>
  <si>
    <t>TATAACCTTGGTCTG</t>
  </si>
  <si>
    <t>AACCTTGGT</t>
  </si>
  <si>
    <t>CTCCTGGAGCTCCTG</t>
  </si>
  <si>
    <t>CTGGAGCTC</t>
  </si>
  <si>
    <t>CTGCTGGCATGAAGT</t>
  </si>
  <si>
    <t>CTGGCATGA</t>
  </si>
  <si>
    <t>TGACTTTGTCCACCT</t>
  </si>
  <si>
    <t>CTTTGTCCA</t>
  </si>
  <si>
    <t>TATGTATTTTAGTTC</t>
  </si>
  <si>
    <t>GTATTTTAG</t>
  </si>
  <si>
    <t>ACTTCGGTCTGGCAG</t>
  </si>
  <si>
    <t>TCGGTCTGG</t>
  </si>
  <si>
    <t>TTATTAGCTCTTATT</t>
  </si>
  <si>
    <t>TTAGCTCTT</t>
  </si>
  <si>
    <t>CTCCTATCACGCCCA</t>
  </si>
  <si>
    <t>CTATCACGC</t>
  </si>
  <si>
    <t>AGGTATAGCACTAGG</t>
  </si>
  <si>
    <t>TATAGCACT</t>
  </si>
  <si>
    <t>GCTCGTCCCAAAGGC</t>
  </si>
  <si>
    <t>CGTCCCAAA</t>
  </si>
  <si>
    <t>GGCTGGCATGGAGGA</t>
  </si>
  <si>
    <t>TGGCATGGA</t>
  </si>
  <si>
    <t>CCAGCAGGCGCCCAG</t>
  </si>
  <si>
    <t>GCAGGCGCC</t>
  </si>
  <si>
    <t>TGGGATTACAGGCAT</t>
  </si>
  <si>
    <t>GATTACAGG</t>
  </si>
  <si>
    <t>AGAACACTGCAGCGC</t>
  </si>
  <si>
    <t>ACACTGCAG</t>
  </si>
  <si>
    <t>TTCTTATTGCTATGT</t>
  </si>
  <si>
    <t>TTATTGCTA</t>
  </si>
  <si>
    <t>CGAGCGCAAGGGCAA</t>
  </si>
  <si>
    <t>GCGCAAGGG</t>
  </si>
  <si>
    <t>CTGTAGGTGAGCACC</t>
  </si>
  <si>
    <t>TAGGTGAGC</t>
  </si>
  <si>
    <t>CATCTGGGTCCCCAA</t>
  </si>
  <si>
    <t>CTGGGTCCC</t>
  </si>
  <si>
    <t>ATGCTTACTTCACAA</t>
  </si>
  <si>
    <t>CTTACTTCA</t>
  </si>
  <si>
    <t>CGCAACATCCCACCA</t>
  </si>
  <si>
    <t>AACATCCCA</t>
  </si>
  <si>
    <t>GGATTTCAAATACTG</t>
  </si>
  <si>
    <t>TTTCAAATA</t>
  </si>
  <si>
    <t>CCATGATTATTTTTG</t>
  </si>
  <si>
    <t>TGATTATTT</t>
  </si>
  <si>
    <t>TTTGGGAGGCCAAGG</t>
  </si>
  <si>
    <t>GGGAGGCCA</t>
  </si>
  <si>
    <t>CCATATTAGAATGTA</t>
  </si>
  <si>
    <t>TATTAGAAT</t>
  </si>
  <si>
    <t>TCAAGACACCGCAGC</t>
  </si>
  <si>
    <t>AGACACCGC</t>
  </si>
  <si>
    <t>GAAATTTCAGCTTAC</t>
  </si>
  <si>
    <t>ATTTCAGCT</t>
  </si>
  <si>
    <t>TATCTATATATGTCT</t>
  </si>
  <si>
    <t>CTATATATG</t>
  </si>
  <si>
    <t>ATGTGTTGTGAAATT</t>
  </si>
  <si>
    <t>TGTTGTGAA</t>
  </si>
  <si>
    <t>CCATCTCTATCAAAA</t>
  </si>
  <si>
    <t>TCTCTATCA</t>
  </si>
  <si>
    <t>GGCTTCCTTTTGTTC</t>
  </si>
  <si>
    <t>TTCCTTTTG</t>
  </si>
  <si>
    <t>ATGGGAGATAATAGG</t>
  </si>
  <si>
    <t>GGAGATAAT</t>
  </si>
  <si>
    <t>TGAGCATGTTAATGT</t>
  </si>
  <si>
    <t>GCATGTTAA</t>
  </si>
  <si>
    <t>GCAGCGAGAGGTGGC</t>
  </si>
  <si>
    <t>GCGAGAGGT</t>
  </si>
  <si>
    <t>AACGATCAGCCTTCG</t>
  </si>
  <si>
    <t>GATCAGCCT</t>
  </si>
  <si>
    <t>GGCTGGATCTCGGGG</t>
  </si>
  <si>
    <t>TGGATCTCG</t>
  </si>
  <si>
    <t>AACAAGAGCGAAAAC</t>
  </si>
  <si>
    <t>AAGAGCGAA</t>
  </si>
  <si>
    <t>AGTAAGTAGTTACTA</t>
  </si>
  <si>
    <t>AAGTAGTTA</t>
  </si>
  <si>
    <t>TTACCCATTTGAATT</t>
  </si>
  <si>
    <t>CCCATTTGA</t>
  </si>
  <si>
    <t>ATATGCCAGAACCCG</t>
  </si>
  <si>
    <t>TGCCAGAAC</t>
  </si>
  <si>
    <t>TAACAGTAGGTGATC</t>
  </si>
  <si>
    <t>CAGTAGGTG</t>
  </si>
  <si>
    <t>TGGAGAGGCCCTCTG</t>
  </si>
  <si>
    <t>AGAGGCCCT</t>
  </si>
  <si>
    <t>AACTTCCTGTGTTAA</t>
  </si>
  <si>
    <t>TTCCTGTGT</t>
  </si>
  <si>
    <t>TTTGTGTTAGAGTTC</t>
  </si>
  <si>
    <t>GTGTTAGAG</t>
  </si>
  <si>
    <t>CCACCGGCTGTTTAT</t>
  </si>
  <si>
    <t>CCGGCTGTT</t>
  </si>
  <si>
    <t>TAGTTTAAAAGTCAA</t>
  </si>
  <si>
    <t>TTTAAAAGT</t>
  </si>
  <si>
    <t>TGAAGGGCCGAGGAA</t>
  </si>
  <si>
    <t>AGGGCCGAG</t>
  </si>
  <si>
    <t>TGATTGCCCATACAT</t>
  </si>
  <si>
    <t>TTGCCCATA</t>
  </si>
  <si>
    <t>AAAGCCTTTTTCGCT</t>
  </si>
  <si>
    <t>GCCTTTTTC</t>
  </si>
  <si>
    <t>CCCAATATTTTAACA</t>
  </si>
  <si>
    <t>CACCCGCCTTGGCCT</t>
  </si>
  <si>
    <t>CCGCCTTGG</t>
  </si>
  <si>
    <t>CTGCAACAGGTAGGG</t>
  </si>
  <si>
    <t>CAACAGGTA</t>
  </si>
  <si>
    <t>CCCACACTGCTGCCC</t>
  </si>
  <si>
    <t>ACACTGCTG</t>
  </si>
  <si>
    <t>AAGCAGTGTGACAGT</t>
  </si>
  <si>
    <t>CAGTGTGAC</t>
  </si>
  <si>
    <t>GGCTGTAGTGAGCAA</t>
  </si>
  <si>
    <t>TGTAGTGAG</t>
  </si>
  <si>
    <t>AGCAAAGCTCAGTGT</t>
  </si>
  <si>
    <t>AAAGCTCAG</t>
  </si>
  <si>
    <t>CAGTCTCCATGCCCA</t>
  </si>
  <si>
    <t>TCTCCATGC</t>
  </si>
  <si>
    <t>ACTGCCACAACTGCG</t>
  </si>
  <si>
    <t>GCCACAACT</t>
  </si>
  <si>
    <t>TAAAACTGTCATTGT</t>
  </si>
  <si>
    <t>AACTGTCAT</t>
  </si>
  <si>
    <t>TTGGCTTTGGTGAGA</t>
  </si>
  <si>
    <t>GCTTTGGTG</t>
  </si>
  <si>
    <t>AAACGAGTTTTATTT</t>
  </si>
  <si>
    <t>CGAGTTTTA</t>
  </si>
  <si>
    <t>CCGCCGCGGGGCCTG</t>
  </si>
  <si>
    <t>CCGCGGGGC</t>
  </si>
  <si>
    <t>GAACATCTGCCCACA</t>
  </si>
  <si>
    <t>CATCTGCCC</t>
  </si>
  <si>
    <t>CAGAAACAATTTTTG</t>
  </si>
  <si>
    <t>AAACAATTT</t>
  </si>
  <si>
    <t>CCCGGGCCCCGGACA</t>
  </si>
  <si>
    <t>GGGCCCCGG</t>
  </si>
  <si>
    <t>GGAGCACCGGCCGGG</t>
  </si>
  <si>
    <t>GCACCGGCC</t>
  </si>
  <si>
    <t>TATTGGGTATCTTAT</t>
  </si>
  <si>
    <t>TGGGTATCT</t>
  </si>
  <si>
    <t>AGAAATGGCCACCAG</t>
  </si>
  <si>
    <t>AATGGCCAC</t>
  </si>
  <si>
    <t>CCGACACGCCCTACG</t>
  </si>
  <si>
    <t>ACACGCCCT</t>
  </si>
  <si>
    <t>TGGCTGGCCTCGAGA</t>
  </si>
  <si>
    <t>CTGGCCTCG</t>
  </si>
  <si>
    <t>TTCAATCGCGGTGTG</t>
  </si>
  <si>
    <t>AATCGCGGT</t>
  </si>
  <si>
    <t>CTGAACTTCTCTGGG</t>
  </si>
  <si>
    <t>AACTTCTCT</t>
  </si>
  <si>
    <t>CAGCATCACATAATA</t>
  </si>
  <si>
    <t>CATCACATA</t>
  </si>
  <si>
    <t>ATGGCAGCTACATTT</t>
  </si>
  <si>
    <t>GCAGCTACA</t>
  </si>
  <si>
    <t>GATTCGTTTTGTGAT</t>
  </si>
  <si>
    <t>TCGTTTTGT</t>
  </si>
  <si>
    <t>ATGTAAATTTAAATT</t>
  </si>
  <si>
    <t>TAAATTTAA</t>
  </si>
  <si>
    <t>GGCCGCCACCCCGCC</t>
  </si>
  <si>
    <t>CGCCACCCC</t>
  </si>
  <si>
    <t>TTTTTAAAAAACAGA</t>
  </si>
  <si>
    <t>TTAAAAAAC</t>
  </si>
  <si>
    <t>CTCTCTCTTCCATGG</t>
  </si>
  <si>
    <t>TCTCTTCCA</t>
  </si>
  <si>
    <t>GCCGGGCGTGGTGGC</t>
  </si>
  <si>
    <t>GGGCGTGGT</t>
  </si>
  <si>
    <t>GACCCCAGGGCGCCA</t>
  </si>
  <si>
    <t>CCCAGGGCG</t>
  </si>
  <si>
    <t>CTCCGGTAGAGCATG</t>
  </si>
  <si>
    <t>CGGTAGAGC</t>
  </si>
  <si>
    <t>GCTGTGGATCCCAAC</t>
  </si>
  <si>
    <t>GTGGATCCC</t>
  </si>
  <si>
    <t>GATGTCAAGGCGTGA</t>
  </si>
  <si>
    <t>GTCAAGGCG</t>
  </si>
  <si>
    <t>GAGCCTGGGAGGTCA</t>
  </si>
  <si>
    <t>CCTGGGAGG</t>
  </si>
  <si>
    <t>CTTTGATAATGCAGT</t>
  </si>
  <si>
    <t>TGATAATGC</t>
  </si>
  <si>
    <t>TCATCCGGGAGGACA</t>
  </si>
  <si>
    <t>TCCGGGAGG</t>
  </si>
  <si>
    <t>CAAAAAATGCAAAAA</t>
  </si>
  <si>
    <t>AAAATGCAA</t>
  </si>
  <si>
    <t>TTCTCCCAGATAATA</t>
  </si>
  <si>
    <t>TCCCAGATA</t>
  </si>
  <si>
    <t>AAGGGGAGATGTACA</t>
  </si>
  <si>
    <t>GGGAGATGT</t>
  </si>
  <si>
    <t>GAGGAAGAAAAATAA</t>
  </si>
  <si>
    <t>GAAGAAAAA</t>
  </si>
  <si>
    <t>TGTTTTGAGCCTGCC</t>
  </si>
  <si>
    <t>TTTGAGCCT</t>
  </si>
  <si>
    <t>TCCCTTTTTTCTATG</t>
  </si>
  <si>
    <t>CTTTTTTCT</t>
  </si>
  <si>
    <t>CCCTCCTCACTGTTA</t>
  </si>
  <si>
    <t>TCCTCACTG</t>
  </si>
  <si>
    <t>CGTGGCCTTCCCATG</t>
  </si>
  <si>
    <t>GGCCTTCCC</t>
  </si>
  <si>
    <t>CAATCTTGGCTCACT</t>
  </si>
  <si>
    <t>TCTTGGCTC</t>
  </si>
  <si>
    <t>CAATGAGGATTCTCT</t>
  </si>
  <si>
    <t>TGAGGATTC</t>
  </si>
  <si>
    <t>GAAAATATTTTGGAA</t>
  </si>
  <si>
    <t>AATATTTTG</t>
  </si>
  <si>
    <t>GAAAATGTGTTTGCT</t>
  </si>
  <si>
    <t>AATGTGTTT</t>
  </si>
  <si>
    <t>CCCAGTTCCTGTGCC</t>
  </si>
  <si>
    <t>AGTTCCTGT</t>
  </si>
  <si>
    <t>AAGCATCATGGGGCA</t>
  </si>
  <si>
    <t>CATCATGGG</t>
  </si>
  <si>
    <t>TGGGGGAGGGTCCTA</t>
  </si>
  <si>
    <t>GGGAGGGTC</t>
  </si>
  <si>
    <t>CAAATATCTGGACAC</t>
  </si>
  <si>
    <t>ATATCTGGA</t>
  </si>
  <si>
    <t>CTCCCCTTCCTGGCC</t>
  </si>
  <si>
    <t>CCCTTCCTG</t>
  </si>
  <si>
    <t>TAAGACTGAAGCATT</t>
  </si>
  <si>
    <t>GACTGAAGC</t>
  </si>
  <si>
    <t>CCACAGGCGCCCGCC</t>
  </si>
  <si>
    <t>CAGGCGCCC</t>
  </si>
  <si>
    <t>TGTTATTCCCACTTC</t>
  </si>
  <si>
    <t>TATTCCCAC</t>
  </si>
  <si>
    <t>AAAGAACTGGTTTCA</t>
  </si>
  <si>
    <t>GAACTGGTT</t>
  </si>
  <si>
    <t>CTGCAGAGTCTGTGC</t>
  </si>
  <si>
    <t>CAGAGTCTG</t>
  </si>
  <si>
    <t>CCAGCAGTTACCCTC</t>
  </si>
  <si>
    <t>GCAGTTACC</t>
  </si>
  <si>
    <t>TGTAGAATATTAAAT</t>
  </si>
  <si>
    <t>AGAATATTA</t>
  </si>
  <si>
    <t>TATATAGCACATACC</t>
  </si>
  <si>
    <t>ATAGCACAT</t>
  </si>
  <si>
    <t>CGGGGTTAGCGGAGC</t>
  </si>
  <si>
    <t>GGTTAGCGG</t>
  </si>
  <si>
    <t>ACTGTGACAGCCTGT</t>
  </si>
  <si>
    <t>GTGACAGCC</t>
  </si>
  <si>
    <t>GTTGTACGCCGTGGG</t>
  </si>
  <si>
    <t>GTACGCCGT</t>
  </si>
  <si>
    <t>TTCTCAGCAGCTTTC</t>
  </si>
  <si>
    <t>TCAGCAGCT</t>
  </si>
  <si>
    <t>TTGCATGATGTAAGT</t>
  </si>
  <si>
    <t>CATGATGTA</t>
  </si>
  <si>
    <t>AGGCACCCAACCACC</t>
  </si>
  <si>
    <t>CACCCAACC</t>
  </si>
  <si>
    <t>TTACCCTTGCCTCAT</t>
  </si>
  <si>
    <t>CCCTTGCCT</t>
  </si>
  <si>
    <t>TCTTGTTCTCTTTTA</t>
  </si>
  <si>
    <t>TGTTCTCTT</t>
  </si>
  <si>
    <t>GCTACATTAGAGAGC</t>
  </si>
  <si>
    <t>ACATTAGAG</t>
  </si>
  <si>
    <t>TAGGAGCTACTTATG</t>
  </si>
  <si>
    <t>GAGCTACTT</t>
  </si>
  <si>
    <t>AAAAAAAAAAGAAAA</t>
  </si>
  <si>
    <t>AAAAAAAGA</t>
  </si>
  <si>
    <t>AACCACATCGCCCCG</t>
  </si>
  <si>
    <t>CACATCGCC</t>
  </si>
  <si>
    <t>AAGAACCAAATGGAA</t>
  </si>
  <si>
    <t>AACCAAATG</t>
  </si>
  <si>
    <t>CTGCAACAGGCCCGG</t>
  </si>
  <si>
    <t>CAACAGGCC</t>
  </si>
  <si>
    <t>TCGTAGAGAGCTTCA</t>
  </si>
  <si>
    <t>TAGAGAGCT</t>
  </si>
  <si>
    <t>CCTCACCCTTCCCCA</t>
  </si>
  <si>
    <t>CACCCTTCC</t>
  </si>
  <si>
    <t>AAATGCTAACAAATC</t>
  </si>
  <si>
    <t>TGCTAACAA</t>
  </si>
  <si>
    <t>AAAAAAGCAAGGGCC</t>
  </si>
  <si>
    <t>AAAGCAAGG</t>
  </si>
  <si>
    <t>AGGGTGGTGAAGGAT</t>
  </si>
  <si>
    <t>GTGGTGAAG</t>
  </si>
  <si>
    <t>CAGTCCCTTCCTCCT</t>
  </si>
  <si>
    <t>TCCCTTCCT</t>
  </si>
  <si>
    <t>GCCTGCAATTTTTAA</t>
  </si>
  <si>
    <t>TGCAATTTT</t>
  </si>
  <si>
    <t>GGACCGGGAGAGGCG</t>
  </si>
  <si>
    <t>CCGGGAGAG</t>
  </si>
  <si>
    <t>TTGGCCTCCCAAAGT</t>
  </si>
  <si>
    <t>GCCTCCCAA</t>
  </si>
  <si>
    <t>TGCACCAGCGTGCCC</t>
  </si>
  <si>
    <t>ACCAGCGTG</t>
  </si>
  <si>
    <t>GGCAAAAAGGAGTTG</t>
  </si>
  <si>
    <t>AAAAAGGAG</t>
  </si>
  <si>
    <t>CCCGCGACTTGAAGA</t>
  </si>
  <si>
    <t>GCGACTTGA</t>
  </si>
  <si>
    <t>ACAGTTCATTTCATT</t>
  </si>
  <si>
    <t>GTTCATTTC</t>
  </si>
  <si>
    <t>ACCACGGTGTCTGGC</t>
  </si>
  <si>
    <t>ACGGTGTCT</t>
  </si>
  <si>
    <t>TTAATGTGAGAATTA</t>
  </si>
  <si>
    <t>ATGTGAGAA</t>
  </si>
  <si>
    <t>GAAAGCTAGCACGTG</t>
  </si>
  <si>
    <t>AGCTAGCAC</t>
  </si>
  <si>
    <t>AGTGCTAAAACTTGG</t>
  </si>
  <si>
    <t>GCTAAAACT</t>
  </si>
  <si>
    <t>ACTTTTTAGTTACAT</t>
  </si>
  <si>
    <t>TTTTAGTTA</t>
  </si>
  <si>
    <t>TTCTCTTTCTCTTTC</t>
  </si>
  <si>
    <t>TCTTTCTCT</t>
  </si>
  <si>
    <t>TATTGCTGAGAGGGA</t>
  </si>
  <si>
    <t>TGCTGAGAG</t>
  </si>
  <si>
    <t>CGCTGCTGGACCACA</t>
  </si>
  <si>
    <t>TGCTGGACC</t>
  </si>
  <si>
    <t>GTTGTACATGTAAGA</t>
  </si>
  <si>
    <t>GTACATGTA</t>
  </si>
  <si>
    <t>TCCAGCTTTTACTGG</t>
  </si>
  <si>
    <t>AGCTTTTAC</t>
  </si>
  <si>
    <t>TGAATCTCCAGTTTT</t>
  </si>
  <si>
    <t>ATCTCCAGT</t>
  </si>
  <si>
    <t>CCTGCAGGGAGCAGG</t>
  </si>
  <si>
    <t>GCAGGGAGC</t>
  </si>
  <si>
    <t>TTATATTTTTGGTGG</t>
  </si>
  <si>
    <t>TATTTTTGG</t>
  </si>
  <si>
    <t>GGGGTCTGTGCTCAG</t>
  </si>
  <si>
    <t>GTCTGTGCT</t>
  </si>
  <si>
    <t>CCTCTCTAAGACATT</t>
  </si>
  <si>
    <t>CTCTAAGAC</t>
  </si>
  <si>
    <t>GTGTTTATTTTTGCT</t>
  </si>
  <si>
    <t>ATACTTAAATATGAA</t>
  </si>
  <si>
    <t>CTTAAATAT</t>
  </si>
  <si>
    <t>ATAGAGGTAGATGAT</t>
  </si>
  <si>
    <t>GAGGTAGAT</t>
  </si>
  <si>
    <t>TATTTTTAGTAGAGT</t>
  </si>
  <si>
    <t>TTTTAGTAG</t>
  </si>
  <si>
    <t>GAGGGGACAGCCCAG</t>
  </si>
  <si>
    <t>GGGACAGCC</t>
  </si>
  <si>
    <t>ATTGATAAAGAGAGA</t>
  </si>
  <si>
    <t>GATAAAGAG</t>
  </si>
  <si>
    <t>GGTCGGAGCAGGTCC</t>
  </si>
  <si>
    <t>CGGAGCAGG</t>
  </si>
  <si>
    <t>TTCACTCTGACCATC</t>
  </si>
  <si>
    <t>ACTCTGACC</t>
  </si>
  <si>
    <t>TAATATTTACTAATA</t>
  </si>
  <si>
    <t>TATTTACTA</t>
  </si>
  <si>
    <t>AGATCGTGCCATTGT</t>
  </si>
  <si>
    <t>TCGTGCCAT</t>
  </si>
  <si>
    <t>TTGGTGTAGGATTGT</t>
  </si>
  <si>
    <t>GTGTAGGAT</t>
  </si>
  <si>
    <t>TAAATTGATAAATTG</t>
  </si>
  <si>
    <t>ATTGATAAA</t>
  </si>
  <si>
    <t>CCCCTTTCTCCCCCT</t>
  </si>
  <si>
    <t>CTTTCTCCC</t>
  </si>
  <si>
    <t>GACGAGTTAATGGGT</t>
  </si>
  <si>
    <t>GAGTTAATG</t>
  </si>
  <si>
    <t>TGCACGGGAAGACCG</t>
  </si>
  <si>
    <t>ACGGGAAGA</t>
  </si>
  <si>
    <t>CACCGGCTCAGCGCC</t>
  </si>
  <si>
    <t>CGGCTCAGC</t>
  </si>
  <si>
    <t>TCTACTTCGGCGGCC</t>
  </si>
  <si>
    <t>ACTTCGGCG</t>
  </si>
  <si>
    <t>TTCTGCTGGGGATGG</t>
  </si>
  <si>
    <t>TGCTGGGGA</t>
  </si>
  <si>
    <t>GGAGCGGAACCTCAA</t>
  </si>
  <si>
    <t>GCGGAACCT</t>
  </si>
  <si>
    <t>GCCGCTTTCACCTGG</t>
  </si>
  <si>
    <t>GCTTTCACC</t>
  </si>
  <si>
    <t>ACCCATAATCCCCCC</t>
  </si>
  <si>
    <t>CATAATCCC</t>
  </si>
  <si>
    <t>TTGTTGCCCTCAGGG</t>
  </si>
  <si>
    <t>TTGCCCTCA</t>
  </si>
  <si>
    <t>TGGACGTCAGAGCGA</t>
  </si>
  <si>
    <t>ACGTCAGAG</t>
  </si>
  <si>
    <t>GGCCCAGGGACCCGG</t>
  </si>
  <si>
    <t>CCAGGGACC</t>
  </si>
  <si>
    <t>ACAACAGGGCATATT</t>
  </si>
  <si>
    <t>ACAGGGCAT</t>
  </si>
  <si>
    <t>GGTCATGATGATGGG</t>
  </si>
  <si>
    <t>CATGATGAT</t>
  </si>
  <si>
    <t>CGCTACGCCTACAAG</t>
  </si>
  <si>
    <t>TACGCCTAC</t>
  </si>
  <si>
    <t>GACTTTCATATAACA</t>
  </si>
  <si>
    <t>TTTCATATA</t>
  </si>
  <si>
    <t>ACCTTTCCATCCAGA</t>
  </si>
  <si>
    <t>TTTCCATCC</t>
  </si>
  <si>
    <t>CTCTAGACTCACTGG</t>
  </si>
  <si>
    <t>TAGACTCAC</t>
  </si>
  <si>
    <t>AGCAAGAGCCTGCCT</t>
  </si>
  <si>
    <t>AAGAGCCTG</t>
  </si>
  <si>
    <t>GGAGCTCAAGTTCAC</t>
  </si>
  <si>
    <t>GCTCAAGTT</t>
  </si>
  <si>
    <t>CTGGTTCCACATAAT</t>
  </si>
  <si>
    <t>GTTCCACAT</t>
  </si>
  <si>
    <t>CCGAGCTGGGTCACG</t>
  </si>
  <si>
    <t>AGCTGGGTC</t>
  </si>
  <si>
    <t>CGGAAACGACTGCAT</t>
  </si>
  <si>
    <t>AAACGACTG</t>
  </si>
  <si>
    <t>GTTTCTCGTCGCCCT</t>
  </si>
  <si>
    <t>TCTCGTCGC</t>
  </si>
  <si>
    <t>AAACTGGGCAACATG</t>
  </si>
  <si>
    <t>CTGGGCAAC</t>
  </si>
  <si>
    <t>TGGTGCTCTGGTCGA</t>
  </si>
  <si>
    <t>TGCTCTGGT</t>
  </si>
  <si>
    <t>ATATAATGATAAAAG</t>
  </si>
  <si>
    <t>TAATGATAA</t>
  </si>
  <si>
    <t>GAGATGATACAGGAA</t>
  </si>
  <si>
    <t>ATGATACAG</t>
  </si>
  <si>
    <t>TAGAAATGCACCAAG</t>
  </si>
  <si>
    <t>AAATGCACC</t>
  </si>
  <si>
    <t>AAGACCTGAACACCG</t>
  </si>
  <si>
    <t>ACCTGAACA</t>
  </si>
  <si>
    <t>GACCTATACAGGCAG</t>
  </si>
  <si>
    <t>CTATACAGG</t>
  </si>
  <si>
    <t>TCATTCTTTCAGTAA</t>
  </si>
  <si>
    <t>TTCTTTCAG</t>
  </si>
  <si>
    <t>ATGACCCAGCAGCTG</t>
  </si>
  <si>
    <t>ACCCAGCAG</t>
  </si>
  <si>
    <t>TTCCCTTCTCCAAGT</t>
  </si>
  <si>
    <t>CCTTCTCCA</t>
  </si>
  <si>
    <t>ATTATTGAAAGTAGA</t>
  </si>
  <si>
    <t>ATTGAAAGT</t>
  </si>
  <si>
    <t>CACCCAGAAAACAAC</t>
  </si>
  <si>
    <t>CCAGAAAAC</t>
  </si>
  <si>
    <t>TCATGGAATGTTGTT</t>
  </si>
  <si>
    <t>TGGAATGTT</t>
  </si>
  <si>
    <t>CTCACGTCTATAATC</t>
  </si>
  <si>
    <t>ACGTCTATA</t>
  </si>
  <si>
    <t>TTCTGGAAATTGCAG</t>
  </si>
  <si>
    <t>TGGAAATTG</t>
  </si>
  <si>
    <t>CGTGGGACTCTGGGA</t>
  </si>
  <si>
    <t>GGGACTCTG</t>
  </si>
  <si>
    <t>CGTGATTGAAGACAC</t>
  </si>
  <si>
    <t>GATTGAAGA</t>
  </si>
  <si>
    <t>ACTCACATAAACAGA</t>
  </si>
  <si>
    <t>CACATAAAC</t>
  </si>
  <si>
    <t>TACGAAACTTCGGCT</t>
  </si>
  <si>
    <t>GAAACTTCG</t>
  </si>
  <si>
    <t>ACCTGGTCTTTAAAT</t>
  </si>
  <si>
    <t>TGGTCTTTA</t>
  </si>
  <si>
    <t>TCGATAAGCGTCAGA</t>
  </si>
  <si>
    <t>ATAAGCGTC</t>
  </si>
  <si>
    <t>GTAAAGAGATGGTGC</t>
  </si>
  <si>
    <t>AAGAGATGG</t>
  </si>
  <si>
    <t>CCAGCCATGGTAGCA</t>
  </si>
  <si>
    <t>GCCATGGTA</t>
  </si>
  <si>
    <t>CCTACAGGGCAGAGA</t>
  </si>
  <si>
    <t>ACAGGGCAG</t>
  </si>
  <si>
    <t>TCGAACTCCTGACCT</t>
  </si>
  <si>
    <t>AACTCCTGA</t>
  </si>
  <si>
    <t>CTGCCCCCTGGGACT</t>
  </si>
  <si>
    <t>CCCCCTGGG</t>
  </si>
  <si>
    <t>GACGACAGCTGTTGC</t>
  </si>
  <si>
    <t>GACAGCTGT</t>
  </si>
  <si>
    <t>CTAGTAAAAGGCTAA</t>
  </si>
  <si>
    <t>GTAAAAGGC</t>
  </si>
  <si>
    <t>TAGTCTAAAAAGGGA</t>
  </si>
  <si>
    <t>TCTAAAAAG</t>
  </si>
  <si>
    <t>GGGGTCCTTAGTATA</t>
  </si>
  <si>
    <t>GTCCTTAGT</t>
  </si>
  <si>
    <t>GCCCAGCAGAACAGC</t>
  </si>
  <si>
    <t>CAGCAGAAC</t>
  </si>
  <si>
    <t>GGGCCAGGATCCTTC</t>
  </si>
  <si>
    <t>CCAGGATCC</t>
  </si>
  <si>
    <t>TGCCATAACTGAACG</t>
  </si>
  <si>
    <t>CATAACTGA</t>
  </si>
  <si>
    <t>TCCAGCGCAACACCC</t>
  </si>
  <si>
    <t>AGCGCAACA</t>
  </si>
  <si>
    <t>TTGGCTGGTGCCAAG</t>
  </si>
  <si>
    <t>GCTGGTGCC</t>
  </si>
  <si>
    <t>TGGACATTCTACATA</t>
  </si>
  <si>
    <t>ACATTCTAC</t>
  </si>
  <si>
    <t>AAGGTTAATTGTTCT</t>
  </si>
  <si>
    <t>GTTAATTGT</t>
  </si>
  <si>
    <t>ATATCTTTAAGAGAG</t>
  </si>
  <si>
    <t>TCTTTAAGA</t>
  </si>
  <si>
    <t>ACAAAGGCCTTGGGC</t>
  </si>
  <si>
    <t>AAGGCCTTG</t>
  </si>
  <si>
    <t>CTCCATGTGCTACCT</t>
  </si>
  <si>
    <t>CATGTGCTA</t>
  </si>
  <si>
    <t>AATAGACCTTGTCAG</t>
  </si>
  <si>
    <t>AGACCTTGT</t>
  </si>
  <si>
    <t>GCCTGTCCTGTAACG</t>
  </si>
  <si>
    <t>TGTCCTGTA</t>
  </si>
  <si>
    <t>GACACTTGTAATCCC</t>
  </si>
  <si>
    <t>ACTTGTAAT</t>
  </si>
  <si>
    <t>AAATTTGATCTATTT</t>
  </si>
  <si>
    <t>TTTGATCTA</t>
  </si>
  <si>
    <t>CTGAAATTGGGATGT</t>
  </si>
  <si>
    <t>AAATTGGGA</t>
  </si>
  <si>
    <t>ACAGTCCCTTCCTCC</t>
  </si>
  <si>
    <t>GTCCCTTCC</t>
  </si>
  <si>
    <t>CAAGTGGCATAAGTT</t>
  </si>
  <si>
    <t>GTGGCATAA</t>
  </si>
  <si>
    <t>CGTCCGACCCGCGGA</t>
  </si>
  <si>
    <t>CCGACCCGC</t>
  </si>
  <si>
    <t>TATGGCAGCTACATT</t>
  </si>
  <si>
    <t>GGCAGCTAC</t>
  </si>
  <si>
    <t>GCCTGCGATGCGCGG</t>
  </si>
  <si>
    <t>TGCGATGCG</t>
  </si>
  <si>
    <t>AATTCTCTCAGGGCC</t>
  </si>
  <si>
    <t>TCTCTCAGG</t>
  </si>
  <si>
    <t>AGACCTGACCGGTTC</t>
  </si>
  <si>
    <t>CCTGACCGG</t>
  </si>
  <si>
    <t>GACCAGAGGCCAAGA</t>
  </si>
  <si>
    <t>CAGAGGCCA</t>
  </si>
  <si>
    <t>GATATGTGAATGCAT</t>
  </si>
  <si>
    <t>ATGTGAATG</t>
  </si>
  <si>
    <t>CTTTGATAGAATTTC</t>
  </si>
  <si>
    <t>TGATAGAAT</t>
  </si>
  <si>
    <t>TGTGGGTTCAAACAC</t>
  </si>
  <si>
    <t>GGGTTCAAA</t>
  </si>
  <si>
    <t>GCCGAGCTCGCCCAC</t>
  </si>
  <si>
    <t>GAGCTCGCC</t>
  </si>
  <si>
    <t>TTTGAAACCCAGGCG</t>
  </si>
  <si>
    <t>GAAACCCAG</t>
  </si>
  <si>
    <t>GCATTAGGGAAGAGT</t>
  </si>
  <si>
    <t>TTAGGGAAG</t>
  </si>
  <si>
    <t>CTCCCAAAGTGCTGG</t>
  </si>
  <si>
    <t>CCAAAGTGC</t>
  </si>
  <si>
    <t>GGGTACTTCAGATTG</t>
  </si>
  <si>
    <t>TACTTCAGA</t>
  </si>
  <si>
    <t>TCTGCATTCGTGAGC</t>
  </si>
  <si>
    <t>GCATTCGTG</t>
  </si>
  <si>
    <t>GGCTTACAAGGTCAG</t>
  </si>
  <si>
    <t>TTACAAGGT</t>
  </si>
  <si>
    <t>TAAGTTTGGGTCACG</t>
  </si>
  <si>
    <t>GTTTGGGTC</t>
  </si>
  <si>
    <t>TTGCCTCTGATATCC</t>
  </si>
  <si>
    <t>CCTCTGATA</t>
  </si>
  <si>
    <t>GCCTCAATTAACAGC</t>
  </si>
  <si>
    <t>TCAATTAAC</t>
  </si>
  <si>
    <t>ACTCTGCAAAAATGG</t>
  </si>
  <si>
    <t>CTGCAAAAA</t>
  </si>
  <si>
    <t>TCACAGCCGAAAACC</t>
  </si>
  <si>
    <t>CAGCCGAAA</t>
  </si>
  <si>
    <t>TTTGGTATGCCTTAG</t>
  </si>
  <si>
    <t>GGTATGCCT</t>
  </si>
  <si>
    <t>GCAGCAGCGCAGCGG</t>
  </si>
  <si>
    <t>GCAGCGCAG</t>
  </si>
  <si>
    <t>TTAAAATTCCCGTCG</t>
  </si>
  <si>
    <t>AAATTCCCG</t>
  </si>
  <si>
    <t>TTGCCTGCTGGAGGG</t>
  </si>
  <si>
    <t>CCTGCTGGA</t>
  </si>
  <si>
    <t>CAGATAAACTGATAA</t>
  </si>
  <si>
    <t>ATAAACTGA</t>
  </si>
  <si>
    <t>AACAGCCATGTGGGT</t>
  </si>
  <si>
    <t>AGCCATGTG</t>
  </si>
  <si>
    <t>GCTCCCATCTCAAGC</t>
  </si>
  <si>
    <t>CCCATCTCA</t>
  </si>
  <si>
    <t>CGGGCGGCCGCGACT</t>
  </si>
  <si>
    <t>GCGGCCGCG</t>
  </si>
  <si>
    <t>TTTAAGCGGGAACAG</t>
  </si>
  <si>
    <t>AAGCGGGAA</t>
  </si>
  <si>
    <t>GGCCTCTGATTCCTC</t>
  </si>
  <si>
    <t>CTCTGATTC</t>
  </si>
  <si>
    <t>GCCCTAAAGATTTGA</t>
  </si>
  <si>
    <t>CTAAAGATT</t>
  </si>
  <si>
    <t>CTCCAGGCGCGAGAC</t>
  </si>
  <si>
    <t>CAGGCGCGA</t>
  </si>
  <si>
    <t>GAACCCAGTTGCTCA</t>
  </si>
  <si>
    <t>CCCAGTTGC</t>
  </si>
  <si>
    <t>TCCCTCCCTCCCTTA</t>
  </si>
  <si>
    <t>CTCCCTCCC</t>
  </si>
  <si>
    <t>GGAGGCCTCACTGCC</t>
  </si>
  <si>
    <t>GGCCTCACT</t>
  </si>
  <si>
    <t>GAAGTTAGGGCGGCG</t>
  </si>
  <si>
    <t>GTTAGGGCG</t>
  </si>
  <si>
    <t>CTCCAGACCTTTGCT</t>
  </si>
  <si>
    <t>AGTATCACTTGGGAG</t>
  </si>
  <si>
    <t>ATCACTTGG</t>
  </si>
  <si>
    <t>TTATTTCTCTTCAAG</t>
  </si>
  <si>
    <t>TTTCTCTTC</t>
  </si>
  <si>
    <t>GACCTTGGCCCAAGC</t>
  </si>
  <si>
    <t>CTTGGCCCA</t>
  </si>
  <si>
    <t>AAAAGTTTTTTGAGA</t>
  </si>
  <si>
    <t>AGTTTTTTG</t>
  </si>
  <si>
    <t>CACAGCCCTTCAGTT</t>
  </si>
  <si>
    <t>AGCCCTTCA</t>
  </si>
  <si>
    <t>CAGGGGCTGGTTCCA</t>
  </si>
  <si>
    <t>GGGCTGGTT</t>
  </si>
  <si>
    <t>GGATTATGGATTTTG</t>
  </si>
  <si>
    <t>TTATGGATT</t>
  </si>
  <si>
    <t>TTGCCCGATACAGAT</t>
  </si>
  <si>
    <t>CCCGATACA</t>
  </si>
  <si>
    <t>ACTTCTTACAGGATT</t>
  </si>
  <si>
    <t>TCTTACAGG</t>
  </si>
  <si>
    <t>TTCTCCTGCCTCAGC</t>
  </si>
  <si>
    <t>TCCTGCCTC</t>
  </si>
  <si>
    <t>AGACCCTCGACCGGC</t>
  </si>
  <si>
    <t>CCCTCGACC</t>
  </si>
  <si>
    <t>ACTCTTCTACAACTA</t>
  </si>
  <si>
    <t>CTTCTACAA</t>
  </si>
  <si>
    <t>TTGTAATCTGATTGA</t>
  </si>
  <si>
    <t>TAATCTGAT</t>
  </si>
  <si>
    <t>TTTGTTTTGTTTATC</t>
  </si>
  <si>
    <t>GTTTTGTTT</t>
  </si>
  <si>
    <t>CATTTCAAATACACT</t>
  </si>
  <si>
    <t>TTCAAATAC</t>
  </si>
  <si>
    <t>TATCAGGGATGTAGA</t>
  </si>
  <si>
    <t>CAGGGATGT</t>
  </si>
  <si>
    <t>CCCTGCTGACCCAAG</t>
  </si>
  <si>
    <t>TGCTGACCC</t>
  </si>
  <si>
    <t>AAAATCCATAATATA</t>
  </si>
  <si>
    <t>ATCCATAAT</t>
  </si>
  <si>
    <t>ATTATGTTTCAAGCA</t>
  </si>
  <si>
    <t>ATGTTTCAA</t>
  </si>
  <si>
    <t>TCCCTGCCACGGTCT</t>
  </si>
  <si>
    <t>CTGCCACGG</t>
  </si>
  <si>
    <t>GCAACAGCTGCCAAG</t>
  </si>
  <si>
    <t>ACAGCTGCC</t>
  </si>
  <si>
    <t>TGGGATGATAATTTC</t>
  </si>
  <si>
    <t>GATGATAAT</t>
  </si>
  <si>
    <t>GGCCCACCCAGATTG</t>
  </si>
  <si>
    <t>CCACCCAGA</t>
  </si>
  <si>
    <t>CTGTTTAAAGGAAAG</t>
  </si>
  <si>
    <t>TTTAAAGGA</t>
  </si>
  <si>
    <t>TGGGTCCCTGCTTTC</t>
  </si>
  <si>
    <t>GTCCCTGCT</t>
  </si>
  <si>
    <t>CCCCCAGGACTGGGT</t>
  </si>
  <si>
    <t>CCAGGACTG</t>
  </si>
  <si>
    <t>CGGCGCCAAGGGCGG</t>
  </si>
  <si>
    <t>CGCCAAGGG</t>
  </si>
  <si>
    <t>TTAGTGACAGTGTCT</t>
  </si>
  <si>
    <t>GTGACAGTG</t>
  </si>
  <si>
    <t>GGAATCAGATGTTTG</t>
  </si>
  <si>
    <t>ATCAGATGT</t>
  </si>
  <si>
    <t>TTTAGGATTTATCCT</t>
  </si>
  <si>
    <t>AGGATTTAT</t>
  </si>
  <si>
    <t>CATCTGAGTTCATGC</t>
  </si>
  <si>
    <t>CTGAGTTCA</t>
  </si>
  <si>
    <t>AGCGTTTCTATCAAC</t>
  </si>
  <si>
    <t>GTTTCTATC</t>
  </si>
  <si>
    <t>CTTCCTTTTTTTGTC</t>
  </si>
  <si>
    <t>CCTTTTTTT</t>
  </si>
  <si>
    <t>CAATTTTAAATTGTG</t>
  </si>
  <si>
    <t>TTTTAAATT</t>
  </si>
  <si>
    <t>AATGGTCTATAGACT</t>
  </si>
  <si>
    <t>GGTCTATAG</t>
  </si>
  <si>
    <t>CGGTGCAGGTGGGTG</t>
  </si>
  <si>
    <t>TGCAGGTGG</t>
  </si>
  <si>
    <t>GAACTCTGTTAAACT</t>
  </si>
  <si>
    <t>CTCTGTTAA</t>
  </si>
  <si>
    <t>ATTATCCACTTACCA</t>
  </si>
  <si>
    <t>ATCCACTTA</t>
  </si>
  <si>
    <t>GCTCCAGAAGCAAAG</t>
  </si>
  <si>
    <t>CCAGAAGCA</t>
  </si>
  <si>
    <t>CACATCCAGTGGATC</t>
  </si>
  <si>
    <t>ATCCAGTGG</t>
  </si>
  <si>
    <t>AGGACTCTGATTCCA</t>
  </si>
  <si>
    <t>ACTCTGATT</t>
  </si>
  <si>
    <t>AGCATATATGTTTTC</t>
  </si>
  <si>
    <t>ATATATGTT</t>
  </si>
  <si>
    <t>CCTGTCTCCTTATTC</t>
  </si>
  <si>
    <t>GTCTCCTTA</t>
  </si>
  <si>
    <t>GATGTCAATGAGTGT</t>
  </si>
  <si>
    <t>GTCAATGAG</t>
  </si>
  <si>
    <t>TGATATCAATGAAGA</t>
  </si>
  <si>
    <t>TATCAATGA</t>
  </si>
  <si>
    <t>AGACCTGAACACCGC</t>
  </si>
  <si>
    <t>CCTGAACAC</t>
  </si>
  <si>
    <t>CTTCTGAAAGCCCTC</t>
  </si>
  <si>
    <t>CTGAAAGCC</t>
  </si>
  <si>
    <t>CTATTTGAATGCATT</t>
  </si>
  <si>
    <t>TTTGAATGC</t>
  </si>
  <si>
    <t>CCTCACAGTGCTCTC</t>
  </si>
  <si>
    <t>CACAGTGCT</t>
  </si>
  <si>
    <t>GTTTTTATTATTTCT</t>
  </si>
  <si>
    <t>TTTATTATT</t>
  </si>
  <si>
    <t>AGAGTATTTTTTGCC</t>
  </si>
  <si>
    <t>GTATTTTTT</t>
  </si>
  <si>
    <t>TGCGGGGACTACCGC</t>
  </si>
  <si>
    <t>GGGGACTAC</t>
  </si>
  <si>
    <t>TGGTATATATTTTCA</t>
  </si>
  <si>
    <t>TATATATTT</t>
  </si>
  <si>
    <t>GCAGACAGGCAGCTG</t>
  </si>
  <si>
    <t>GACAGGCAG</t>
  </si>
  <si>
    <t>ATATTACAAAGGAGA</t>
  </si>
  <si>
    <t>TTACAAAGG</t>
  </si>
  <si>
    <t>ATTGGTATTGGTCAG</t>
  </si>
  <si>
    <t>GGTATTGGT</t>
  </si>
  <si>
    <t>TGCGACGCAGACTTA</t>
  </si>
  <si>
    <t>GACGCAGAC</t>
  </si>
  <si>
    <t>CAGAGCCTTTAGTCC</t>
  </si>
  <si>
    <t>AGCCTTTAG</t>
  </si>
  <si>
    <t>GTTTCACATGATAAC</t>
  </si>
  <si>
    <t>TCACATGAT</t>
  </si>
  <si>
    <t>ACAAGAGTGAAACTC</t>
  </si>
  <si>
    <t>AGAGTGAAA</t>
  </si>
  <si>
    <t>GGCTGTGAGGAGCAA</t>
  </si>
  <si>
    <t>TGTGAGGAG</t>
  </si>
  <si>
    <t>AGAGGCGCAGATGGA</t>
  </si>
  <si>
    <t>GGCGCAGAT</t>
  </si>
  <si>
    <t>CAACGGGCTGTCGCT</t>
  </si>
  <si>
    <t>CGGGCTGTC</t>
  </si>
  <si>
    <t>TTTGCCACTTTGCAA</t>
  </si>
  <si>
    <t>GCCACTTTG</t>
  </si>
  <si>
    <t>GAAGCCGTATGTATG</t>
  </si>
  <si>
    <t>GCCGTATGT</t>
  </si>
  <si>
    <t>CAGGCTGGAGTGCAG</t>
  </si>
  <si>
    <t>GCTGGAGTG</t>
  </si>
  <si>
    <t>TTCCTTGACCTACAA</t>
  </si>
  <si>
    <t>CTTGACCTA</t>
  </si>
  <si>
    <t>GCATGGAGAAGGACG</t>
  </si>
  <si>
    <t>TATCATTACTAGTCA</t>
  </si>
  <si>
    <t>CATTACTAG</t>
  </si>
  <si>
    <t>CTAGTACATGATGCT</t>
  </si>
  <si>
    <t>GTACATGAT</t>
  </si>
  <si>
    <t>ATGTAGCCCTGTAAA</t>
  </si>
  <si>
    <t>TAGCCCTGT</t>
  </si>
  <si>
    <t>CCTAGCTTTTAGGGT</t>
  </si>
  <si>
    <t>AGCTTTTAG</t>
  </si>
  <si>
    <t>GCAGAACCAAGAATT</t>
  </si>
  <si>
    <t>GAACCAAGA</t>
  </si>
  <si>
    <t>CCACCCTGCCCCTGC</t>
  </si>
  <si>
    <t>CCCTGCCCC</t>
  </si>
  <si>
    <t>GTGAGCCGAGATCGT</t>
  </si>
  <si>
    <t>AGCCGAGAT</t>
  </si>
  <si>
    <t>TACCAGCAGGTCCGT</t>
  </si>
  <si>
    <t>CAGCAGGTC</t>
  </si>
  <si>
    <t>AGATGGAAGTAGATA</t>
  </si>
  <si>
    <t>TGGAAGTAG</t>
  </si>
  <si>
    <t>CTACCTCCACATCCT</t>
  </si>
  <si>
    <t>CCTCCACAT</t>
  </si>
  <si>
    <t>CACTTCTCCAAAACA</t>
  </si>
  <si>
    <t>TTCTCCAAA</t>
  </si>
  <si>
    <t>GTATCCGCCGTTGCC</t>
  </si>
  <si>
    <t>TCCGCCGTT</t>
  </si>
  <si>
    <t>CTGGGGCCGGGCTGT</t>
  </si>
  <si>
    <t>GGGCCGGGC</t>
  </si>
  <si>
    <t>TTAAACAAACAAACA</t>
  </si>
  <si>
    <t>AACAAACAA</t>
  </si>
  <si>
    <t>TTATGTTGGGGCAGA</t>
  </si>
  <si>
    <t>TGTTGGGGC</t>
  </si>
  <si>
    <t>CAGGAGAATGGTGTG</t>
  </si>
  <si>
    <t>GAGAATGGT</t>
  </si>
  <si>
    <t>TTATTTTTAATTTTT</t>
  </si>
  <si>
    <t>TTTTTAATT</t>
  </si>
  <si>
    <t>GGACAGCTGCACCAG</t>
  </si>
  <si>
    <t>CCTCATATACGAGCA</t>
  </si>
  <si>
    <t>CATATACGA</t>
  </si>
  <si>
    <t>TTGAATACCTTTTGA</t>
  </si>
  <si>
    <t>AATACCTTT</t>
  </si>
  <si>
    <t>CCCTCCTCTTGGACT</t>
  </si>
  <si>
    <t>TCCTCTTGG</t>
  </si>
  <si>
    <t>AGGAGCTCTTCAGGG</t>
  </si>
  <si>
    <t>AGCTCTTCA</t>
  </si>
  <si>
    <t>AATTTTTTTTATTTT</t>
  </si>
  <si>
    <t>TTTTTTTAT</t>
  </si>
  <si>
    <t>GGACGACAAGTTGAC</t>
  </si>
  <si>
    <t>CGACAAGTT</t>
  </si>
  <si>
    <t>TGATGTGTAAGTGTG</t>
  </si>
  <si>
    <t>TGTGTAAGT</t>
  </si>
  <si>
    <t>TCTCCAATTCCCTCC</t>
  </si>
  <si>
    <t>CCAATTCCC</t>
  </si>
  <si>
    <t>TATATTCACTTTGTT</t>
  </si>
  <si>
    <t>ATTCACTTT</t>
  </si>
  <si>
    <t>CTGCGGGACGAGTAC</t>
  </si>
  <si>
    <t>CGGGACGAG</t>
  </si>
  <si>
    <t>GGTCTGGAAATATCT</t>
  </si>
  <si>
    <t>CTGGAAATA</t>
  </si>
  <si>
    <t>CCGGGCACTCACCAC</t>
  </si>
  <si>
    <t>GGCACTCAC</t>
  </si>
  <si>
    <t>GCCCAGAGATATGGA</t>
  </si>
  <si>
    <t>CAGAGATAT</t>
  </si>
  <si>
    <t>GACTCCCAGGTACTT</t>
  </si>
  <si>
    <t>TCCCAGGTA</t>
  </si>
  <si>
    <t>ACAGAGCCAGAAGTT</t>
  </si>
  <si>
    <t>GAGCCAGAA</t>
  </si>
  <si>
    <t>CTTTTTTTTTTTTTT</t>
  </si>
  <si>
    <t>CGCTCGGGTCTCAAC</t>
  </si>
  <si>
    <t>TCGGGTCTC</t>
  </si>
  <si>
    <t>ACAAGTCCAATGACA</t>
  </si>
  <si>
    <t>AGTCCAATG</t>
  </si>
  <si>
    <t>TGCCTGGACTTCTGT</t>
  </si>
  <si>
    <t>CTGGACTTC</t>
  </si>
  <si>
    <t>TTGAAAGTCTAGTAA</t>
  </si>
  <si>
    <t>AAAGTCTAG</t>
  </si>
  <si>
    <t>CCGAACCTGCTAGGC</t>
  </si>
  <si>
    <t>AACCTGCTA</t>
  </si>
  <si>
    <t>AGAAAATTGGAAATC</t>
  </si>
  <si>
    <t>AAATTGGAA</t>
  </si>
  <si>
    <t>GATTGTGCTGTCAGA</t>
  </si>
  <si>
    <t>TGTGCTGTC</t>
  </si>
  <si>
    <t>CAGGTCCCTGATCCG</t>
  </si>
  <si>
    <t>GTCCCTGAT</t>
  </si>
  <si>
    <t>CTCCTCCTAGTTCTC</t>
  </si>
  <si>
    <t>CTCCTAGTT</t>
  </si>
  <si>
    <t>CGGGACCCCGAGACC</t>
  </si>
  <si>
    <t>GACCCCGAG</t>
  </si>
  <si>
    <t>ATGTGTTTTCCTCCT</t>
  </si>
  <si>
    <t>TGTTTTCCT</t>
  </si>
  <si>
    <t>CCAGGGACCCGGCTG</t>
  </si>
  <si>
    <t>GGGACCCGG</t>
  </si>
  <si>
    <t>GGTTTTTTTCCCCAC</t>
  </si>
  <si>
    <t>TTTTTTCCC</t>
  </si>
  <si>
    <t>TCTATTTCTTTAGAC</t>
  </si>
  <si>
    <t>ATTTCTTTA</t>
  </si>
  <si>
    <t>AAATGGAATCTTCAT</t>
  </si>
  <si>
    <t>TGGAATCTT</t>
  </si>
  <si>
    <t>CGTCATCACCTGGTC</t>
  </si>
  <si>
    <t>CATCACCTG</t>
  </si>
  <si>
    <t>TAAATAAAACCCAGG</t>
  </si>
  <si>
    <t>ATAAAACCC</t>
  </si>
  <si>
    <t>CCCAGCCCATTGGCT</t>
  </si>
  <si>
    <t>AGCCCATTG</t>
  </si>
  <si>
    <t>GTCCACCAAGTGAGG</t>
  </si>
  <si>
    <t>CACCAAGTG</t>
  </si>
  <si>
    <t>AGGCACCTGGCTTTC</t>
  </si>
  <si>
    <t>CACCTGGCT</t>
  </si>
  <si>
    <t>TTGATAACTTGCATG</t>
  </si>
  <si>
    <t>ATAACTTGC</t>
  </si>
  <si>
    <t>TCCTCTTTGACATCA</t>
  </si>
  <si>
    <t>TCTTTGACA</t>
  </si>
  <si>
    <t>TGTCATTGGAAACAT</t>
  </si>
  <si>
    <t>CATTGGAAA</t>
  </si>
  <si>
    <t>GAAATGGCCACCAGG</t>
  </si>
  <si>
    <t>ATGGCCACC</t>
  </si>
  <si>
    <t>AGGAAGAGACACCTG</t>
  </si>
  <si>
    <t>AAGAGACAC</t>
  </si>
  <si>
    <t>CCCAATTGGGGTCAA</t>
  </si>
  <si>
    <t>AATTGGGGT</t>
  </si>
  <si>
    <t>CTTTCATCCTAGAGC</t>
  </si>
  <si>
    <t>TCATCCTAG</t>
  </si>
  <si>
    <t>TGTGTGTATCACGGC</t>
  </si>
  <si>
    <t>GTGTATCAC</t>
  </si>
  <si>
    <t>GGATGTTTTTCCCCT</t>
  </si>
  <si>
    <t>TGTTTTTCC</t>
  </si>
  <si>
    <t>AATAAAGATCACAGA</t>
  </si>
  <si>
    <t>AAAGATCAC</t>
  </si>
  <si>
    <t>ATTTGTGATTTTGGT</t>
  </si>
  <si>
    <t>TGTGATTTT</t>
  </si>
  <si>
    <t>CCCCCACCCCTGGGG</t>
  </si>
  <si>
    <t>CCACCCCTG</t>
  </si>
  <si>
    <t>CACATTGCTACTAAC</t>
  </si>
  <si>
    <t>ATTGCTACT</t>
  </si>
  <si>
    <t>AAGAGCAAAACTCCG</t>
  </si>
  <si>
    <t>AGCAAAACT</t>
  </si>
  <si>
    <t>GGCTGAGGTGAGAGA</t>
  </si>
  <si>
    <t>TGAGGTGAG</t>
  </si>
  <si>
    <t>AGGTGAGATAAAGAT</t>
  </si>
  <si>
    <t>TGAGATAAA</t>
  </si>
  <si>
    <t>GCTTGAGTAGGCTCC</t>
  </si>
  <si>
    <t>TGAGTAGGC</t>
  </si>
  <si>
    <t>AGGCCAGCAGGGTCC</t>
  </si>
  <si>
    <t>CCAGCAGGG</t>
  </si>
  <si>
    <t>GGGCTTGGGATTGGG</t>
  </si>
  <si>
    <t>CTTGGGATT</t>
  </si>
  <si>
    <t>TCAGAGTCTGTTTAC</t>
  </si>
  <si>
    <t>GAGTCTGTT</t>
  </si>
  <si>
    <t>TCTGTGTCCTCCTGG</t>
  </si>
  <si>
    <t>GTGTCCTCC</t>
  </si>
  <si>
    <t>GATTATAACTCCTCT</t>
  </si>
  <si>
    <t>TATAACTCC</t>
  </si>
  <si>
    <t>TTAATGAAGTTAAAT</t>
  </si>
  <si>
    <t>ATGAAGTTA</t>
  </si>
  <si>
    <t>ACTCCAGATGGATTT</t>
  </si>
  <si>
    <t>CCAGATGGA</t>
  </si>
  <si>
    <t>GCTTAGTACAATACA</t>
  </si>
  <si>
    <t>TAGTACAAT</t>
  </si>
  <si>
    <t>ATTCCAAGCTTGAAA</t>
  </si>
  <si>
    <t>CCAAGCTTG</t>
  </si>
  <si>
    <t>ATGTATTAGTGACAT</t>
  </si>
  <si>
    <t>TATTAGTGA</t>
  </si>
  <si>
    <t>CTTTCATATCCCTTC</t>
  </si>
  <si>
    <t>TCATATCCC</t>
  </si>
  <si>
    <t>GAATGCAGTTTTGAG</t>
  </si>
  <si>
    <t>TGCAGTTTT</t>
  </si>
  <si>
    <t>CTGCTGCGGTGGATC</t>
  </si>
  <si>
    <t>CTGCGGTGG</t>
  </si>
  <si>
    <t>TTACATACCTCCCTT</t>
  </si>
  <si>
    <t>CATACCTCC</t>
  </si>
  <si>
    <t>GGAGGCTTGGAGATA</t>
  </si>
  <si>
    <t>GTTGATATTTTTCTG</t>
  </si>
  <si>
    <t>GATATTTTT</t>
  </si>
  <si>
    <t>TCCAGGAACTCCTGT</t>
  </si>
  <si>
    <t>AGGAACTCC</t>
  </si>
  <si>
    <t>TTGCTTGAAATGGAA</t>
  </si>
  <si>
    <t>CTTGAAATG</t>
  </si>
  <si>
    <t>CTGCTATGGAGGGAG</t>
  </si>
  <si>
    <t>CTATGGAGG</t>
  </si>
  <si>
    <t>CACGTCTTCTAAAGA</t>
  </si>
  <si>
    <t>GTCTTCTAA</t>
  </si>
  <si>
    <t>CTACTGCGAGCCGGC</t>
  </si>
  <si>
    <t>CTGCGAGCC</t>
  </si>
  <si>
    <t>GGGTTTGGGATGTGA</t>
  </si>
  <si>
    <t>TTTGGGATG</t>
  </si>
  <si>
    <t>CTTACTGTGTGTGCG</t>
  </si>
  <si>
    <t>ACTGTGTGT</t>
  </si>
  <si>
    <t>ATCTGAAGGACCTAT</t>
  </si>
  <si>
    <t>TGAAGGACC</t>
  </si>
  <si>
    <t>CACAAACCCACCGCA</t>
  </si>
  <si>
    <t>AAACCCACC</t>
  </si>
  <si>
    <t>CTCAAGCGATCCCCC</t>
  </si>
  <si>
    <t>AAGCGATCC</t>
  </si>
  <si>
    <t>ACAGTGGTCCTTTGT</t>
  </si>
  <si>
    <t>GTGGTCCTT</t>
  </si>
  <si>
    <t>CCGGGACCCAGCCCC</t>
  </si>
  <si>
    <t>GGACCCAGC</t>
  </si>
  <si>
    <t>AGGAGAATCCAGCAC</t>
  </si>
  <si>
    <t>AGAATCCAG</t>
  </si>
  <si>
    <t>GCCGCGGCGGCCCAG</t>
  </si>
  <si>
    <t>GCGGCGGCC</t>
  </si>
  <si>
    <t>AGCTGTGAATGCTGA</t>
  </si>
  <si>
    <t>TGTGAATGC</t>
  </si>
  <si>
    <t>GGAGGACCCCGGGCC</t>
  </si>
  <si>
    <t>GGACCCCGG</t>
  </si>
  <si>
    <t>GAGCCTTTAGTCCAT</t>
  </si>
  <si>
    <t>CCTTTAGTC</t>
  </si>
  <si>
    <t>GGGCCGCTGCCACCC</t>
  </si>
  <si>
    <t>CCGCTGCCA</t>
  </si>
  <si>
    <t>GGGCTCACCAAGACC</t>
  </si>
  <si>
    <t>CTCACCAAG</t>
  </si>
  <si>
    <t>GTGATCCCAGCATTT</t>
  </si>
  <si>
    <t>ATCCCAGCA</t>
  </si>
  <si>
    <t>CCACATACCTGTGGA</t>
  </si>
  <si>
    <t>CATACCTGT</t>
  </si>
  <si>
    <t>GAATAATAGCCTTCC</t>
  </si>
  <si>
    <t>TAATAGCCT</t>
  </si>
  <si>
    <t>AAATACAAAAATCAG</t>
  </si>
  <si>
    <t>TACAAAAAT</t>
  </si>
  <si>
    <t>CAGCTCCCCAGGGGA</t>
  </si>
  <si>
    <t>CTCCCCAGG</t>
  </si>
  <si>
    <t>CCTTTCAGACATGAG</t>
  </si>
  <si>
    <t>TTCAGACAT</t>
  </si>
  <si>
    <t>CCGTACACCACAGCC</t>
  </si>
  <si>
    <t>TACACCACA</t>
  </si>
  <si>
    <t>AGGCAGAGGTTGCAG</t>
  </si>
  <si>
    <t>CAGAGGTTG</t>
  </si>
  <si>
    <t>GCCTTATTTGTTTAG</t>
  </si>
  <si>
    <t>TTATTTGTT</t>
  </si>
  <si>
    <t>ATATTATTGCTTTAT</t>
  </si>
  <si>
    <t>TTATTGCTT</t>
  </si>
  <si>
    <t>TGGTCCAGTGCTGCT</t>
  </si>
  <si>
    <t>TCCAGTGCT</t>
  </si>
  <si>
    <t>ACTCTTTTAACAACC</t>
  </si>
  <si>
    <t>CTTTTAACA</t>
  </si>
  <si>
    <t>ACATTGGCCCTCAGA</t>
  </si>
  <si>
    <t>TTGGCCCTC</t>
  </si>
  <si>
    <t>TTTAGCCAGTCCAAC</t>
  </si>
  <si>
    <t>AGCCAGTCC</t>
  </si>
  <si>
    <t>GCTCTGTCACCCAGG</t>
  </si>
  <si>
    <t>CTGTCACCC</t>
  </si>
  <si>
    <t>CCCATGTTCCCAGGA</t>
  </si>
  <si>
    <t>ATGTTCCCA</t>
  </si>
  <si>
    <t>TGTCTTCCGGGAGCC</t>
  </si>
  <si>
    <t>CTTCCGGGA</t>
  </si>
  <si>
    <t>ACCCCCGCGGCCCCC</t>
  </si>
  <si>
    <t>CCCGCGGCC</t>
  </si>
  <si>
    <t>TTGTTAAAATTTACT</t>
  </si>
  <si>
    <t>TTAAAATTT</t>
  </si>
  <si>
    <t>AGTTCTGGGATAAAT</t>
  </si>
  <si>
    <t>TCTGGGATA</t>
  </si>
  <si>
    <t>CCACAAAAATTCCTG</t>
  </si>
  <si>
    <t>CAAAAATTC</t>
  </si>
  <si>
    <t>ACATGAGAGTGCAGA</t>
  </si>
  <si>
    <t>TGAGAGTGC</t>
  </si>
  <si>
    <t>TTACAGTAGGACACA</t>
  </si>
  <si>
    <t>CAGTAGGAC</t>
  </si>
  <si>
    <t>AACAACTCATTTGCC</t>
  </si>
  <si>
    <t>AACTCATTT</t>
  </si>
  <si>
    <t>GGGAGGATTGCTTCA</t>
  </si>
  <si>
    <t>AGGATTGCT</t>
  </si>
  <si>
    <t>GTTGTGGTGAAGAAA</t>
  </si>
  <si>
    <t>GGGACTACAGGCGCC</t>
  </si>
  <si>
    <t>ACTACAGGC</t>
  </si>
  <si>
    <t>AGTTTGGATGAAGTG</t>
  </si>
  <si>
    <t>TTGGATGAA</t>
  </si>
  <si>
    <t>TATGTCAGATATCCT</t>
  </si>
  <si>
    <t>GTCAGATAT</t>
  </si>
  <si>
    <t>CCTTGCTCAGTGTCT</t>
  </si>
  <si>
    <t>TGCTCAGTG</t>
  </si>
  <si>
    <t>CAGCCCGGCCAGCAT</t>
  </si>
  <si>
    <t>CCCGGCCAG</t>
  </si>
  <si>
    <t>TCAGACGCCGAGATG</t>
  </si>
  <si>
    <t>GACGCCGAG</t>
  </si>
  <si>
    <t>CATTTAAATATTTTG</t>
  </si>
  <si>
    <t>TTAAATATT</t>
  </si>
  <si>
    <t>GTGGAGCTTTCGTGG</t>
  </si>
  <si>
    <t>GAGCTTTCG</t>
  </si>
  <si>
    <t>AAAGCAACTTTCAGG</t>
  </si>
  <si>
    <t>GCAACTTTC</t>
  </si>
  <si>
    <t>ATAATTATACAACTC</t>
  </si>
  <si>
    <t>ATTATACAA</t>
  </si>
  <si>
    <t>GCAGCGACTCTGGTA</t>
  </si>
  <si>
    <t>GCGACTCTG</t>
  </si>
  <si>
    <t>AGTAGCAGTGATCCA</t>
  </si>
  <si>
    <t>AGCAGTGAT</t>
  </si>
  <si>
    <t>ATCTCATCCCGACCA</t>
  </si>
  <si>
    <t>TCATCCCGA</t>
  </si>
  <si>
    <t>GTGTGAATATTTGTG</t>
  </si>
  <si>
    <t>TAAGTCACAAGTAAA</t>
  </si>
  <si>
    <t>GTCACAAGT</t>
  </si>
  <si>
    <t>CCCTGACCCCCGCTG</t>
  </si>
  <si>
    <t>TGACCCCCG</t>
  </si>
  <si>
    <t>CGCCTCCACCGAGCC</t>
  </si>
  <si>
    <t>CTCCACCGA</t>
  </si>
  <si>
    <t>CCTCCCAAAGTGCTG</t>
  </si>
  <si>
    <t>CCCAAAGTG</t>
  </si>
  <si>
    <t>GACAAAGTGAGACCC</t>
  </si>
  <si>
    <t>AAAGTGAGA</t>
  </si>
  <si>
    <t>AACAGAGGAGGTGGA</t>
  </si>
  <si>
    <t>AGAGGAGGT</t>
  </si>
  <si>
    <t>TAGGGGCTTCATGAA</t>
  </si>
  <si>
    <t>GGGCTTCAT</t>
  </si>
  <si>
    <t>GCATTCCAGCCTGGG</t>
  </si>
  <si>
    <t>TTCCAGCCT</t>
  </si>
  <si>
    <t>TTAGATTGCTCTTGC</t>
  </si>
  <si>
    <t>GATTGCTCT</t>
  </si>
  <si>
    <t>TTTCAAAATAAAAAT</t>
  </si>
  <si>
    <t>CAAAATAAA</t>
  </si>
  <si>
    <t>CCACCTCCCTGCCTC</t>
  </si>
  <si>
    <t>TTGTATGTCAGACTC</t>
  </si>
  <si>
    <t>TATGTCAGA</t>
  </si>
  <si>
    <t>GCTCCTGGGTTTTAA</t>
  </si>
  <si>
    <t>GAATTGTTCTAAAGA</t>
  </si>
  <si>
    <t>TTGTTCTAA</t>
  </si>
  <si>
    <t>AGTCCCAGCTACTTG</t>
  </si>
  <si>
    <t>CCCAGCTAC</t>
  </si>
  <si>
    <t>GGCTGCGCGCCGAGC</t>
  </si>
  <si>
    <t>TGCGCGCCG</t>
  </si>
  <si>
    <t>TCACTCTCTGTGCAT</t>
  </si>
  <si>
    <t>CTCTCTGTG</t>
  </si>
  <si>
    <t>GGTGCGAAAGCAGTG</t>
  </si>
  <si>
    <t>GCGAAAGCA</t>
  </si>
  <si>
    <t>AAGTACACGGGCTTC</t>
  </si>
  <si>
    <t>TACACGGGC</t>
  </si>
  <si>
    <t>CAGGGCGCCCTGGCA</t>
  </si>
  <si>
    <t>GGCGCCCTG</t>
  </si>
  <si>
    <t>TTGGGAACCTGGCAC</t>
  </si>
  <si>
    <t>GGAACCTGG</t>
  </si>
  <si>
    <t>GTCCCCAGGCATTCA</t>
  </si>
  <si>
    <t>CCCAGGCAT</t>
  </si>
  <si>
    <t>CCCATGACAAGGCCC</t>
  </si>
  <si>
    <t>ATGACAAGG</t>
  </si>
  <si>
    <t>AAATCCCTTAGATTG</t>
  </si>
  <si>
    <t>TCCCTTAGA</t>
  </si>
  <si>
    <t>TCTTCCACAGGTTCC</t>
  </si>
  <si>
    <t>TCCACAGGT</t>
  </si>
  <si>
    <t>TTTTTTGAGTTTTTT</t>
  </si>
  <si>
    <t>TTTGAGTTT</t>
  </si>
  <si>
    <t>GCAAGCAATATGGAA</t>
  </si>
  <si>
    <t>AGCAATATG</t>
  </si>
  <si>
    <t>GGGCTTGGCAAGGAG</t>
  </si>
  <si>
    <t>CTTGGCAAG</t>
  </si>
  <si>
    <t>GCCCCCTCCTCATCA</t>
  </si>
  <si>
    <t>CCCTCCTCA</t>
  </si>
  <si>
    <t>GATTACAGGTGCACG</t>
  </si>
  <si>
    <t>TACAGGTGC</t>
  </si>
  <si>
    <t>CGTGGCTGTAAGTCC</t>
  </si>
  <si>
    <t>GGCTGTAAG</t>
  </si>
  <si>
    <t>AAACCTCAGAGCAAG</t>
  </si>
  <si>
    <t>CCTCAGAGC</t>
  </si>
  <si>
    <t>AACTTCAGGGGGCTT</t>
  </si>
  <si>
    <t>TTCAGGGGG</t>
  </si>
  <si>
    <t>TCTGGGAGAGGTGAC</t>
  </si>
  <si>
    <t>GGGAGAGGT</t>
  </si>
  <si>
    <t>ATTTATCTTTTGGGG</t>
  </si>
  <si>
    <t>TATCTTTTG</t>
  </si>
  <si>
    <t>ATTTCTTAGATTTAT</t>
  </si>
  <si>
    <t>TCTTAGATT</t>
  </si>
  <si>
    <t>GTGCGCACCCGGGAC</t>
  </si>
  <si>
    <t>CGCACCCGG</t>
  </si>
  <si>
    <t>CTCGAGAATGTAGAC</t>
  </si>
  <si>
    <t>GAGAATGTA</t>
  </si>
  <si>
    <t>TGAACTTAGTGAAAC</t>
  </si>
  <si>
    <t>ACTTAGTGA</t>
  </si>
  <si>
    <t>TAGACTTGGAAGCAA</t>
  </si>
  <si>
    <t>ACTTGGAAG</t>
  </si>
  <si>
    <t>TTGAGAACAACCTTA</t>
  </si>
  <si>
    <t>AGAACAACC</t>
  </si>
  <si>
    <t>TAATCGCCTGTATGG</t>
  </si>
  <si>
    <t>TCGCCTGTA</t>
  </si>
  <si>
    <t>ATATGGGCACTCACT</t>
  </si>
  <si>
    <t>TGGGCACTC</t>
  </si>
  <si>
    <t>CAAGGAATTAAAATA</t>
  </si>
  <si>
    <t>GGAATTAAA</t>
  </si>
  <si>
    <t>GAAGCGTTTTCTCCC</t>
  </si>
  <si>
    <t>GCGTTTTCT</t>
  </si>
  <si>
    <t>AAATTGTATTCTTCA</t>
  </si>
  <si>
    <t>CTCTCGCTCCGTGAC</t>
  </si>
  <si>
    <t>TCGCTCCGT</t>
  </si>
  <si>
    <t>ACCAAAGGGAAGTGT</t>
  </si>
  <si>
    <t>AAAGGGAAG</t>
  </si>
  <si>
    <t>GTGAGTGAACTGATA</t>
  </si>
  <si>
    <t>AGTGAACTG</t>
  </si>
  <si>
    <t>AGAGTCCCCAATGGA</t>
  </si>
  <si>
    <t>GTCCCCAAT</t>
  </si>
  <si>
    <t>AGAGAACTCAAGAAG</t>
  </si>
  <si>
    <t>TTAAGATTTTACTCT</t>
  </si>
  <si>
    <t>AGATTTTAC</t>
  </si>
  <si>
    <t>GTATGTCCACGAGCA</t>
  </si>
  <si>
    <t>TGTCCACGA</t>
  </si>
  <si>
    <t>GTGGACAACGTCAAA</t>
  </si>
  <si>
    <t>GACAACGTC</t>
  </si>
  <si>
    <t>CCGGGGACAATGGTG</t>
  </si>
  <si>
    <t>GGGACAATG</t>
  </si>
  <si>
    <t>CGGCGGCGCCTTTAA</t>
  </si>
  <si>
    <t>CGGCGCCTT</t>
  </si>
  <si>
    <t>TTCAGCATAAACCTA</t>
  </si>
  <si>
    <t>AGCATAAAC</t>
  </si>
  <si>
    <t>ACCAGCCTGAGGGCT</t>
  </si>
  <si>
    <t>AGCCTGAGG</t>
  </si>
  <si>
    <t>TCATCTTCGAGATGA</t>
  </si>
  <si>
    <t>TCTTCGAGA</t>
  </si>
  <si>
    <t>TGGCCTTGGAGAGGC</t>
  </si>
  <si>
    <t>CCTTGGAGA</t>
  </si>
  <si>
    <t>CGGAAGCCCCTTTCC</t>
  </si>
  <si>
    <t>AAGCCCCTT</t>
  </si>
  <si>
    <t>GCGCGATGGGCTCGC</t>
  </si>
  <si>
    <t>CGATGGGCT</t>
  </si>
  <si>
    <t>AGCAGTTAGATTCAG</t>
  </si>
  <si>
    <t>AGTTAGATT</t>
  </si>
  <si>
    <t>ACAGAGGCGAGGGGA</t>
  </si>
  <si>
    <t>GAGGCGAGG</t>
  </si>
  <si>
    <t>GTTCCTGAAAGAAAG</t>
  </si>
  <si>
    <t>CCTGAAAGA</t>
  </si>
  <si>
    <t>TGTGAGTGGATGGGT</t>
  </si>
  <si>
    <t>GAGTGGATG</t>
  </si>
  <si>
    <t>ATAGGATACTTTGGA</t>
  </si>
  <si>
    <t>GGATACTTT</t>
  </si>
  <si>
    <t>GATGCGGGGCGGCGG</t>
  </si>
  <si>
    <t>GCGGGGCGG</t>
  </si>
  <si>
    <t>ACACATGGAGGAAGC</t>
  </si>
  <si>
    <t>CATGGAGGA</t>
  </si>
  <si>
    <t>TTTATTAATAACAGT</t>
  </si>
  <si>
    <t>ATTAATAAC</t>
  </si>
  <si>
    <t>CTTTATATAGCTCCC</t>
  </si>
  <si>
    <t>TATATAGCT</t>
  </si>
  <si>
    <t>ATTACGTCATCGAAT</t>
  </si>
  <si>
    <t>ACGTCATCG</t>
  </si>
  <si>
    <t>GGGTAGGGGATGAGT</t>
  </si>
  <si>
    <t>TAGGGGATG</t>
  </si>
  <si>
    <t>ATTCTTTTTTTTTTT</t>
  </si>
  <si>
    <t>CTTTTTTTT</t>
  </si>
  <si>
    <t>AAGAGGCATCACCTG</t>
  </si>
  <si>
    <t>AGGCATCAC</t>
  </si>
  <si>
    <t>TGAGGGGACAGTTTG</t>
  </si>
  <si>
    <t>GGGGACAGT</t>
  </si>
  <si>
    <t>CGTCTGCCGTTCACA</t>
  </si>
  <si>
    <t>CTGCCGTTC</t>
  </si>
  <si>
    <t>GAAACCCCGTCTCTA</t>
  </si>
  <si>
    <t>ACCCCGTCT</t>
  </si>
  <si>
    <t>CTCTTCCTTCCCCTT</t>
  </si>
  <si>
    <t>TTCCTTCCC</t>
  </si>
  <si>
    <t>ATCCCAGTTCTGACC</t>
  </si>
  <si>
    <t>CCAGTTCTG</t>
  </si>
  <si>
    <t>CAGCTGGAGTCCTCG</t>
  </si>
  <si>
    <t>GGTGCACACCTGTGG</t>
  </si>
  <si>
    <t>GCACACCTG</t>
  </si>
  <si>
    <t>CCCAGGAGATTGAGG</t>
  </si>
  <si>
    <t>AGGAGATTG</t>
  </si>
  <si>
    <t>CAGGCACCTTCCTGC</t>
  </si>
  <si>
    <t>GCACCTTCC</t>
  </si>
  <si>
    <t>ATTTTTCGTTTAGTA</t>
  </si>
  <si>
    <t>TTTCGTTTA</t>
  </si>
  <si>
    <t>TACCTTTCACTTTCT</t>
  </si>
  <si>
    <t>CTTTCACTT</t>
  </si>
  <si>
    <t>TGCCTCACTCTTAAT</t>
  </si>
  <si>
    <t>CTCACTCTT</t>
  </si>
  <si>
    <t>GTTTCCTCCTGCCTG</t>
  </si>
  <si>
    <t>TCCTCCTGC</t>
  </si>
  <si>
    <t>CTCTGCCACACCATG</t>
  </si>
  <si>
    <t>TGCCACACC</t>
  </si>
  <si>
    <t>TATTTCCCGTCTTTA</t>
  </si>
  <si>
    <t>TTCCCGTCT</t>
  </si>
  <si>
    <t>ATTGTGCCTTATGTT</t>
  </si>
  <si>
    <t>GTGCCTTAT</t>
  </si>
  <si>
    <t>GGGGTCAATTGAAGG</t>
  </si>
  <si>
    <t>GTCAATTGA</t>
  </si>
  <si>
    <t>TAGACCAGGACCTAA</t>
  </si>
  <si>
    <t>ACCAGGACC</t>
  </si>
  <si>
    <t>TGTGCCACTGTGCTC</t>
  </si>
  <si>
    <t>GCCACTGTG</t>
  </si>
  <si>
    <t>ACTGTGGTGGGGGGG</t>
  </si>
  <si>
    <t>GTGGTGGGG</t>
  </si>
  <si>
    <t>CTTTTTTGATGATGT</t>
  </si>
  <si>
    <t>TTTTGATGA</t>
  </si>
  <si>
    <t>GCCCAGACCTCTGAC</t>
  </si>
  <si>
    <t>CAGACCTCT</t>
  </si>
  <si>
    <t>CCCCAAGATCCTGGA</t>
  </si>
  <si>
    <t>CAAGATCCT</t>
  </si>
  <si>
    <t>ACCACTATTATCTCT</t>
  </si>
  <si>
    <t>ACTATTATC</t>
  </si>
  <si>
    <t>ACAAGTTGTCTGAAT</t>
  </si>
  <si>
    <t>AGTTGTCTG</t>
  </si>
  <si>
    <t>ATGTTGTAATCTACC</t>
  </si>
  <si>
    <t>TTGTAATCT</t>
  </si>
  <si>
    <t>CTCCCTTGTGCCCTG</t>
  </si>
  <si>
    <t>CCTTGTGCC</t>
  </si>
  <si>
    <t>TTGTTTTCAAAAAGC</t>
  </si>
  <si>
    <t>TTTTCAAAA</t>
  </si>
  <si>
    <t>ATTCAATTTAATTGT</t>
  </si>
  <si>
    <t>CAATTTAAT</t>
  </si>
  <si>
    <t>AACCAAAGGGAATTC</t>
  </si>
  <si>
    <t>CAAAGGGAA</t>
  </si>
  <si>
    <t>TCCGCAGCGAGCCCT</t>
  </si>
  <si>
    <t>GCAGCGAGC</t>
  </si>
  <si>
    <t>GGGTTCAGATCCAGC</t>
  </si>
  <si>
    <t>TTCAGATCC</t>
  </si>
  <si>
    <t>ACAGGCACACACCAC</t>
  </si>
  <si>
    <t>GGCACACAC</t>
  </si>
  <si>
    <t>GTCCCTGTGTGCAGG</t>
  </si>
  <si>
    <t>CCTGTGTGC</t>
  </si>
  <si>
    <t>ACCCCCAAGCCAGAA</t>
  </si>
  <si>
    <t>CCCAAGCCA</t>
  </si>
  <si>
    <t>AGTGGGGCACTGGGG</t>
  </si>
  <si>
    <t>GGGGCACTG</t>
  </si>
  <si>
    <t>TAAACAAGTTACAGT</t>
  </si>
  <si>
    <t>ACAAGTTAC</t>
  </si>
  <si>
    <t>GCAAACCCAGAGGAA</t>
  </si>
  <si>
    <t>AACCCAGAG</t>
  </si>
  <si>
    <t>AAAGCACTCTGAATG</t>
  </si>
  <si>
    <t>GCACTCTGA</t>
  </si>
  <si>
    <t>ATTGCTGAACCACAA</t>
  </si>
  <si>
    <t>GCTGAACCA</t>
  </si>
  <si>
    <t>CCAGTGCCCGCCCCC</t>
  </si>
  <si>
    <t>GTGCCCGCC</t>
  </si>
  <si>
    <t>ATTCTTTAACCAGAG</t>
  </si>
  <si>
    <t>CTTTAACCA</t>
  </si>
  <si>
    <t>GCCCATCTGAGGATG</t>
  </si>
  <si>
    <t>CATCTGAGG</t>
  </si>
  <si>
    <t>CATTTTTAGTTTGCA</t>
  </si>
  <si>
    <t>TTTTAGTTT</t>
  </si>
  <si>
    <t>CAGATTTGTTTTCAT</t>
  </si>
  <si>
    <t>ATTTGTTTT</t>
  </si>
  <si>
    <t>CAATGCTTGAGTACC</t>
  </si>
  <si>
    <t>TGCTTGAGT</t>
  </si>
  <si>
    <t>TACAGACAACGCCTC</t>
  </si>
  <si>
    <t>AGACAACGC</t>
  </si>
  <si>
    <t>TACCTGACCAACCAC</t>
  </si>
  <si>
    <t>CTGACCAAC</t>
  </si>
  <si>
    <t>TCAGTATTTCTTGGT</t>
  </si>
  <si>
    <t>GTATTTCTT</t>
  </si>
  <si>
    <t>AGTTTTGTCGACAGA</t>
  </si>
  <si>
    <t>TTTGTCGAC</t>
  </si>
  <si>
    <t>ATTAGCTTACTTTAA</t>
  </si>
  <si>
    <t>AGCTTACTT</t>
  </si>
  <si>
    <t>CCTGAACCGGCACCT</t>
  </si>
  <si>
    <t>GAACCGGCA</t>
  </si>
  <si>
    <t>CGCAGATCAGGAGCG</t>
  </si>
  <si>
    <t>AGATCAGGA</t>
  </si>
  <si>
    <t>TCTCTGTTACCTGAG</t>
  </si>
  <si>
    <t>CTGTTACCT</t>
  </si>
  <si>
    <t>GTAAGCACTTGGACT</t>
  </si>
  <si>
    <t>AGCACTTGG</t>
  </si>
  <si>
    <t>CTCAGCTCACTGCAA</t>
  </si>
  <si>
    <t>AGCTCACTG</t>
  </si>
  <si>
    <t>AAATTCGTTCCTTGG</t>
  </si>
  <si>
    <t>TTCGTTCCT</t>
  </si>
  <si>
    <t>AGAGACTAAGGTTTT</t>
  </si>
  <si>
    <t>GACTAAGGT</t>
  </si>
  <si>
    <t>TGTTGGCGGTCGCGG</t>
  </si>
  <si>
    <t>TGGCGGTCG</t>
  </si>
  <si>
    <t>TGGATGCAGGTACAG</t>
  </si>
  <si>
    <t>ATGCAGGTA</t>
  </si>
  <si>
    <t>CTTCCGCCTACAAAC</t>
  </si>
  <si>
    <t>CCGCCTACA</t>
  </si>
  <si>
    <t>TGGTGGAAACAGGGT</t>
  </si>
  <si>
    <t>TGGAAACAG</t>
  </si>
  <si>
    <t>GGCAGCAATGTATGA</t>
  </si>
  <si>
    <t>AGCAATGTA</t>
  </si>
  <si>
    <t>GTTAAGCATTTGTTT</t>
  </si>
  <si>
    <t>AAGCATTTG</t>
  </si>
  <si>
    <t>GTCCAGAGGACACTC</t>
  </si>
  <si>
    <t>CAGAGGACA</t>
  </si>
  <si>
    <t>AAATTTGAGTTGAAA</t>
  </si>
  <si>
    <t>TTTGAGTTG</t>
  </si>
  <si>
    <t>GAGAATTAAATAAAT</t>
  </si>
  <si>
    <t>AATTAAATA</t>
  </si>
  <si>
    <t>TGTAGTTAATTTTGG</t>
  </si>
  <si>
    <t>AGTTAATTT</t>
  </si>
  <si>
    <t>AACTGCGTCTCGCTT</t>
  </si>
  <si>
    <t>TGCGTCTCG</t>
  </si>
  <si>
    <t>GACCCAGTGAGAGTC</t>
  </si>
  <si>
    <t>CCAGTGAGA</t>
  </si>
  <si>
    <t>TGTTCTCTCATTCTG</t>
  </si>
  <si>
    <t>TCTCTCATT</t>
  </si>
  <si>
    <t>TTATAAGGCCGAATA</t>
  </si>
  <si>
    <t>TAAGGCCGA</t>
  </si>
  <si>
    <t>AGTTTTGGTGTGGGA</t>
  </si>
  <si>
    <t>TTTGGTGTG</t>
  </si>
  <si>
    <t>AAGAACTGCAGCCAC</t>
  </si>
  <si>
    <t>AACTGCAGC</t>
  </si>
  <si>
    <t>GGGTGCCTGGAGCAG</t>
  </si>
  <si>
    <t>TGCCTGGAG</t>
  </si>
  <si>
    <t>TACATAATCATAATC</t>
  </si>
  <si>
    <t>ATAATCATA</t>
  </si>
  <si>
    <t>GGCAACAGGTCATGT</t>
  </si>
  <si>
    <t>AACAGGTCA</t>
  </si>
  <si>
    <t>ACAAGATCTCCCGCT</t>
  </si>
  <si>
    <t>AGATCTCCC</t>
  </si>
  <si>
    <t>ATATTGCAGAGAAAT</t>
  </si>
  <si>
    <t>TTGCAGAGA</t>
  </si>
  <si>
    <t>CACGAAGGAGGTTGA</t>
  </si>
  <si>
    <t>GAAGGAGGT</t>
  </si>
  <si>
    <t>TCTCCGTCCTCGGAT</t>
  </si>
  <si>
    <t>CCGTCCTCG</t>
  </si>
  <si>
    <t>AATTCCCCAGGGAGC</t>
  </si>
  <si>
    <t>TCCCCAGGG</t>
  </si>
  <si>
    <t>TCACCCCCAACCCGG</t>
  </si>
  <si>
    <t>CCCCCAACC</t>
  </si>
  <si>
    <t>TGAATGCATACCCCG</t>
  </si>
  <si>
    <t>ATGCATACC</t>
  </si>
  <si>
    <t>GTTTTACCATGTTGG</t>
  </si>
  <si>
    <t>TTACCATGT</t>
  </si>
  <si>
    <t>GATAATTTTGAATAG</t>
  </si>
  <si>
    <t>AATTTTGAA</t>
  </si>
  <si>
    <t>TTTCTGAAGGTCTTC</t>
  </si>
  <si>
    <t>CTGAAGGTC</t>
  </si>
  <si>
    <t>TTATTTTGCTCAACA</t>
  </si>
  <si>
    <t>TTTTGCTCA</t>
  </si>
  <si>
    <t>TAGAGCTCATGCCAC</t>
  </si>
  <si>
    <t>AGCTCATGC</t>
  </si>
  <si>
    <t>TTTCCTCATAGATAC</t>
  </si>
  <si>
    <t>CCTCATAGA</t>
  </si>
  <si>
    <t>TGTTAGGTGGTTCCC</t>
  </si>
  <si>
    <t>TAGGTGGTT</t>
  </si>
  <si>
    <t>GATGATTTCAAGGTT</t>
  </si>
  <si>
    <t>GATTTCAAG</t>
  </si>
  <si>
    <t>AGGAGGACGCGAGTG</t>
  </si>
  <si>
    <t>AGGACGCGA</t>
  </si>
  <si>
    <t>GTGGGGTGGGAGCTG</t>
  </si>
  <si>
    <t>GGGTGGGAG</t>
  </si>
  <si>
    <t>AGTTCAACACATTAT</t>
  </si>
  <si>
    <t>TCAACACAT</t>
  </si>
  <si>
    <t>TAAAGTGCTGGGATT</t>
  </si>
  <si>
    <t>ATGAGACCTGTGGAC</t>
  </si>
  <si>
    <t>AGACCTGTG</t>
  </si>
  <si>
    <t>TTGTGATATATATAT</t>
  </si>
  <si>
    <t>TGATATATA</t>
  </si>
  <si>
    <t>GTTAAAACAGCAAAG</t>
  </si>
  <si>
    <t>AAAACAGCA</t>
  </si>
  <si>
    <t>CTTCTAAAAAATAAA</t>
  </si>
  <si>
    <t>CTAAAAAAT</t>
  </si>
  <si>
    <t>CCACAAGTACTAACA</t>
  </si>
  <si>
    <t>CAAGTACTA</t>
  </si>
  <si>
    <t>GGTGTCCCCCGCTTG</t>
  </si>
  <si>
    <t>GTCCCCCGC</t>
  </si>
  <si>
    <t>CCTCTTTCCTGTCCA</t>
  </si>
  <si>
    <t>CTTTCCTGT</t>
  </si>
  <si>
    <t>GACACAGAATGGCAG</t>
  </si>
  <si>
    <t>ACAGAATGG</t>
  </si>
  <si>
    <t>GAGGCTCCTCTCCCT</t>
  </si>
  <si>
    <t>GCTCCTCTC</t>
  </si>
  <si>
    <t>TCTCAACTATAGTAT</t>
  </si>
  <si>
    <t>CAACTATAG</t>
  </si>
  <si>
    <t>TGTCCCTGTGGGCGC</t>
  </si>
  <si>
    <t>CCCTGTGGG</t>
  </si>
  <si>
    <t>CTTAGATTTATCTTT</t>
  </si>
  <si>
    <t>AGATTTATC</t>
  </si>
  <si>
    <t>CAGGAGGGCACAAGG</t>
  </si>
  <si>
    <t>GAGGGCACA</t>
  </si>
  <si>
    <t>GGGTCAGGGAGGGGG</t>
  </si>
  <si>
    <t>TCAGGGAGG</t>
  </si>
  <si>
    <t>CAGCCTCCACCTCCC</t>
  </si>
  <si>
    <t>CCTCCACCT</t>
  </si>
  <si>
    <t>TCATATCAATAGTAA</t>
  </si>
  <si>
    <t>TATCAATAG</t>
  </si>
  <si>
    <t>GTGCTACTGTTTTCT</t>
  </si>
  <si>
    <t>CTACTGTTT</t>
  </si>
  <si>
    <t>TCCTCATATGAACAG</t>
  </si>
  <si>
    <t>TCATATGAA</t>
  </si>
  <si>
    <t>TGTTCGAGAAGGGCA</t>
  </si>
  <si>
    <t>TCGAGAAGG</t>
  </si>
  <si>
    <t>TCTCTCGGGCCCAGT</t>
  </si>
  <si>
    <t>CTCGGGCCC</t>
  </si>
  <si>
    <t>CCTCACCTCGCAAGC</t>
  </si>
  <si>
    <t>CACCTCGCA</t>
  </si>
  <si>
    <t>TGAATTTTTCCCCGG</t>
  </si>
  <si>
    <t>ATTTTTCCC</t>
  </si>
  <si>
    <t>TGTATAGCCTGCAGC</t>
  </si>
  <si>
    <t>ATAGCCTGC</t>
  </si>
  <si>
    <t>GGTGAAATTTCATGG</t>
  </si>
  <si>
    <t>GAAATTTCA</t>
  </si>
  <si>
    <t>TAGCTGTACAGTTTC</t>
  </si>
  <si>
    <t>CTGTACAGT</t>
  </si>
  <si>
    <t>AAGAAGGGCTGGCAA</t>
  </si>
  <si>
    <t>AAGGGCTGG</t>
  </si>
  <si>
    <t>AGTGCTAAGTACTGA</t>
  </si>
  <si>
    <t>GCTAAGTAC</t>
  </si>
  <si>
    <t>GTGGACTGTGGCCCA</t>
  </si>
  <si>
    <t>GACTGTGGC</t>
  </si>
  <si>
    <t>CCCAACTGCCTGCAA</t>
  </si>
  <si>
    <t>AACTGCCTG</t>
  </si>
  <si>
    <t>AAGAAAGCTCTATTC</t>
  </si>
  <si>
    <t>AAAGCTCTA</t>
  </si>
  <si>
    <t>CCTGTCCTACGGGGA</t>
  </si>
  <si>
    <t>GTCCTACGG</t>
  </si>
  <si>
    <t>ATAAGACCCAGCAGC</t>
  </si>
  <si>
    <t>AGACCCAGC</t>
  </si>
  <si>
    <t>AGCCTGGCCCCAGAA</t>
  </si>
  <si>
    <t>CTGGCCCCA</t>
  </si>
  <si>
    <t>GCATACAACACAGTG</t>
  </si>
  <si>
    <t>TACAACACA</t>
  </si>
  <si>
    <t>TTTTTTTGTTTAAAC</t>
  </si>
  <si>
    <t>CGGCGTCGCCGCAGC</t>
  </si>
  <si>
    <t>CGTCGCCGC</t>
  </si>
  <si>
    <t>CAGAAATGAGGAACA</t>
  </si>
  <si>
    <t>AAATGAGGA</t>
  </si>
  <si>
    <t>AGCTGGCCCACCAGA</t>
  </si>
  <si>
    <t>TGGCCCACC</t>
  </si>
  <si>
    <t>GCTGCCCCACTTACC</t>
  </si>
  <si>
    <t>GCCCCACTT</t>
  </si>
  <si>
    <t>GGACGAGGTGCTGTC</t>
  </si>
  <si>
    <t>CGAGGTGCT</t>
  </si>
  <si>
    <t>CCCAGGCCATCCGTG</t>
  </si>
  <si>
    <t>AGGCCATCC</t>
  </si>
  <si>
    <t>ATGCAAATAATAGTA</t>
  </si>
  <si>
    <t>CAAATAATA</t>
  </si>
  <si>
    <t>TGCTTAACTTACCAC</t>
  </si>
  <si>
    <t>TTAACTTAC</t>
  </si>
  <si>
    <t>AATGCATGACGGTCT</t>
  </si>
  <si>
    <t>GCATGACGG</t>
  </si>
  <si>
    <t>CGAAGATGACTTCTA</t>
  </si>
  <si>
    <t>AGATGACTT</t>
  </si>
  <si>
    <t>TTATGTAAAAGAGTT</t>
  </si>
  <si>
    <t>TGTAAAAGA</t>
  </si>
  <si>
    <t>AGCTGGGATTGCAGG</t>
  </si>
  <si>
    <t>TGGGATTGC</t>
  </si>
  <si>
    <t>ACTGGTTATTTATTT</t>
  </si>
  <si>
    <t>GGTTATTTA</t>
  </si>
  <si>
    <t>ATCACTGCAGTTGTA</t>
  </si>
  <si>
    <t>ACTGCAGTT</t>
  </si>
  <si>
    <t>AGTATTTGTTAAATC</t>
  </si>
  <si>
    <t>ATTTGTTAA</t>
  </si>
  <si>
    <t>AGCCCCGAGCGCGGC</t>
  </si>
  <si>
    <t>CCCGAGCGC</t>
  </si>
  <si>
    <t>AGAGCATGAGAGCCG</t>
  </si>
  <si>
    <t>GCATGAGAG</t>
  </si>
  <si>
    <t>CCAGCGCCCAAAGCC</t>
  </si>
  <si>
    <t>GCGCCCAAA</t>
  </si>
  <si>
    <t>TAGTTTTCTTATTTA</t>
  </si>
  <si>
    <t>TTTTCTTAT</t>
  </si>
  <si>
    <t>GTGAACCCAGATTGC</t>
  </si>
  <si>
    <t>AACCCAGAT</t>
  </si>
  <si>
    <t>GAATAGAGTGATACA</t>
  </si>
  <si>
    <t>TAGAGTGAT</t>
  </si>
  <si>
    <t>CATGACCGTAGCGGC</t>
  </si>
  <si>
    <t>GACCGTAGC</t>
  </si>
  <si>
    <t>CTAGAGGAGGGGAGT</t>
  </si>
  <si>
    <t>GAGGAGGGG</t>
  </si>
  <si>
    <t>ATTGAAATTGACACC</t>
  </si>
  <si>
    <t>GAAATTGAC</t>
  </si>
  <si>
    <t>TTTTTTGTTTTTTTG</t>
  </si>
  <si>
    <t>TTTGTTTTT</t>
  </si>
  <si>
    <t>GGTATTGGGAGGCCT</t>
  </si>
  <si>
    <t>ATTGGGAGG</t>
  </si>
  <si>
    <t>TGAACAAACTTTCTT</t>
  </si>
  <si>
    <t>ACAAACTTT</t>
  </si>
  <si>
    <t>TCCTGCCCGATCAGA</t>
  </si>
  <si>
    <t>TGCCCGATC</t>
  </si>
  <si>
    <t>ATGAAAAATCTTAAT</t>
  </si>
  <si>
    <t>AAAAATCTT</t>
  </si>
  <si>
    <t>ACCTTTTTGGGTACA</t>
  </si>
  <si>
    <t>TTTTTGGGT</t>
  </si>
  <si>
    <t>CAATTGGAGGCTTCT</t>
  </si>
  <si>
    <t>TTGGAGGCT</t>
  </si>
  <si>
    <t>GTTAAGGCAGGGAAG</t>
  </si>
  <si>
    <t>AAGGCAGGG</t>
  </si>
  <si>
    <t>CTACTGCCTTCCTCA</t>
  </si>
  <si>
    <t>CTGCCTTCC</t>
  </si>
  <si>
    <t>CGGCGACTCCGACGC</t>
  </si>
  <si>
    <t>CGACTCCGA</t>
  </si>
  <si>
    <t>TTTAAATTCTGTAGA</t>
  </si>
  <si>
    <t>AAATTCTGT</t>
  </si>
  <si>
    <t>ATCTTCTTTGATGCC</t>
  </si>
  <si>
    <t>TTCTTTGAT</t>
  </si>
  <si>
    <t>CTGCAGCGAGAACAT</t>
  </si>
  <si>
    <t>CAGCGAGAA</t>
  </si>
  <si>
    <t>CTCCGGGGGGCGCGG</t>
  </si>
  <si>
    <t>CGGGGGGCG</t>
  </si>
  <si>
    <t>CACTGATGTTACAGG</t>
  </si>
  <si>
    <t>TGATGTTAC</t>
  </si>
  <si>
    <t>CCACACATGGAGGAA</t>
  </si>
  <si>
    <t>CACATGGAG</t>
  </si>
  <si>
    <t>CTCCCTCACCCATGC</t>
  </si>
  <si>
    <t>CCTCACCCA</t>
  </si>
  <si>
    <t>CAGGTGATCCACCTG</t>
  </si>
  <si>
    <t>GTGATCCAC</t>
  </si>
  <si>
    <t>GGTATGAGTGTCCTC</t>
  </si>
  <si>
    <t>ATGAGTGTC</t>
  </si>
  <si>
    <t>TTGCTTCTAATTTTT</t>
  </si>
  <si>
    <t>CTTCTAATT</t>
  </si>
  <si>
    <t>GCCCTACATTTTTGT</t>
  </si>
  <si>
    <t>CTACATTTT</t>
  </si>
  <si>
    <t>TTGTTTTAGGATAGT</t>
  </si>
  <si>
    <t>TTTTAGGAT</t>
  </si>
  <si>
    <t>TTAACATATAATGAT</t>
  </si>
  <si>
    <t>ACATATAAT</t>
  </si>
  <si>
    <t>CCTTTCTCTTTATAG</t>
  </si>
  <si>
    <t>TTCTCTTTA</t>
  </si>
  <si>
    <t>CGGGCCGGCCCTCCG</t>
  </si>
  <si>
    <t>GCCGGCCCT</t>
  </si>
  <si>
    <t>TTTGTTCAACTCTTA</t>
  </si>
  <si>
    <t>GTTCAACTC</t>
  </si>
  <si>
    <t>AGAATTATCCGAGGT</t>
  </si>
  <si>
    <t>ATTATCCGA</t>
  </si>
  <si>
    <t>TCACATAGCTACTCA</t>
  </si>
  <si>
    <t>CATAGCTAC</t>
  </si>
  <si>
    <t>TTAACTCACATAAAC</t>
  </si>
  <si>
    <t>ACTCACATA</t>
  </si>
  <si>
    <t>ATTCATTCAAAAAAC</t>
  </si>
  <si>
    <t>CATTCAAAA</t>
  </si>
  <si>
    <t>CATCATGGGGCAGTT</t>
  </si>
  <si>
    <t>CATGGGGCA</t>
  </si>
  <si>
    <t>TTTTTTTCTTTTAGT</t>
  </si>
  <si>
    <t>TTTTCTTTT</t>
  </si>
  <si>
    <t>TGCCATGGCTAGGTA</t>
  </si>
  <si>
    <t>CATGGCTAG</t>
  </si>
  <si>
    <t>ATGTATTTTCTTTTG</t>
  </si>
  <si>
    <t>TATTTTCTT</t>
  </si>
  <si>
    <t>AATTTGCCCCATATT</t>
  </si>
  <si>
    <t>TTGCCCCAT</t>
  </si>
  <si>
    <t>CAGTGGGGGTCTTGG</t>
  </si>
  <si>
    <t>TGGGGGTCT</t>
  </si>
  <si>
    <t>CTTGCGTCCATCCTT</t>
  </si>
  <si>
    <t>GCGTCCATC</t>
  </si>
  <si>
    <t>TGTCTCCACTCCAGG</t>
  </si>
  <si>
    <t>CTCCACTCC</t>
  </si>
  <si>
    <t>GCTATGTCTGGCATG</t>
  </si>
  <si>
    <t>ATGTCTGGC</t>
  </si>
  <si>
    <t>CAGCTTGTGGGTATG</t>
  </si>
  <si>
    <t>CTTGTGGGT</t>
  </si>
  <si>
    <t>ACTAGTTGTTTCAAG</t>
  </si>
  <si>
    <t>AGTTGTTTC</t>
  </si>
  <si>
    <t>TGACCCTTTCCCAAC</t>
  </si>
  <si>
    <t>CCCTTTCCC</t>
  </si>
  <si>
    <t>AGTGACTCACTCAAC</t>
  </si>
  <si>
    <t>GACTCACTC</t>
  </si>
  <si>
    <t>GTAAAAGCAATCAGT</t>
  </si>
  <si>
    <t>AAAGCAATC</t>
  </si>
  <si>
    <t>ATCCTGTAATACTAT</t>
  </si>
  <si>
    <t>CTGTAATAC</t>
  </si>
  <si>
    <t>TCTTGGGTCACTGCA</t>
  </si>
  <si>
    <t>TGGGTCACT</t>
  </si>
  <si>
    <t>TTTAGGCAGTGACCA</t>
  </si>
  <si>
    <t>AGGCAGTGA</t>
  </si>
  <si>
    <t>CAACATGGTGAAACC</t>
  </si>
  <si>
    <t>CATGGTGAA</t>
  </si>
  <si>
    <t>AGATACAACTCAGAA</t>
  </si>
  <si>
    <t>TACAACTCA</t>
  </si>
  <si>
    <t>GTTAAGTTTTGTCGA</t>
  </si>
  <si>
    <t>AAGTTTTGT</t>
  </si>
  <si>
    <t>CAATTTTTGGTAGCA</t>
  </si>
  <si>
    <t>TTTTTGGTA</t>
  </si>
  <si>
    <t>CACTTGGGAAAGCAG</t>
  </si>
  <si>
    <t>TTGGGAAAG</t>
  </si>
  <si>
    <t>CTCTGGGGCCAAGAT</t>
  </si>
  <si>
    <t>TGGGGCCAA</t>
  </si>
  <si>
    <t>CCACGCCCGGGGCAC</t>
  </si>
  <si>
    <t>CGCCCGGGG</t>
  </si>
  <si>
    <t>GCCTGGAGCAGACAG</t>
  </si>
  <si>
    <t>TGGAGCAGA</t>
  </si>
  <si>
    <t>CATCAGCGTGCATTC</t>
  </si>
  <si>
    <t>CAGCGTGCA</t>
  </si>
  <si>
    <t>TGTGCGTGCGCGCCA</t>
  </si>
  <si>
    <t>GCGTGCGCG</t>
  </si>
  <si>
    <t>TTTCACTGTTGGGAA</t>
  </si>
  <si>
    <t>CACTGTTGG</t>
  </si>
  <si>
    <t>CCCAGCAAGTCCCCT</t>
  </si>
  <si>
    <t>AGCAAGTCC</t>
  </si>
  <si>
    <t>TCTCTGATCCCTAGA</t>
  </si>
  <si>
    <t>CTGATCCCT</t>
  </si>
  <si>
    <t>GAAACCATAAGGTAA</t>
  </si>
  <si>
    <t>ACCATAAGG</t>
  </si>
  <si>
    <t>ATGTGCTTATCCACA</t>
  </si>
  <si>
    <t>TGCTTATCC</t>
  </si>
  <si>
    <t>TCTGGGGGAAGTGGG</t>
  </si>
  <si>
    <t>GGGGGAAGT</t>
  </si>
  <si>
    <t>ATCCTGAATGCCAAG</t>
  </si>
  <si>
    <t>CTGAATGCC</t>
  </si>
  <si>
    <t>TGGACACAAGCTTTA</t>
  </si>
  <si>
    <t>ACACAAGCT</t>
  </si>
  <si>
    <t>CTTTAGTATATTCTT</t>
  </si>
  <si>
    <t>TAGTATATT</t>
  </si>
  <si>
    <t>GCAGAAGAAGCGGCT</t>
  </si>
  <si>
    <t>GAAGAAGCG</t>
  </si>
  <si>
    <t>ACTAAGTAAAGAAAG</t>
  </si>
  <si>
    <t>AAGTAAAGA</t>
  </si>
  <si>
    <t>GTGGTCCCGGCCTGA</t>
  </si>
  <si>
    <t>GTCCCGGCC</t>
  </si>
  <si>
    <t>ACATCGCCCTGAACG</t>
  </si>
  <si>
    <t>TCGCCCTGA</t>
  </si>
  <si>
    <t>CAGCAGCTGCTGCTG</t>
  </si>
  <si>
    <t>AGTGGGGCGACGGCG</t>
  </si>
  <si>
    <t>GGGGCGACG</t>
  </si>
  <si>
    <t>ATCTCAGCTATGTGT</t>
  </si>
  <si>
    <t>TCAGCTATG</t>
  </si>
  <si>
    <t>GCTGAAGGATGGTAT</t>
  </si>
  <si>
    <t>GAAGGATGG</t>
  </si>
  <si>
    <t>TGCTCAGGATAAAGT</t>
  </si>
  <si>
    <t>TCAGGATAA</t>
  </si>
  <si>
    <t>TAATTGATCCTTCAA</t>
  </si>
  <si>
    <t>TTGATCCTT</t>
  </si>
  <si>
    <t>GGTGGAGAAGGCTGT</t>
  </si>
  <si>
    <t>GGAGAAGGC</t>
  </si>
  <si>
    <t>TCGGAGCAGGTCCTG</t>
  </si>
  <si>
    <t>GAGCAGGTC</t>
  </si>
  <si>
    <t>GCTGGGCATTAACGA</t>
  </si>
  <si>
    <t>GGGCATTAA</t>
  </si>
  <si>
    <t>AGAACACCAACTTAT</t>
  </si>
  <si>
    <t>ACACCAACT</t>
  </si>
  <si>
    <t>TGCCTCAGCTCACGC</t>
  </si>
  <si>
    <t>CTCAGCTCA</t>
  </si>
  <si>
    <t>GAGTATTCCTTCTCT</t>
  </si>
  <si>
    <t>TATTCCTTC</t>
  </si>
  <si>
    <t>AGAGCCTGCGGAACC</t>
  </si>
  <si>
    <t>GCCTGCGGA</t>
  </si>
  <si>
    <t>TACTGTGTGTGGCAA</t>
  </si>
  <si>
    <t>TGTGTGTGG</t>
  </si>
  <si>
    <t>AATTGCTCACATGCT</t>
  </si>
  <si>
    <t>TGCTCACAT</t>
  </si>
  <si>
    <t>CTTACTACTAAAGAC</t>
  </si>
  <si>
    <t>ACTACTAAA</t>
  </si>
  <si>
    <t>CAAGTCCTGTATGAG</t>
  </si>
  <si>
    <t>GTCCTGTAT</t>
  </si>
  <si>
    <t>AATGTTACTACATTG</t>
  </si>
  <si>
    <t>GTTACTACA</t>
  </si>
  <si>
    <t>TTTTTCATTTTCAAT</t>
  </si>
  <si>
    <t>TTCATTTTC</t>
  </si>
  <si>
    <t>AAGAAGAGAAGAAAC</t>
  </si>
  <si>
    <t>AAGAGAAGA</t>
  </si>
  <si>
    <t>ACAACAATGCTGGGT</t>
  </si>
  <si>
    <t>ACAATGCTG</t>
  </si>
  <si>
    <t>GGCCGGTTCCGGACG</t>
  </si>
  <si>
    <t>CGGTTCCGG</t>
  </si>
  <si>
    <t>CAGAGGCCGAAGGAT</t>
  </si>
  <si>
    <t>AGGCCGAAG</t>
  </si>
  <si>
    <t>AGTGAGGGTCCCGGG</t>
  </si>
  <si>
    <t>GAGGGTCCC</t>
  </si>
  <si>
    <t>AGGGGCGCTTGGGGT</t>
  </si>
  <si>
    <t>GGCGCTTGG</t>
  </si>
  <si>
    <t>TGTGATTGTAGGGTC</t>
  </si>
  <si>
    <t>GATTGTAGG</t>
  </si>
  <si>
    <t>GGGTCCTTTCTGTGC</t>
  </si>
  <si>
    <t>TCCTTTCTG</t>
  </si>
  <si>
    <t>GAAAAGTCCCAATGG</t>
  </si>
  <si>
    <t>AAGTCCCAA</t>
  </si>
  <si>
    <t>ATTGGAGATGGTCCC</t>
  </si>
  <si>
    <t>GGAGATGGT</t>
  </si>
  <si>
    <t>CCCATCTCTACTAAA</t>
  </si>
  <si>
    <t>ATCTCTACT</t>
  </si>
  <si>
    <t>AACCCCAAACACAAA</t>
  </si>
  <si>
    <t>CCCAAACAC</t>
  </si>
  <si>
    <t>GAAAATTAAATATTA</t>
  </si>
  <si>
    <t>GCAGAATCAGCTCCA</t>
  </si>
  <si>
    <t>GAATCAGCT</t>
  </si>
  <si>
    <t>AGAGTGGGAATGGCA</t>
  </si>
  <si>
    <t>GTGGGAATG</t>
  </si>
  <si>
    <t>AGATTTCCCTCCTGG</t>
  </si>
  <si>
    <t>TTTCCCTCC</t>
  </si>
  <si>
    <t>CAAAGCCACTTTTTG</t>
  </si>
  <si>
    <t>AGCCACTTT</t>
  </si>
  <si>
    <t>TTTATGTTCCAGGGC</t>
  </si>
  <si>
    <t>ATGTTCCAG</t>
  </si>
  <si>
    <t>TTCCATGTGTTTGAT</t>
  </si>
  <si>
    <t>CCGTCCCGGGGCTGC</t>
  </si>
  <si>
    <t>TCCCGGGGC</t>
  </si>
  <si>
    <t>TTGCAGTGAGCCGAG</t>
  </si>
  <si>
    <t>CAGTGAGCC</t>
  </si>
  <si>
    <t>AGCTGGGTTTCAGGA</t>
  </si>
  <si>
    <t>TGGGTTTCA</t>
  </si>
  <si>
    <t>GTGGGGAGTCCTGGA</t>
  </si>
  <si>
    <t>GGGAGTCCT</t>
  </si>
  <si>
    <t>CCCCCTGCATCTGCA</t>
  </si>
  <si>
    <t>CCTGCATCT</t>
  </si>
  <si>
    <t>GGTGCCCTCGGAGCG</t>
  </si>
  <si>
    <t>GCCCTCGGA</t>
  </si>
  <si>
    <t>TCTACTTGATATGGT</t>
  </si>
  <si>
    <t>ACTTGATAT</t>
  </si>
  <si>
    <t>TTTCATTTTCAGTTT</t>
  </si>
  <si>
    <t>CATTTTCAG</t>
  </si>
  <si>
    <t>AGAAAAGCATTCAGT</t>
  </si>
  <si>
    <t>AAAGCATTC</t>
  </si>
  <si>
    <t>GATCCTGTCTTGGGC</t>
  </si>
  <si>
    <t>CCTGTCTTG</t>
  </si>
  <si>
    <t>CACATAAATAGATAT</t>
  </si>
  <si>
    <t>ATAAATAGA</t>
  </si>
  <si>
    <t>CCACTACAAGTTGCT</t>
  </si>
  <si>
    <t>CTACAAGTT</t>
  </si>
  <si>
    <t>TGGTGGATAAATTTA</t>
  </si>
  <si>
    <t>TGGATAAAT</t>
  </si>
  <si>
    <t>ATGTCAGATTTTATC</t>
  </si>
  <si>
    <t>TCAGATTTT</t>
  </si>
  <si>
    <t>CCAGACCTCGAGTTT</t>
  </si>
  <si>
    <t>GACCTCGAG</t>
  </si>
  <si>
    <t>CACGGGGATTTTTTG</t>
  </si>
  <si>
    <t>GGGGATTTT</t>
  </si>
  <si>
    <t>TCGGGGAAGCGGCGG</t>
  </si>
  <si>
    <t>GGGAAGCGG</t>
  </si>
  <si>
    <t>TGTTTTTCTGTAACA</t>
  </si>
  <si>
    <t>TTTTCTGTA</t>
  </si>
  <si>
    <t>TCTTTGCTGCATGAT</t>
  </si>
  <si>
    <t>TTGCTGCAT</t>
  </si>
  <si>
    <t>ATGGAGAGAAGTATC</t>
  </si>
  <si>
    <t>GAGAGAAGT</t>
  </si>
  <si>
    <t>CATCTGTATTCAATT</t>
  </si>
  <si>
    <t>CTGTATTCA</t>
  </si>
  <si>
    <t>GTGCCCTACAGAGCC</t>
  </si>
  <si>
    <t>CCCTACAGA</t>
  </si>
  <si>
    <t>AGTTTTTTCCTCCCT</t>
  </si>
  <si>
    <t>TTTTTCCTC</t>
  </si>
  <si>
    <t>CTCCCTCCAGGTCCT</t>
  </si>
  <si>
    <t>CCTCCAGGT</t>
  </si>
  <si>
    <t>CCACATCGCCCCGCA</t>
  </si>
  <si>
    <t>CATCGCCCC</t>
  </si>
  <si>
    <t>CCACCGTCCCGCCAG</t>
  </si>
  <si>
    <t>CCGTCCCGC</t>
  </si>
  <si>
    <t>ATCACTACTTAATTT</t>
  </si>
  <si>
    <t>ACTACTTAA</t>
  </si>
  <si>
    <t>TTAGAAATATTTTCT</t>
  </si>
  <si>
    <t>GAAATATTT</t>
  </si>
  <si>
    <t>TCTTGCCTTTCTCTA</t>
  </si>
  <si>
    <t>TGCCTTTCT</t>
  </si>
  <si>
    <t>GCACTTCCCCGCGGC</t>
  </si>
  <si>
    <t>CTTCCCCGC</t>
  </si>
  <si>
    <t>GCTACTCTAGAGGCT</t>
  </si>
  <si>
    <t>ACTCTAGAG</t>
  </si>
  <si>
    <t>GTTTCATTAAAACCT</t>
  </si>
  <si>
    <t>TCATTAAAA</t>
  </si>
  <si>
    <t>CATTTCATCCCTCCT</t>
  </si>
  <si>
    <t>TTCATCCCT</t>
  </si>
  <si>
    <t>ACTGATTGATGTGTA</t>
  </si>
  <si>
    <t>GATTGATGT</t>
  </si>
  <si>
    <t>TTCCCACAGCTCCCT</t>
  </si>
  <si>
    <t>CCACAGCTC</t>
  </si>
  <si>
    <t>AATGTGGTCCAGAAG</t>
  </si>
  <si>
    <t>GTGGTCCAG</t>
  </si>
  <si>
    <t>GTGAAGGCAGCTGCC</t>
  </si>
  <si>
    <t>AAGGCAGCT</t>
  </si>
  <si>
    <t>AAGCGAGCACCACCA</t>
  </si>
  <si>
    <t>CGAGCACCA</t>
  </si>
  <si>
    <t>GCCAGACCCAGAGCG</t>
  </si>
  <si>
    <t>AGACCCAGA</t>
  </si>
  <si>
    <t>GTTTAACAGTTTAGG</t>
  </si>
  <si>
    <t>TAACAGTTT</t>
  </si>
  <si>
    <t>AGAAGCCAGTGAAGT</t>
  </si>
  <si>
    <t>AGCCAGTGA</t>
  </si>
  <si>
    <t>AGTTCCAGATTAGGG</t>
  </si>
  <si>
    <t>TCCAGATTA</t>
  </si>
  <si>
    <t>TTTTTTGAGAGGGAG</t>
  </si>
  <si>
    <t>TTTGAGAGG</t>
  </si>
  <si>
    <t>AAATAAATAAATAAA</t>
  </si>
  <si>
    <t>TAAATAAAT</t>
  </si>
  <si>
    <t>ATAAAAGTTTTTAGA</t>
  </si>
  <si>
    <t>AAAGTTTTT</t>
  </si>
  <si>
    <t>CAAGGAGGACAGCGT</t>
  </si>
  <si>
    <t>GGAGGACAG</t>
  </si>
  <si>
    <t>ATTATAACATGGTCT</t>
  </si>
  <si>
    <t>ATAACATGG</t>
  </si>
  <si>
    <t>GGAATAGAAGATTAT</t>
  </si>
  <si>
    <t>ATAGAAGAT</t>
  </si>
  <si>
    <t>CAACAGAAGTTTATT</t>
  </si>
  <si>
    <t>CAGAAGTTT</t>
  </si>
  <si>
    <t>GCCCGGCCTCCCCTC</t>
  </si>
  <si>
    <t>CGGCCTCCC</t>
  </si>
  <si>
    <t>GAAGGGTTTTCACAA</t>
  </si>
  <si>
    <t>GGGTTTTCA</t>
  </si>
  <si>
    <t>TGATGTTCCCCAGAC</t>
  </si>
  <si>
    <t>TGTTCCCCA</t>
  </si>
  <si>
    <t>TAGGGGATGAGTTCC</t>
  </si>
  <si>
    <t>GGGATGAGT</t>
  </si>
  <si>
    <t>CCGAAATGAAGATAT</t>
  </si>
  <si>
    <t>AAATGAAGA</t>
  </si>
  <si>
    <t>GAAGAACCAGGTTGC</t>
  </si>
  <si>
    <t>GAACCAGGT</t>
  </si>
  <si>
    <t>TCGCCTGTAGATCTC</t>
  </si>
  <si>
    <t>CCTGTAGAT</t>
  </si>
  <si>
    <t>AAATTAAGAACAAGG</t>
  </si>
  <si>
    <t>TTAAGAACA</t>
  </si>
  <si>
    <t>CCCAGAATGGTGTAA</t>
  </si>
  <si>
    <t>AGAATGGTG</t>
  </si>
  <si>
    <t>TGACTAGCCAGGTAA</t>
  </si>
  <si>
    <t>CTAGCCAGG</t>
  </si>
  <si>
    <t>TTCGTGTAGTTTGCA</t>
  </si>
  <si>
    <t>GTGTAGTTT</t>
  </si>
  <si>
    <t>TTTTCTCAGTCCTTC</t>
  </si>
  <si>
    <t>TCTCAGTCC</t>
  </si>
  <si>
    <t>CTTAAGCACACAGAA</t>
  </si>
  <si>
    <t>AAGCACACA</t>
  </si>
  <si>
    <t>TCAGACGATGGGATG</t>
  </si>
  <si>
    <t>GACGATGGG</t>
  </si>
  <si>
    <t>AAGAAAAAGAATCTG</t>
  </si>
  <si>
    <t>AAAAAGAAT</t>
  </si>
  <si>
    <t>GAAGTACCTAAAAAT</t>
  </si>
  <si>
    <t>GTACCTAAA</t>
  </si>
  <si>
    <t>GTCATTCTACATGAG</t>
  </si>
  <si>
    <t>ATTCTACAT</t>
  </si>
  <si>
    <t>CTTCAGCCACTCCAG</t>
  </si>
  <si>
    <t>CAGCCACTC</t>
  </si>
  <si>
    <t>CTCCCCCTTCCCTTT</t>
  </si>
  <si>
    <t>CCCCTTCCC</t>
  </si>
  <si>
    <t>GTGGGGACCCTGAGG</t>
  </si>
  <si>
    <t>GGGACCCTG</t>
  </si>
  <si>
    <t>CCTCTGTGGTCTCTA</t>
  </si>
  <si>
    <t>CTGTGGTCT</t>
  </si>
  <si>
    <t>TTGTTGATGTTGTGT</t>
  </si>
  <si>
    <t>TTGATGTTG</t>
  </si>
  <si>
    <t>CCCGACTCATATTTT</t>
  </si>
  <si>
    <t>GACTCATAT</t>
  </si>
  <si>
    <t>CTTCAGAATCAGCCA</t>
  </si>
  <si>
    <t>CAGAATCAG</t>
  </si>
  <si>
    <t>CATGCCTGGCTAATT</t>
  </si>
  <si>
    <t>GCCTGGCTA</t>
  </si>
  <si>
    <t>GCTTGCTTTTCGGCG</t>
  </si>
  <si>
    <t>TGCTTTTCG</t>
  </si>
  <si>
    <t>AGGAGACCTGCGCGC</t>
  </si>
  <si>
    <t>AGACCTGCG</t>
  </si>
  <si>
    <t>GGAAATGAGGTTACC</t>
  </si>
  <si>
    <t>AATGAGGTT</t>
  </si>
  <si>
    <t>GAGGAGGGGGCATGA</t>
  </si>
  <si>
    <t>GAGGGGGCA</t>
  </si>
  <si>
    <t>AAAACATCCCACGCC</t>
  </si>
  <si>
    <t>CAGAGTGGGTTCGGG</t>
  </si>
  <si>
    <t>AGTGGGTTC</t>
  </si>
  <si>
    <t>AGCGAGTATGCGGCC</t>
  </si>
  <si>
    <t>GAGTATGCG</t>
  </si>
  <si>
    <t>GCCTTCCCCACCTGC</t>
  </si>
  <si>
    <t>TTCCCCACC</t>
  </si>
  <si>
    <t>ATATTTTATTATAAT</t>
  </si>
  <si>
    <t>TTTTATTAT</t>
  </si>
  <si>
    <t>ACCTTCACTTATGAG</t>
  </si>
  <si>
    <t>TTCACTTAT</t>
  </si>
  <si>
    <t>TGCGGGCAGGACCGG</t>
  </si>
  <si>
    <t>GGGCAGGAC</t>
  </si>
  <si>
    <t>GAGACCTTATCTCTA</t>
  </si>
  <si>
    <t>ACCTTATCT</t>
  </si>
  <si>
    <t>GAAGAGTATACTCAC</t>
  </si>
  <si>
    <t>GAGTATACT</t>
  </si>
  <si>
    <t>ATCTTCTATAAAATT</t>
  </si>
  <si>
    <t>TTCTATAAA</t>
  </si>
  <si>
    <t>TGTTTGTGAGGTCGT</t>
  </si>
  <si>
    <t>TTGTGAGGT</t>
  </si>
  <si>
    <t>ATTACAGGTGTGAGC</t>
  </si>
  <si>
    <t>ACAGGTGTG</t>
  </si>
  <si>
    <t>TAGGAAAAGGTGGTA</t>
  </si>
  <si>
    <t>GAAAAGGTG</t>
  </si>
  <si>
    <t>TCTTCCCCTATTACC</t>
  </si>
  <si>
    <t>TCCCCTATT</t>
  </si>
  <si>
    <t>TAGCTACAGCCATGT</t>
  </si>
  <si>
    <t>CTACAGCCA</t>
  </si>
  <si>
    <t>ACCGTCTCAAAAAAA</t>
  </si>
  <si>
    <t>GTCTCAAAA</t>
  </si>
  <si>
    <t>TCTTAGAAGTTTAGT</t>
  </si>
  <si>
    <t>TAGAAGTTT</t>
  </si>
  <si>
    <t>CTTGTCAAGATCACT</t>
  </si>
  <si>
    <t>GTCAAGATC</t>
  </si>
  <si>
    <t>GTGTCGGCCCTGGAG</t>
  </si>
  <si>
    <t>TCGGCCCTG</t>
  </si>
  <si>
    <t>TTTTAAACATCTCCC</t>
  </si>
  <si>
    <t>TAAACATCT</t>
  </si>
  <si>
    <t>AGGGGTGAGCTGCAA</t>
  </si>
  <si>
    <t>GGTGAGCTG</t>
  </si>
  <si>
    <t>CATTCTGAAGGTAGT</t>
  </si>
  <si>
    <t>TCTGAAGGT</t>
  </si>
  <si>
    <t>CCCCCTGGCCCACCT</t>
  </si>
  <si>
    <t>CCTGGCCCA</t>
  </si>
  <si>
    <t>ATGGCTTTTTTTTTT</t>
  </si>
  <si>
    <t>GCTTTTTTT</t>
  </si>
  <si>
    <t>TAAGCAAAAATTTGA</t>
  </si>
  <si>
    <t>GCAAAAATT</t>
  </si>
  <si>
    <t>AGAGTGGGGGGCTTG</t>
  </si>
  <si>
    <t>GTGGGGGGC</t>
  </si>
  <si>
    <t>ACGTTTCTCCCCCAG</t>
  </si>
  <si>
    <t>TTTCTCCCC</t>
  </si>
  <si>
    <t>CCATTGAAGCCCGTC</t>
  </si>
  <si>
    <t>TTGAAGCCC</t>
  </si>
  <si>
    <t>CCGCATCGGAGGCTT</t>
  </si>
  <si>
    <t>CATCGGAGG</t>
  </si>
  <si>
    <t>GAGGCGTGGGGTCGG</t>
  </si>
  <si>
    <t>GCGTGGGGT</t>
  </si>
  <si>
    <t>TCATTGATGCCATTA</t>
  </si>
  <si>
    <t>TTGATGCCA</t>
  </si>
  <si>
    <t>GGACTTTGGGGCACA</t>
  </si>
  <si>
    <t>CTTTGGGGC</t>
  </si>
  <si>
    <t>GTAGGGGTTGGGGCT</t>
  </si>
  <si>
    <t>GGGGTTGGG</t>
  </si>
  <si>
    <t>GCTCCCTGGCTGCAC</t>
  </si>
  <si>
    <t>CCCTGGCTG</t>
  </si>
  <si>
    <t>ATGAATTATCAAAGT</t>
  </si>
  <si>
    <t>AATTATCAA</t>
  </si>
  <si>
    <t>GGAAATCTTTTATAA</t>
  </si>
  <si>
    <t>AATCTTTTA</t>
  </si>
  <si>
    <t>TCCTGATGTGCAGCA</t>
  </si>
  <si>
    <t>TGATGTGCA</t>
  </si>
  <si>
    <t>TTGGGAGGCCAAGGC</t>
  </si>
  <si>
    <t>GGAGGCCAA</t>
  </si>
  <si>
    <t>TCCAACAACGGCAGC</t>
  </si>
  <si>
    <t>AACAACGGC</t>
  </si>
  <si>
    <t>CTTTAAATAAAACTG</t>
  </si>
  <si>
    <t>TAAATAAAA</t>
  </si>
  <si>
    <t>AATATTTGAAGAAAA</t>
  </si>
  <si>
    <t>ATTTGAAGA</t>
  </si>
  <si>
    <t>TGTATTAAAAGGTAC</t>
  </si>
  <si>
    <t>ATTAAAAGG</t>
  </si>
  <si>
    <t>CACAAGTGCCATCTC</t>
  </si>
  <si>
    <t>AAGTGCCAT</t>
  </si>
  <si>
    <t>GGGGCTGGGGGTTGC</t>
  </si>
  <si>
    <t>GCTGGGGGT</t>
  </si>
  <si>
    <t>CCGAGTACTTGCTGC</t>
  </si>
  <si>
    <t>AGTACTTGC</t>
  </si>
  <si>
    <t>TCTTTGATCTACAAA</t>
  </si>
  <si>
    <t>TTGATCTAC</t>
  </si>
  <si>
    <t>TTCCCCCCCTACTCC</t>
  </si>
  <si>
    <t>CCCCCCTAC</t>
  </si>
  <si>
    <t>TCACAAAAAGGTTAA</t>
  </si>
  <si>
    <t>CAAAAAGGT</t>
  </si>
  <si>
    <t>AATCGCACCACTGCA</t>
  </si>
  <si>
    <t>CGCACCACT</t>
  </si>
  <si>
    <t>GGGGGCCCCTGAGCG</t>
  </si>
  <si>
    <t>GGCCCCTGA</t>
  </si>
  <si>
    <t>GCCAGTGGAGGCGTT</t>
  </si>
  <si>
    <t>AGTGGAGGC</t>
  </si>
  <si>
    <t>CCTGAGCAACAGAGG</t>
  </si>
  <si>
    <t>GAGCAACAG</t>
  </si>
  <si>
    <t>TTATCCTCTAATAGA</t>
  </si>
  <si>
    <t>TCCTCTAAT</t>
  </si>
  <si>
    <t>GCCTGGTGAAGAAAA</t>
  </si>
  <si>
    <t>TGGTGAAGA</t>
  </si>
  <si>
    <t>TAACCAAGAAACAAT</t>
  </si>
  <si>
    <t>CCAAGAAAC</t>
  </si>
  <si>
    <t>CGTTCAGTCCACCCA</t>
  </si>
  <si>
    <t>TCAGTCCAC</t>
  </si>
  <si>
    <t>CTAGAGACTTATCTT</t>
  </si>
  <si>
    <t>GAGACTTAT</t>
  </si>
  <si>
    <t>CTGTATTCCAGGGCC</t>
  </si>
  <si>
    <t>TATTCCAGG</t>
  </si>
  <si>
    <t>TCTCTGAGGGGTCTC</t>
  </si>
  <si>
    <t>CTGAGGGGT</t>
  </si>
  <si>
    <t>GAAGAGTTTGCATCT</t>
  </si>
  <si>
    <t>GAGTTTGCA</t>
  </si>
  <si>
    <t>GGACCCTTGTCCCAG</t>
  </si>
  <si>
    <t>CCCTTGTCC</t>
  </si>
  <si>
    <t>GCGACGCAGACTTAG</t>
  </si>
  <si>
    <t>ACGCAGACT</t>
  </si>
  <si>
    <t>TCTGTGTACCTATTG</t>
  </si>
  <si>
    <t>GTGTACCTA</t>
  </si>
  <si>
    <t>GGATCCTTTTGGGGC</t>
  </si>
  <si>
    <t>TCCTTTTGG</t>
  </si>
  <si>
    <t>TCCAAAAACTTTCAG</t>
  </si>
  <si>
    <t>AAAAACTTT</t>
  </si>
  <si>
    <t>GACAGATTACACCTA</t>
  </si>
  <si>
    <t>AGATTACAC</t>
  </si>
  <si>
    <t>CCCAGACCTGGGGGC</t>
  </si>
  <si>
    <t>AGACCTGGG</t>
  </si>
  <si>
    <t>TGCCCGGCCGAAGAG</t>
  </si>
  <si>
    <t>CCGGCCGAA</t>
  </si>
  <si>
    <t>AACAGGACCAGAGCA</t>
  </si>
  <si>
    <t>AGGACCAGA</t>
  </si>
  <si>
    <t>GTTAATTTTGAATTT</t>
  </si>
  <si>
    <t>CCTTCCAGCTTCCTT</t>
  </si>
  <si>
    <t>TCCAGCTTC</t>
  </si>
  <si>
    <t>AGCGATTCTCCTGCC</t>
  </si>
  <si>
    <t>GATTCTCCT</t>
  </si>
  <si>
    <t>TGTGCAAAAGCAAGA</t>
  </si>
  <si>
    <t>GCAAAAGCA</t>
  </si>
  <si>
    <t>ACTGCTTTGCAGAAA</t>
  </si>
  <si>
    <t>GCTTTGCAG</t>
  </si>
  <si>
    <t>ATCATTCTGCCAAGT</t>
  </si>
  <si>
    <t>ATTCTGCCA</t>
  </si>
  <si>
    <t>GGGGGCGGGCAAGGA</t>
  </si>
  <si>
    <t>GGCGGGCAA</t>
  </si>
  <si>
    <t>GTTTTTACTAAATCT</t>
  </si>
  <si>
    <t>TTTACTAAA</t>
  </si>
  <si>
    <t>ATCTTGTAGGAGAAA</t>
  </si>
  <si>
    <t>TTGTAGGAG</t>
  </si>
  <si>
    <t>TCCAGACTCAGAGAC</t>
  </si>
  <si>
    <t>AGACTCAGA</t>
  </si>
  <si>
    <t>CACCAGCGTCATCCC</t>
  </si>
  <si>
    <t>CAGCGTCAT</t>
  </si>
  <si>
    <t>TCCATCCATCTATCC</t>
  </si>
  <si>
    <t>ATCCATCTA</t>
  </si>
  <si>
    <t>CTACTGTAGACAGAG</t>
  </si>
  <si>
    <t>CTGTAGACA</t>
  </si>
  <si>
    <t>CCGCCGCCCTGGGAG</t>
  </si>
  <si>
    <t>CCGCCCTGG</t>
  </si>
  <si>
    <t>CCTGGGTCTGGGGGC</t>
  </si>
  <si>
    <t>GGGTCTGGG</t>
  </si>
  <si>
    <t>CAGGTACTTCCGGAA</t>
  </si>
  <si>
    <t>GTACTTCCG</t>
  </si>
  <si>
    <t>CTGCAGGAGAGGAGA</t>
  </si>
  <si>
    <t>CAGGAGAGG</t>
  </si>
  <si>
    <t>CCATATATGCCTTAG</t>
  </si>
  <si>
    <t>TATATGCCT</t>
  </si>
  <si>
    <t>TTTTTTGCTATACAA</t>
  </si>
  <si>
    <t>TTTGCTATA</t>
  </si>
  <si>
    <t>CCGTTCTTTTGACTT</t>
  </si>
  <si>
    <t>TTCTTTTGA</t>
  </si>
  <si>
    <t>GAACTCCTGACCTCG</t>
  </si>
  <si>
    <t>CTCCTGACC</t>
  </si>
  <si>
    <t>CTACCCATCCCCGCA</t>
  </si>
  <si>
    <t>CCCATCCCC</t>
  </si>
  <si>
    <t>AATGTCAATATAGTA</t>
  </si>
  <si>
    <t>GTCAATATA</t>
  </si>
  <si>
    <t>TTTTTCTCCTTTCAC</t>
  </si>
  <si>
    <t>TTCTCCTTT</t>
  </si>
  <si>
    <t>CTGGTGGCTGAGGTA</t>
  </si>
  <si>
    <t>GTGGCTGAG</t>
  </si>
  <si>
    <t>GCCTCCGTGGTCCAG</t>
  </si>
  <si>
    <t>TCCGTGGTC</t>
  </si>
  <si>
    <t>GCAGAGACCTGGAGG</t>
  </si>
  <si>
    <t>GAGACCTGG</t>
  </si>
  <si>
    <t>TGGTCAACAACACCA</t>
  </si>
  <si>
    <t>TCAACAACA</t>
  </si>
  <si>
    <t>TGCTGCCAGACCTGA</t>
  </si>
  <si>
    <t>TGCCAGACC</t>
  </si>
  <si>
    <t>GCAGGTAGGCCTCTT</t>
  </si>
  <si>
    <t>GGTAGGCCT</t>
  </si>
  <si>
    <t>GAAAGCACATCACTT</t>
  </si>
  <si>
    <t>GATAAAAGAACTGTC</t>
  </si>
  <si>
    <t>AAAAGAACT</t>
  </si>
  <si>
    <t>ACCTGAACGACCACC</t>
  </si>
  <si>
    <t>TGAACGACC</t>
  </si>
  <si>
    <t>CCTTCAAAATATGTA</t>
  </si>
  <si>
    <t>TCAAAATAT</t>
  </si>
  <si>
    <t>TAAGAACATGAAGCA</t>
  </si>
  <si>
    <t>GAACATGAA</t>
  </si>
  <si>
    <t>TGGCTCACACCTGTA</t>
  </si>
  <si>
    <t>CTCACACCT</t>
  </si>
  <si>
    <t>AATGCCATAACTGAA</t>
  </si>
  <si>
    <t>GCCATAACT</t>
  </si>
  <si>
    <t>CCTGGCACCCACTGA</t>
  </si>
  <si>
    <t>GGCACCCAC</t>
  </si>
  <si>
    <t>TGCCACCATTGCCTA</t>
  </si>
  <si>
    <t>CACCATTGC</t>
  </si>
  <si>
    <t>AAAGCGCAGACCAAG</t>
  </si>
  <si>
    <t>GCGCAGACC</t>
  </si>
  <si>
    <t>GCCCGTCCCACTGTC</t>
  </si>
  <si>
    <t>CGTCCCACT</t>
  </si>
  <si>
    <t>TTCCTGGCCGTATGT</t>
  </si>
  <si>
    <t>CTGGCCGTA</t>
  </si>
  <si>
    <t>AGACGTCTGGTGGCA</t>
  </si>
  <si>
    <t>CGTCTGGTG</t>
  </si>
  <si>
    <t>GTTTTCACCAAGCGG</t>
  </si>
  <si>
    <t>TTCACCAAG</t>
  </si>
  <si>
    <t>AGCCCCATAGGCTAC</t>
  </si>
  <si>
    <t>CCCATAGGC</t>
  </si>
  <si>
    <t>GTAGGTGTAGATGCT</t>
  </si>
  <si>
    <t>GGTGTAGAT</t>
  </si>
  <si>
    <t>TGACCAATTGAACTG</t>
  </si>
  <si>
    <t>CCAATTGAA</t>
  </si>
  <si>
    <t>TGGTCAACAGTAACC</t>
  </si>
  <si>
    <t>TCAACAGTA</t>
  </si>
  <si>
    <t>CTAGCAAGGATTCAG</t>
  </si>
  <si>
    <t>GCAAGGATT</t>
  </si>
  <si>
    <t>GTGGCAAGTAATATT</t>
  </si>
  <si>
    <t>GCAAGTAAT</t>
  </si>
  <si>
    <t>TAATATCTGGTTGGG</t>
  </si>
  <si>
    <t>TATCTGGTT</t>
  </si>
  <si>
    <t>ATAGCCTTTTCAGGC</t>
  </si>
  <si>
    <t>GCCTTTTCA</t>
  </si>
  <si>
    <t>ATGTAAGTATTTGAA</t>
  </si>
  <si>
    <t>TAAGTATTT</t>
  </si>
  <si>
    <t>TTTTGCACAGAACTC</t>
  </si>
  <si>
    <t>TGCACAGAA</t>
  </si>
  <si>
    <t>CTACTTTACCCTGAA</t>
  </si>
  <si>
    <t>CTTTACCCT</t>
  </si>
  <si>
    <t>CCCCACCCTGGCTCT</t>
  </si>
  <si>
    <t>CACCCTGGC</t>
  </si>
  <si>
    <t>TTCTGCTCTCAGGTT</t>
  </si>
  <si>
    <t>TGCTCTCAG</t>
  </si>
  <si>
    <t>ACAGTTTGATGCTGC</t>
  </si>
  <si>
    <t>GTTTGATGC</t>
  </si>
  <si>
    <t>ACTAAAATTACAAAA</t>
  </si>
  <si>
    <t>AAAATTACA</t>
  </si>
  <si>
    <t>GCTTCTAAATCTGCT</t>
  </si>
  <si>
    <t>TCTAAATCT</t>
  </si>
  <si>
    <t>AGCATAGCTCAATAA</t>
  </si>
  <si>
    <t>ATAGCTCAA</t>
  </si>
  <si>
    <t>CAATCGCGGTGTGGA</t>
  </si>
  <si>
    <t>TCGCGGTGT</t>
  </si>
  <si>
    <t>GACCGGCGGGCTCCT</t>
  </si>
  <si>
    <t>CGGCGGGCT</t>
  </si>
  <si>
    <t>TTCCTAAAATCTCTT</t>
  </si>
  <si>
    <t>CTAAAATCT</t>
  </si>
  <si>
    <t>AGATACAAAATTTAC</t>
  </si>
  <si>
    <t>TACAAAATT</t>
  </si>
  <si>
    <t>TCACTGGAGTTTTCC</t>
  </si>
  <si>
    <t>CTGGAGTTT</t>
  </si>
  <si>
    <t>GATGTGAAAGTGTAG</t>
  </si>
  <si>
    <t>GTGAAAGTG</t>
  </si>
  <si>
    <t>TATTTGCCTTAAAAA</t>
  </si>
  <si>
    <t>TTGCCTTAA</t>
  </si>
  <si>
    <t>TAGCTCAGAAATATA</t>
  </si>
  <si>
    <t>CTCAGAAAT</t>
  </si>
  <si>
    <t>GCCCTCTAGGCTCCA</t>
  </si>
  <si>
    <t>CTCTAGGCT</t>
  </si>
  <si>
    <t>AGACTTTGGTTCCTC</t>
  </si>
  <si>
    <t>CTTTGGTTC</t>
  </si>
  <si>
    <t>TCGTAACACCATCCA</t>
  </si>
  <si>
    <t>TAACACCAT</t>
  </si>
  <si>
    <t>CACGTGGCTCGGGAC</t>
  </si>
  <si>
    <t>GTGGCTCGG</t>
  </si>
  <si>
    <t>GATGAGTATATGATG</t>
  </si>
  <si>
    <t>GAGTATATG</t>
  </si>
  <si>
    <t>TATTTGCATAACCCT</t>
  </si>
  <si>
    <t>TTGCATAAC</t>
  </si>
  <si>
    <t>CAAAACATTTTCTGT</t>
  </si>
  <si>
    <t>AACATTTTC</t>
  </si>
  <si>
    <t>CTGCCCTGTCCTTCT</t>
  </si>
  <si>
    <t>CCCTGTCCT</t>
  </si>
  <si>
    <t>AGGAGGTAAGAGTCA</t>
  </si>
  <si>
    <t>AGGTAAGAG</t>
  </si>
  <si>
    <t>CATCCTCCAACTCTG</t>
  </si>
  <si>
    <t>CCTCCAACT</t>
  </si>
  <si>
    <t>AACCTTGGAAAATTC</t>
  </si>
  <si>
    <t>CTTGGAAAA</t>
  </si>
  <si>
    <t>GGCAAGGCCTTTCCC</t>
  </si>
  <si>
    <t>AAGGCCTTT</t>
  </si>
  <si>
    <t>GGGTCTGGCTGGACA</t>
  </si>
  <si>
    <t>TCTGGCTGG</t>
  </si>
  <si>
    <t>CCCCAGCTGACTAGG</t>
  </si>
  <si>
    <t>CAGCTGACT</t>
  </si>
  <si>
    <t>CCGCCCACCCCCTGC</t>
  </si>
  <si>
    <t>CCCACCCCC</t>
  </si>
  <si>
    <t>GCTGTTATGCTGAGA</t>
  </si>
  <si>
    <t>GTTATGCTG</t>
  </si>
  <si>
    <t>GGCACAAAAATTAAG</t>
  </si>
  <si>
    <t>ACAAAAATT</t>
  </si>
  <si>
    <t>GGTGATTATACTCTT</t>
  </si>
  <si>
    <t>GATTATACT</t>
  </si>
  <si>
    <t>TGCAGCCTCAACCTC</t>
  </si>
  <si>
    <t>AGCCTCAAC</t>
  </si>
  <si>
    <t>GGGTACGAGCTGCTA</t>
  </si>
  <si>
    <t>TACGAGCTG</t>
  </si>
  <si>
    <t>AGTAATGGAAACGTG</t>
  </si>
  <si>
    <t>AATGGAAAC</t>
  </si>
  <si>
    <t>TAGAGAATGTAACTT</t>
  </si>
  <si>
    <t>AGAATGTAA</t>
  </si>
  <si>
    <t>AAGGACCAGTTCCCA</t>
  </si>
  <si>
    <t>GACCAGTTC</t>
  </si>
  <si>
    <t>GCCTTCAGTTTATAG</t>
  </si>
  <si>
    <t>TTCAGTTTA</t>
  </si>
  <si>
    <t>CATTCTGACTCATAT</t>
  </si>
  <si>
    <t>TCTGACTCA</t>
  </si>
  <si>
    <t>CCTGATTTATGTCTT</t>
  </si>
  <si>
    <t>GATTTATGT</t>
  </si>
  <si>
    <t>CTCGGAGGGCTGTGG</t>
  </si>
  <si>
    <t>GGAGGGCTG</t>
  </si>
  <si>
    <t>ACACACACACACACA</t>
  </si>
  <si>
    <t>CACACACAC</t>
  </si>
  <si>
    <t>TGTGGTGTCACATGC</t>
  </si>
  <si>
    <t>GGTGTCACA</t>
  </si>
  <si>
    <t>CTGGGCGTGGTTGTG</t>
  </si>
  <si>
    <t>GGCGTGGTT</t>
  </si>
  <si>
    <t>GTGCCCTTGGAGGGA</t>
  </si>
  <si>
    <t>CCCTTGGAG</t>
  </si>
  <si>
    <t>GCGTGGCGGGCGCCG</t>
  </si>
  <si>
    <t>TGGCGGGCG</t>
  </si>
  <si>
    <t>AGACTCAGAGACCCC</t>
  </si>
  <si>
    <t>CTCAGAGAC</t>
  </si>
  <si>
    <t>CAGGTAGTCAGGCAC</t>
  </si>
  <si>
    <t>GTAGTCAGG</t>
  </si>
  <si>
    <t>ACAAAGTGGGAGAGT</t>
  </si>
  <si>
    <t>AAGTGGGAG</t>
  </si>
  <si>
    <t>ATGTTTTTAATGAGT</t>
  </si>
  <si>
    <t>TTTTTAATG</t>
  </si>
  <si>
    <t>GGAAACCTGCGGGAG</t>
  </si>
  <si>
    <t>AACCTGCGG</t>
  </si>
  <si>
    <t>GGCTTACAAATGCTA</t>
  </si>
  <si>
    <t>TTACAAATG</t>
  </si>
  <si>
    <t>AAGGCAGCTGGAATT</t>
  </si>
  <si>
    <t>GCAGCTGGA</t>
  </si>
  <si>
    <t>GCATCTTCTACTCAA</t>
  </si>
  <si>
    <t>TCTTCTACT</t>
  </si>
  <si>
    <t>TTTTCATAATGTAAA</t>
  </si>
  <si>
    <t>TCATAATGT</t>
  </si>
  <si>
    <t>AAATAAATGTATGTA</t>
  </si>
  <si>
    <t>TAAATGTAT</t>
  </si>
  <si>
    <t>AAAAATGAAGTTTTG</t>
  </si>
  <si>
    <t>AATGAAGTT</t>
  </si>
  <si>
    <t>GATTTCCGCTTAGAA</t>
  </si>
  <si>
    <t>TTCCGCTTA</t>
  </si>
  <si>
    <t>TGAGAGAGCAAGGTA</t>
  </si>
  <si>
    <t>GAGAGCAAG</t>
  </si>
  <si>
    <t>CGGCCAGAACCTTCC</t>
  </si>
  <si>
    <t>CCAGAACCT</t>
  </si>
  <si>
    <t>GCATGGGCATGTACA</t>
  </si>
  <si>
    <t>TGGGCATGT</t>
  </si>
  <si>
    <t>TAATTTTTGTATATA</t>
  </si>
  <si>
    <t>TTTTTGTAT</t>
  </si>
  <si>
    <t>CCAGGACGGGTGTGT</t>
  </si>
  <si>
    <t>GGACGGGTG</t>
  </si>
  <si>
    <t>CTAAAATGTAGCAGT</t>
  </si>
  <si>
    <t>AAATGTAGC</t>
  </si>
  <si>
    <t>GGGACACACCCATTG</t>
  </si>
  <si>
    <t>ACACACCCA</t>
  </si>
  <si>
    <t>TTTGATAGGCAATAA</t>
  </si>
  <si>
    <t>GATAGGCAA</t>
  </si>
  <si>
    <t>TCGTCCCGCCCGCAG</t>
  </si>
  <si>
    <t>TCCCGCCCG</t>
  </si>
  <si>
    <t>AGAATCTAGGGTAAT</t>
  </si>
  <si>
    <t>ATCTAGGGT</t>
  </si>
  <si>
    <t>GCGGTGAGGCTGCTG</t>
  </si>
  <si>
    <t>GTGAGGCTG</t>
  </si>
  <si>
    <t>TACTGTTTCGTATTT</t>
  </si>
  <si>
    <t>TGTTTCGTA</t>
  </si>
  <si>
    <t>TACAGAGGCTAAGGG</t>
  </si>
  <si>
    <t>AGAGGCTAA</t>
  </si>
  <si>
    <t>CTGAATTTCTTTTAT</t>
  </si>
  <si>
    <t>AATTTCTTT</t>
  </si>
  <si>
    <t>TTTGCCAACACCTTG</t>
  </si>
  <si>
    <t>GCCAACACC</t>
  </si>
  <si>
    <t>TTACTGCCTAAGAAC</t>
  </si>
  <si>
    <t>CTGCCTAAG</t>
  </si>
  <si>
    <t>GGGGTCCTTGCTTGG</t>
  </si>
  <si>
    <t>GTCCTTGCT</t>
  </si>
  <si>
    <t>GGATTAGAGCTTGGG</t>
  </si>
  <si>
    <t>TTAGAGCTT</t>
  </si>
  <si>
    <t>TTTGCCTGCACATTC</t>
  </si>
  <si>
    <t>GCCTGCACA</t>
  </si>
  <si>
    <t>CTGAGCTGATATCTG</t>
  </si>
  <si>
    <t>AGCTGATAT</t>
  </si>
  <si>
    <t>GTTTGTGGGTTATGC</t>
  </si>
  <si>
    <t>TGTGGGTTA</t>
  </si>
  <si>
    <t>ATCCTCATACAACCA</t>
  </si>
  <si>
    <t>CTCATACAA</t>
  </si>
  <si>
    <t>CACGGCCCCCATGGA</t>
  </si>
  <si>
    <t>GGCCCCCAT</t>
  </si>
  <si>
    <t>GAGACCAGCCTGACC</t>
  </si>
  <si>
    <t>ACCAGCCTG</t>
  </si>
  <si>
    <t>AAATTTGAAGATGTC</t>
  </si>
  <si>
    <t>TTTGAAGAT</t>
  </si>
  <si>
    <t>ACAACTGGTTTAAGT</t>
  </si>
  <si>
    <t>ACTGGTTTA</t>
  </si>
  <si>
    <t>AGGGGAATGAGGAGG</t>
  </si>
  <si>
    <t>GGAATGAGG</t>
  </si>
  <si>
    <t>CAGCACTGGCCTCTG</t>
  </si>
  <si>
    <t>CACTGGCCT</t>
  </si>
  <si>
    <t>AGGCTCTGAACCTCT</t>
  </si>
  <si>
    <t>CTCTGAACC</t>
  </si>
  <si>
    <t>GATTTTATCCTTGAG</t>
  </si>
  <si>
    <t>TTTATCCTT</t>
  </si>
  <si>
    <t>TTTAGGTTGTGTTTT</t>
  </si>
  <si>
    <t>AGGTTGTGT</t>
  </si>
  <si>
    <t>GATGTGCTGTGGGCA</t>
  </si>
  <si>
    <t>GTGCTGTGG</t>
  </si>
  <si>
    <t>CTAGAGTTCTCCCAT</t>
  </si>
  <si>
    <t>GAGTTCTCC</t>
  </si>
  <si>
    <t>TAAATGTGAGTTTCA</t>
  </si>
  <si>
    <t>ATGTGAGTT</t>
  </si>
  <si>
    <t>TATATCATTCTATTT</t>
  </si>
  <si>
    <t>ATCATTCTA</t>
  </si>
  <si>
    <t>GGAGATTTAGGCATT</t>
  </si>
  <si>
    <t>GATTTAGGC</t>
  </si>
  <si>
    <t>TGAAACCCCGTCTCT</t>
  </si>
  <si>
    <t>AACCCCGTC</t>
  </si>
  <si>
    <t>TTCTTAGTTATATAG</t>
  </si>
  <si>
    <t>TTAGTTATA</t>
  </si>
  <si>
    <t>ATTTGTTAATGTCAC</t>
  </si>
  <si>
    <t>TGTTAATGT</t>
  </si>
  <si>
    <t>CGGCATGCATCCAAC</t>
  </si>
  <si>
    <t>CATGCATCC</t>
  </si>
  <si>
    <t>GAATTGTCTTGTCGA</t>
  </si>
  <si>
    <t>TTGTCTTGT</t>
  </si>
  <si>
    <t>TAGGCCAATCTAATT</t>
  </si>
  <si>
    <t>GCCAATCTA</t>
  </si>
  <si>
    <t>TGGTCTGTCAGTGTT</t>
  </si>
  <si>
    <t>TCTGTCAGT</t>
  </si>
  <si>
    <t>ATACCATCCTAACTC</t>
  </si>
  <si>
    <t>CCATCCTAA</t>
  </si>
  <si>
    <t>CACATCAGGATACCC</t>
  </si>
  <si>
    <t>ATCAGGATA</t>
  </si>
  <si>
    <t>TTAGTTGTGATTTCT</t>
  </si>
  <si>
    <t>GTTGTGATT</t>
  </si>
  <si>
    <t>CGAGGAGCGGCTCTT</t>
  </si>
  <si>
    <t>GGAGCGGCT</t>
  </si>
  <si>
    <t>TTGTTGTGGTGTCTA</t>
  </si>
  <si>
    <t>TTGTGGTGT</t>
  </si>
  <si>
    <t>ACCCGTGCATGAGCC</t>
  </si>
  <si>
    <t>CGTGCATGA</t>
  </si>
  <si>
    <t>TCCCTGCCCTTCTCT</t>
  </si>
  <si>
    <t>CTGCCCTTC</t>
  </si>
  <si>
    <t>ATCGTTGTGGAAACC</t>
  </si>
  <si>
    <t>GTTGTGGAA</t>
  </si>
  <si>
    <t>GGGGTCTTGGTTGGC</t>
  </si>
  <si>
    <t>GTCTTGGTT</t>
  </si>
  <si>
    <t>TATCATCTCTTAATT</t>
  </si>
  <si>
    <t>CATCTCTTA</t>
  </si>
  <si>
    <t>CTGGGGTAAACCACT</t>
  </si>
  <si>
    <t>GGGTAAACC</t>
  </si>
  <si>
    <t>TTTGGATGTTCCTGT</t>
  </si>
  <si>
    <t>GGATGTTCC</t>
  </si>
  <si>
    <t>CTTTTGTGTAAAATA</t>
  </si>
  <si>
    <t>TTGTGTAAA</t>
  </si>
  <si>
    <t>AAAGCAAATTTCAAT</t>
  </si>
  <si>
    <t>GCAAATTTC</t>
  </si>
  <si>
    <t>GGGGTCCGGTTTAAA</t>
  </si>
  <si>
    <t>GTCCGGTTT</t>
  </si>
  <si>
    <t>GCAAGGGAAATCAAG</t>
  </si>
  <si>
    <t>AGGGAAATC</t>
  </si>
  <si>
    <t>CTTTCTAAATGACAT</t>
  </si>
  <si>
    <t>TCTAAATGA</t>
  </si>
  <si>
    <t>GTGTATGTTGAGTGT</t>
  </si>
  <si>
    <t>TATGTTGAG</t>
  </si>
  <si>
    <t>TGATCGGCCGACACA</t>
  </si>
  <si>
    <t>TCGGCCGAC</t>
  </si>
  <si>
    <t>GCCCTGTGGACACCT</t>
  </si>
  <si>
    <t>CTGTGGACA</t>
  </si>
  <si>
    <t>TGTCATGTACCATCC</t>
  </si>
  <si>
    <t>CCGCCTCTCTGGAGT</t>
  </si>
  <si>
    <t>CCTCTCTGG</t>
  </si>
  <si>
    <t>CCCGCCCTTCCTGGA</t>
  </si>
  <si>
    <t>GCCCTTCCT</t>
  </si>
  <si>
    <t>CTTGCTTGGTTTATG</t>
  </si>
  <si>
    <t>GCTTGGTTT</t>
  </si>
  <si>
    <t>CAGCAGGTCTGTCAT</t>
  </si>
  <si>
    <t>CAGGTCTGT</t>
  </si>
  <si>
    <t>TATGATTGTGCCACT</t>
  </si>
  <si>
    <t>GATTGTGCC</t>
  </si>
  <si>
    <t>GTTTACATAGGAAAT</t>
  </si>
  <si>
    <t>TACATAGGA</t>
  </si>
  <si>
    <t>GTAACGAGGGCTCCA</t>
  </si>
  <si>
    <t>ACGAGGGCT</t>
  </si>
  <si>
    <t>AATCAGAATGAGGGC</t>
  </si>
  <si>
    <t>CAGAATGAG</t>
  </si>
  <si>
    <t>ACTCTTCAAACCCTC</t>
  </si>
  <si>
    <t>CTTCAAACC</t>
  </si>
  <si>
    <t>TGAACATCGCCCAGC</t>
  </si>
  <si>
    <t>ACATCGCCC</t>
  </si>
  <si>
    <t>CTATCAGACAGCATT</t>
  </si>
  <si>
    <t>TCAGACAGC</t>
  </si>
  <si>
    <t>GCTTTTTGCCTCTTC</t>
  </si>
  <si>
    <t>TTTTGCCTC</t>
  </si>
  <si>
    <t>ATGAAAAAACAAAAA</t>
  </si>
  <si>
    <t>AAAAAACAA</t>
  </si>
  <si>
    <t>GGGGAGATCCTAGCT</t>
  </si>
  <si>
    <t>GAGATCCTA</t>
  </si>
  <si>
    <t>GCGGTGGTTGCTGCC</t>
  </si>
  <si>
    <t>GTGGTTGCT</t>
  </si>
  <si>
    <t>CCAAAGAGGGGAAGA</t>
  </si>
  <si>
    <t>AAGAGGGGA</t>
  </si>
  <si>
    <t>GAAGGATGCCTATGC</t>
  </si>
  <si>
    <t>GGATGCCTA</t>
  </si>
  <si>
    <t>AAAAGTTGGGGACTT</t>
  </si>
  <si>
    <t>AGTTGGGGA</t>
  </si>
  <si>
    <t>ATGAAAACACTGAAG</t>
  </si>
  <si>
    <t>AAAACACTG</t>
  </si>
  <si>
    <t>CAAATCCTGGCTAAT</t>
  </si>
  <si>
    <t>ATCCTGGCT</t>
  </si>
  <si>
    <t>GCACCCAGCCAGGTT</t>
  </si>
  <si>
    <t>CCCAGCCAG</t>
  </si>
  <si>
    <t>CAAGCAACAGGCGAA</t>
  </si>
  <si>
    <t>GCAACAGGC</t>
  </si>
  <si>
    <t>TTTCCTGTCCAGTGT</t>
  </si>
  <si>
    <t>CCTGTCCAG</t>
  </si>
  <si>
    <t>GCGCCTGGTCTGTCA</t>
  </si>
  <si>
    <t>CCTGGTCTG</t>
  </si>
  <si>
    <t>GGGCTTTCCTTCCTG</t>
  </si>
  <si>
    <t>CTTTCCTTC</t>
  </si>
  <si>
    <t>TATGTCTCCTTTCCC</t>
  </si>
  <si>
    <t>GTCTCCTTT</t>
  </si>
  <si>
    <t>AAAAATCAGTTTTTG</t>
  </si>
  <si>
    <t>AATCAGTTT</t>
  </si>
  <si>
    <t>GGTCAGCACGCCCTC</t>
  </si>
  <si>
    <t>CAGCACGCC</t>
  </si>
  <si>
    <t>CAGGTTCTCTTTTGA</t>
  </si>
  <si>
    <t>GTTCTCTTT</t>
  </si>
  <si>
    <t>TCAGCCACCCCACAC</t>
  </si>
  <si>
    <t>GCCACCCCA</t>
  </si>
  <si>
    <t>CGTCAGCTTCAATCC</t>
  </si>
  <si>
    <t>CAGCTTCAA</t>
  </si>
  <si>
    <t>ATTGTAATACTGAGT</t>
  </si>
  <si>
    <t>GTAATACTG</t>
  </si>
  <si>
    <t>TGAGCATATATGTTT</t>
  </si>
  <si>
    <t>GCATATATG</t>
  </si>
  <si>
    <t>TGTAGAGACCTCTGT</t>
  </si>
  <si>
    <t>AGAGACCTC</t>
  </si>
  <si>
    <t>TTGCCTTGGTGGTGG</t>
  </si>
  <si>
    <t>CCTTGGTGG</t>
  </si>
  <si>
    <t>TACCCCAGCCCACCC</t>
  </si>
  <si>
    <t>CCCAGCCCA</t>
  </si>
  <si>
    <t>GTGTTTTAAAGTGGT</t>
  </si>
  <si>
    <t>TTTTAAAGT</t>
  </si>
  <si>
    <t>GTTTAGGCCAAAAAT</t>
  </si>
  <si>
    <t>TAGGCCAAA</t>
  </si>
  <si>
    <t>CCGGCGTCTCCACAA</t>
  </si>
  <si>
    <t>GCGTCTCCA</t>
  </si>
  <si>
    <t>GTCTGTGGGCCTCTC</t>
  </si>
  <si>
    <t>TGTGGGCCT</t>
  </si>
  <si>
    <t>CCTCTCCAGACACAT</t>
  </si>
  <si>
    <t>CTCCAGACA</t>
  </si>
  <si>
    <t>AGGCCCTCCAGCCCC</t>
  </si>
  <si>
    <t>CCCTCCAGC</t>
  </si>
  <si>
    <t>CGGCGGTGGTGCCGG</t>
  </si>
  <si>
    <t>CGGTGGTGC</t>
  </si>
  <si>
    <t>ACCATGTTGGTCAGG</t>
  </si>
  <si>
    <t>ATGTTGGTC</t>
  </si>
  <si>
    <t>GTACGGCTGCTCGGC</t>
  </si>
  <si>
    <t>CGGCTGCTC</t>
  </si>
  <si>
    <t>AAGTCACACAGCCTT</t>
  </si>
  <si>
    <t>TCACACAGC</t>
  </si>
  <si>
    <t>AGGCCCGAGAGGAGT</t>
  </si>
  <si>
    <t>CCCGAGAGG</t>
  </si>
  <si>
    <t>TACTATGCAAGGAGG</t>
  </si>
  <si>
    <t>TATGCAAGG</t>
  </si>
  <si>
    <t>GACCATCGAAGTGAA</t>
  </si>
  <si>
    <t>CATCGAAGT</t>
  </si>
  <si>
    <t>TCTGGGGATGGACGG</t>
  </si>
  <si>
    <t>GGGGATGGA</t>
  </si>
  <si>
    <t>ATTGGGCCAGTGCAC</t>
  </si>
  <si>
    <t>GGGCCAGTG</t>
  </si>
  <si>
    <t>AGACAGAACTTTGCT</t>
  </si>
  <si>
    <t>CAGAACTTT</t>
  </si>
  <si>
    <t>CTCGCTCTGTTGCCC</t>
  </si>
  <si>
    <t>GCTCTGTTG</t>
  </si>
  <si>
    <t>TAAGTATTATGTTGT</t>
  </si>
  <si>
    <t>GTATTATGT</t>
  </si>
  <si>
    <t>GGGTGTGAGGTAGAT</t>
  </si>
  <si>
    <t>TGTGAGGTA</t>
  </si>
  <si>
    <t>AGATGTACTGGAGGC</t>
  </si>
  <si>
    <t>TGTACTGGA</t>
  </si>
  <si>
    <t>GTGCAGGATGGGGCT</t>
  </si>
  <si>
    <t>CAGGATGGG</t>
  </si>
  <si>
    <t>AGCGGATGGACGCCA</t>
  </si>
  <si>
    <t>GGATGGACG</t>
  </si>
  <si>
    <t>CTGTGGTCTCTATCT</t>
  </si>
  <si>
    <t>TGGTCTCTA</t>
  </si>
  <si>
    <t>AGCCCGTCCGTGCTG</t>
  </si>
  <si>
    <t>CCGTCCGTG</t>
  </si>
  <si>
    <t>TACTTTGGATATGTT</t>
  </si>
  <si>
    <t>TTTGGATAT</t>
  </si>
  <si>
    <t>CCAAACCTCCAGGAA</t>
  </si>
  <si>
    <t>AACCTCCAG</t>
  </si>
  <si>
    <t>GGGGGGCTGTGCGGG</t>
  </si>
  <si>
    <t>GGGCTGTGC</t>
  </si>
  <si>
    <t>GTGATCGCCCACCTT</t>
  </si>
  <si>
    <t>ATCGCCCAC</t>
  </si>
  <si>
    <t>ATCCTTTCCTTCTAC</t>
  </si>
  <si>
    <t>CTGTGGCTCGTGGCT</t>
  </si>
  <si>
    <t>TGGCTCGTG</t>
  </si>
  <si>
    <t>CTGGACACACGGCTC</t>
  </si>
  <si>
    <t>GACACACGG</t>
  </si>
  <si>
    <t>CCTGCAGGTATGTGA</t>
  </si>
  <si>
    <t>GCAGGTATG</t>
  </si>
  <si>
    <t>AGGAGCACAGAGGTT</t>
  </si>
  <si>
    <t>AGCACAGAG</t>
  </si>
  <si>
    <t>GTGCTGTTCTGCGGC</t>
  </si>
  <si>
    <t>CTGTTCTGC</t>
  </si>
  <si>
    <t>CGGGGGATGGGATGC</t>
  </si>
  <si>
    <t>GGGATGGGA</t>
  </si>
  <si>
    <t>CTGCGGCCTGGCCGG</t>
  </si>
  <si>
    <t>CGGCCTGGC</t>
  </si>
  <si>
    <t>TCACATAAATGTTTT</t>
  </si>
  <si>
    <t>CATAAATGT</t>
  </si>
  <si>
    <t>CCTCTCAAAGTTCTG</t>
  </si>
  <si>
    <t>CTCAAAGTT</t>
  </si>
  <si>
    <t>GGTTTAGGGCTGCCT</t>
  </si>
  <si>
    <t>TTAGGGCTG</t>
  </si>
  <si>
    <t>AGCTGATATCACAGG</t>
  </si>
  <si>
    <t>TGATATCAC</t>
  </si>
  <si>
    <t>AAAATACTGAAAATC</t>
  </si>
  <si>
    <t>ATACTGAAA</t>
  </si>
  <si>
    <t>GTGGATCACTTGAGG</t>
  </si>
  <si>
    <t>GATCACTTG</t>
  </si>
  <si>
    <t>TTGCTGTGGCGCAGG</t>
  </si>
  <si>
    <t>CTGTGGCGC</t>
  </si>
  <si>
    <t>CTTAGGAATTATAGA</t>
  </si>
  <si>
    <t>AGGAATTAT</t>
  </si>
  <si>
    <t>ATGGTGCCTGGCCGG</t>
  </si>
  <si>
    <t>GTGCCTGGC</t>
  </si>
  <si>
    <t>AACCGAGATCACGTC</t>
  </si>
  <si>
    <t>CGAGATCAC</t>
  </si>
  <si>
    <t>TTTCAATGAGCTGGA</t>
  </si>
  <si>
    <t>CAATGAGCT</t>
  </si>
  <si>
    <t>TGTCCTGACTTCTGG</t>
  </si>
  <si>
    <t>CCTGACTTC</t>
  </si>
  <si>
    <t>TTCTATTGCAGGGCC</t>
  </si>
  <si>
    <t>TATTGCAGG</t>
  </si>
  <si>
    <t>GGAACTGAGACATCT</t>
  </si>
  <si>
    <t>ACTGAGACA</t>
  </si>
  <si>
    <t>ACATTTGTCAAAAGT</t>
  </si>
  <si>
    <t>TTTGTCAAA</t>
  </si>
  <si>
    <t>GGCACATGAGAACCC</t>
  </si>
  <si>
    <t>ACATGAGAA</t>
  </si>
  <si>
    <t>CCTTTTTTAATTAGT</t>
  </si>
  <si>
    <t>AGTATCTGGAGTCCC</t>
  </si>
  <si>
    <t>ATCTGGAGT</t>
  </si>
  <si>
    <t>CCTAAATCTAGATCA</t>
  </si>
  <si>
    <t>AAATCTAGA</t>
  </si>
  <si>
    <t>AAGCATAGACGAAAT</t>
  </si>
  <si>
    <t>CATAGACGA</t>
  </si>
  <si>
    <t>GGGCTGCGGCATGGG</t>
  </si>
  <si>
    <t>CTGCGGCAT</t>
  </si>
  <si>
    <t>TTTTACATTTTATTC</t>
  </si>
  <si>
    <t>TACATTTTA</t>
  </si>
  <si>
    <t>GTTATACCTATAAAA</t>
  </si>
  <si>
    <t>ATACCTATA</t>
  </si>
  <si>
    <t>AGGAACCAGTATTTC</t>
  </si>
  <si>
    <t>AACCAGTAT</t>
  </si>
  <si>
    <t>TGATGTCTCTTGCAC</t>
  </si>
  <si>
    <t>TGTCTCTTG</t>
  </si>
  <si>
    <t>TTAGCTGGGTGTGGT</t>
  </si>
  <si>
    <t>GCTGGGTGT</t>
  </si>
  <si>
    <t>GTCGTTTTCTATAAT</t>
  </si>
  <si>
    <t>GTTTTCTAT</t>
  </si>
  <si>
    <t>CTGTTTCTCTTTGAT</t>
  </si>
  <si>
    <t>TTTCTCTTT</t>
  </si>
  <si>
    <t>GAGTTGGCAAACAAA</t>
  </si>
  <si>
    <t>TTGGCAAAC</t>
  </si>
  <si>
    <t>AAATCCCCAAAGGAA</t>
  </si>
  <si>
    <t>TCCCCAAAG</t>
  </si>
  <si>
    <t>TTTCTTCTATTAACC</t>
  </si>
  <si>
    <t>CTTCTATTA</t>
  </si>
  <si>
    <t>AGCCAAAGTCGCACC</t>
  </si>
  <si>
    <t>CAAAGTCGC</t>
  </si>
  <si>
    <t>CTTTATTACCATTTG</t>
  </si>
  <si>
    <t>TATTACCAT</t>
  </si>
  <si>
    <t>TCTTAAATAAAATAT</t>
  </si>
  <si>
    <t>TCCCAGAGCCCCACA</t>
  </si>
  <si>
    <t>CAGAGCCCC</t>
  </si>
  <si>
    <t>CTGGGACTCTTGGAT</t>
  </si>
  <si>
    <t>GGACTCTTG</t>
  </si>
  <si>
    <t>CTCCAGCCTGAATGA</t>
  </si>
  <si>
    <t>CAGCCTGAA</t>
  </si>
  <si>
    <t>AGACCAGCCTGGGCA</t>
  </si>
  <si>
    <t>CCAGCCTGG</t>
  </si>
  <si>
    <t>TTCCTTTCCTCTTCC</t>
  </si>
  <si>
    <t>CTTTCCTCT</t>
  </si>
  <si>
    <t>TAAATAGAAGGTGAA</t>
  </si>
  <si>
    <t>ATAGAAGGT</t>
  </si>
  <si>
    <t>CTACATTCTTTGCAT</t>
  </si>
  <si>
    <t>CATTCTTTG</t>
  </si>
  <si>
    <t>CAGTTTATTTTAAAA</t>
  </si>
  <si>
    <t>TTTATTTTA</t>
  </si>
  <si>
    <t>TCTTGTAATCTTAGA</t>
  </si>
  <si>
    <t>TGTAATCTT</t>
  </si>
  <si>
    <t>TGCCTCTGCAGGCTC</t>
  </si>
  <si>
    <t>CTCTGCAGG</t>
  </si>
  <si>
    <t>GACCAGAAGGCTTCT</t>
  </si>
  <si>
    <t>CAGAAGGCT</t>
  </si>
  <si>
    <t>AACATAATTAAACTA</t>
  </si>
  <si>
    <t>ATAATTAAA</t>
  </si>
  <si>
    <t>ACAATTGGATAGAAA</t>
  </si>
  <si>
    <t>ATTGGATAG</t>
  </si>
  <si>
    <t>TACTGCAACCTCTGC</t>
  </si>
  <si>
    <t>TGCAACCTC</t>
  </si>
  <si>
    <t>CCACCCTGCCACCTC</t>
  </si>
  <si>
    <t>CCCTGCCAC</t>
  </si>
  <si>
    <t>GCAGGCTGTGGACTG</t>
  </si>
  <si>
    <t>GGCTGTGGA</t>
  </si>
  <si>
    <t>TTTTCCTGTCCTTCT</t>
  </si>
  <si>
    <t>TCCTGTCCT</t>
  </si>
  <si>
    <t>TGGCCGCCAGGAACG</t>
  </si>
  <si>
    <t>CCGCCAGGA</t>
  </si>
  <si>
    <t>GTCCCCTCTACATTC</t>
  </si>
  <si>
    <t>CCCTCTACA</t>
  </si>
  <si>
    <t>CCTGGTCTTTGCCTT</t>
  </si>
  <si>
    <t>GGTCTTTGC</t>
  </si>
  <si>
    <t>GGAGTCCTACCCTCT</t>
  </si>
  <si>
    <t>GTCCTACCC</t>
  </si>
  <si>
    <t>AAATACAAGAGAACC</t>
  </si>
  <si>
    <t>TACAAGAGA</t>
  </si>
  <si>
    <t>TTTGCTGCATGATCT</t>
  </si>
  <si>
    <t>GCTGCATGA</t>
  </si>
  <si>
    <t>TCTGGAGCCTGGGTT</t>
  </si>
  <si>
    <t>GGAGCCTGG</t>
  </si>
  <si>
    <t>GCGCCTCAGACTCCC</t>
  </si>
  <si>
    <t>CCTCAGACT</t>
  </si>
  <si>
    <t>CCCCAGACTGAGTCT</t>
  </si>
  <si>
    <t>CAGACTGAG</t>
  </si>
  <si>
    <t>CACTGGCTCACCAAT</t>
  </si>
  <si>
    <t>TGGCTCACC</t>
  </si>
  <si>
    <t>CCAGCAGCGCCTTTC</t>
  </si>
  <si>
    <t>GCAGCGCCT</t>
  </si>
  <si>
    <t>GTGCACATCCTGTCT</t>
  </si>
  <si>
    <t>CACATCCTG</t>
  </si>
  <si>
    <t>AGGAGTGAAGTGATC</t>
  </si>
  <si>
    <t>AGTGAAGTG</t>
  </si>
  <si>
    <t>AAAAACAAAACCAAG</t>
  </si>
  <si>
    <t>AACAAAACC</t>
  </si>
  <si>
    <t>AACTATGCATATTTT</t>
  </si>
  <si>
    <t>TATGCATAT</t>
  </si>
  <si>
    <t>CTACCAGTGCCAGTG</t>
  </si>
  <si>
    <t>CCAGTGCCA</t>
  </si>
  <si>
    <t>CTGCGACGTGGGGCC</t>
  </si>
  <si>
    <t>CGACGTGGG</t>
  </si>
  <si>
    <t>TGGGGCTGTTTATGG</t>
  </si>
  <si>
    <t>GGCTGTTTA</t>
  </si>
  <si>
    <t>CTGGCCACCATGCCT</t>
  </si>
  <si>
    <t>GCCACCATG</t>
  </si>
  <si>
    <t>GACTAGGTCCTGATT</t>
  </si>
  <si>
    <t>TAGGTCCTG</t>
  </si>
  <si>
    <t>AGCTGTAAAGCTAGG</t>
  </si>
  <si>
    <t>TGTAAAGCT</t>
  </si>
  <si>
    <t>GTGGCTTCCCAGGAA</t>
  </si>
  <si>
    <t>GCTTCCCAG</t>
  </si>
  <si>
    <t>CAACATGGAGAAACC</t>
  </si>
  <si>
    <t>CATGGAGAA</t>
  </si>
  <si>
    <t>GGCTGAAACACTGAA</t>
  </si>
  <si>
    <t>TGAAACACT</t>
  </si>
  <si>
    <t>CCAACCTCCTCAACG</t>
  </si>
  <si>
    <t>ACCTCCTCA</t>
  </si>
  <si>
    <t>ATCAAGTTGTCAAAG</t>
  </si>
  <si>
    <t>AAGTTGTCA</t>
  </si>
  <si>
    <t>AGACATGGTGAACCA</t>
  </si>
  <si>
    <t>CCAGCGTGAGTGCTC</t>
  </si>
  <si>
    <t>GCGTGAGTG</t>
  </si>
  <si>
    <t>GAATTGAATGGGTCC</t>
  </si>
  <si>
    <t>TTGAATGGG</t>
  </si>
  <si>
    <t>TTGCATGAATATTTA</t>
  </si>
  <si>
    <t>CATGAATAT</t>
  </si>
  <si>
    <t>TTTTGGAAATGTTGG</t>
  </si>
  <si>
    <t>TGGAAATGT</t>
  </si>
  <si>
    <t>TCGGTGAAGTCTGCA</t>
  </si>
  <si>
    <t>GTGAAGTCT</t>
  </si>
  <si>
    <t>GGTGCAGCTGCGGCA</t>
  </si>
  <si>
    <t>GCAGCTGCG</t>
  </si>
  <si>
    <t>TGCAGTGAGCCGAGA</t>
  </si>
  <si>
    <t>AGTGAGCCG</t>
  </si>
  <si>
    <t>CCTGCAGAGGGAACC</t>
  </si>
  <si>
    <t>GCAGAGGGA</t>
  </si>
  <si>
    <t>AAATAAAATGTTGTG</t>
  </si>
  <si>
    <t>TAAAATGTT</t>
  </si>
  <si>
    <t>TTTTTGTCTTGTTAG</t>
  </si>
  <si>
    <t>GAGCCTGCCTCCCTG</t>
  </si>
  <si>
    <t>CCTGCCTCC</t>
  </si>
  <si>
    <t>CTTCCCTGTGGGCTA</t>
  </si>
  <si>
    <t>GATGCAGGGCTGCTC</t>
  </si>
  <si>
    <t>GCAGGGCTG</t>
  </si>
  <si>
    <t>GCCTCCCGAGTAGCT</t>
  </si>
  <si>
    <t>TCCCGAGTA</t>
  </si>
  <si>
    <t>TGTTTTTGACTTAAA</t>
  </si>
  <si>
    <t>TTTTGACTT</t>
  </si>
  <si>
    <t>ATAGGTATGAATTAG</t>
  </si>
  <si>
    <t>GGTATGAAT</t>
  </si>
  <si>
    <t>GGTGCAGCCCTGGAG</t>
  </si>
  <si>
    <t>GCAGCCCTG</t>
  </si>
  <si>
    <t>AGCAAAGCCAGAAGT</t>
  </si>
  <si>
    <t>AAAGCCAGA</t>
  </si>
  <si>
    <t>GGTGAGTGACCCCGG</t>
  </si>
  <si>
    <t>GAGTGACCC</t>
  </si>
  <si>
    <t>ATTTTTCTCTGGAAT</t>
  </si>
  <si>
    <t>TTTCTCTGG</t>
  </si>
  <si>
    <t>GGTTTATTAATAACA</t>
  </si>
  <si>
    <t>TTATTAATA</t>
  </si>
  <si>
    <t>AGGCGGCGTGGGCAT</t>
  </si>
  <si>
    <t>CGGCGTGGG</t>
  </si>
  <si>
    <t>CTGTCAGATGTGTGA</t>
  </si>
  <si>
    <t>TCAGATGTG</t>
  </si>
  <si>
    <t>GGCTCTCATGTTTTC</t>
  </si>
  <si>
    <t>TCTCATGTT</t>
  </si>
  <si>
    <t>ACGTGACAGATGAGC</t>
  </si>
  <si>
    <t>TGACAGATG</t>
  </si>
  <si>
    <t>AGGCTAAATCCCTAA</t>
  </si>
  <si>
    <t>CTAAATCCC</t>
  </si>
  <si>
    <t>TTTTATACTAATCCA</t>
  </si>
  <si>
    <t>TATACTAAT</t>
  </si>
  <si>
    <t>CACTGCCACATACAT</t>
  </si>
  <si>
    <t>TGCCACATA</t>
  </si>
  <si>
    <t>GTAAGTTTAGATCAT</t>
  </si>
  <si>
    <t>AGTTTAGAT</t>
  </si>
  <si>
    <t>GTTGTCTGAATGGTT</t>
  </si>
  <si>
    <t>GTCTGAATG</t>
  </si>
  <si>
    <t>CGGAGCCGGCCCCAG</t>
  </si>
  <si>
    <t>AGCCGGCCC</t>
  </si>
  <si>
    <t>TGTTCATGGAATGAC</t>
  </si>
  <si>
    <t>TCATGGAAT</t>
  </si>
  <si>
    <t>CAGAGCGCCGAGGTT</t>
  </si>
  <si>
    <t>AGCGCCGAG</t>
  </si>
  <si>
    <t>AGTGGAGATGGGGTT</t>
  </si>
  <si>
    <t>GGAGATGGG</t>
  </si>
  <si>
    <t>CGGGCGGCGGCGCGC</t>
  </si>
  <si>
    <t>GCGGCGGCG</t>
  </si>
  <si>
    <t>CCCAGAACAGTCGGT</t>
  </si>
  <si>
    <t>AGAACAGTC</t>
  </si>
  <si>
    <t>AGGGAAATCCTCATT</t>
  </si>
  <si>
    <t>GAAATCCTC</t>
  </si>
  <si>
    <t>GAACGGCAGTGTCAC</t>
  </si>
  <si>
    <t>CGGCAGTGT</t>
  </si>
  <si>
    <t>ACCACATCGCCCCGC</t>
  </si>
  <si>
    <t>CCCCGCGGGTTGGTC</t>
  </si>
  <si>
    <t>CGCGGGTTG</t>
  </si>
  <si>
    <t>AGTCACCAGCAGAGC</t>
  </si>
  <si>
    <t>CACCAGCAG</t>
  </si>
  <si>
    <t>AACTATGGACACAGA</t>
  </si>
  <si>
    <t>TATGGACAC</t>
  </si>
  <si>
    <t>ACTGTTATACTTACC</t>
  </si>
  <si>
    <t>GTTATACTT</t>
  </si>
  <si>
    <t>AATCCCAACTACCTG</t>
  </si>
  <si>
    <t>CCCAACTAC</t>
  </si>
  <si>
    <t>GTCTTCAATCTTAAA</t>
  </si>
  <si>
    <t>TTCAATCTT</t>
  </si>
  <si>
    <t>TTTTTTTTTTTTTTT</t>
  </si>
  <si>
    <t>AACAGGAAAGCAATG</t>
  </si>
  <si>
    <t>AGGAAAGCA</t>
  </si>
  <si>
    <t>TCACGCCCACCCACA</t>
  </si>
  <si>
    <t>CGCCCACCC</t>
  </si>
  <si>
    <t>GCCACATTCAACAGG</t>
  </si>
  <si>
    <t>ACATTCAAC</t>
  </si>
  <si>
    <t>AATTACAATGAGGAT</t>
  </si>
  <si>
    <t>TACAATGAG</t>
  </si>
  <si>
    <t>GTAAAATAGCCATTG</t>
  </si>
  <si>
    <t>AAATAGCCA</t>
  </si>
  <si>
    <t>CCCAAAACCAGGGGT</t>
  </si>
  <si>
    <t>AAAACCAGG</t>
  </si>
  <si>
    <t>TCTCAGAGCCACTCA</t>
  </si>
  <si>
    <t>CAGAGCCAC</t>
  </si>
  <si>
    <t>TAAACTGCAAATTAT</t>
  </si>
  <si>
    <t>ACTGCAAAT</t>
  </si>
  <si>
    <t>AGAGAAATGGCAGTG</t>
  </si>
  <si>
    <t>GAAATGGCA</t>
  </si>
  <si>
    <t>CCGTCTCCCTCCTTG</t>
  </si>
  <si>
    <t>CAAGTACCCCACACC</t>
  </si>
  <si>
    <t>GTACCCCAC</t>
  </si>
  <si>
    <t>AGAAAAAGGAAAAAT</t>
  </si>
  <si>
    <t>AAAAGGAAA</t>
  </si>
  <si>
    <t>AGGGCCTGGGGGTGG</t>
  </si>
  <si>
    <t>GCCTGGGGG</t>
  </si>
  <si>
    <t>TACACAGCAAGGGGG</t>
  </si>
  <si>
    <t>ACAGCAAGG</t>
  </si>
  <si>
    <t>TTGATTTTACCTCCC</t>
  </si>
  <si>
    <t>ATTTTACCT</t>
  </si>
  <si>
    <t>TAAGCATTTAGGGAA</t>
  </si>
  <si>
    <t>GCATTTAGG</t>
  </si>
  <si>
    <t>CCATGTCTGCATCCC</t>
  </si>
  <si>
    <t>TGTCTGCAT</t>
  </si>
  <si>
    <t>GGGATCAAATCAAGA</t>
  </si>
  <si>
    <t>ATCAAATCA</t>
  </si>
  <si>
    <t>TGTGGACTAAATGTC</t>
  </si>
  <si>
    <t>GGACTAAAT</t>
  </si>
  <si>
    <t>CAGGCTGGTCTCGAA</t>
  </si>
  <si>
    <t>GCTGGTCTC</t>
  </si>
  <si>
    <t>TAGGCTATATGAGAA</t>
  </si>
  <si>
    <t>GCTATATGA</t>
  </si>
  <si>
    <t>GTGCCTTTTTCTTGC</t>
  </si>
  <si>
    <t>CCTTTTTCT</t>
  </si>
  <si>
    <t>CCTTTTTAAGGCTTC</t>
  </si>
  <si>
    <t>TTTTAAGGC</t>
  </si>
  <si>
    <t>CACCCCTTTGTAATT</t>
  </si>
  <si>
    <t>CCCTTTGTA</t>
  </si>
  <si>
    <t>CCCTGTGGACCACTG</t>
  </si>
  <si>
    <t>TGTGGACCA</t>
  </si>
  <si>
    <t>GATGCCGAGGATGGG</t>
  </si>
  <si>
    <t>GCCGAGGAT</t>
  </si>
  <si>
    <t>TATTAAATGAAAAAT</t>
  </si>
  <si>
    <t>TAAATGAAA</t>
  </si>
  <si>
    <t>TCTAAGGAAGTTCTA</t>
  </si>
  <si>
    <t>AAGGAAGTT</t>
  </si>
  <si>
    <t>TTAAAATAGCTGGCA</t>
  </si>
  <si>
    <t>AAATAGCTG</t>
  </si>
  <si>
    <t>TTCAAGAGAGAAGGC</t>
  </si>
  <si>
    <t>AAGAGAGAA</t>
  </si>
  <si>
    <t>TCTCAGAAATAAATA</t>
  </si>
  <si>
    <t>AGGGTTTGTTTACAT</t>
  </si>
  <si>
    <t>GTTTGTTTA</t>
  </si>
  <si>
    <t>CGCCGGAAGCACGGA</t>
  </si>
  <si>
    <t>CGGAAGCAC</t>
  </si>
  <si>
    <t>ATTAAGCAATGCAAA</t>
  </si>
  <si>
    <t>AAGCAATGC</t>
  </si>
  <si>
    <t>TCCCTGAACATCTGA</t>
  </si>
  <si>
    <t>CTGAACATC</t>
  </si>
  <si>
    <t>AAAGCTGTCAAGCTT</t>
  </si>
  <si>
    <t>GCTGTCAAG</t>
  </si>
  <si>
    <t>CCCGGACGAAGATGA</t>
  </si>
  <si>
    <t>GGACGAAGA</t>
  </si>
  <si>
    <t>AGTCCAACTCGGCCA</t>
  </si>
  <si>
    <t>CCAACTCGG</t>
  </si>
  <si>
    <t>GTTCCACCGCCCAGT</t>
  </si>
  <si>
    <t>CCACCGCCC</t>
  </si>
  <si>
    <t>GTTTCTAGTAGCCAC</t>
  </si>
  <si>
    <t>TCTAGTAGC</t>
  </si>
  <si>
    <t>CACATCTGACTAATT</t>
  </si>
  <si>
    <t>ATCTGACTA</t>
  </si>
  <si>
    <t>TCACCCTGCACAAGC</t>
  </si>
  <si>
    <t>CCCTGCACA</t>
  </si>
  <si>
    <t>TCACAGCGTTTCTAT</t>
  </si>
  <si>
    <t>CAGCGTTTC</t>
  </si>
  <si>
    <t>CTCCAAAGTGGGAGC</t>
  </si>
  <si>
    <t>CAAAGTGGG</t>
  </si>
  <si>
    <t>GGCCGTCCAGCCCAG</t>
  </si>
  <si>
    <t>CGTCCAGCC</t>
  </si>
  <si>
    <t>GAATTTGTCTCTTAC</t>
  </si>
  <si>
    <t>TTTGTCTCT</t>
  </si>
  <si>
    <t>AAATGTTAAAGCTAA</t>
  </si>
  <si>
    <t>TGTTAAAGC</t>
  </si>
  <si>
    <t>TTTATTACGAATTGT</t>
  </si>
  <si>
    <t>ATTACGAAT</t>
  </si>
  <si>
    <t>TGGGATTGTATTCTG</t>
  </si>
  <si>
    <t>GATTGTATT</t>
  </si>
  <si>
    <t>GCCTCACAGTGTGGC</t>
  </si>
  <si>
    <t>TCACAGTGT</t>
  </si>
  <si>
    <t>TGTCATTTTCAGGTA</t>
  </si>
  <si>
    <t>TATGGTAGGTTTTGA</t>
  </si>
  <si>
    <t>GGTAGGTTT</t>
  </si>
  <si>
    <t>CCTTCCCAGAGTCCT</t>
  </si>
  <si>
    <t>TCCCAGAGT</t>
  </si>
  <si>
    <t>CAAGTTAGCGTGATT</t>
  </si>
  <si>
    <t>GTTAGCGTG</t>
  </si>
  <si>
    <t>CTTGGTGTGCGAGAG</t>
  </si>
  <si>
    <t>GGTGTGCGA</t>
  </si>
  <si>
    <t>TCGGGGACATGAAGG</t>
  </si>
  <si>
    <t>GGGACATGA</t>
  </si>
  <si>
    <t>TGCTGCCTCAGGATC</t>
  </si>
  <si>
    <t>TGCCTCAGG</t>
  </si>
  <si>
    <t>TTTTCGTGGTTTCAC</t>
  </si>
  <si>
    <t>TCGTGGTTT</t>
  </si>
  <si>
    <t>GCCATGCGGGACCAG</t>
  </si>
  <si>
    <t>ATGCGGGAC</t>
  </si>
  <si>
    <t>AGAAAAGAAAAAGAC</t>
  </si>
  <si>
    <t>AAAGAAAAA</t>
  </si>
  <si>
    <t>CCCGAGATGAAGCTC</t>
  </si>
  <si>
    <t>GAGATGAAG</t>
  </si>
  <si>
    <t>TATAATAATGATCTC</t>
  </si>
  <si>
    <t>AATAATGAT</t>
  </si>
  <si>
    <t>CCTTCGAATAGTGCT</t>
  </si>
  <si>
    <t>TCGAATAGT</t>
  </si>
  <si>
    <t>CTTGTTCTCTGCTTC</t>
  </si>
  <si>
    <t>GTTCTCTGC</t>
  </si>
  <si>
    <t>CATGGAACCGGAGCA</t>
  </si>
  <si>
    <t>GGAACCGGA</t>
  </si>
  <si>
    <t>AATTTTTTGTATCTG</t>
  </si>
  <si>
    <t>AGAAACAGTGAGAAA</t>
  </si>
  <si>
    <t>AACAGTGAG</t>
  </si>
  <si>
    <t>TATAACTCAGATTTC</t>
  </si>
  <si>
    <t>AACTCAGAT</t>
  </si>
  <si>
    <t>TTTATCTAGAGCCTA</t>
  </si>
  <si>
    <t>ATCTAGAGC</t>
  </si>
  <si>
    <t>GACCAGCTGGAGATG</t>
  </si>
  <si>
    <t>CAGCTGGAG</t>
  </si>
  <si>
    <t>TGCCCCAGTCTTTGA</t>
  </si>
  <si>
    <t>CCCAGTCTT</t>
  </si>
  <si>
    <t>CAGGCCCACCTCCTC</t>
  </si>
  <si>
    <t>GCCCACCTC</t>
  </si>
  <si>
    <t>ACCCTGGAGCTTAAA</t>
  </si>
  <si>
    <t>CTGGAGCTT</t>
  </si>
  <si>
    <t>TTTACCCCTTAGTTT</t>
  </si>
  <si>
    <t>ACCCCTTAG</t>
  </si>
  <si>
    <t>TTGGCCAGACTGGTC</t>
  </si>
  <si>
    <t>GCCAGACTG</t>
  </si>
  <si>
    <t>AAGTAACACTTGTAT</t>
  </si>
  <si>
    <t>TAACACTTG</t>
  </si>
  <si>
    <t>GGCGTTTTTCCTCTC</t>
  </si>
  <si>
    <t>GTTTTTCCT</t>
  </si>
  <si>
    <t>GGCACTCAGTCAGCA</t>
  </si>
  <si>
    <t>ACTCAGTCA</t>
  </si>
  <si>
    <t>CGATTCTTGTGTCTC</t>
  </si>
  <si>
    <t>TTCTTGTGT</t>
  </si>
  <si>
    <t>GATGTGAAATTAAAG</t>
  </si>
  <si>
    <t>GTGAAATTA</t>
  </si>
  <si>
    <t>AGAATAGCAATGAAC</t>
  </si>
  <si>
    <t>ATAGCAATG</t>
  </si>
  <si>
    <t>GGAGGACGAGACCTA</t>
  </si>
  <si>
    <t>GGACGAGAC</t>
  </si>
  <si>
    <t>GGCCAGGGAATTGCA</t>
  </si>
  <si>
    <t>CAGGGAATT</t>
  </si>
  <si>
    <t>GTGATCACAGTCACT</t>
  </si>
  <si>
    <t>ATCACAGTC</t>
  </si>
  <si>
    <t>TCTTTTTAACTCTTT</t>
  </si>
  <si>
    <t>TTTTAACTC</t>
  </si>
  <si>
    <t>ATAAGGTAAAGTTTT</t>
  </si>
  <si>
    <t>AGGTAAAGT</t>
  </si>
  <si>
    <t>GTGAGCCAGGGAGCT</t>
  </si>
  <si>
    <t>AGCCAGGGA</t>
  </si>
  <si>
    <t>CCGCGCCTGCCCCCT</t>
  </si>
  <si>
    <t>CGCCTGCCC</t>
  </si>
  <si>
    <t>AATAAATAAATAAAT</t>
  </si>
  <si>
    <t>AAATAAATA</t>
  </si>
  <si>
    <t>CACATTTATATTATG</t>
  </si>
  <si>
    <t>ATTTATATT</t>
  </si>
  <si>
    <t>GGGCATCCTGGACCA</t>
  </si>
  <si>
    <t>CATCCTGGA</t>
  </si>
  <si>
    <t>CAACTACCTGGGGTG</t>
  </si>
  <si>
    <t>CTACCTGGG</t>
  </si>
  <si>
    <t>ACTGATATTTCAATG</t>
  </si>
  <si>
    <t>GATATTTCA</t>
  </si>
  <si>
    <t>CACTGGGGCACAGGA</t>
  </si>
  <si>
    <t>TGGGGCACA</t>
  </si>
  <si>
    <t>CAGATAATCAGGCAT</t>
  </si>
  <si>
    <t>ATAATCAGG</t>
  </si>
  <si>
    <t>AACAGAGTTGGGTGG</t>
  </si>
  <si>
    <t>AGAGTTGGG</t>
  </si>
  <si>
    <t>TCCTGAGTAGCTGGG</t>
  </si>
  <si>
    <t>TGAGTAGCT</t>
  </si>
  <si>
    <t>TGAAAGAATCAAACA</t>
  </si>
  <si>
    <t>AAGAATCAA</t>
  </si>
  <si>
    <t>TTAAAAGCCAATTGA</t>
  </si>
  <si>
    <t>AAAGCCAAT</t>
  </si>
  <si>
    <t>AGATTGGTGTGAGTA</t>
  </si>
  <si>
    <t>TTGGTGTGA</t>
  </si>
  <si>
    <t>GTGGGGTCCTTATTA</t>
  </si>
  <si>
    <t>GGGTCCTTA</t>
  </si>
  <si>
    <t>GCTATCGTTGTGGAA</t>
  </si>
  <si>
    <t>ATCGTTGTG</t>
  </si>
  <si>
    <t>GTTGTGAAATTTGCA</t>
  </si>
  <si>
    <t>GTGAAATTT</t>
  </si>
  <si>
    <t>TGTGAGTCCGAGTCA</t>
  </si>
  <si>
    <t>GAGTCCGAG</t>
  </si>
  <si>
    <t>TAATCCATAGATGGA</t>
  </si>
  <si>
    <t>TCCATAGAT</t>
  </si>
  <si>
    <t>CTTTCTGCCCTGGAG</t>
  </si>
  <si>
    <t>TCTGCCCTG</t>
  </si>
  <si>
    <t>CAGCTTCTGCAGCGG</t>
  </si>
  <si>
    <t>CTTCTGCAG</t>
  </si>
  <si>
    <t>TTGAGGGTATCCACC</t>
  </si>
  <si>
    <t>AGGGTATCC</t>
  </si>
  <si>
    <t>CTGTGGCATTCAATG</t>
  </si>
  <si>
    <t>TGGCATTCA</t>
  </si>
  <si>
    <t>CATATTAGAATGTAG</t>
  </si>
  <si>
    <t>ATTAGAATG</t>
  </si>
  <si>
    <t>CCAGTGCTGCGTTCT</t>
  </si>
  <si>
    <t>GTGCTGCGT</t>
  </si>
  <si>
    <t>CATCACACTGACGTG</t>
  </si>
  <si>
    <t>CACACTGAC</t>
  </si>
  <si>
    <t>TAAGGTCACAGAAAC</t>
  </si>
  <si>
    <t>GGTCACAGA</t>
  </si>
  <si>
    <t>AAAAATCATGTGAAT</t>
  </si>
  <si>
    <t>AATCATGTG</t>
  </si>
  <si>
    <t>GGTTTGGCAGCAGCT</t>
  </si>
  <si>
    <t>TTGGCAGCA</t>
  </si>
  <si>
    <t>ACACATTGGCCCTCA</t>
  </si>
  <si>
    <t>CATTGGCCC</t>
  </si>
  <si>
    <t>TTCTCTGCCTGGCCT</t>
  </si>
  <si>
    <t>TCTGCCTGG</t>
  </si>
  <si>
    <t>GAACTCAAAACTGCA</t>
  </si>
  <si>
    <t>CTCAAAACT</t>
  </si>
  <si>
    <t>GTTTCACACGCAGAG</t>
  </si>
  <si>
    <t>TCACACGCA</t>
  </si>
  <si>
    <t>CGGGGATGGCCCCAT</t>
  </si>
  <si>
    <t>GGATGGCCC</t>
  </si>
  <si>
    <t>ATTACAAGTGTGAGC</t>
  </si>
  <si>
    <t>ACAAGTGTG</t>
  </si>
  <si>
    <t>GGAGCGCCGCCCTCC</t>
  </si>
  <si>
    <t>GCGCCGCCC</t>
  </si>
  <si>
    <t>ATTACTACTTAGCCT</t>
  </si>
  <si>
    <t>ACTACTTAG</t>
  </si>
  <si>
    <t>TGAATGGGCGACTTT</t>
  </si>
  <si>
    <t>ATGGGCGAC</t>
  </si>
  <si>
    <t>TACAAAAATTAGCTG</t>
  </si>
  <si>
    <t>AAAAATTAG</t>
  </si>
  <si>
    <t>AACCCAGCCTCCCCC</t>
  </si>
  <si>
    <t>CCAGCCTCC</t>
  </si>
  <si>
    <t>GTCCTCCCGCACGGC</t>
  </si>
  <si>
    <t>CTCCCGCAC</t>
  </si>
  <si>
    <t>TCCAGATGTTGAAAG</t>
  </si>
  <si>
    <t>AGATGTTGA</t>
  </si>
  <si>
    <t>CTCTGATAGACATGG</t>
  </si>
  <si>
    <t>TGATAGACA</t>
  </si>
  <si>
    <t>CGACACCAGCCGTGT</t>
  </si>
  <si>
    <t>CACCAGCCG</t>
  </si>
  <si>
    <t>GGTAAGGAGTGCCAA</t>
  </si>
  <si>
    <t>AAGGAGTGC</t>
  </si>
  <si>
    <t>AGTGAAGCATTGGAA</t>
  </si>
  <si>
    <t>GAAGCATTG</t>
  </si>
  <si>
    <t>ACATTCTGCGCTTGG</t>
  </si>
  <si>
    <t>TTCTGCGCT</t>
  </si>
  <si>
    <t>GAGGAGGGGTGCGGG</t>
  </si>
  <si>
    <t>GAGGGGTGC</t>
  </si>
  <si>
    <t>TTTATAAAGGACAGA</t>
  </si>
  <si>
    <t>ATAAAGGAC</t>
  </si>
  <si>
    <t>CCTTCCTCTTGGTGC</t>
  </si>
  <si>
    <t>CAGGTTCTCGGAGCT</t>
  </si>
  <si>
    <t>GTTCTCGGA</t>
  </si>
  <si>
    <t>TGTTGCCACCATGCT</t>
  </si>
  <si>
    <t>TGCCACCAT</t>
  </si>
  <si>
    <t>CTTTGCTATTTTGCC</t>
  </si>
  <si>
    <t>TGCTATTTT</t>
  </si>
  <si>
    <t>CTACTCTTTTACAGC</t>
  </si>
  <si>
    <t>CTCTTTTAC</t>
  </si>
  <si>
    <t>TGCTCACCATGTAGA</t>
  </si>
  <si>
    <t>TCACCATGT</t>
  </si>
  <si>
    <t>GACGGCTCCTGGAGG</t>
  </si>
  <si>
    <t>GGCTCCTGG</t>
  </si>
  <si>
    <t>CCTATGGAGGTCCTT</t>
  </si>
  <si>
    <t>ATGGAGGTC</t>
  </si>
  <si>
    <t>CCGCCGCAAAAAAAG</t>
  </si>
  <si>
    <t>CCGCAAAAA</t>
  </si>
  <si>
    <t>AGGCAGGCGGGCGGG</t>
  </si>
  <si>
    <t>CAGGCGGGC</t>
  </si>
  <si>
    <t>TGGCCAGTAACCCAG</t>
  </si>
  <si>
    <t>CCAGTAACC</t>
  </si>
  <si>
    <t>ACTATGGAACTATTT</t>
  </si>
  <si>
    <t>ATGGAACTA</t>
  </si>
  <si>
    <t>GATCAATCTGCGCCG</t>
  </si>
  <si>
    <t>CAATCTGCG</t>
  </si>
  <si>
    <t>ACCTGTAATCCCAGC</t>
  </si>
  <si>
    <t>GGTAAGATAAATCAC</t>
  </si>
  <si>
    <t>AAGATAAAT</t>
  </si>
  <si>
    <t>GTGTGAGGCAGGGGA</t>
  </si>
  <si>
    <t>TGAGGCAGG</t>
  </si>
  <si>
    <t>CTTCATTGCATTAAA</t>
  </si>
  <si>
    <t>CATTGCATT</t>
  </si>
  <si>
    <t>CCGGAGGTGGCCGCG</t>
  </si>
  <si>
    <t>GAGGTGGCC</t>
  </si>
  <si>
    <t>GTGATCTATTTTTCC</t>
  </si>
  <si>
    <t>ATCTATTTT</t>
  </si>
  <si>
    <t>GCCTCTGTTCCTGGC</t>
  </si>
  <si>
    <t>TCTGTTCCT</t>
  </si>
  <si>
    <t>TTCTCAACTATATAT</t>
  </si>
  <si>
    <t>TCAACTATA</t>
  </si>
  <si>
    <t>AAAACACCAAGAACA</t>
  </si>
  <si>
    <t>ACACCAAGA</t>
  </si>
  <si>
    <t>AGCCCTAGGCGGCGT</t>
  </si>
  <si>
    <t>CCTAGGCGG</t>
  </si>
  <si>
    <t>GCAAGATGATTCTTG</t>
  </si>
  <si>
    <t>AGATGATTC</t>
  </si>
  <si>
    <t>TAAGTGGCAGATACT</t>
  </si>
  <si>
    <t>GTGGCAGAT</t>
  </si>
  <si>
    <t>CGGCCTGAGCCCCAA</t>
  </si>
  <si>
    <t>CCTGAGCCC</t>
  </si>
  <si>
    <t>CTTCTCTGCCTGGCC</t>
  </si>
  <si>
    <t>CTCTGCCTG</t>
  </si>
  <si>
    <t>TGTTGGTAATTTCAT</t>
  </si>
  <si>
    <t>TGGTAATTT</t>
  </si>
  <si>
    <t>ATTTTTATTTTTATT</t>
  </si>
  <si>
    <t>TGTGGACACGCACTA</t>
  </si>
  <si>
    <t>GGACACGCA</t>
  </si>
  <si>
    <t>AAGCTGCTGGATGAA</t>
  </si>
  <si>
    <t>CTGCTGGAT</t>
  </si>
  <si>
    <t>AAGGCATGGACATTG</t>
  </si>
  <si>
    <t>GCATGGACA</t>
  </si>
  <si>
    <t>ATAGGTCTTATTACT</t>
  </si>
  <si>
    <t>GGTCTTATT</t>
  </si>
  <si>
    <t>TGTTTTGTGTTTCAG</t>
  </si>
  <si>
    <t>TTTGTGTTT</t>
  </si>
  <si>
    <t>GCCAAATTTAGGTAA</t>
  </si>
  <si>
    <t>AAATTTAGG</t>
  </si>
  <si>
    <t>CTCCAGACACCTGAG</t>
  </si>
  <si>
    <t>CAGACACCT</t>
  </si>
  <si>
    <t>CCTCCCCAGCCTGGC</t>
  </si>
  <si>
    <t>CCCCAGCCT</t>
  </si>
  <si>
    <t>ATAATAGTGTTGTTT</t>
  </si>
  <si>
    <t>ATAGTGTTG</t>
  </si>
  <si>
    <t>AACGCCTCTCCGAAG</t>
  </si>
  <si>
    <t>GCCTCTCCG</t>
  </si>
  <si>
    <t>GCGCACACCGAGTCC</t>
  </si>
  <si>
    <t>CACACCGAG</t>
  </si>
  <si>
    <t>GTGGCTGAGCGTCCC</t>
  </si>
  <si>
    <t>GCTGAGCGT</t>
  </si>
  <si>
    <t>TTGGTCGTGGAGAAC</t>
  </si>
  <si>
    <t>GTCGTGGAG</t>
  </si>
  <si>
    <t>GCAGACAGAGGCTCT</t>
  </si>
  <si>
    <t>CAGCCAGGTCAGGCT</t>
  </si>
  <si>
    <t>CCAGGTCAG</t>
  </si>
  <si>
    <t>AAAGCAAAATTTTTC</t>
  </si>
  <si>
    <t>GCAAAATTT</t>
  </si>
  <si>
    <t>GTATCATTACTAGTC</t>
  </si>
  <si>
    <t>TCATTACTA</t>
  </si>
  <si>
    <t>GTACAGGATGGCTTA</t>
  </si>
  <si>
    <t>CAGGATGGC</t>
  </si>
  <si>
    <t>TTTAATTTTTATGTG</t>
  </si>
  <si>
    <t>AATTTTTAT</t>
  </si>
  <si>
    <t>CCTCCTCTCCCAGAG</t>
  </si>
  <si>
    <t>CCTCTCCCA</t>
  </si>
  <si>
    <t>ATGTGAGGCTGCTAT</t>
  </si>
  <si>
    <t>TGAGGCTGC</t>
  </si>
  <si>
    <t>CTTGACTGACCACGC</t>
  </si>
  <si>
    <t>GACTGACCA</t>
  </si>
  <si>
    <t>CCTTCAATGGACTTA</t>
  </si>
  <si>
    <t>TCAATGGAC</t>
  </si>
  <si>
    <t>ATCCATGTAGTGTGT</t>
  </si>
  <si>
    <t>CATGTAGTG</t>
  </si>
  <si>
    <t>AGGCAGATTCAGGGC</t>
  </si>
  <si>
    <t>CAGATTCAG</t>
  </si>
  <si>
    <t>TAATGGAAAAGATAG</t>
  </si>
  <si>
    <t>TGGAAAAGA</t>
  </si>
  <si>
    <t>TAAATGGGGTGGGGA</t>
  </si>
  <si>
    <t>ATGGGGTGG</t>
  </si>
  <si>
    <t>CGCGGGGCCTGCGCT</t>
  </si>
  <si>
    <t>GGGGCCTGC</t>
  </si>
  <si>
    <t>GGTTGCATTGAGCCA</t>
  </si>
  <si>
    <t>TGCATTGAG</t>
  </si>
  <si>
    <t>TCTCCCCACAGAAAC</t>
  </si>
  <si>
    <t>CCCCACAGA</t>
  </si>
  <si>
    <t>GTTCTTAGCGCACAT</t>
  </si>
  <si>
    <t>CTTAGCGCA</t>
  </si>
  <si>
    <t>CAGGGCCTGGGCGGC</t>
  </si>
  <si>
    <t>GGCCTGGGC</t>
  </si>
  <si>
    <t>GTTTGAGGCTGCAGT</t>
  </si>
  <si>
    <t>CTCCTGTTGCCCAGT</t>
  </si>
  <si>
    <t>AGCCTGTGCATTTCA</t>
  </si>
  <si>
    <t>CTGTGCATT</t>
  </si>
  <si>
    <t>GGCTTCCCCTCGTAG</t>
  </si>
  <si>
    <t>TTCCCCTCG</t>
  </si>
  <si>
    <t>GAGGGTCCTAGGCTT</t>
  </si>
  <si>
    <t>GGTCCTAGG</t>
  </si>
  <si>
    <t>AGAATATTTTGTGAT</t>
  </si>
  <si>
    <t>ATATTTTGT</t>
  </si>
  <si>
    <t>AGGGACTGACCTGAC</t>
  </si>
  <si>
    <t>GACTGACCT</t>
  </si>
  <si>
    <t>CTTTGATAATTTGGG</t>
  </si>
  <si>
    <t>TGATAATTT</t>
  </si>
  <si>
    <t>CCAGCGAGGGCGTGC</t>
  </si>
  <si>
    <t>GCGAGGGCG</t>
  </si>
  <si>
    <t>CAGACCAGCACTCCT</t>
  </si>
  <si>
    <t>ACCAGCACT</t>
  </si>
  <si>
    <t>ATCTCTGTGATCCTG</t>
  </si>
  <si>
    <t>TCTGTGATC</t>
  </si>
  <si>
    <t>TGGAGTTATGGTGTG</t>
  </si>
  <si>
    <t>AGTTATGGT</t>
  </si>
  <si>
    <t>AGCGCTTAATTAGTG</t>
  </si>
  <si>
    <t>GCTTAATTA</t>
  </si>
  <si>
    <t>TCCTTAACTAAAGTA</t>
  </si>
  <si>
    <t>TTAACTAAA</t>
  </si>
  <si>
    <t>CACATAGTCATTTTA</t>
  </si>
  <si>
    <t>ATAGTCATT</t>
  </si>
  <si>
    <t>TTAGGAGGTGAAACC</t>
  </si>
  <si>
    <t>GGAGGTGAA</t>
  </si>
  <si>
    <t>AGAGCTATGACGTCA</t>
  </si>
  <si>
    <t>GCTATGACG</t>
  </si>
  <si>
    <t>TAACCTTTCATCTCC</t>
  </si>
  <si>
    <t>CCTTTCATC</t>
  </si>
  <si>
    <t>GCCCCAATTCCAAGT</t>
  </si>
  <si>
    <t>CCAATTCCA</t>
  </si>
  <si>
    <t>TAAATTACCTACCCA</t>
  </si>
  <si>
    <t>ATTACCTAC</t>
  </si>
  <si>
    <t>GGCAGCCTGGCCCCA</t>
  </si>
  <si>
    <t>AGCCTGGCC</t>
  </si>
  <si>
    <t>GGAATTAACTGTGCT</t>
  </si>
  <si>
    <t>ATTAACTGT</t>
  </si>
  <si>
    <t>TAACACCACGTCCTC</t>
  </si>
  <si>
    <t>CACCACGTC</t>
  </si>
  <si>
    <t>CAGCTGAGTACTGAA</t>
  </si>
  <si>
    <t>CTGAGTACT</t>
  </si>
  <si>
    <t>CTCTGGCAATGCCTG</t>
  </si>
  <si>
    <t>TGGCAATGC</t>
  </si>
  <si>
    <t>GTATACTTTAAACTT</t>
  </si>
  <si>
    <t>TACTTTAAA</t>
  </si>
  <si>
    <t>TGACTAGAAACTACA</t>
  </si>
  <si>
    <t>CTAGAAACT</t>
  </si>
  <si>
    <t>GCTGGATAAGAATGT</t>
  </si>
  <si>
    <t>GGATAAGAA</t>
  </si>
  <si>
    <t>CAGGGACATTGGTGG</t>
  </si>
  <si>
    <t>GGACATTGG</t>
  </si>
  <si>
    <t>GCTGGCTGGGTGGGA</t>
  </si>
  <si>
    <t>GGCTGGGTG</t>
  </si>
  <si>
    <t>CCTTTTTAAGGTCTT</t>
  </si>
  <si>
    <t>TTTTAAGGT</t>
  </si>
  <si>
    <t>CACTGCCCCTGACAG</t>
  </si>
  <si>
    <t>TAATACGTCGCTATG</t>
  </si>
  <si>
    <t>TACGTCGCT</t>
  </si>
  <si>
    <t>ATAAAGGATAAAAAT</t>
  </si>
  <si>
    <t>AAGGATAAA</t>
  </si>
  <si>
    <t>ATTTCTTCCATACTA</t>
  </si>
  <si>
    <t>TCTTCCATA</t>
  </si>
  <si>
    <t>GGCATGCGGTGGGTC</t>
  </si>
  <si>
    <t>ATGCGGTGG</t>
  </si>
  <si>
    <t>ACAGAGAACGCCGTG</t>
  </si>
  <si>
    <t>GAGAACGCC</t>
  </si>
  <si>
    <t>CTTATCAGGATGGTG</t>
  </si>
  <si>
    <t>ATCAGGATG</t>
  </si>
  <si>
    <t>TTATGTAATTTTCTT</t>
  </si>
  <si>
    <t>TGTAATTTT</t>
  </si>
  <si>
    <t>TTTGAGATAGTCTAG</t>
  </si>
  <si>
    <t>GAGATAGTC</t>
  </si>
  <si>
    <t>AAACTCTGGGTTTCA</t>
  </si>
  <si>
    <t>CTCTGGGTT</t>
  </si>
  <si>
    <t>GTTGTGCTTGTTTAC</t>
  </si>
  <si>
    <t>GTGCTTGTT</t>
  </si>
  <si>
    <t>GGAAATAAAGGTCGC</t>
  </si>
  <si>
    <t>AATAAAGGT</t>
  </si>
  <si>
    <t>TGGGTCTTAAGCACA</t>
  </si>
  <si>
    <t>GTCTTAAGC</t>
  </si>
  <si>
    <t>TTTACTGAAAAACTA</t>
  </si>
  <si>
    <t>ACTGAAAAA</t>
  </si>
  <si>
    <t>TTTGCAAGGTGTGCG</t>
  </si>
  <si>
    <t>GCAAGGTGT</t>
  </si>
  <si>
    <t>CCGGGCCCTCACTGC</t>
  </si>
  <si>
    <t>GGCCCTCAC</t>
  </si>
  <si>
    <t>GCTATGCATCTCCCC</t>
  </si>
  <si>
    <t>ATGCATCTC</t>
  </si>
  <si>
    <t>TCATTAAATGAAATG</t>
  </si>
  <si>
    <t>TTAAATGAA</t>
  </si>
  <si>
    <t>ACTCCAGCTGCATCA</t>
  </si>
  <si>
    <t>CCAGCTGCA</t>
  </si>
  <si>
    <t>TATTAAAAGTCAGAT</t>
  </si>
  <si>
    <t>TAAAAGTCA</t>
  </si>
  <si>
    <t>CCAGCGAACCTGTGC</t>
  </si>
  <si>
    <t>GCGAACCTG</t>
  </si>
  <si>
    <t>CCCCACTGCCTGAGT</t>
  </si>
  <si>
    <t>CACTGCCTG</t>
  </si>
  <si>
    <t>GAGCCACAGAAGGCC</t>
  </si>
  <si>
    <t>CCACAGAAG</t>
  </si>
  <si>
    <t>TGTTGGTTTCCCAAA</t>
  </si>
  <si>
    <t>TGGTTTCCC</t>
  </si>
  <si>
    <t>TTGCCTGGTGCTTTT</t>
  </si>
  <si>
    <t>CCTGGTGCT</t>
  </si>
  <si>
    <t>TTCTCTTTAGAGCTG</t>
  </si>
  <si>
    <t>TCTTTAGAG</t>
  </si>
  <si>
    <t>CATGGTGAAACCCCA</t>
  </si>
  <si>
    <t>GGTGAAACC</t>
  </si>
  <si>
    <t>ACCAGTTGGGCAACA</t>
  </si>
  <si>
    <t>AGTTGGGCA</t>
  </si>
  <si>
    <t>TAAATAACAGAGTTG</t>
  </si>
  <si>
    <t>ATAACAGAG</t>
  </si>
  <si>
    <t>CGAGTCTCCGGGTCC</t>
  </si>
  <si>
    <t>GTCTCCGGG</t>
  </si>
  <si>
    <t>TCTGGTTTAATAAAA</t>
  </si>
  <si>
    <t>GGTTTAATA</t>
  </si>
  <si>
    <t>TGTAGTCGTAGCTAC</t>
  </si>
  <si>
    <t>AGTCGTAGC</t>
  </si>
  <si>
    <t>ACAGCAGTCTGCTTA</t>
  </si>
  <si>
    <t>GCAGTCTGC</t>
  </si>
  <si>
    <t>TCAAACATTAGGTCA</t>
  </si>
  <si>
    <t>AACATTAGG</t>
  </si>
  <si>
    <t>CTATGTGTAATCTTG</t>
  </si>
  <si>
    <t>TGTGTAATC</t>
  </si>
  <si>
    <t>AAATTTTTAAATAAT</t>
  </si>
  <si>
    <t>TTTTTAAAT</t>
  </si>
  <si>
    <t>TGATTCCTACTCTAC</t>
  </si>
  <si>
    <t>TTCCTACTC</t>
  </si>
  <si>
    <t>GCGCTTGTTGTGTAC</t>
  </si>
  <si>
    <t>CTTGTTGTG</t>
  </si>
  <si>
    <t>TGTTGCCCAGGCTGG</t>
  </si>
  <si>
    <t>TGCCCAGGC</t>
  </si>
  <si>
    <t>TGGGTTCAATGATCA</t>
  </si>
  <si>
    <t>GTTCAATGA</t>
  </si>
  <si>
    <t>AAGCGTTTTCTCCCT</t>
  </si>
  <si>
    <t>CGTTTTCTC</t>
  </si>
  <si>
    <t>ACAACTCGGCCTCCG</t>
  </si>
  <si>
    <t>ACTCGGCCT</t>
  </si>
  <si>
    <t>TCTAATAGAAATGAG</t>
  </si>
  <si>
    <t>AATAGAAAT</t>
  </si>
  <si>
    <t>TGTATACAAATTTAG</t>
  </si>
  <si>
    <t>ATACAAATT</t>
  </si>
  <si>
    <t>CCAAACTAGCAAGAC</t>
  </si>
  <si>
    <t>AACTAGCAA</t>
  </si>
  <si>
    <t>GAGGTGATGAAGCTG</t>
  </si>
  <si>
    <t>GTGATGAAG</t>
  </si>
  <si>
    <t>GCGACCGCCGGAAGC</t>
  </si>
  <si>
    <t>ACCGCCGGA</t>
  </si>
  <si>
    <t>CATCTTGCCACATCT</t>
  </si>
  <si>
    <t>CCCCTCAACAACTTT</t>
  </si>
  <si>
    <t>CTCAACAAC</t>
  </si>
  <si>
    <t>CTAAGTCAAACCAAG</t>
  </si>
  <si>
    <t>AGTCAAACC</t>
  </si>
  <si>
    <t>TGCCCGCCCGTCCCG</t>
  </si>
  <si>
    <t>CCGCCCGTC</t>
  </si>
  <si>
    <t>CGCAGGATGTGGACC</t>
  </si>
  <si>
    <t>AGGATGTGG</t>
  </si>
  <si>
    <t>CTTCCAATTGGCCTT</t>
  </si>
  <si>
    <t>CCAATTGGC</t>
  </si>
  <si>
    <t>CCAGGTTGTTGTCCA</t>
  </si>
  <si>
    <t>GGTTGTTGT</t>
  </si>
  <si>
    <t>TGGCCCTGAGATGCT</t>
  </si>
  <si>
    <t>CCCTGAGAT</t>
  </si>
  <si>
    <t>TGCCACCTTCCTGTC</t>
  </si>
  <si>
    <t>CACCTTCCT</t>
  </si>
  <si>
    <t>AGGATGGGTGCTAAA</t>
  </si>
  <si>
    <t>ATGGGTGCT</t>
  </si>
  <si>
    <t>TTCATTAAAATGTAC</t>
  </si>
  <si>
    <t>ATTAAAATG</t>
  </si>
  <si>
    <t>AAGGAGCAAGAGAAA</t>
  </si>
  <si>
    <t>GAGCAAGAG</t>
  </si>
  <si>
    <t>TTGGGATTTTAACAT</t>
  </si>
  <si>
    <t>GGATTTTAA</t>
  </si>
  <si>
    <t>TGGTTATATAACCGG</t>
  </si>
  <si>
    <t>TTATATAAC</t>
  </si>
  <si>
    <t>CTGATTTCCTTACTG</t>
  </si>
  <si>
    <t>ATTTCCTTA</t>
  </si>
  <si>
    <t>AGCCATCTGACTGCT</t>
  </si>
  <si>
    <t>CATCTGACT</t>
  </si>
  <si>
    <t>GAACTATATTGCCTT</t>
  </si>
  <si>
    <t>CTATATTGC</t>
  </si>
  <si>
    <t>ATATTTTTGCACAGA</t>
  </si>
  <si>
    <t>TTTTTGCAC</t>
  </si>
  <si>
    <t>GATTATGTAGATACA</t>
  </si>
  <si>
    <t>TATGTAGAT</t>
  </si>
  <si>
    <t>TTTTTTTTTTTTTTG</t>
  </si>
  <si>
    <t>GATAGTGTTGATTGC</t>
  </si>
  <si>
    <t>AGTGTTGAT</t>
  </si>
  <si>
    <t>AATGAAAGTCAGCCC</t>
  </si>
  <si>
    <t>GAAAGTCAG</t>
  </si>
  <si>
    <t>TGAAGTCAGGGAGCT</t>
  </si>
  <si>
    <t>AGTCAGGGA</t>
  </si>
  <si>
    <t>GGGTCTGGCTACTGA</t>
  </si>
  <si>
    <t>TCTGGCTAC</t>
  </si>
  <si>
    <t>TCCCTGATCTCCCAG</t>
  </si>
  <si>
    <t>CTGATCTCC</t>
  </si>
  <si>
    <t>AATTACGTAAAGAAG</t>
  </si>
  <si>
    <t>TACGTAAAG</t>
  </si>
  <si>
    <t>CGGCTTCGGCTCGGT</t>
  </si>
  <si>
    <t>CTTCGGCTC</t>
  </si>
  <si>
    <t>AAAAAAGTGCATGAC</t>
  </si>
  <si>
    <t>AAAGTGCAT</t>
  </si>
  <si>
    <t>ACTTTTGGCCAGATT</t>
  </si>
  <si>
    <t>TTTGGCCAG</t>
  </si>
  <si>
    <t>ACTTCATTATTTGCT</t>
  </si>
  <si>
    <t>TCATTATTT</t>
  </si>
  <si>
    <t>GTTGCAGTAGCCTTT</t>
  </si>
  <si>
    <t>GCAGTAGCC</t>
  </si>
  <si>
    <t>ACCCCATCTCTACCA</t>
  </si>
  <si>
    <t>CCATCTCTA</t>
  </si>
  <si>
    <t>TCTGGCTTCCCTATG</t>
  </si>
  <si>
    <t>GGCTTCCCT</t>
  </si>
  <si>
    <t>AACAGAATATGAAGA</t>
  </si>
  <si>
    <t>AGAATATGA</t>
  </si>
  <si>
    <t>CATGCTGACCACGCC</t>
  </si>
  <si>
    <t>GCTGACCAC</t>
  </si>
  <si>
    <t>GCCCAGGGGGCCAGG</t>
  </si>
  <si>
    <t>CAGGGGGCC</t>
  </si>
  <si>
    <t>AGAGGTTTCGACATC</t>
  </si>
  <si>
    <t>GGTTTCGAC</t>
  </si>
  <si>
    <t>TGAGTTCCCTGAGGC</t>
  </si>
  <si>
    <t>GTTCCCTGA</t>
  </si>
  <si>
    <t>GCTGCTGTGGGGACT</t>
  </si>
  <si>
    <t>GCTGTGGGG</t>
  </si>
  <si>
    <t>TGCCCACACCAGCAC</t>
  </si>
  <si>
    <t>CCACACCAG</t>
  </si>
  <si>
    <t>GATATTTTCTACTTG</t>
  </si>
  <si>
    <t>ATTTTCTAC</t>
  </si>
  <si>
    <t>GGTATGCAAGGGGAG</t>
  </si>
  <si>
    <t>ATGCAAGGG</t>
  </si>
  <si>
    <t>AACAGAGAGGTACTT</t>
  </si>
  <si>
    <t>AGAGAGGTA</t>
  </si>
  <si>
    <t>CCACCATGGCCTCCA</t>
  </si>
  <si>
    <t>CCATGGCCT</t>
  </si>
  <si>
    <t>TCCTGTTTATAATCT</t>
  </si>
  <si>
    <t>TGTTTATAA</t>
  </si>
  <si>
    <t>TCTGCTTTGTTTTCA</t>
  </si>
  <si>
    <t>GCTTTGTTT</t>
  </si>
  <si>
    <t>AGACAGCGAGCCGAA</t>
  </si>
  <si>
    <t>CAGCGAGCC</t>
  </si>
  <si>
    <t>AAAGTACTGTGAGAA</t>
  </si>
  <si>
    <t>GTACTGTGA</t>
  </si>
  <si>
    <t>TACCAAAAATGGTAT</t>
  </si>
  <si>
    <t>CAAAAATGG</t>
  </si>
  <si>
    <t>TTCACTTTATAAATG</t>
  </si>
  <si>
    <t>ACTTTATAA</t>
  </si>
  <si>
    <t>CAGTAAAAAATCAGA</t>
  </si>
  <si>
    <t>TAAAAAATC</t>
  </si>
  <si>
    <t>AGTGTGTTTTGTTAT</t>
  </si>
  <si>
    <t>GTGTTTTGT</t>
  </si>
  <si>
    <t>CTTTATAGAACTGAC</t>
  </si>
  <si>
    <t>TATAGAACT</t>
  </si>
  <si>
    <t>TGTTTTCCTCCTCCT</t>
  </si>
  <si>
    <t>TTTCCTCCT</t>
  </si>
  <si>
    <t>TTAGCAAGGGGGAGA</t>
  </si>
  <si>
    <t>GCAAGGGGG</t>
  </si>
  <si>
    <t>ATGCAGGCAGAATAT</t>
  </si>
  <si>
    <t>CAGGCAGAA</t>
  </si>
  <si>
    <t>TGGGGCAGGCTGGGC</t>
  </si>
  <si>
    <t>GGCAGGCTG</t>
  </si>
  <si>
    <t>GAGGGTTTGGAAGTA</t>
  </si>
  <si>
    <t>GGTTTGGAA</t>
  </si>
  <si>
    <t>CCCCTGTGCCCCTCT</t>
  </si>
  <si>
    <t>CTGTGCCCC</t>
  </si>
  <si>
    <t>TCAGAAATGCATGAC</t>
  </si>
  <si>
    <t>GAAATGCAT</t>
  </si>
  <si>
    <t>ATTTCTAGAGAAGAA</t>
  </si>
  <si>
    <t>TCTAGAGAA</t>
  </si>
  <si>
    <t>GTCCCCGCTGGTGCT</t>
  </si>
  <si>
    <t>CCCGCTGGT</t>
  </si>
  <si>
    <t>CATTGTAACATATAA</t>
  </si>
  <si>
    <t>TGTAACATA</t>
  </si>
  <si>
    <t>CTCTGCAACTGCAGC</t>
  </si>
  <si>
    <t>TGCAACTGC</t>
  </si>
  <si>
    <t>GAGGGAACCTGACGG</t>
  </si>
  <si>
    <t>GGAACCTGA</t>
  </si>
  <si>
    <t>ATCTCATACTACAAT</t>
  </si>
  <si>
    <t>TCATACTAC</t>
  </si>
  <si>
    <t>TAATGTGTTAATGTT</t>
  </si>
  <si>
    <t>TGTGTTAAT</t>
  </si>
  <si>
    <t>TGCCCCTGGGTGAGT</t>
  </si>
  <si>
    <t>CCCTGGGTG</t>
  </si>
  <si>
    <t>AATGGATACTCTTGA</t>
  </si>
  <si>
    <t>GGATACTCT</t>
  </si>
  <si>
    <t>CTGAAAGGTTCAGGC</t>
  </si>
  <si>
    <t>AAAGGTTCA</t>
  </si>
  <si>
    <t>AAATCAATCAGACAT</t>
  </si>
  <si>
    <t>TCAATCAGA</t>
  </si>
  <si>
    <t>AGGGGGCATGAGGGG</t>
  </si>
  <si>
    <t>GGGCATGAG</t>
  </si>
  <si>
    <t>CCCCTGTCTCTCCAC</t>
  </si>
  <si>
    <t>CTGTCTCTC</t>
  </si>
  <si>
    <t>ACATCCAGAAGTTTC</t>
  </si>
  <si>
    <t>TCCAGAAGT</t>
  </si>
  <si>
    <t>AGATCCTAACAGAAC</t>
  </si>
  <si>
    <t>TCCTAACAG</t>
  </si>
  <si>
    <t>CCACCATCCGCGAGG</t>
  </si>
  <si>
    <t>CCATCCGCG</t>
  </si>
  <si>
    <t>GCAATCCAAACCAGC</t>
  </si>
  <si>
    <t>ATCCAAACC</t>
  </si>
  <si>
    <t>CCCGACAATTCTCTC</t>
  </si>
  <si>
    <t>GACAATTCT</t>
  </si>
  <si>
    <t>AGTGGGGGCGAGGCG</t>
  </si>
  <si>
    <t>GGGGGCGAG</t>
  </si>
  <si>
    <t>AAAGTTTGGGTTTAT</t>
  </si>
  <si>
    <t>GTTTGGGTT</t>
  </si>
  <si>
    <t>GGGAGCGGGGCCAAG</t>
  </si>
  <si>
    <t>AGCGGGGCC</t>
  </si>
  <si>
    <t>CCCCGGCCAGGGCTG</t>
  </si>
  <si>
    <t>CGGCCAGGG</t>
  </si>
  <si>
    <t>CAAGAAAGATATTTT</t>
  </si>
  <si>
    <t>GAAAGATAT</t>
  </si>
  <si>
    <t>TCTCTCGGGCAAGAC</t>
  </si>
  <si>
    <t>CTCGGGCAA</t>
  </si>
  <si>
    <t>GACTTCTCTGAGCCC</t>
  </si>
  <si>
    <t>TTCTCTGAG</t>
  </si>
  <si>
    <t>TTCACTTATGAGGAT</t>
  </si>
  <si>
    <t>ACTTATGAG</t>
  </si>
  <si>
    <t>AGGCTGCCATAAATC</t>
  </si>
  <si>
    <t>CTGCCATAA</t>
  </si>
  <si>
    <t>TTTAGTTTTGGTGTG</t>
  </si>
  <si>
    <t>AGTTTTGGT</t>
  </si>
  <si>
    <t>CTGAGTCTCCCTATC</t>
  </si>
  <si>
    <t>AGTCTCCCT</t>
  </si>
  <si>
    <t>ATTTTAGTGCGATGA</t>
  </si>
  <si>
    <t>TTAGTGCGA</t>
  </si>
  <si>
    <t>ACCGTCCTCCTGCTG</t>
  </si>
  <si>
    <t>GTCCTCCTG</t>
  </si>
  <si>
    <t>GAACATTAATAAATT</t>
  </si>
  <si>
    <t>CATTAATAA</t>
  </si>
  <si>
    <t>TAATAGTATACTTCA</t>
  </si>
  <si>
    <t>TAGTATACT</t>
  </si>
  <si>
    <t>GGCATAGAGAATCGT</t>
  </si>
  <si>
    <t>ATAGAGAAT</t>
  </si>
  <si>
    <t>GCAATGTTAAGCTCT</t>
  </si>
  <si>
    <t>ATGTTAAGC</t>
  </si>
  <si>
    <t>TCCAAGCGACAGGCT</t>
  </si>
  <si>
    <t>AAGCGACAG</t>
  </si>
  <si>
    <t>TGTGGTGTTTGGGAG</t>
  </si>
  <si>
    <t>GGTGTTTGG</t>
  </si>
  <si>
    <t>ACTGCAGTTGTGGAA</t>
  </si>
  <si>
    <t>GCAGTTGTG</t>
  </si>
  <si>
    <t>CATGTGGGGGTTAAT</t>
  </si>
  <si>
    <t>GTGGGGGTT</t>
  </si>
  <si>
    <t>ATTAACGATATTGAA</t>
  </si>
  <si>
    <t>AACGATATT</t>
  </si>
  <si>
    <t>ATATTTACACTGCTT</t>
  </si>
  <si>
    <t>TTTACACTG</t>
  </si>
  <si>
    <t>GGTTGGTGCAAATGT</t>
  </si>
  <si>
    <t>TGGTGCAAA</t>
  </si>
  <si>
    <t>GTGGGCAGCCTGCTG</t>
  </si>
  <si>
    <t>GGCAGCCTG</t>
  </si>
  <si>
    <t>TTATGATGCCTGAAA</t>
  </si>
  <si>
    <t>TGATGCCTG</t>
  </si>
  <si>
    <t>CCTGCGCCGACATCC</t>
  </si>
  <si>
    <t>GCGCCGACA</t>
  </si>
  <si>
    <t>AAGGAGCTAAACAGC</t>
  </si>
  <si>
    <t>GAGCTAAAC</t>
  </si>
  <si>
    <t>CAATGAGTACAACTA</t>
  </si>
  <si>
    <t>TGAGTACAA</t>
  </si>
  <si>
    <t>GTTCCGAGTGGCTGG</t>
  </si>
  <si>
    <t>CCGAGTGGC</t>
  </si>
  <si>
    <t>AAAAAAAAAAAAAGA</t>
  </si>
  <si>
    <t>ACGTGGATGAGTGCT</t>
  </si>
  <si>
    <t>TGGATGAGT</t>
  </si>
  <si>
    <t>GGAGGCCATCATGGC</t>
  </si>
  <si>
    <t>GGCCATCAT</t>
  </si>
  <si>
    <t>GTAGGACAAGGATAA</t>
  </si>
  <si>
    <t>GGACAAGGA</t>
  </si>
  <si>
    <t>TCTCTGGCCAGCAGC</t>
  </si>
  <si>
    <t>CTGGCCAGC</t>
  </si>
  <si>
    <t>ACTGAAAAACTTATG</t>
  </si>
  <si>
    <t>GAAAAACTT</t>
  </si>
  <si>
    <t>AACATTGAACCATTT</t>
  </si>
  <si>
    <t>ATTGAACCA</t>
  </si>
  <si>
    <t>TGCCTGTCTGCAACA</t>
  </si>
  <si>
    <t>CTGTCTGCA</t>
  </si>
  <si>
    <t>TTTACGTAATGGAAC</t>
  </si>
  <si>
    <t>ACGTAATGG</t>
  </si>
  <si>
    <t>GCGGGCAAGCGTTCG</t>
  </si>
  <si>
    <t>GGCAAGCGT</t>
  </si>
  <si>
    <t>TCACCAGACTTCTCT</t>
  </si>
  <si>
    <t>CCAGACTTC</t>
  </si>
  <si>
    <t>AGACCATCCTGGCTA</t>
  </si>
  <si>
    <t>CCATCCTGG</t>
  </si>
  <si>
    <t>ACAGAGGCTCAAAGG</t>
  </si>
  <si>
    <t>GAGGCTCAA</t>
  </si>
  <si>
    <t>GCTCGCCGGCTAGAG</t>
  </si>
  <si>
    <t>CGCCGGCTA</t>
  </si>
  <si>
    <t>AGGAAATTCCAAGAA</t>
  </si>
  <si>
    <t>AAATTCCAA</t>
  </si>
  <si>
    <t>GCAGAAAAGTTTTCT</t>
  </si>
  <si>
    <t>GAAAAGTTT</t>
  </si>
  <si>
    <t>AATGTAAACAGAACA</t>
  </si>
  <si>
    <t>GTAAACAGA</t>
  </si>
  <si>
    <t>AGCCACATTTCAAGT</t>
  </si>
  <si>
    <t>TTGAAACTGCACAAA</t>
  </si>
  <si>
    <t>AAACTGCAC</t>
  </si>
  <si>
    <t>GGGGTTGATGAATGT</t>
  </si>
  <si>
    <t>GTTGATGAA</t>
  </si>
  <si>
    <t>TCATACATGACATGT</t>
  </si>
  <si>
    <t>TACATGACA</t>
  </si>
  <si>
    <t>CAAGCGAAGATTGGT</t>
  </si>
  <si>
    <t>GCGAAGATT</t>
  </si>
  <si>
    <t>ATGTTCACTTTCTAT</t>
  </si>
  <si>
    <t>TTCACTTTC</t>
  </si>
  <si>
    <t>TCTACACCTTCCTGA</t>
  </si>
  <si>
    <t>ACACCTTCC</t>
  </si>
  <si>
    <t>ATGTGCAAAGTAAAT</t>
  </si>
  <si>
    <t>TGCAAAGTA</t>
  </si>
  <si>
    <t>AAGCACCTACTGCTG</t>
  </si>
  <si>
    <t>CACCTACTG</t>
  </si>
  <si>
    <t>GTGCTCTACTTAATG</t>
  </si>
  <si>
    <t>CTCTACTTA</t>
  </si>
  <si>
    <t>CTGCTCTAAAAAATA</t>
  </si>
  <si>
    <t>CTCTAAAAA</t>
  </si>
  <si>
    <t>CTTCTAAAGGATCTT</t>
  </si>
  <si>
    <t>CTAAAGGAT</t>
  </si>
  <si>
    <t>GAGTTTATTATACAA</t>
  </si>
  <si>
    <t>TTTATTATA</t>
  </si>
  <si>
    <t>TGTTTCATACTGTTA</t>
  </si>
  <si>
    <t>TTCATACTG</t>
  </si>
  <si>
    <t>CCATAGTGAAACTTT</t>
  </si>
  <si>
    <t>TAGTGAAAC</t>
  </si>
  <si>
    <t>GCACTGCAACACACA</t>
  </si>
  <si>
    <t>CTGCAACAC</t>
  </si>
  <si>
    <t>AAGCTTTACTGGGGC</t>
  </si>
  <si>
    <t>CTTTACTGG</t>
  </si>
  <si>
    <t>TGTCACCAGCATCAG</t>
  </si>
  <si>
    <t>CACCAGCAT</t>
  </si>
  <si>
    <t>TCCTCATTCCAGGAA</t>
  </si>
  <si>
    <t>TCATTCCAG</t>
  </si>
  <si>
    <t>GAGATTTTGATTTAA</t>
  </si>
  <si>
    <t>ATTTTGATT</t>
  </si>
  <si>
    <t>TTCAGCTCCCTCTCT</t>
  </si>
  <si>
    <t>AGCTCCCTC</t>
  </si>
  <si>
    <t>GTGCCTGCTTCACAT</t>
  </si>
  <si>
    <t>CCTGCTTCA</t>
  </si>
  <si>
    <t>AACCAGGGTCACCTC</t>
  </si>
  <si>
    <t>CAGGGTCAC</t>
  </si>
  <si>
    <t>ACATCCATGCTGATC</t>
  </si>
  <si>
    <t>TCCATGCTG</t>
  </si>
  <si>
    <t>CTAAAGGGCGTTTTT</t>
  </si>
  <si>
    <t>AAGGGCGTT</t>
  </si>
  <si>
    <t>CTACATATACTAAAC</t>
  </si>
  <si>
    <t>CATATACTA</t>
  </si>
  <si>
    <t>GTAATTAACAATGTA</t>
  </si>
  <si>
    <t>ATTAACAAT</t>
  </si>
  <si>
    <t>TTTTGCCTTTCTTGA</t>
  </si>
  <si>
    <t>GGGGAGCACCCAGGA</t>
  </si>
  <si>
    <t>GGCCTGTGGAGTCGG</t>
  </si>
  <si>
    <t>CTGTGGAGT</t>
  </si>
  <si>
    <t>ACCTTTTAAGCAGTC</t>
  </si>
  <si>
    <t>TTTTAAGCA</t>
  </si>
  <si>
    <t>ATCATGCTTAGAGCT</t>
  </si>
  <si>
    <t>ATGCTTAGA</t>
  </si>
  <si>
    <t>ATGTTAATCTGTTCT</t>
  </si>
  <si>
    <t>TTAATCTGT</t>
  </si>
  <si>
    <t>AGTATGTCAGCAGCA</t>
  </si>
  <si>
    <t>ATGTCAGCA</t>
  </si>
  <si>
    <t>CTAAAATATATTAAG</t>
  </si>
  <si>
    <t>AAATATATT</t>
  </si>
  <si>
    <t>AAATTTGGAGAAGCA</t>
  </si>
  <si>
    <t>TTTGGAGAA</t>
  </si>
  <si>
    <t>GGGCAAATAATGGCA</t>
  </si>
  <si>
    <t>CAAATAATG</t>
  </si>
  <si>
    <t>GTCGTGATACTCTTG</t>
  </si>
  <si>
    <t>GTGATACTC</t>
  </si>
  <si>
    <t>AGCTCAAGTTCACTC</t>
  </si>
  <si>
    <t>TCAAGTTCA</t>
  </si>
  <si>
    <t>ATTTTCTCTCCAATC</t>
  </si>
  <si>
    <t>TTCTCTCCA</t>
  </si>
  <si>
    <t>AACCCAGGGTTGGTT</t>
  </si>
  <si>
    <t>CCAGGGTTG</t>
  </si>
  <si>
    <t>GCTCCGCTGAAGGAG</t>
  </si>
  <si>
    <t>CCGCTGAAG</t>
  </si>
  <si>
    <t>GCCCTGAGCTTGTTT</t>
  </si>
  <si>
    <t>CTGAGCTTG</t>
  </si>
  <si>
    <t>TATACTTTGCTATGC</t>
  </si>
  <si>
    <t>ACTTTGCTA</t>
  </si>
  <si>
    <t>CCCTTTCACTGTTAC</t>
  </si>
  <si>
    <t>TTTCACTGT</t>
  </si>
  <si>
    <t>TTCAGGAAGTTCTCT</t>
  </si>
  <si>
    <t>AGGAAGTTC</t>
  </si>
  <si>
    <t>CCGCGCCTGGTCTGT</t>
  </si>
  <si>
    <t>CGCCTGGTC</t>
  </si>
  <si>
    <t>CTTCAGTTGATCGGC</t>
  </si>
  <si>
    <t>CAGTTGATC</t>
  </si>
  <si>
    <t>CACACAGAGCAGTAG</t>
  </si>
  <si>
    <t>ACAGAGCAG</t>
  </si>
  <si>
    <t>ATTTAAAGAGAAAGG</t>
  </si>
  <si>
    <t>TAAAGAGAA</t>
  </si>
  <si>
    <t>GGCGCTCGGGATATC</t>
  </si>
  <si>
    <t>GCTCGGGAT</t>
  </si>
  <si>
    <t>AAGGATGGTATCATC</t>
  </si>
  <si>
    <t>GATGGTATC</t>
  </si>
  <si>
    <t>TACAGGGCAGAGAAG</t>
  </si>
  <si>
    <t>AGGGCAGAG</t>
  </si>
  <si>
    <t>TGCCAGCCGAAACGA</t>
  </si>
  <si>
    <t>CTTTAGTTTTACAAG</t>
  </si>
  <si>
    <t>TAGTTTTAC</t>
  </si>
  <si>
    <t>CTTTATGGGGAAGGG</t>
  </si>
  <si>
    <t>TATGGGGAA</t>
  </si>
  <si>
    <t>GCCATCGCTGTGGTG</t>
  </si>
  <si>
    <t>ATCGCTGTG</t>
  </si>
  <si>
    <t>GTTATCCAAAGGAGA</t>
  </si>
  <si>
    <t>ATCCAAAGG</t>
  </si>
  <si>
    <t>ATGTGTGGTTAATAA</t>
  </si>
  <si>
    <t>TGTGGTTAA</t>
  </si>
  <si>
    <t>TTTCAATGCTTGAGT</t>
  </si>
  <si>
    <t>CAATGCTTG</t>
  </si>
  <si>
    <t>GTAGGAAGAAGGGCA</t>
  </si>
  <si>
    <t>GGAAGAAGG</t>
  </si>
  <si>
    <t>TATTATTTTTTTTTT</t>
  </si>
  <si>
    <t>TATTTTTTT</t>
  </si>
  <si>
    <t>AGATGGTCATTACCA</t>
  </si>
  <si>
    <t>TGGTCATTA</t>
  </si>
  <si>
    <t>GCCACCGGCCCAGAC</t>
  </si>
  <si>
    <t>ACCGGCCCA</t>
  </si>
  <si>
    <t>GTTCTTTTTGCCACT</t>
  </si>
  <si>
    <t>CTTTTTGCC</t>
  </si>
  <si>
    <t>GTGGAGCACAGACAT</t>
  </si>
  <si>
    <t>GAGCACAGA</t>
  </si>
  <si>
    <t>CTTTCACCTGGATGG</t>
  </si>
  <si>
    <t>TCACCTGGA</t>
  </si>
  <si>
    <t>TGCCAAAAGCCATGC</t>
  </si>
  <si>
    <t>CAAAAGCCA</t>
  </si>
  <si>
    <t>TAGAGAGAGTGGGTA</t>
  </si>
  <si>
    <t>AGAGAGTGG</t>
  </si>
  <si>
    <t>CGCACCCCCCGCCCG</t>
  </si>
  <si>
    <t>ACCCCCCGC</t>
  </si>
  <si>
    <t>ACATATACCTCAGTG</t>
  </si>
  <si>
    <t>TATACCTCA</t>
  </si>
  <si>
    <t>ACTCACAAAGCAGGA</t>
  </si>
  <si>
    <t>CACAAAGCA</t>
  </si>
  <si>
    <t>AAACTCTTCATAATG</t>
  </si>
  <si>
    <t>CTCTTCATA</t>
  </si>
  <si>
    <t>CGTTGACATTGTCCC</t>
  </si>
  <si>
    <t>TGACATTGT</t>
  </si>
  <si>
    <t>CATGAGTCATCAGGA</t>
  </si>
  <si>
    <t>GAGTCATCA</t>
  </si>
  <si>
    <t>GGCAGATTTCTCTGA</t>
  </si>
  <si>
    <t>AGATTTCTC</t>
  </si>
  <si>
    <t>GAGATTGTGTCAGCC</t>
  </si>
  <si>
    <t>ATTGTGTCA</t>
  </si>
  <si>
    <t>AGGGAAGCCAGATTG</t>
  </si>
  <si>
    <t>GAAGCCAGA</t>
  </si>
  <si>
    <t>AACATGTGCGGTTTC</t>
  </si>
  <si>
    <t>ATGTGCGGT</t>
  </si>
  <si>
    <t>TGTGGTTGGGGTGTG</t>
  </si>
  <si>
    <t>GGTTGGGGT</t>
  </si>
  <si>
    <t>CTGGCACCTCTGCCT</t>
  </si>
  <si>
    <t>GCACCTCTG</t>
  </si>
  <si>
    <t>GCCAGTTTTTCCAGT</t>
  </si>
  <si>
    <t>AGTTTTTCC</t>
  </si>
  <si>
    <t>CTGCCTAAAGCCTCC</t>
  </si>
  <si>
    <t>CCTAAAGCC</t>
  </si>
  <si>
    <t>AAGTGCGCCAAGAAG</t>
  </si>
  <si>
    <t>TGCGCCAAG</t>
  </si>
  <si>
    <t>GTCCCTGCTTTCTTT</t>
  </si>
  <si>
    <t>CCTGCTTTC</t>
  </si>
  <si>
    <t>CCCTCAGGACATGGA</t>
  </si>
  <si>
    <t>TCAGGACAT</t>
  </si>
  <si>
    <t>AAATCTCTTCCTTCC</t>
  </si>
  <si>
    <t>TCTCTTCCT</t>
  </si>
  <si>
    <t>CGCGGGGAACCACCC</t>
  </si>
  <si>
    <t>GGGGAACCA</t>
  </si>
  <si>
    <t>CAAGCTAATGGTAGG</t>
  </si>
  <si>
    <t>GCTAATGGT</t>
  </si>
  <si>
    <t>AGCCAGCACTGGTCA</t>
  </si>
  <si>
    <t>CAGCACTGG</t>
  </si>
  <si>
    <t>GGGGAGTCCCTCGTC</t>
  </si>
  <si>
    <t>GAGTCCCTC</t>
  </si>
  <si>
    <t>GCAACCATCTTCCAG</t>
  </si>
  <si>
    <t>ACCATCTTC</t>
  </si>
  <si>
    <t>CCAGGCCCCTCCATC</t>
  </si>
  <si>
    <t>GGCCCCTCC</t>
  </si>
  <si>
    <t>GGCCTCTCCTCACTG</t>
  </si>
  <si>
    <t>CTCTCCTCA</t>
  </si>
  <si>
    <t>GGAATGGCTGGTCGC</t>
  </si>
  <si>
    <t>ATGGCTGGT</t>
  </si>
  <si>
    <t>ATGAGGTCAAGCTAC</t>
  </si>
  <si>
    <t>AGGTCAAGC</t>
  </si>
  <si>
    <t>GGGCGTGTGTGGAAC</t>
  </si>
  <si>
    <t>CGTGTGTGG</t>
  </si>
  <si>
    <t>TGAAGAATTATGCTT</t>
  </si>
  <si>
    <t>AGAATTATG</t>
  </si>
  <si>
    <t>CTGACTGCCCTAAGG</t>
  </si>
  <si>
    <t>ACTGCCCTA</t>
  </si>
  <si>
    <t>TGGGGCGACGGCGAC</t>
  </si>
  <si>
    <t>GGCGACGGC</t>
  </si>
  <si>
    <t>GGAGGCTCTGAACCT</t>
  </si>
  <si>
    <t>GGCTCTGAA</t>
  </si>
  <si>
    <t>GTGTCCATGGGACCC</t>
  </si>
  <si>
    <t>TCCATGGGA</t>
  </si>
  <si>
    <t>GATTTAATTAATGGA</t>
  </si>
  <si>
    <t>TTAATTAAT</t>
  </si>
  <si>
    <t>ATACATTCAATGAAG</t>
  </si>
  <si>
    <t>CATTCAATG</t>
  </si>
  <si>
    <t>TTGCCCTCCCCACTC</t>
  </si>
  <si>
    <t>CCCTCCCCA</t>
  </si>
  <si>
    <t>TGGTGTGCAACCTCC</t>
  </si>
  <si>
    <t>TGTGCAACC</t>
  </si>
  <si>
    <t>CTTCTGTGGAATGTA</t>
  </si>
  <si>
    <t>CTGTGGAAT</t>
  </si>
  <si>
    <t>CTGGGACACTGCTCA</t>
  </si>
  <si>
    <t>GGACACTGC</t>
  </si>
  <si>
    <t>ATCTTGAGCACTAAG</t>
  </si>
  <si>
    <t>TTGAGCACT</t>
  </si>
  <si>
    <t>TCCCTTTATTTCTCT</t>
  </si>
  <si>
    <t>CTTTATTTC</t>
  </si>
  <si>
    <t>ATTAAGAGAATGGCA</t>
  </si>
  <si>
    <t>AAGAGAATG</t>
  </si>
  <si>
    <t>AAGAATTTTGGTACA</t>
  </si>
  <si>
    <t>AATTTTGGT</t>
  </si>
  <si>
    <t>ATAAATTAAATGACT</t>
  </si>
  <si>
    <t>AATTAAATG</t>
  </si>
  <si>
    <t>CACCCACCCAAGACA</t>
  </si>
  <si>
    <t>CCACCCAAG</t>
  </si>
  <si>
    <t>GAGTCCTGCCCATCT</t>
  </si>
  <si>
    <t>TCCTGCCCA</t>
  </si>
  <si>
    <t>CCCGTGTTGGACATA</t>
  </si>
  <si>
    <t>GTGTTGGAC</t>
  </si>
  <si>
    <t>ACTGATGATCTGAGA</t>
  </si>
  <si>
    <t>GATGATCTG</t>
  </si>
  <si>
    <t>GACACTGACACTCTC</t>
  </si>
  <si>
    <t>ACTGACACT</t>
  </si>
  <si>
    <t>AAGAGAGAAAAAGTT</t>
  </si>
  <si>
    <t>AGAGAAAAA</t>
  </si>
  <si>
    <t>ACCTACTACCTGAAC</t>
  </si>
  <si>
    <t>TACTACCTG</t>
  </si>
  <si>
    <t>TTTAGGGTGTGCCAG</t>
  </si>
  <si>
    <t>AGGGTGTGC</t>
  </si>
  <si>
    <t>ATGCTTTTTCTTCCA</t>
  </si>
  <si>
    <t>CTTTTTCTT</t>
  </si>
  <si>
    <t>CTCTTATCTATAAGA</t>
  </si>
  <si>
    <t>TTATCTATA</t>
  </si>
  <si>
    <t>CCGCCGGTCTACGCA</t>
  </si>
  <si>
    <t>CCGGTCTAC</t>
  </si>
  <si>
    <t>TTTTGAGGAAGGATG</t>
  </si>
  <si>
    <t>TGAGGAAGG</t>
  </si>
  <si>
    <t>CGCCCTGTGCTGGTG</t>
  </si>
  <si>
    <t>CCTGTGCTG</t>
  </si>
  <si>
    <t>GTGAACGAATTAGTG</t>
  </si>
  <si>
    <t>AACGAATTA</t>
  </si>
  <si>
    <t>ATCTTGCCTGGTATC</t>
  </si>
  <si>
    <t>TTGCCTGGT</t>
  </si>
  <si>
    <t>GGGGGACAGTGGAGA</t>
  </si>
  <si>
    <t>GGACAGTGG</t>
  </si>
  <si>
    <t>AGAGATTTGGGAGCT</t>
  </si>
  <si>
    <t>GATTTGGGA</t>
  </si>
  <si>
    <t>ATCTGATAAAATGAA</t>
  </si>
  <si>
    <t>TGATAAAAT</t>
  </si>
  <si>
    <t>GCGCCGAGGAGTCCG</t>
  </si>
  <si>
    <t>CCGAGGAGT</t>
  </si>
  <si>
    <t>GCCTCCTCCCCTAAG</t>
  </si>
  <si>
    <t>TCCTCCCCT</t>
  </si>
  <si>
    <t>TCTCAACGTGTTCTT</t>
  </si>
  <si>
    <t>CAACGTGTT</t>
  </si>
  <si>
    <t>CAGGAGTTTGACAGT</t>
  </si>
  <si>
    <t>GAGTTTGAC</t>
  </si>
  <si>
    <t>GTGCCCACTGACCGC</t>
  </si>
  <si>
    <t>CCCACTGAC</t>
  </si>
  <si>
    <t>TTTTGGTCTTGTGCT</t>
  </si>
  <si>
    <t>TGGTCTTGT</t>
  </si>
  <si>
    <t>CCCCCAAGGCACACA</t>
  </si>
  <si>
    <t>CCAAGGCAC</t>
  </si>
  <si>
    <t>GCTAATAAATGCAGT</t>
  </si>
  <si>
    <t>AATAAATGC</t>
  </si>
  <si>
    <t>TAAGCTACTGTGCTG</t>
  </si>
  <si>
    <t>GCTACTGTG</t>
  </si>
  <si>
    <t>TTTTTTTTTTTAACT</t>
  </si>
  <si>
    <t>TTTTTTTTA</t>
  </si>
  <si>
    <t>AGTCAGTTGAAGGAG</t>
  </si>
  <si>
    <t>CAGTTGAAG</t>
  </si>
  <si>
    <t>TTCCAGATCCTGTAC</t>
  </si>
  <si>
    <t>CAGATCCTG</t>
  </si>
  <si>
    <t>CCAGGGCCACTTTGG</t>
  </si>
  <si>
    <t>GGGCCACTT</t>
  </si>
  <si>
    <t>ATTCAAACCAGGAAG</t>
  </si>
  <si>
    <t>CAAACCAGG</t>
  </si>
  <si>
    <t>TGCAGAGGAAGGAGT</t>
  </si>
  <si>
    <t>AGAGGAAGG</t>
  </si>
  <si>
    <t>CACCCCCAGCCCCAG</t>
  </si>
  <si>
    <t>CCCCAGCCC</t>
  </si>
  <si>
    <t>CCCGCCGCTACCGCC</t>
  </si>
  <si>
    <t>GCCGCTACC</t>
  </si>
  <si>
    <t>TGTTCTGTTTGATTG</t>
  </si>
  <si>
    <t>TCTGTTTGA</t>
  </si>
  <si>
    <t>ATATATGTTTTCCCT</t>
  </si>
  <si>
    <t>TATGTTTTC</t>
  </si>
  <si>
    <t>TTTCCTTCTCCTCTT</t>
  </si>
  <si>
    <t>CCTTCTCCT</t>
  </si>
  <si>
    <t>TGCAAAACCCCTCCC</t>
  </si>
  <si>
    <t>AAAACCCCT</t>
  </si>
  <si>
    <t>GTACATGACACAGCC</t>
  </si>
  <si>
    <t>CATGACACA</t>
  </si>
  <si>
    <t>ACCAAGAAGATGAAA</t>
  </si>
  <si>
    <t>AAGAAGATG</t>
  </si>
  <si>
    <t>CAGCAGATGAAAACT</t>
  </si>
  <si>
    <t>CAGATGAAA</t>
  </si>
  <si>
    <t>GCCTGGCGCACGGCG</t>
  </si>
  <si>
    <t>TGGCGCACG</t>
  </si>
  <si>
    <t>ATGGATGAAAAGAAA</t>
  </si>
  <si>
    <t>GATGAAAAG</t>
  </si>
  <si>
    <t>TCCCAGCTACTGGGG</t>
  </si>
  <si>
    <t>CAGCTACTG</t>
  </si>
  <si>
    <t>TGTATTCTTCTGTAG</t>
  </si>
  <si>
    <t>ATTCTTCTG</t>
  </si>
  <si>
    <t>GCGCGCTCCTGAAAC</t>
  </si>
  <si>
    <t>CGCTCCTGA</t>
  </si>
  <si>
    <t>TTGCAGAATGGTCGA</t>
  </si>
  <si>
    <t>CAGAATGGT</t>
  </si>
  <si>
    <t>TGGGGGCCTCCTCCC</t>
  </si>
  <si>
    <t>GGGCCTCCT</t>
  </si>
  <si>
    <t>CACACAGGGCTGCCA</t>
  </si>
  <si>
    <t>ACAGGGCTG</t>
  </si>
  <si>
    <t>CTGTGGATCCTGATT</t>
  </si>
  <si>
    <t>TGGATCCTG</t>
  </si>
  <si>
    <t>GAAGCGAGGGCCTGT</t>
  </si>
  <si>
    <t>GCGAGGGCC</t>
  </si>
  <si>
    <t>GTCCCCTACGTCTAC</t>
  </si>
  <si>
    <t>CCCTACGTC</t>
  </si>
  <si>
    <t>CTACATTGTGGGGAA</t>
  </si>
  <si>
    <t>CATTGTGGG</t>
  </si>
  <si>
    <t>CATGTCTCTAATCCC</t>
  </si>
  <si>
    <t>GTCTCTAAT</t>
  </si>
  <si>
    <t>GGTGCCTGTCACCTT</t>
  </si>
  <si>
    <t>GCCTGTCAC</t>
  </si>
  <si>
    <t>GCGGGAGGATCGCCT</t>
  </si>
  <si>
    <t>GGAGGATCG</t>
  </si>
  <si>
    <t>TTCATCTGCTATTTG</t>
  </si>
  <si>
    <t>ATCTGCTAT</t>
  </si>
  <si>
    <t>AAATATCACAGTAGG</t>
  </si>
  <si>
    <t>TATCACAGT</t>
  </si>
  <si>
    <t>TTTGAGGCTAGGTGT</t>
  </si>
  <si>
    <t>GAGGCTAGG</t>
  </si>
  <si>
    <t>TAGGCGTTTACTCCA</t>
  </si>
  <si>
    <t>GCGTTTACT</t>
  </si>
  <si>
    <t>GAGGAGGGGCCGCTG</t>
  </si>
  <si>
    <t>GAGGGGCCG</t>
  </si>
  <si>
    <t>TTCTCCCGCCGCTAC</t>
  </si>
  <si>
    <t>TCCCGCCGC</t>
  </si>
  <si>
    <t>CGGCTACCGCGTCTA</t>
  </si>
  <si>
    <t>CTACCGCGT</t>
  </si>
  <si>
    <t>CAGCCAACACAGTCT</t>
  </si>
  <si>
    <t>CCAACACAG</t>
  </si>
  <si>
    <t>CTTCTAATTAGTGTG</t>
  </si>
  <si>
    <t>CTAATTAGT</t>
  </si>
  <si>
    <t>ATACTTTCTTGATGT</t>
  </si>
  <si>
    <t>CTTTCTTGA</t>
  </si>
  <si>
    <t>TTCCTCTTCCTGTCT</t>
  </si>
  <si>
    <t>CTCTTCCTG</t>
  </si>
  <si>
    <t>AGGCCAAAATTAGGG</t>
  </si>
  <si>
    <t>CCAAAATTA</t>
  </si>
  <si>
    <t>TAGAATTTCAGTCCC</t>
  </si>
  <si>
    <t>AATTTCAGT</t>
  </si>
  <si>
    <t>CTCGCTAGTGGGTTG</t>
  </si>
  <si>
    <t>GCTAGTGGG</t>
  </si>
  <si>
    <t>GCTGCCTGTTGGAGT</t>
  </si>
  <si>
    <t>GCCTGTTGG</t>
  </si>
  <si>
    <t>GACAATTCTCTCAGG</t>
  </si>
  <si>
    <t>AATTCTCTC</t>
  </si>
  <si>
    <t>AGCCTCCCCCACCCT</t>
  </si>
  <si>
    <t>CTCCCCCAC</t>
  </si>
  <si>
    <t>TGGTATGCCAATGGA</t>
  </si>
  <si>
    <t>TATGCCAAT</t>
  </si>
  <si>
    <t>CTGCACTTTTGGATA</t>
  </si>
  <si>
    <t>CACTTTTGG</t>
  </si>
  <si>
    <t>ACGTTTTGTAGTGTC</t>
  </si>
  <si>
    <t>TTTTGTAGT</t>
  </si>
  <si>
    <t>CGGCCGGACCTTGGG</t>
  </si>
  <si>
    <t>CCGGACCTT</t>
  </si>
  <si>
    <t>CAGGACCGGTGCCGG</t>
  </si>
  <si>
    <t>GACCGGTGC</t>
  </si>
  <si>
    <t>ACTTTCCACTTGATT</t>
  </si>
  <si>
    <t>TTCCACTTG</t>
  </si>
  <si>
    <t>GTTAAAAGTGGAGGT</t>
  </si>
  <si>
    <t>AAAAGTGGA</t>
  </si>
  <si>
    <t>TCCAAGTTTGTTCTT</t>
  </si>
  <si>
    <t>AAGTTTGTT</t>
  </si>
  <si>
    <t>CAACCGCCGGTTCCA</t>
  </si>
  <si>
    <t>CCGCCGGTT</t>
  </si>
  <si>
    <t>TGGCACATGGTTGGT</t>
  </si>
  <si>
    <t>CACATGGTT</t>
  </si>
  <si>
    <t>TGTCAACAGGAATGC</t>
  </si>
  <si>
    <t>CAACAGGAA</t>
  </si>
  <si>
    <t>AAATGGGAAGAAGGT</t>
  </si>
  <si>
    <t>TGGGAAGAA</t>
  </si>
  <si>
    <t>TATCATTAATTCTGC</t>
  </si>
  <si>
    <t>CATTAATTC</t>
  </si>
  <si>
    <t>TGGTGAGCAGCTGGG</t>
  </si>
  <si>
    <t>TGAGCAGCT</t>
  </si>
  <si>
    <t>AGATGAGTGGAATGA</t>
  </si>
  <si>
    <t>TGAGTGGAA</t>
  </si>
  <si>
    <t>CCTGAGGAGCCGCGC</t>
  </si>
  <si>
    <t>GAGGAGCCG</t>
  </si>
  <si>
    <t>TTTCCCAGTGTCCCC</t>
  </si>
  <si>
    <t>CCCAGTGTC</t>
  </si>
  <si>
    <t>ATGGGATGGGGGAGG</t>
  </si>
  <si>
    <t>GGATGGGGG</t>
  </si>
  <si>
    <t>GCTTGTTCAATCGCG</t>
  </si>
  <si>
    <t>TGTTCAATC</t>
  </si>
  <si>
    <t>AACGCTGGCTTCGGC</t>
  </si>
  <si>
    <t>GCTGGCTTC</t>
  </si>
  <si>
    <t>CATAGTGGCAGGGAT</t>
  </si>
  <si>
    <t>AGTGGCAGG</t>
  </si>
  <si>
    <t>GATTTTGTTTATCTC</t>
  </si>
  <si>
    <t>TTTGTTTAT</t>
  </si>
  <si>
    <t>AAGACATTTGTTAAA</t>
  </si>
  <si>
    <t>ACATTTGTT</t>
  </si>
  <si>
    <t>TTGTTGGCAAAGCCT</t>
  </si>
  <si>
    <t>TTGGCAAAG</t>
  </si>
  <si>
    <t>CTTCCTCATGAAGAA</t>
  </si>
  <si>
    <t>CCTCATGAA</t>
  </si>
  <si>
    <t>CGTCCTTCCGTCCGC</t>
  </si>
  <si>
    <t>CCTTCCGTC</t>
  </si>
  <si>
    <t>CAGTACCAGGACAAG</t>
  </si>
  <si>
    <t>TACCAGGAC</t>
  </si>
  <si>
    <t>ATTACAGGCATGCGC</t>
  </si>
  <si>
    <t>ACAGGCATG</t>
  </si>
  <si>
    <t>GAATCGGGGCTGCGG</t>
  </si>
  <si>
    <t>TCGGGGCTG</t>
  </si>
  <si>
    <t>TGGTGGCCTAAGATT</t>
  </si>
  <si>
    <t>TGGCCTAAG</t>
  </si>
  <si>
    <t>GGACAGTTTGTGAGG</t>
  </si>
  <si>
    <t>CAGTTTGTG</t>
  </si>
  <si>
    <t>GGTTGGCATCTAGGG</t>
  </si>
  <si>
    <t>TGGCATCTA</t>
  </si>
  <si>
    <t>TGGCGGGCGCCTGTA</t>
  </si>
  <si>
    <t>CGGGCGCCT</t>
  </si>
  <si>
    <t>AAATTGAACTTCCCT</t>
  </si>
  <si>
    <t>TTGAACTTC</t>
  </si>
  <si>
    <t>AGAGTGAAGAAGGGA</t>
  </si>
  <si>
    <t>GTGAAGAAG</t>
  </si>
  <si>
    <t>TTTCACTTTTAAAGA</t>
  </si>
  <si>
    <t>CACTTTTAA</t>
  </si>
  <si>
    <t>CCGGGCGCACGTGAG</t>
  </si>
  <si>
    <t>GGCGCACGT</t>
  </si>
  <si>
    <t>GAGGGGGCGACGAGC</t>
  </si>
  <si>
    <t>ACATATGAAGATACG</t>
  </si>
  <si>
    <t>TATGAAGAT</t>
  </si>
  <si>
    <t>ATGAAGCATCTCTAG</t>
  </si>
  <si>
    <t>AAGCATCTC</t>
  </si>
  <si>
    <t>CAGTGACTGCTTCGG</t>
  </si>
  <si>
    <t>TGACTGCTT</t>
  </si>
  <si>
    <t>CCCACCCGACTGAGG</t>
  </si>
  <si>
    <t>ACCCGACTG</t>
  </si>
  <si>
    <t>CGCTGTCGCAGATCT</t>
  </si>
  <si>
    <t>TGTCGCAGA</t>
  </si>
  <si>
    <t>AAGTTACAGTCAAGA</t>
  </si>
  <si>
    <t>TTACAGTCA</t>
  </si>
  <si>
    <t>CAGGCCTGTGGCATG</t>
  </si>
  <si>
    <t>GCCTGTGGC</t>
  </si>
  <si>
    <t>ATGTACCAGCTGCAC</t>
  </si>
  <si>
    <t>TACCAGCTG</t>
  </si>
  <si>
    <t>CCTCAAGTTCCTGAG</t>
  </si>
  <si>
    <t>CAAGTTCCT</t>
  </si>
  <si>
    <t>GGAAGTGGGGTGCTG</t>
  </si>
  <si>
    <t>AGTGGGGTG</t>
  </si>
  <si>
    <t>CCCTTACTAAAGAAG</t>
  </si>
  <si>
    <t>TTACTAAAG</t>
  </si>
  <si>
    <t>AAACAAATGGAGGCG</t>
  </si>
  <si>
    <t>CAAATGGAG</t>
  </si>
  <si>
    <t>GAGCGTCTTGAACTG</t>
  </si>
  <si>
    <t>CGTCTTGAA</t>
  </si>
  <si>
    <t>TAATCCCAGCACTTT</t>
  </si>
  <si>
    <t>TCCCAGCAC</t>
  </si>
  <si>
    <t>GGAATCTCGGCAGGC</t>
  </si>
  <si>
    <t>ATCTCGGCA</t>
  </si>
  <si>
    <t>GACTCGCTACAGCCC</t>
  </si>
  <si>
    <t>TCGCTACAG</t>
  </si>
  <si>
    <t>CTGCCTTTTTAACTG</t>
  </si>
  <si>
    <t>CCTTTTTAA</t>
  </si>
  <si>
    <t>AAAGGATCGTGATGA</t>
  </si>
  <si>
    <t>GGATCGTGA</t>
  </si>
  <si>
    <t>TCGTGGCTTTCCTTT</t>
  </si>
  <si>
    <t>TGGCTTTCC</t>
  </si>
  <si>
    <t>TCTGTATGTATCAAT</t>
  </si>
  <si>
    <t>GTATGTATC</t>
  </si>
  <si>
    <t>TTGGGCTCTATTAAA</t>
  </si>
  <si>
    <t>GGCTCTATT</t>
  </si>
  <si>
    <t>GGCTTCCTCAATAAT</t>
  </si>
  <si>
    <t>TTCCTCAAT</t>
  </si>
  <si>
    <t>TTGCAGGGCCTCACG</t>
  </si>
  <si>
    <t>CAGGGCCTC</t>
  </si>
  <si>
    <t>ACTAAAAAAAAATTT</t>
  </si>
  <si>
    <t>TACAAACAACTGGGA</t>
  </si>
  <si>
    <t>AAACAACTG</t>
  </si>
  <si>
    <t>ACACGATATCAGCTG</t>
  </si>
  <si>
    <t>CGATATCAG</t>
  </si>
  <si>
    <t>GCCGGACTTCGCCAT</t>
  </si>
  <si>
    <t>GGACTTCGC</t>
  </si>
  <si>
    <t>TTTTATACACAACTG</t>
  </si>
  <si>
    <t>TATACACAA</t>
  </si>
  <si>
    <t>TGGGTAGGTCCTGGC</t>
  </si>
  <si>
    <t>GTAGGTCCT</t>
  </si>
  <si>
    <t>AAAGGGAGTCTTAAA</t>
  </si>
  <si>
    <t>GGGAGTCTT</t>
  </si>
  <si>
    <t>GGAAAAACTGTGTTG</t>
  </si>
  <si>
    <t>AAAACTGTG</t>
  </si>
  <si>
    <t>ACGGGGTTTCACCAT</t>
  </si>
  <si>
    <t>GGGTTTCAC</t>
  </si>
  <si>
    <t>CAGCTGAAAATATGC</t>
  </si>
  <si>
    <t>CTGAAAATA</t>
  </si>
  <si>
    <t>GGGGGACAAACTGCA</t>
  </si>
  <si>
    <t>GGACAAACT</t>
  </si>
  <si>
    <t>GAATGAGGATGCCGT</t>
  </si>
  <si>
    <t>TGAGGATGC</t>
  </si>
  <si>
    <t>ATCTTTTTGTATCCT</t>
  </si>
  <si>
    <t>CTGTGACCTTCTTAG</t>
  </si>
  <si>
    <t>TGACCTTCT</t>
  </si>
  <si>
    <t>TACCTTCTGATTTTT</t>
  </si>
  <si>
    <t>CTTCTGATT</t>
  </si>
  <si>
    <t>TTGCTCCAGTGACTA</t>
  </si>
  <si>
    <t>CTCCAGTGA</t>
  </si>
  <si>
    <t>CCCGACGGTCCTCGG</t>
  </si>
  <si>
    <t>GACGGTCCT</t>
  </si>
  <si>
    <t>GCAACAGAGTGAGAC</t>
  </si>
  <si>
    <t>ACAGAGTGA</t>
  </si>
  <si>
    <t>CTTCTTGCCATATGT</t>
  </si>
  <si>
    <t>CTTGCCATA</t>
  </si>
  <si>
    <t>TCAATGTTTAAACAT</t>
  </si>
  <si>
    <t>ATGTTTAAA</t>
  </si>
  <si>
    <t>TAGTAGAGACGGGGT</t>
  </si>
  <si>
    <t>TAGAGACGG</t>
  </si>
  <si>
    <t>AGGCAGCGGTCTCCA</t>
  </si>
  <si>
    <t>CAGCGGTCT</t>
  </si>
  <si>
    <t>GCAGCCACTGACCTG</t>
  </si>
  <si>
    <t>GCCACTGAC</t>
  </si>
  <si>
    <t>GCAACAGCGCATCAA</t>
  </si>
  <si>
    <t>ACAGCGCAT</t>
  </si>
  <si>
    <t>GGCATGTACAAGCTA</t>
  </si>
  <si>
    <t>ATGTACAAG</t>
  </si>
  <si>
    <t>CAGTTGTCCCTCTTG</t>
  </si>
  <si>
    <t>TTGTCCCTC</t>
  </si>
  <si>
    <t>CAGATCCAGCTTTGG</t>
  </si>
  <si>
    <t>ATCCAGCTT</t>
  </si>
  <si>
    <t>TCAGGAATTTTCACA</t>
  </si>
  <si>
    <t>GGAATTTTC</t>
  </si>
  <si>
    <t>GCTGATAGAAATTAT</t>
  </si>
  <si>
    <t>GATAGAAAT</t>
  </si>
  <si>
    <t>AGGTGGACCCAGGAG</t>
  </si>
  <si>
    <t>TGGACCCAG</t>
  </si>
  <si>
    <t>TCATACCTCTCAGGA</t>
  </si>
  <si>
    <t>TACCTCTCA</t>
  </si>
  <si>
    <t>ATTCTTGCTGGAGTT</t>
  </si>
  <si>
    <t>CTTGCTGGA</t>
  </si>
  <si>
    <t>AAAGATTTACCTACT</t>
  </si>
  <si>
    <t>GATTTACCT</t>
  </si>
  <si>
    <t>TTCTTATAAACCATG</t>
  </si>
  <si>
    <t>TTATAAACC</t>
  </si>
  <si>
    <t>GAAATCGCACCACTG</t>
  </si>
  <si>
    <t>ATCGCACCA</t>
  </si>
  <si>
    <t>ACTGAAATGTAACTA</t>
  </si>
  <si>
    <t>GAAATGTAA</t>
  </si>
  <si>
    <t>CTTCGTTGCCATTAA</t>
  </si>
  <si>
    <t>CGTTGCCAT</t>
  </si>
  <si>
    <t>TGGCTGCGACGTGGG</t>
  </si>
  <si>
    <t>CTGCGACGT</t>
  </si>
  <si>
    <t>GTTGCTCTCTTGGGG</t>
  </si>
  <si>
    <t>GCTCTCTTG</t>
  </si>
  <si>
    <t>TCTAGGTTATGGAAG</t>
  </si>
  <si>
    <t>AGGTTATGG</t>
  </si>
  <si>
    <t>TGCAACCTCTGCCTC</t>
  </si>
  <si>
    <t>AACCTCTGC</t>
  </si>
  <si>
    <t>CAGCAACTGCTACCA</t>
  </si>
  <si>
    <t>CAACTGCTA</t>
  </si>
  <si>
    <t>CCCCAACATGGTAAT</t>
  </si>
  <si>
    <t>CAACATGGT</t>
  </si>
  <si>
    <t>GTAACTCTGTCTATC</t>
  </si>
  <si>
    <t>ACTCTGTCT</t>
  </si>
  <si>
    <t>TGGACACGCTGGTGG</t>
  </si>
  <si>
    <t>ACACGCTGG</t>
  </si>
  <si>
    <t>CTATCGGAATGCCTC</t>
  </si>
  <si>
    <t>TCGGAATGC</t>
  </si>
  <si>
    <t>ACTTCCCCGAGTTCG</t>
  </si>
  <si>
    <t>TCCCCGAGT</t>
  </si>
  <si>
    <t>TATTCTGTCAAAGTC</t>
  </si>
  <si>
    <t>TCTGTCAAA</t>
  </si>
  <si>
    <t>CAATTCAGGATGAGT</t>
  </si>
  <si>
    <t>TTCAGGATG</t>
  </si>
  <si>
    <t>GTAAGCTTTTTGTGT</t>
  </si>
  <si>
    <t>AGCTTTTTG</t>
  </si>
  <si>
    <t>TAATTATGTTTCAAG</t>
  </si>
  <si>
    <t>TTATGTTTC</t>
  </si>
  <si>
    <t>CACCATAAGGTATTA</t>
  </si>
  <si>
    <t>CATAAGGTA</t>
  </si>
  <si>
    <t>CACAGTCAAAACAAT</t>
  </si>
  <si>
    <t>AGTCAAAAC</t>
  </si>
  <si>
    <t>CTTATGCTTATTGCA</t>
  </si>
  <si>
    <t>ATGCTTATT</t>
  </si>
  <si>
    <t>AGAATTTCTTCCCGT</t>
  </si>
  <si>
    <t>ATTTCTTCC</t>
  </si>
  <si>
    <t>AAGCCACTTGGCCAC</t>
  </si>
  <si>
    <t>CCACTTGGC</t>
  </si>
  <si>
    <t>CTATTTCTTTAGACC</t>
  </si>
  <si>
    <t>TTTCTTTAG</t>
  </si>
  <si>
    <t>CACATCAGAATCAAG</t>
  </si>
  <si>
    <t>ATCAGAATC</t>
  </si>
  <si>
    <t>AATGCTATCAGTTGT</t>
  </si>
  <si>
    <t>GCTATCAGT</t>
  </si>
  <si>
    <t>GGTCCCACCCCTTCT</t>
  </si>
  <si>
    <t>CCCACCCCT</t>
  </si>
  <si>
    <t>CAAACCTGGTGGACC</t>
  </si>
  <si>
    <t>ACCTGGTGG</t>
  </si>
  <si>
    <t>CCATGATTTATTTCA</t>
  </si>
  <si>
    <t>TGATTTATT</t>
  </si>
  <si>
    <t>TAAAATTCTGCTCAT</t>
  </si>
  <si>
    <t>AATTCTGCT</t>
  </si>
  <si>
    <t>TAAAAAACAGATTTC</t>
  </si>
  <si>
    <t>AAAACAGAT</t>
  </si>
  <si>
    <t>AACCTGAACTGAGCT</t>
  </si>
  <si>
    <t>CTGAACTGA</t>
  </si>
  <si>
    <t>CCCTGCCCAGTCCTG</t>
  </si>
  <si>
    <t>TGCCCAGTC</t>
  </si>
  <si>
    <t>AAGGACACCTAAGGA</t>
  </si>
  <si>
    <t>GACACCTAA</t>
  </si>
  <si>
    <t>TTTTAGAGAACGGCA</t>
  </si>
  <si>
    <t>TAGAGAACG</t>
  </si>
  <si>
    <t>CGGGACGGGCAGGAC</t>
  </si>
  <si>
    <t>GACGGGCAG</t>
  </si>
  <si>
    <t>ATGGCCTAGGCAAGG</t>
  </si>
  <si>
    <t>GCCTAGGCA</t>
  </si>
  <si>
    <t>AGGCGCACACTGCCA</t>
  </si>
  <si>
    <t>CGCACACTG</t>
  </si>
  <si>
    <t>TCTTCTGCGAGGTGA</t>
  </si>
  <si>
    <t>TCTGCGAGG</t>
  </si>
  <si>
    <t>GTAGGGTGATATTGG</t>
  </si>
  <si>
    <t>GGGTGATAT</t>
  </si>
  <si>
    <t>TGCTACTATAGCATC</t>
  </si>
  <si>
    <t>TACTATAGC</t>
  </si>
  <si>
    <t>GGTGGAGAGAGGATT</t>
  </si>
  <si>
    <t>GGAGAGAGG</t>
  </si>
  <si>
    <t>GCACAAGGAGACGCG</t>
  </si>
  <si>
    <t>CAAGGAGAC</t>
  </si>
  <si>
    <t>TGGGAATCTCATAGG</t>
  </si>
  <si>
    <t>GAATCTCAT</t>
  </si>
  <si>
    <t>CATTCTTTCCCACCA</t>
  </si>
  <si>
    <t>TCTTTCCCA</t>
  </si>
  <si>
    <t>AAGAGATCAGTGGTG</t>
  </si>
  <si>
    <t>AGATCAGTG</t>
  </si>
  <si>
    <t>GAACACACAGCCTCT</t>
  </si>
  <si>
    <t>CACACAGCC</t>
  </si>
  <si>
    <t>TGTCTGTTTTTGACA</t>
  </si>
  <si>
    <t>CTGTTTTTG</t>
  </si>
  <si>
    <t>GCCAAGATGGCGCCA</t>
  </si>
  <si>
    <t>AAGATGGCG</t>
  </si>
  <si>
    <t>GCAAGTCATTTGCGG</t>
  </si>
  <si>
    <t>AGTCATTTG</t>
  </si>
  <si>
    <t>CACATGTGTAATACA</t>
  </si>
  <si>
    <t>ATGTGTAAT</t>
  </si>
  <si>
    <t>CAGTCGTGCTGCCGG</t>
  </si>
  <si>
    <t>TCGTGCTGC</t>
  </si>
  <si>
    <t>GCCCTTCCTGGAATG</t>
  </si>
  <si>
    <t>CTTCCTGGA</t>
  </si>
  <si>
    <t>AGATCTCCCGCATCC</t>
  </si>
  <si>
    <t>TCTCCCGCA</t>
  </si>
  <si>
    <t>AAGGCTAAGATTAAT</t>
  </si>
  <si>
    <t>GCTAAGATT</t>
  </si>
  <si>
    <t>ACTATTGCGGAGACA</t>
  </si>
  <si>
    <t>ATTGCGGAG</t>
  </si>
  <si>
    <t>TCAAAAAAACATGAC</t>
  </si>
  <si>
    <t>AAAAAACAT</t>
  </si>
  <si>
    <t>ACACATTTCATTGTT</t>
  </si>
  <si>
    <t>CATTTCATT</t>
  </si>
  <si>
    <t>GTTCTAGATCAGCCT</t>
  </si>
  <si>
    <t>CTAGATCAG</t>
  </si>
  <si>
    <t>CCAACTCCTTTGAGG</t>
  </si>
  <si>
    <t>ACTCCTTTG</t>
  </si>
  <si>
    <t>CGAGGCTGAGAGAAG</t>
  </si>
  <si>
    <t>GGCTGAGAG</t>
  </si>
  <si>
    <t>TTCAATGTTGTGACC</t>
  </si>
  <si>
    <t>AATGTTGTG</t>
  </si>
  <si>
    <t>ACAGTTCATTTTTAT</t>
  </si>
  <si>
    <t>GTTCATTTT</t>
  </si>
  <si>
    <t>TCTGTGTCTCCTCTT</t>
  </si>
  <si>
    <t>GTGTCTCCT</t>
  </si>
  <si>
    <t>GCAGCGGCTGCAGCA</t>
  </si>
  <si>
    <t>GCGGCTGCA</t>
  </si>
  <si>
    <t>TCATTCTAGCCCTGA</t>
  </si>
  <si>
    <t>TTCTAGCCC</t>
  </si>
  <si>
    <t>GTTCCTGCAATGCTG</t>
  </si>
  <si>
    <t>CCTGCAATG</t>
  </si>
  <si>
    <t>CTTATTAAATGAATT</t>
  </si>
  <si>
    <t>ATTAAATGA</t>
  </si>
  <si>
    <t>CTCGCCCCTCCATCG</t>
  </si>
  <si>
    <t>GCCCCTCCA</t>
  </si>
  <si>
    <t>GCTGCATCCACCACA</t>
  </si>
  <si>
    <t>GCATCCACC</t>
  </si>
  <si>
    <t>TGCCACAGGCAGGTG</t>
  </si>
  <si>
    <t>CACAGGCAG</t>
  </si>
  <si>
    <t>ATGTTGCTTAAACAA</t>
  </si>
  <si>
    <t>TTGCTTAAA</t>
  </si>
  <si>
    <t>GAGACATAACTGACT</t>
  </si>
  <si>
    <t>ACATAACTG</t>
  </si>
  <si>
    <t>GGCAGCCGCGAGAGC</t>
  </si>
  <si>
    <t>AGCCGCGAG</t>
  </si>
  <si>
    <t>TGGCGGAGATCGGGG</t>
  </si>
  <si>
    <t>CGGAGATCG</t>
  </si>
  <si>
    <t>GTGGAGGTTGCAGTG</t>
  </si>
  <si>
    <t>GAGGTTGCA</t>
  </si>
  <si>
    <t>TTTAGGGTGGTAGTG</t>
  </si>
  <si>
    <t>AGGGTGGTA</t>
  </si>
  <si>
    <t>GCAGAAATAGAAACC</t>
  </si>
  <si>
    <t>GAAATAGAA</t>
  </si>
  <si>
    <t>GTCTGCTCTCAGATA</t>
  </si>
  <si>
    <t>CTGGAAGGCCTGCCT</t>
  </si>
  <si>
    <t>GAAGGCCTG</t>
  </si>
  <si>
    <t>TTGCTCTACTAGTAC</t>
  </si>
  <si>
    <t>CTCTACTAG</t>
  </si>
  <si>
    <t>GAATACCTTTTGATC</t>
  </si>
  <si>
    <t>TACCTTTTG</t>
  </si>
  <si>
    <t>GCCCTGGTTCGTAGC</t>
  </si>
  <si>
    <t>CTGGTTCGT</t>
  </si>
  <si>
    <t>CCTTCACCCACCCTC</t>
  </si>
  <si>
    <t>TCACCCACC</t>
  </si>
  <si>
    <t>CAACAGGGCTCAGAA</t>
  </si>
  <si>
    <t>CAGGGCTCA</t>
  </si>
  <si>
    <t>TATTAGTACTGACAT</t>
  </si>
  <si>
    <t>TAGTACTGA</t>
  </si>
  <si>
    <t>AAAGACCTGGGCCAA</t>
  </si>
  <si>
    <t>GACCTGGGC</t>
  </si>
  <si>
    <t>GCTGTAGTGAGCAAG</t>
  </si>
  <si>
    <t>GTAGTGAGC</t>
  </si>
  <si>
    <t>CTCTCTGTGTCTCTG</t>
  </si>
  <si>
    <t>TCTGTGTCT</t>
  </si>
  <si>
    <t>CCTCGCAGCCATCCA</t>
  </si>
  <si>
    <t>CGCAGCCAT</t>
  </si>
  <si>
    <t>CTTGCCTGAGTTATG</t>
  </si>
  <si>
    <t>GCCTGAGTT</t>
  </si>
  <si>
    <t>GGAAAAATTATTGGT</t>
  </si>
  <si>
    <t>AAAATTATT</t>
  </si>
  <si>
    <t>AAGTTCCCCTCAGGA</t>
  </si>
  <si>
    <t>TTCCCCTCA</t>
  </si>
  <si>
    <t>CTTGGGAGGCTGAGG</t>
  </si>
  <si>
    <t>GGGAGGCTG</t>
  </si>
  <si>
    <t>GGCAAGTGCATCAAC</t>
  </si>
  <si>
    <t>AAGTGCATC</t>
  </si>
  <si>
    <t>ACTCTGTCCATGTCT</t>
  </si>
  <si>
    <t>CTGTCCATG</t>
  </si>
  <si>
    <t>TGAATTTGTCATTTT</t>
  </si>
  <si>
    <t>ATTTGTCAT</t>
  </si>
  <si>
    <t>AGGTCCCCAGGTCAG</t>
  </si>
  <si>
    <t>TCCCCAGGT</t>
  </si>
  <si>
    <t>GTTTGCCAGAGCAGG</t>
  </si>
  <si>
    <t>TGCCAGAGC</t>
  </si>
  <si>
    <t>CCAACTGGTGACCCT</t>
  </si>
  <si>
    <t>ACTGGTGAC</t>
  </si>
  <si>
    <t>AGAAGCTTCACAATC</t>
  </si>
  <si>
    <t>AGCTTCACA</t>
  </si>
  <si>
    <t>TCCTTGCAACCATCC</t>
  </si>
  <si>
    <t>TTGCAACCA</t>
  </si>
  <si>
    <t>ATCCAAGGAGATGGC</t>
  </si>
  <si>
    <t>CAAGGAGAT</t>
  </si>
  <si>
    <t>TCCGAGGGCTCTTGG</t>
  </si>
  <si>
    <t>GAGGGCTCT</t>
  </si>
  <si>
    <t>TTATCTTTCTAGTTA</t>
  </si>
  <si>
    <t>TCTTTCTAG</t>
  </si>
  <si>
    <t>CCGTGGATTTCAAAC</t>
  </si>
  <si>
    <t>TGGATTTCA</t>
  </si>
  <si>
    <t>AAGTTTCTAATAAAA</t>
  </si>
  <si>
    <t>TTTCTAATA</t>
  </si>
  <si>
    <t>ATTTTATGAAATTCC</t>
  </si>
  <si>
    <t>TTATGAAAT</t>
  </si>
  <si>
    <t>GAGTCGAGCAAAGTG</t>
  </si>
  <si>
    <t>TCGAGCAAA</t>
  </si>
  <si>
    <t>TCTTTTTAGTAAATA</t>
  </si>
  <si>
    <t>TTTTAGTAA</t>
  </si>
  <si>
    <t>TTGCAAAGTTTCTTC</t>
  </si>
  <si>
    <t>CAAAGTTTC</t>
  </si>
  <si>
    <t>TAGAGATTATCTGGT</t>
  </si>
  <si>
    <t>AGATTATCT</t>
  </si>
  <si>
    <t>CGCCCACTAGCCGTG</t>
  </si>
  <si>
    <t>CCACTAGCC</t>
  </si>
  <si>
    <t>TCTGCTTAAACGATC</t>
  </si>
  <si>
    <t>GCTTAAACG</t>
  </si>
  <si>
    <t>ACTCAAACCTTTGGG</t>
  </si>
  <si>
    <t>CAAACCTTT</t>
  </si>
  <si>
    <t>TATATAATAGCATAA</t>
  </si>
  <si>
    <t>ATAATAGCA</t>
  </si>
  <si>
    <t>AAACAGATATATATT</t>
  </si>
  <si>
    <t>CAGATATAT</t>
  </si>
  <si>
    <t>ACTCCAGCGCCTTCT</t>
  </si>
  <si>
    <t>CCAGCGCCT</t>
  </si>
  <si>
    <t>TTGGGAGGATAAGGT</t>
  </si>
  <si>
    <t>GGAGGATAA</t>
  </si>
  <si>
    <t>TCCTCAACAACTCGT</t>
  </si>
  <si>
    <t>TCAACAACT</t>
  </si>
  <si>
    <t>CAATATTATTTCTCT</t>
  </si>
  <si>
    <t>TATTATTTC</t>
  </si>
  <si>
    <t>CCCAGCACTTTGGGA</t>
  </si>
  <si>
    <t>AGCACTTTG</t>
  </si>
  <si>
    <t>TGTAATTCTCCGAGG</t>
  </si>
  <si>
    <t>AATTCTCCG</t>
  </si>
  <si>
    <t>AGTAAGTTTGACAAG</t>
  </si>
  <si>
    <t>AAGTTTGAC</t>
  </si>
  <si>
    <t>GGGGGAGAGAAGTTA</t>
  </si>
  <si>
    <t>GGAGAGAAG</t>
  </si>
  <si>
    <t>CATTAGGAGGATAAG</t>
  </si>
  <si>
    <t>TAGGAGGAT</t>
  </si>
  <si>
    <t>CTCCATCCTCACACC</t>
  </si>
  <si>
    <t>CATCCTCAC</t>
  </si>
  <si>
    <t>CATTAAAAATTAAGA</t>
  </si>
  <si>
    <t>TAAAAATTA</t>
  </si>
  <si>
    <t>AAAGACAGTGACTTC</t>
  </si>
  <si>
    <t>GACAGTGAC</t>
  </si>
  <si>
    <t>TTCCCTCAGATCAGT</t>
  </si>
  <si>
    <t>CCTCAGATC</t>
  </si>
  <si>
    <t>GGGCAAGAGCTGAGC</t>
  </si>
  <si>
    <t>CAAGAGCTG</t>
  </si>
  <si>
    <t>CCTGTACAGCGGCTC</t>
  </si>
  <si>
    <t>GTACAGCGG</t>
  </si>
  <si>
    <t>AGCATAACCCACCAA</t>
  </si>
  <si>
    <t>ATAACCCAC</t>
  </si>
  <si>
    <t>CACAGGGCCCCTTTA</t>
  </si>
  <si>
    <t>AGGGCCCCT</t>
  </si>
  <si>
    <t>GACAGGGTTTCATCA</t>
  </si>
  <si>
    <t>AGGGTTTCA</t>
  </si>
  <si>
    <t>TTAGCCTGGGACCCC</t>
  </si>
  <si>
    <t>GCCTGGGAC</t>
  </si>
  <si>
    <t>TTTTCATTTTGATTG</t>
  </si>
  <si>
    <t>TCATTTTGA</t>
  </si>
  <si>
    <t>GCCTGGAGAAGTTGT</t>
  </si>
  <si>
    <t>TGGAGAAGT</t>
  </si>
  <si>
    <t>TCTTAAAATTTATCC</t>
  </si>
  <si>
    <t>TAAAATTTA</t>
  </si>
  <si>
    <t>GTGTATCTGTTGTTT</t>
  </si>
  <si>
    <t>TATCTGTTG</t>
  </si>
  <si>
    <t>AGACCATTCTCCCAG</t>
  </si>
  <si>
    <t>CCATTCTCC</t>
  </si>
  <si>
    <t>ATCACCTTCCTTTCA</t>
  </si>
  <si>
    <t>ACCTTCCTT</t>
  </si>
  <si>
    <t>AGGGTGGCTTTGCAT</t>
  </si>
  <si>
    <t>GTGGCTTTG</t>
  </si>
  <si>
    <t>ACCGCAGCCTCCCTC</t>
  </si>
  <si>
    <t>GCAGCCTCC</t>
  </si>
  <si>
    <t>AGGTCTGGCTCCTGG</t>
  </si>
  <si>
    <t>TCTGGCTCC</t>
  </si>
  <si>
    <t>TGCCAACTACTATAC</t>
  </si>
  <si>
    <t>CAACTACTA</t>
  </si>
  <si>
    <t>GACCCCAGGAGCCGG</t>
  </si>
  <si>
    <t>CCCAGGAGC</t>
  </si>
  <si>
    <t>TCTCATCCCTGTGCA</t>
  </si>
  <si>
    <t>CATCCCTGT</t>
  </si>
  <si>
    <t>GATTGCAGGACGTCT</t>
  </si>
  <si>
    <t>TGCAGGACG</t>
  </si>
  <si>
    <t>TGCTTGTCTTACAGA</t>
  </si>
  <si>
    <t>TTGTCTTAC</t>
  </si>
  <si>
    <t>ATATATATGTATAAA</t>
  </si>
  <si>
    <t>TATATGTAT</t>
  </si>
  <si>
    <t>CTGAGCGAGAAGAAA</t>
  </si>
  <si>
    <t>AGCGAGAAG</t>
  </si>
  <si>
    <t>TCTGTTTTTAAGAAA</t>
  </si>
  <si>
    <t>GTTTTTAAG</t>
  </si>
  <si>
    <t>GTCCAGATCAGATGG</t>
  </si>
  <si>
    <t>CAGATCAGA</t>
  </si>
  <si>
    <t>ACCCACGGCAGGAGA</t>
  </si>
  <si>
    <t>CACGGCAGG</t>
  </si>
  <si>
    <t>ACACTGACTCACCCA</t>
  </si>
  <si>
    <t>CTGACTCAC</t>
  </si>
  <si>
    <t>AAGAAAATTTAATGA</t>
  </si>
  <si>
    <t>AAAATTTAA</t>
  </si>
  <si>
    <t>GCAGCTTTCTGTTCA</t>
  </si>
  <si>
    <t>GCTTTCTGT</t>
  </si>
  <si>
    <t>GGGGATGGGGCTGGG</t>
  </si>
  <si>
    <t>GATGGGGCT</t>
  </si>
  <si>
    <t>TTCACCCGTGTGAAG</t>
  </si>
  <si>
    <t>ACCCGTGTG</t>
  </si>
  <si>
    <t>CTTTTTTCTTTCTTT</t>
  </si>
  <si>
    <t>TTTTCTTTC</t>
  </si>
  <si>
    <t>GGAGGGCGCGCCGGG</t>
  </si>
  <si>
    <t>GGGCGCGCC</t>
  </si>
  <si>
    <t>AATCTCAGCTTACTG</t>
  </si>
  <si>
    <t>CTCAGCTTA</t>
  </si>
  <si>
    <t>TTATTTGTTTTACCT</t>
  </si>
  <si>
    <t>TTTGTTTTA</t>
  </si>
  <si>
    <t>GTGGCAGACCGGGCC</t>
  </si>
  <si>
    <t>GCAGACCGG</t>
  </si>
  <si>
    <t>AATGTAATTGACATT</t>
  </si>
  <si>
    <t>GTAATTGAC</t>
  </si>
  <si>
    <t>AGGAAGGTGGTGGCT</t>
  </si>
  <si>
    <t>AAGGTGGTG</t>
  </si>
  <si>
    <t>CACTCACCCATCATC</t>
  </si>
  <si>
    <t>TCACCCATC</t>
  </si>
  <si>
    <t>CTGCAGTGAGCTGTG</t>
  </si>
  <si>
    <t>CAGTGAGCT</t>
  </si>
  <si>
    <t>GCACGCCGATTACCG</t>
  </si>
  <si>
    <t>CGCCGATTA</t>
  </si>
  <si>
    <t>CTGGGCTGACCGCGG</t>
  </si>
  <si>
    <t>GGCTGACCG</t>
  </si>
  <si>
    <t>AAGGAACGGGACTCA</t>
  </si>
  <si>
    <t>GAACGGGAC</t>
  </si>
  <si>
    <t>TTAACTCTTAAAGGA</t>
  </si>
  <si>
    <t>ACTCTTAAA</t>
  </si>
  <si>
    <t>TGAGTTTTGTTTCAC</t>
  </si>
  <si>
    <t>ACATTAATAAATTGA</t>
  </si>
  <si>
    <t>TTAATAAAT</t>
  </si>
  <si>
    <t>ACGTAGAGGCTTTGG</t>
  </si>
  <si>
    <t>TAGAGGCTT</t>
  </si>
  <si>
    <t>GGGGTGACCGATGGG</t>
  </si>
  <si>
    <t>GTGACCGAT</t>
  </si>
  <si>
    <t>GAGGCGTACCTGGTG</t>
  </si>
  <si>
    <t>GCGTACCTG</t>
  </si>
  <si>
    <t>CTCACATCTTTCTCC</t>
  </si>
  <si>
    <t>ACATCTTTC</t>
  </si>
  <si>
    <t>GGACTTAGCAAGAAG</t>
  </si>
  <si>
    <t>CTTAGCAAG</t>
  </si>
  <si>
    <t>AAGATGTGGAATTAA</t>
  </si>
  <si>
    <t>ATGTGGAAT</t>
  </si>
  <si>
    <t>CTCCGCGGGCATGAC</t>
  </si>
  <si>
    <t>CGCGGGCAT</t>
  </si>
  <si>
    <t>TGAGCGCACCCCCCG</t>
  </si>
  <si>
    <t>GCGCACCCC</t>
  </si>
  <si>
    <t>TCTTGGCCTCTTAAA</t>
  </si>
  <si>
    <t>TGGCCTCTT</t>
  </si>
  <si>
    <t>CTTTTATTAATTCAT</t>
  </si>
  <si>
    <t>TTATTAATT</t>
  </si>
  <si>
    <t>TAGAAACCCATGAAA</t>
  </si>
  <si>
    <t>AAACCCATG</t>
  </si>
  <si>
    <t>CGCAGAGCACTTTAA</t>
  </si>
  <si>
    <t>AGAGCACTT</t>
  </si>
  <si>
    <t>GAAGCAACAAAACTG</t>
  </si>
  <si>
    <t>GCAACAAAA</t>
  </si>
  <si>
    <t>GGCCCCCCGAGGCTG</t>
  </si>
  <si>
    <t>CCCCCGAGG</t>
  </si>
  <si>
    <t>CTACTATCTGACTAT</t>
  </si>
  <si>
    <t>CTATCTGAC</t>
  </si>
  <si>
    <t>GAGGGTAGTGTTACC</t>
  </si>
  <si>
    <t>GGTAGTGTT</t>
  </si>
  <si>
    <t>TCTGTCACATAAGCA</t>
  </si>
  <si>
    <t>GTCACATAA</t>
  </si>
  <si>
    <t>GCCCTCGTCCCACAC</t>
  </si>
  <si>
    <t>CTCGTCCCA</t>
  </si>
  <si>
    <t>TGGGCCCGATCTGGA</t>
  </si>
  <si>
    <t>GCCCGATCT</t>
  </si>
  <si>
    <t>CGGCACCTGCACACC</t>
  </si>
  <si>
    <t>CACCTGCAC</t>
  </si>
  <si>
    <t>CCCCCTGGAGCCACA</t>
  </si>
  <si>
    <t>CCTGGAGCC</t>
  </si>
  <si>
    <t>GCGGGCTTCCCGCTC</t>
  </si>
  <si>
    <t>GGCTTCCCG</t>
  </si>
  <si>
    <t>TTCTTTGAACCACAC</t>
  </si>
  <si>
    <t>TTTGAACCA</t>
  </si>
  <si>
    <t>CCCGGGCACGCCGTG</t>
  </si>
  <si>
    <t>GGGCACGCC</t>
  </si>
  <si>
    <t>CTCTGGATGATGAAA</t>
  </si>
  <si>
    <t>TGGATGATG</t>
  </si>
  <si>
    <t>TATTGAAGAATTGGC</t>
  </si>
  <si>
    <t>TGAAGAATT</t>
  </si>
  <si>
    <t>AGCTTGTGTGCAGTA</t>
  </si>
  <si>
    <t>TTGTGTGCA</t>
  </si>
  <si>
    <t>GCTGAGACTCTCGGC</t>
  </si>
  <si>
    <t>GAGACTCTC</t>
  </si>
  <si>
    <t>AAACGGGTGAAGGAC</t>
  </si>
  <si>
    <t>CGGGTGAAG</t>
  </si>
  <si>
    <t>AAAAAAAAAAAAAAA</t>
  </si>
  <si>
    <t>CTAGATAAGAGGAGG</t>
  </si>
  <si>
    <t>GATAAGAGG</t>
  </si>
  <si>
    <t>AAAAAAGCATACTTC</t>
  </si>
  <si>
    <t>AAAGCATAC</t>
  </si>
  <si>
    <t>CCTGATTCTGGTAAG</t>
  </si>
  <si>
    <t>GATTCTGGT</t>
  </si>
  <si>
    <t>TGGGGGGGGGTGCAT</t>
  </si>
  <si>
    <t>GGGGGGGTG</t>
  </si>
  <si>
    <t>ATGGAGATAAAGGAT</t>
  </si>
  <si>
    <t>GAGATAAAG</t>
  </si>
  <si>
    <t>CCGGCGCCGCCAGCC</t>
  </si>
  <si>
    <t>GCGCCGCCA</t>
  </si>
  <si>
    <t>GGAGCCATGGGCCCG</t>
  </si>
  <si>
    <t>GCCATGGGC</t>
  </si>
  <si>
    <t>CAAGGAGGATGATGG</t>
  </si>
  <si>
    <t>GGAGGATGA</t>
  </si>
  <si>
    <t>AGCAGTCTGGTGCAA</t>
  </si>
  <si>
    <t>AGTCTGGTG</t>
  </si>
  <si>
    <t>GACCATCTAAAACTG</t>
  </si>
  <si>
    <t>CATCTAAAA</t>
  </si>
  <si>
    <t>GATCGAAGCCCTGCT</t>
  </si>
  <si>
    <t>CGAAGCCCT</t>
  </si>
  <si>
    <t>GGGCAGGTAGCTCAG</t>
  </si>
  <si>
    <t>CAGGTAGCT</t>
  </si>
  <si>
    <t>GGAGAATGGCGTGAA</t>
  </si>
  <si>
    <t>GAATGGCGT</t>
  </si>
  <si>
    <t>AAGTATTTTTTGTTT</t>
  </si>
  <si>
    <t>TATTTTTTG</t>
  </si>
  <si>
    <t>TACTGCTGGCCAACC</t>
  </si>
  <si>
    <t>TGCTGGCCA</t>
  </si>
  <si>
    <t>ACCTCATGTGCACAT</t>
  </si>
  <si>
    <t>TCATGTGCA</t>
  </si>
  <si>
    <t>AGAGAGTCTGCTGTT</t>
  </si>
  <si>
    <t>GAGTCTGCT</t>
  </si>
  <si>
    <t>ATGACTCCAAACCCT</t>
  </si>
  <si>
    <t>ACTCCAAAC</t>
  </si>
  <si>
    <t>CGAGAAACTGAAGGA</t>
  </si>
  <si>
    <t>GAAACTGAA</t>
  </si>
  <si>
    <t>GTGGAGATTTCAGTT</t>
  </si>
  <si>
    <t>GAGATTTCA</t>
  </si>
  <si>
    <t>TAGGCCAGGCACAGT</t>
  </si>
  <si>
    <t>GCCAGGCAC</t>
  </si>
  <si>
    <t>AAGTTTGTATGCAAC</t>
  </si>
  <si>
    <t>TTTGTATGC</t>
  </si>
  <si>
    <t>GGAATATACTATTTA</t>
  </si>
  <si>
    <t>ATATACTAT</t>
  </si>
  <si>
    <t>TTTCTACCATTAAGA</t>
  </si>
  <si>
    <t>CTACCATTA</t>
  </si>
  <si>
    <t>AGAGAGAACGTTCTA</t>
  </si>
  <si>
    <t>GAGAACGTT</t>
  </si>
  <si>
    <t>CTGGCTGGAAGAGAA</t>
  </si>
  <si>
    <t>GCTGGAAGA</t>
  </si>
  <si>
    <t>AAGGGGAGATCCTAG</t>
  </si>
  <si>
    <t>GGGAGATCC</t>
  </si>
  <si>
    <t>GTTGTCAGTGGCCCT</t>
  </si>
  <si>
    <t>GTCAGTGGC</t>
  </si>
  <si>
    <t>TAATGGAGCTATTTG</t>
  </si>
  <si>
    <t>TGGAGCTAT</t>
  </si>
  <si>
    <t>CGACGGGAGGGTCGG</t>
  </si>
  <si>
    <t>CGGGAGGGT</t>
  </si>
  <si>
    <t>TTTCATTTTCAATAT</t>
  </si>
  <si>
    <t>CATTTTCAA</t>
  </si>
  <si>
    <t>CGGATCACAAAGATT</t>
  </si>
  <si>
    <t>ATCACAAAG</t>
  </si>
  <si>
    <t>TTATCTGCCCAGGGT</t>
  </si>
  <si>
    <t>TCTGCCCAG</t>
  </si>
  <si>
    <t>CCTGTAATCCCAGCA</t>
  </si>
  <si>
    <t>GTAATCCCA</t>
  </si>
  <si>
    <t>ACTTGATGATTTCTG</t>
  </si>
  <si>
    <t>TGATGATTT</t>
  </si>
  <si>
    <t>TGAAGGAAACTTACC</t>
  </si>
  <si>
    <t>AGGAAACTT</t>
  </si>
  <si>
    <t>TCCAAAAGTTCAAGA</t>
  </si>
  <si>
    <t>AAAAGTTCA</t>
  </si>
  <si>
    <t>GCCTGGGCGACAGAG</t>
  </si>
  <si>
    <t>TGGGCGACA</t>
  </si>
  <si>
    <t>CTATCCCTGTGAAAT</t>
  </si>
  <si>
    <t>TCCCTGTGA</t>
  </si>
  <si>
    <t>ACGAGGGCTCCAACT</t>
  </si>
  <si>
    <t>AGGGCTCCA</t>
  </si>
  <si>
    <t>TTGAAAATCTACCAA</t>
  </si>
  <si>
    <t>AAAATCTAC</t>
  </si>
  <si>
    <t>GAAGCAAGCATCATG</t>
  </si>
  <si>
    <t>GCAAGCATC</t>
  </si>
  <si>
    <t>ACTACACAGTCTGCA</t>
  </si>
  <si>
    <t>ACACAGTCT</t>
  </si>
  <si>
    <t>GAACCAAAATCACTT</t>
  </si>
  <si>
    <t>CCAAAATCA</t>
  </si>
  <si>
    <t>CTGTCCACTCGGATT</t>
  </si>
  <si>
    <t>TCCACTCGG</t>
  </si>
  <si>
    <t>ATCTGCCCCTGTGTT</t>
  </si>
  <si>
    <t>TGCCCCTGT</t>
  </si>
  <si>
    <t>CATCTAAAAGTTGTG</t>
  </si>
  <si>
    <t>CTAAAAGTT</t>
  </si>
  <si>
    <t>AGAGGCAGGCAGGCT</t>
  </si>
  <si>
    <t>GGCAGGCAG</t>
  </si>
  <si>
    <t>GTCATTGAAGGTCAC</t>
  </si>
  <si>
    <t>ATTGAAGGT</t>
  </si>
  <si>
    <t>GAGCACCGGCCGGGG</t>
  </si>
  <si>
    <t>CACCGGCCG</t>
  </si>
  <si>
    <t>AATGGGAGTGTCACT</t>
  </si>
  <si>
    <t>GGGAGTGTC</t>
  </si>
  <si>
    <t>AGGGTCGGATTCCAG</t>
  </si>
  <si>
    <t>GTCGGATTC</t>
  </si>
  <si>
    <t>ATACTTGACCAAATT</t>
  </si>
  <si>
    <t>CTTGACCAA</t>
  </si>
  <si>
    <t>TGCCAATGTTTGTGT</t>
  </si>
  <si>
    <t>CAATGTTTG</t>
  </si>
  <si>
    <t>GTGCTGCCTGGCTTA</t>
  </si>
  <si>
    <t>CTGCCTGGC</t>
  </si>
  <si>
    <t>GTGAAGTGCAGCCTG</t>
  </si>
  <si>
    <t>AAGTGCAGC</t>
  </si>
  <si>
    <t>CTTTAGGACTCCTTG</t>
  </si>
  <si>
    <t>TAGGACTCC</t>
  </si>
  <si>
    <t>ACCTGCAGTGGTGAA</t>
  </si>
  <si>
    <t>TGCAGTGGT</t>
  </si>
  <si>
    <t>AAATGGTATTTCTCA</t>
  </si>
  <si>
    <t>TGGTATTTC</t>
  </si>
  <si>
    <t>TCCACCAAAAGCTTT</t>
  </si>
  <si>
    <t>ACCAAAAGC</t>
  </si>
  <si>
    <t>TCCAGCCTTTTAATT</t>
  </si>
  <si>
    <t>AGCCTTTTA</t>
  </si>
  <si>
    <t>GGACCAGAAGTCGCT</t>
  </si>
  <si>
    <t>CCAGAAGTC</t>
  </si>
  <si>
    <t>CCCGTCCGCCCCCAG</t>
  </si>
  <si>
    <t>GTCCGCCCC</t>
  </si>
  <si>
    <t>AGCCCCATATGCCAG</t>
  </si>
  <si>
    <t>CCCATATGC</t>
  </si>
  <si>
    <t>ATTTTGGGAGGCCAA</t>
  </si>
  <si>
    <t>TTGGGAGGC</t>
  </si>
  <si>
    <t>ACATGTGAAAAGCTC</t>
  </si>
  <si>
    <t>TGTGAAAAG</t>
  </si>
  <si>
    <t>TGTCCCTTCTTCTGC</t>
  </si>
  <si>
    <t>CCCTTCTTC</t>
  </si>
  <si>
    <t>GCCATATTTCCTTTG</t>
  </si>
  <si>
    <t>ATATTTCCT</t>
  </si>
  <si>
    <t>ATGAACAGAGCCCTG</t>
  </si>
  <si>
    <t>AACAGAGCC</t>
  </si>
  <si>
    <t>TGAGGGGTTATAATC</t>
  </si>
  <si>
    <t>GGGGTTATA</t>
  </si>
  <si>
    <t>TTGAGGGGAGCGGGG</t>
  </si>
  <si>
    <t>AGGGGAGCG</t>
  </si>
  <si>
    <t>TGCACCGTCAACAGC</t>
  </si>
  <si>
    <t>ACCGTCAAC</t>
  </si>
  <si>
    <t>GGGAGAGGGTCTGTC</t>
  </si>
  <si>
    <t>ACAGGCATGCGCCAC</t>
  </si>
  <si>
    <t>GGCATGCGC</t>
  </si>
  <si>
    <t>GCAGGAGAATCACTT</t>
  </si>
  <si>
    <t>GGAGAATCA</t>
  </si>
  <si>
    <t>AGATTTAATTATTAC</t>
  </si>
  <si>
    <t>TTTAATTAT</t>
  </si>
  <si>
    <t>TGGATGAACAGACAG</t>
  </si>
  <si>
    <t>ATGAACAGA</t>
  </si>
  <si>
    <t>CAAGAGTGAAACTCC</t>
  </si>
  <si>
    <t>GAGTGAAAC</t>
  </si>
  <si>
    <t>CCGCCAAGGGAAACC</t>
  </si>
  <si>
    <t>CCAAGGGAA</t>
  </si>
  <si>
    <t>CTGAAGAGCTGGGTC</t>
  </si>
  <si>
    <t>AAGAGCTGG</t>
  </si>
  <si>
    <t>TCCAAGTTCTGCACA</t>
  </si>
  <si>
    <t>AAGTTCTGC</t>
  </si>
  <si>
    <t>TCTGTTCCCAGGGAT</t>
  </si>
  <si>
    <t>GTTCCCAGG</t>
  </si>
  <si>
    <t>CTTCTTGATAACTTG</t>
  </si>
  <si>
    <t>CTTGATAAC</t>
  </si>
  <si>
    <t>TTCTTTTGCCTGCAG</t>
  </si>
  <si>
    <t>TTTTGCCTG</t>
  </si>
  <si>
    <t>GTCCCTGGGCCCAGC</t>
  </si>
  <si>
    <t>CCTGGGCCC</t>
  </si>
  <si>
    <t>GCTCGAGACCAGCCA</t>
  </si>
  <si>
    <t>CGAGACCAG</t>
  </si>
  <si>
    <t>TCCTCTCCATCATGT</t>
  </si>
  <si>
    <t>TCTCCATCA</t>
  </si>
  <si>
    <t>TGTGGAAGGTTTAGA</t>
  </si>
  <si>
    <t>GGAAGGTTT</t>
  </si>
  <si>
    <t>ATTTTAGCTGTGGCA</t>
  </si>
  <si>
    <t>TTAGCTGTG</t>
  </si>
  <si>
    <t>GTCTAGGAAATAGAC</t>
  </si>
  <si>
    <t>TAGGAAATA</t>
  </si>
  <si>
    <t>GAAGTAAGCGACCCA</t>
  </si>
  <si>
    <t>GTAAGCGAC</t>
  </si>
  <si>
    <t>TGGGCTAGGGCCGGG</t>
  </si>
  <si>
    <t>GCTAGGGCC</t>
  </si>
  <si>
    <t>AGGGGGCAGCGGCAG</t>
  </si>
  <si>
    <t>GGGCAGCGG</t>
  </si>
  <si>
    <t>CGAGTTGGGGGAGGG</t>
  </si>
  <si>
    <t>GTTGGGGGA</t>
  </si>
  <si>
    <t>TGTCAGCCACTGACC</t>
  </si>
  <si>
    <t>CAGCCACTG</t>
  </si>
  <si>
    <t>CAGTTGGCTGGGCAG</t>
  </si>
  <si>
    <t>TTGGCTGGG</t>
  </si>
  <si>
    <t>TTAACAATGTATCCT</t>
  </si>
  <si>
    <t>ACAATGTAT</t>
  </si>
  <si>
    <t>AAGCCTTTTTGAGTT</t>
  </si>
  <si>
    <t>CCTTTTTGA</t>
  </si>
  <si>
    <t>CCAGCAGCATCCAGC</t>
  </si>
  <si>
    <t>GCAGCATCC</t>
  </si>
  <si>
    <t>GGCTATGCATCTCCC</t>
  </si>
  <si>
    <t>TATGCATCT</t>
  </si>
  <si>
    <t>TGTGAGTCTCAGAGC</t>
  </si>
  <si>
    <t>GAGTCTCAG</t>
  </si>
  <si>
    <t>CCCTTTTGAGAATTG</t>
  </si>
  <si>
    <t>TTTTGAGAA</t>
  </si>
  <si>
    <t>AGCCATGTGGTGCTG</t>
  </si>
  <si>
    <t>CATGTGGTG</t>
  </si>
  <si>
    <t>GGTCATCCTGGGGCT</t>
  </si>
  <si>
    <t>CATCCTGGG</t>
  </si>
  <si>
    <t>AAAGCATCATTTCAA</t>
  </si>
  <si>
    <t>GCATCATTT</t>
  </si>
  <si>
    <t>GTTACTCAGGTGCGC</t>
  </si>
  <si>
    <t>ACTCAGGTG</t>
  </si>
  <si>
    <t>GTGGGAGGATCACCT</t>
  </si>
  <si>
    <t>GGAGGATCA</t>
  </si>
  <si>
    <t>GTTTATTATTGAAGT</t>
  </si>
  <si>
    <t>TATTATTGA</t>
  </si>
  <si>
    <t>AGGTGAAGCTCTGAG</t>
  </si>
  <si>
    <t>TGAAGCTCT</t>
  </si>
  <si>
    <t>TTTGACATTTTTTTT</t>
  </si>
  <si>
    <t>GACATTTTT</t>
  </si>
  <si>
    <t>GGCCCACATCCTGCC</t>
  </si>
  <si>
    <t>CCACATCCT</t>
  </si>
  <si>
    <t>TTTTTTTTTTTTGGA</t>
  </si>
  <si>
    <t>TCTTAGGCTATATGA</t>
  </si>
  <si>
    <t>TAGGCTATA</t>
  </si>
  <si>
    <t>CCGGACGGGGCGGGG</t>
  </si>
  <si>
    <t>GACGGGGCG</t>
  </si>
  <si>
    <t>AAATTACTGAGAACA</t>
  </si>
  <si>
    <t>TTACTGAGA</t>
  </si>
  <si>
    <t>CGGCCGCCATGAACC</t>
  </si>
  <si>
    <t>CCGCCATGA</t>
  </si>
  <si>
    <t>TAGTTGCCATATTTA</t>
  </si>
  <si>
    <t>TTGCCATAT</t>
  </si>
  <si>
    <t>GTCAGCAAAATTCTT</t>
  </si>
  <si>
    <t>AGCAAAATT</t>
  </si>
  <si>
    <t>TTGGAGAATATGGTT</t>
  </si>
  <si>
    <t>GAGAATATG</t>
  </si>
  <si>
    <t>AACTGCTCCGACGGC</t>
  </si>
  <si>
    <t>TGCTCCGAC</t>
  </si>
  <si>
    <t>AACTTGTGGTTTAAA</t>
  </si>
  <si>
    <t>TTGTGGTTT</t>
  </si>
  <si>
    <t>TTCTTGTTCATCCTG</t>
  </si>
  <si>
    <t>TTGTTCATC</t>
  </si>
  <si>
    <t>TTTCTTTTTCAGATT</t>
  </si>
  <si>
    <t>CTTTTTCAG</t>
  </si>
  <si>
    <t>CAAGGCTCTGGAGTT</t>
  </si>
  <si>
    <t>GGCTCTGGA</t>
  </si>
  <si>
    <t>GTGGCGCATGCCTGT</t>
  </si>
  <si>
    <t>GCGCATGCC</t>
  </si>
  <si>
    <t>TTTGTGCCCCTCATT</t>
  </si>
  <si>
    <t>GTGCCCCTC</t>
  </si>
  <si>
    <t>CTAAACTTGGGGAAG</t>
  </si>
  <si>
    <t>AACTTGGGG</t>
  </si>
  <si>
    <t>TGGCGTCGGCGGCCT</t>
  </si>
  <si>
    <t>CGTCGGCGG</t>
  </si>
  <si>
    <t>GTAGAGAAGTGGGGA</t>
  </si>
  <si>
    <t>GAGAAGTGG</t>
  </si>
  <si>
    <t>AATACCTAATGTAAA</t>
  </si>
  <si>
    <t>ACCTAATGT</t>
  </si>
  <si>
    <t>AAGACTAACATGGAA</t>
  </si>
  <si>
    <t>ACTAACATG</t>
  </si>
  <si>
    <t>GCATAAACAGTTGTC</t>
  </si>
  <si>
    <t>TAAACAGTT</t>
  </si>
  <si>
    <t>TGAAACAGAGCATGA</t>
  </si>
  <si>
    <t>AACAGAGCA</t>
  </si>
  <si>
    <t>ATAGGAAAATGAGAT</t>
  </si>
  <si>
    <t>GGAAAATGA</t>
  </si>
  <si>
    <t>CGCAAGACCACCAAC</t>
  </si>
  <si>
    <t>AAGACCACC</t>
  </si>
  <si>
    <t>TGGTTGCTGTGGTGG</t>
  </si>
  <si>
    <t>TTGCTGTGG</t>
  </si>
  <si>
    <t>CCCAATGTTGTCCGG</t>
  </si>
  <si>
    <t>AATGTTGTC</t>
  </si>
  <si>
    <t>CCAACGTGGTCAGGT</t>
  </si>
  <si>
    <t>ACGTGGTCA</t>
  </si>
  <si>
    <t>AGAATTCGTTTGGCA</t>
  </si>
  <si>
    <t>ATTCGTTTG</t>
  </si>
  <si>
    <t>TTATTTCGATTTGCA</t>
  </si>
  <si>
    <t>TTTCGATTT</t>
  </si>
  <si>
    <t>TAAAATCAAAGTCAA</t>
  </si>
  <si>
    <t>AATCAAAGT</t>
  </si>
  <si>
    <t>CTGGCCGACACTTTA</t>
  </si>
  <si>
    <t>GCCGACACT</t>
  </si>
  <si>
    <t>AAGGCCTTGGGAACA</t>
  </si>
  <si>
    <t>GCCTTGGGA</t>
  </si>
  <si>
    <t>TGGAGCAGAATCTAT</t>
  </si>
  <si>
    <t>AGCAGAATC</t>
  </si>
  <si>
    <t>TACTTCTGCTCCTTG</t>
  </si>
  <si>
    <t>TTCTGCTCC</t>
  </si>
  <si>
    <t>TAAAAATAATTACTT</t>
  </si>
  <si>
    <t>AAATAATTA</t>
  </si>
  <si>
    <t>GTCCCTTCTTCTGCA</t>
  </si>
  <si>
    <t>CCTTCTTCT</t>
  </si>
  <si>
    <t>AGACAAGCCACTATT</t>
  </si>
  <si>
    <t>CAAGCCACT</t>
  </si>
  <si>
    <t>TGATCCCAGGAGTTT</t>
  </si>
  <si>
    <t>TCCCAGGAG</t>
  </si>
  <si>
    <t>CCCTCCCCAGCTGCC</t>
  </si>
  <si>
    <t>TCCCCAGCT</t>
  </si>
  <si>
    <t>ATGTCAAGGCAGGAA</t>
  </si>
  <si>
    <t>TCAAGGCAG</t>
  </si>
  <si>
    <t>CGACCCCACTATAGA</t>
  </si>
  <si>
    <t>CCCCACTAT</t>
  </si>
  <si>
    <t>TTTATGAAATTCCAG</t>
  </si>
  <si>
    <t>ATGAAATTC</t>
  </si>
  <si>
    <t>CCCATCAGCACATAA</t>
  </si>
  <si>
    <t>ATCAGCACA</t>
  </si>
  <si>
    <t>TAGCCACAGAATACC</t>
  </si>
  <si>
    <t>CCACAGAAT</t>
  </si>
  <si>
    <t>CTGGCTCCTTAAGTG</t>
  </si>
  <si>
    <t>GCTCCTTAA</t>
  </si>
  <si>
    <t>AACTCCAATCTGGCT</t>
  </si>
  <si>
    <t>TCCAATCTG</t>
  </si>
  <si>
    <t>GGGAGGATCACCCAA</t>
  </si>
  <si>
    <t>AGGATCACC</t>
  </si>
  <si>
    <t>GAGGTGGAGGACGAC</t>
  </si>
  <si>
    <t>GTGGAGGAC</t>
  </si>
  <si>
    <t>GCTCTTATTTATTAT</t>
  </si>
  <si>
    <t>CTTATTTAT</t>
  </si>
  <si>
    <t>TTGTATCCTATCTGG</t>
  </si>
  <si>
    <t>TATCCTATC</t>
  </si>
  <si>
    <t>CCTAATCCATCTACA</t>
  </si>
  <si>
    <t>AATCCATCT</t>
  </si>
  <si>
    <t>CCACAGAGGCGGAAA</t>
  </si>
  <si>
    <t>CAGAGGCGG</t>
  </si>
  <si>
    <t>ATGGCGGCTGCAGTG</t>
  </si>
  <si>
    <t>GGCCAATGTGACCAT</t>
  </si>
  <si>
    <t>CAATGTGAC</t>
  </si>
  <si>
    <t>GTGTTTCTAGGGATC</t>
  </si>
  <si>
    <t>TTTCTAGGG</t>
  </si>
  <si>
    <t>GAACAGAAACACAAA</t>
  </si>
  <si>
    <t>CAGAAACAC</t>
  </si>
  <si>
    <t>AATTAGGTAAGATTC</t>
  </si>
  <si>
    <t>TAGGTAAGA</t>
  </si>
  <si>
    <t>TCAAGGCCTAGACTG</t>
  </si>
  <si>
    <t>AGGCCTAGA</t>
  </si>
  <si>
    <t>ATTGTGCCGTTGCAC</t>
  </si>
  <si>
    <t>GTGCCGTTG</t>
  </si>
  <si>
    <t>GCAGCGGCTGCTTTG</t>
  </si>
  <si>
    <t>GCGGCTGCT</t>
  </si>
  <si>
    <t>GGCACCTGGGAAGGG</t>
  </si>
  <si>
    <t>ACCTGGGAA</t>
  </si>
  <si>
    <t>CAAGGTCGGCGAACT</t>
  </si>
  <si>
    <t>GGTCGGCGA</t>
  </si>
  <si>
    <t>AAAACACCTCCACCA</t>
  </si>
  <si>
    <t>ACACCTCCA</t>
  </si>
  <si>
    <t>GGGGCTGGCTTGCTA</t>
  </si>
  <si>
    <t>GCTGGCTTG</t>
  </si>
  <si>
    <t>GGCACACACCACCAC</t>
  </si>
  <si>
    <t>ACACACCAC</t>
  </si>
  <si>
    <t>TTAAAGAAGCATTTA</t>
  </si>
  <si>
    <t>AAGAAGCAT</t>
  </si>
  <si>
    <t>CTTGCATGACTTTGT</t>
  </si>
  <si>
    <t>GCATGACTT</t>
  </si>
  <si>
    <t>TATTAAGGGAATTTC</t>
  </si>
  <si>
    <t>TAAGGGAAT</t>
  </si>
  <si>
    <t>AGGCAATATGCCTCT</t>
  </si>
  <si>
    <t>CAATATGCC</t>
  </si>
  <si>
    <t>TGCTCTTCGAGCTGC</t>
  </si>
  <si>
    <t>TCTTCGAGC</t>
  </si>
  <si>
    <t>TCTCAAGCGTAGCAG</t>
  </si>
  <si>
    <t>CAAGCGTAG</t>
  </si>
  <si>
    <t>CCCAAAGGAATGTGG</t>
  </si>
  <si>
    <t>AAAGGAATG</t>
  </si>
  <si>
    <t>CCTTCGCCAACCAGC</t>
  </si>
  <si>
    <t>TCGCCAACC</t>
  </si>
  <si>
    <t>TAAAAATGCCCAGTG</t>
  </si>
  <si>
    <t>AAATGCCCA</t>
  </si>
  <si>
    <t>TCTATATAAAGTCCT</t>
  </si>
  <si>
    <t>ATATAAAGT</t>
  </si>
  <si>
    <t>CCCATTCCCTTATTA</t>
  </si>
  <si>
    <t>ATTCCCTTA</t>
  </si>
  <si>
    <t>GGGGCGTGCGTTTGC</t>
  </si>
  <si>
    <t>GCGTGCGTT</t>
  </si>
  <si>
    <t>GGTGGCGCCTGTGGT</t>
  </si>
  <si>
    <t>GGCGCCTGT</t>
  </si>
  <si>
    <t>GGACTACAGGCATGC</t>
  </si>
  <si>
    <t>CTACAGGCA</t>
  </si>
  <si>
    <t>GTGCTGTATGTTTCT</t>
  </si>
  <si>
    <t>CTGTATGTT</t>
  </si>
  <si>
    <t>CGCCGAGATGTCCAG</t>
  </si>
  <si>
    <t>CGAGATGTC</t>
  </si>
  <si>
    <t>GGTATGGATGGTGCA</t>
  </si>
  <si>
    <t>ATGGATGGT</t>
  </si>
  <si>
    <t>AGCAGGTTGCTGAAC</t>
  </si>
  <si>
    <t>AGGTTGCTG</t>
  </si>
  <si>
    <t>ATAAAGCTCCCAGGA</t>
  </si>
  <si>
    <t>AAGCTCCCA</t>
  </si>
  <si>
    <t>CAGGGTTGGTTACTC</t>
  </si>
  <si>
    <t>GGTTGGTTA</t>
  </si>
  <si>
    <t>AGCTGACCAAACGTA</t>
  </si>
  <si>
    <t>TGACCAAAC</t>
  </si>
  <si>
    <t>AAAGGAAATGATTGA</t>
  </si>
  <si>
    <t>GGAAATGAT</t>
  </si>
  <si>
    <t>GGGGCCGAGTCCCTG</t>
  </si>
  <si>
    <t>GCCGAGTCC</t>
  </si>
  <si>
    <t>CCTCTCAAAGTGCTG</t>
  </si>
  <si>
    <t>CTCAAAGTG</t>
  </si>
  <si>
    <t>TGGGGAGAGCAAGCG</t>
  </si>
  <si>
    <t>GGAGAGCAA</t>
  </si>
  <si>
    <t>GCTTAAGTCGAAGTA</t>
  </si>
  <si>
    <t>TAAGTCGAA</t>
  </si>
  <si>
    <t>TTAGGATTTATCCTG</t>
  </si>
  <si>
    <t>GGATTTATC</t>
  </si>
  <si>
    <t>ATATTTTTTGTAAAG</t>
  </si>
  <si>
    <t>TTTTTTGTA</t>
  </si>
  <si>
    <t>TAGAATAGAAATTTG</t>
  </si>
  <si>
    <t>TGGTGCGATCTCAGC</t>
  </si>
  <si>
    <t>TGCGATCTC</t>
  </si>
  <si>
    <t>CTTTCTGCACATAGT</t>
  </si>
  <si>
    <t>TCTGCACAT</t>
  </si>
  <si>
    <t>CTGTTTCCCAGATTG</t>
  </si>
  <si>
    <t>TTTCCCAGA</t>
  </si>
  <si>
    <t>ACGCCCATGTGACCA</t>
  </si>
  <si>
    <t>ACCACGACGGTCACC</t>
  </si>
  <si>
    <t>ACGACGGTC</t>
  </si>
  <si>
    <t>CAGGAGTCTGAGACA</t>
  </si>
  <si>
    <t>GAGTCTGAG</t>
  </si>
  <si>
    <t>GGAATGGTGAAGACA</t>
  </si>
  <si>
    <t>ATGGTGAAG</t>
  </si>
  <si>
    <t>TCCGCGGGTACCGGC</t>
  </si>
  <si>
    <t>GCGGGTACC</t>
  </si>
  <si>
    <t>TAGTGACCACAAAGT</t>
  </si>
  <si>
    <t>TGACCACAA</t>
  </si>
  <si>
    <t>GTCCGACTTTGGCCT</t>
  </si>
  <si>
    <t>CGACTTTGG</t>
  </si>
  <si>
    <t>AGCAGCTTTCACGTT</t>
  </si>
  <si>
    <t>AGCTTTCAC</t>
  </si>
  <si>
    <t>ATGCAAGGTAAAGAT</t>
  </si>
  <si>
    <t>CAAGGTAAA</t>
  </si>
  <si>
    <t>TCTTCCAGTGAACTA</t>
  </si>
  <si>
    <t>TCCAGTGAA</t>
  </si>
  <si>
    <t>GTTTTCCTGATAGGC</t>
  </si>
  <si>
    <t>TTCCTGATA</t>
  </si>
  <si>
    <t>TTAAACCTCTAAAGT</t>
  </si>
  <si>
    <t>AACCTCTAA</t>
  </si>
  <si>
    <t>CAGCCCCCGGACCCC</t>
  </si>
  <si>
    <t>CCCCCGGAC</t>
  </si>
  <si>
    <t>GTTTTTTAGTGGGAT</t>
  </si>
  <si>
    <t>TTTTAGTGG</t>
  </si>
  <si>
    <t>AGCCTCCTTAGTAGT</t>
  </si>
  <si>
    <t>CTCCTTAGT</t>
  </si>
  <si>
    <t>CCCAGCCTCTGTGGG</t>
  </si>
  <si>
    <t>AGCCTCTGT</t>
  </si>
  <si>
    <t>AACATGCAATGACAG</t>
  </si>
  <si>
    <t>ATGCAATGA</t>
  </si>
  <si>
    <t>GGACTAGGAGAAATT</t>
  </si>
  <si>
    <t>CTAGGAGAA</t>
  </si>
  <si>
    <t>TAGGAACTTGCAAGG</t>
  </si>
  <si>
    <t>GAACTTGCA</t>
  </si>
  <si>
    <t>GCCCCACTCTGCTTC</t>
  </si>
  <si>
    <t>CCACTCTGC</t>
  </si>
  <si>
    <t>GACATGGACAGTATG</t>
  </si>
  <si>
    <t>ATGGACAGT</t>
  </si>
  <si>
    <t>AAGCCCCCGTACTCG</t>
  </si>
  <si>
    <t>CCCCCGTAC</t>
  </si>
  <si>
    <t>CCACTGAATCTGGAC</t>
  </si>
  <si>
    <t>CTGAATCTG</t>
  </si>
  <si>
    <t>AGCATCACATAATAA</t>
  </si>
  <si>
    <t>ATCACATAA</t>
  </si>
  <si>
    <t>GGATTGTATTCTGCA</t>
  </si>
  <si>
    <t>CCAATTCTTCTGTTT</t>
  </si>
  <si>
    <t>TTTTGTTTCACACGC</t>
  </si>
  <si>
    <t>TGTTTCACA</t>
  </si>
  <si>
    <t>TAACAATAACTATCT</t>
  </si>
  <si>
    <t>CAATAACTA</t>
  </si>
  <si>
    <t>CAAATGAGGGTTATT</t>
  </si>
  <si>
    <t>ATGAGGGTT</t>
  </si>
  <si>
    <t>CAGCACTGCCCATGG</t>
  </si>
  <si>
    <t>CACTGCCCA</t>
  </si>
  <si>
    <t>GATCACGAAGGAATT</t>
  </si>
  <si>
    <t>CACGAAGGA</t>
  </si>
  <si>
    <t>GGTGCAGACCGGCGA</t>
  </si>
  <si>
    <t>ATTTCCAGTTCTATC</t>
  </si>
  <si>
    <t>TCCAGTTCT</t>
  </si>
  <si>
    <t>CTATTAGGGAATGGT</t>
  </si>
  <si>
    <t>TTAGGGAAT</t>
  </si>
  <si>
    <t>ATTCCCCTTTTTTGG</t>
  </si>
  <si>
    <t>CCCCTTTTT</t>
  </si>
  <si>
    <t>GGCTCCTGGGGCAAT</t>
  </si>
  <si>
    <t>TCCTGGGGC</t>
  </si>
  <si>
    <t>AGACTGAGGGCATCT</t>
  </si>
  <si>
    <t>CTGAGGGCA</t>
  </si>
  <si>
    <t>TTTGAAGAATATATG</t>
  </si>
  <si>
    <t>GAAGAATAT</t>
  </si>
  <si>
    <t>GAATGGGCTTTTACA</t>
  </si>
  <si>
    <t>TGGGCTTTT</t>
  </si>
  <si>
    <t>ATCAGTGCTTTGGCC</t>
  </si>
  <si>
    <t>AGTGCTTTG</t>
  </si>
  <si>
    <t>AAAATACAAAGTAGA</t>
  </si>
  <si>
    <t>ATACAAAGT</t>
  </si>
  <si>
    <t>GACTTCCTGGTGCAG</t>
  </si>
  <si>
    <t>TTCCTGGTG</t>
  </si>
  <si>
    <t>CCACGGGAAAGTGGT</t>
  </si>
  <si>
    <t>CGGGAAAGT</t>
  </si>
  <si>
    <t>GACTGAAGTCCTCTA</t>
  </si>
  <si>
    <t>TGAAGTCCT</t>
  </si>
  <si>
    <t>GGCCGAGGTGGGCAG</t>
  </si>
  <si>
    <t>CGAGGTGGG</t>
  </si>
  <si>
    <t>CAGTCATGGACACTT</t>
  </si>
  <si>
    <t>TCATGGACA</t>
  </si>
  <si>
    <t>GTAAGCGACTTTTGG</t>
  </si>
  <si>
    <t>AGCGACTTT</t>
  </si>
  <si>
    <t>GAAGTAGGGAGGATA</t>
  </si>
  <si>
    <t>GTAGGGAGG</t>
  </si>
  <si>
    <t>CGACAACGAGAGTGG</t>
  </si>
  <si>
    <t>CAACGAGAG</t>
  </si>
  <si>
    <t>CCACTTGGCCACTGC</t>
  </si>
  <si>
    <t>CTTGGCCAC</t>
  </si>
  <si>
    <t>AGGCGTTGGGAGTGT</t>
  </si>
  <si>
    <t>CGTTGGGAG</t>
  </si>
  <si>
    <t>GATATTGGTTATATC</t>
  </si>
  <si>
    <t>ATTGGTTAT</t>
  </si>
  <si>
    <t>CCATTATTTTCATAA</t>
  </si>
  <si>
    <t>TTTCATCCTGAATAT</t>
  </si>
  <si>
    <t>CATCCTGAA</t>
  </si>
  <si>
    <t>CTGGGCCGGTGAGTG</t>
  </si>
  <si>
    <t>GGCCGGTGA</t>
  </si>
  <si>
    <t>AATCCAATCATAAGG</t>
  </si>
  <si>
    <t>CCAATCATA</t>
  </si>
  <si>
    <t>AAGCAAAAAGGACTT</t>
  </si>
  <si>
    <t>CAAAAAGGA</t>
  </si>
  <si>
    <t>GCTGTCACTGGGGTA</t>
  </si>
  <si>
    <t>GTCACTGGG</t>
  </si>
  <si>
    <t>ACATTTAGATGCAGT</t>
  </si>
  <si>
    <t>TTTAGATGC</t>
  </si>
  <si>
    <t>AGCTCTTAAATAAAA</t>
  </si>
  <si>
    <t>TCTTAAATA</t>
  </si>
  <si>
    <t>ATGTGGAAAAGTCCC</t>
  </si>
  <si>
    <t>TGGAAAAGT</t>
  </si>
  <si>
    <t>TTTTTAGAAAGTAAC</t>
  </si>
  <si>
    <t>TTAGAAAGT</t>
  </si>
  <si>
    <t>TGATGACCCATGTGT</t>
  </si>
  <si>
    <t>TGACCCATG</t>
  </si>
  <si>
    <t>CAGAAAGGAGGCAAA</t>
  </si>
  <si>
    <t>AAAGGAGGC</t>
  </si>
  <si>
    <t>GCCATGTTTGCTGAG</t>
  </si>
  <si>
    <t>ATGTTTGCT</t>
  </si>
  <si>
    <t>TGTTTTCTTGGAGTC</t>
  </si>
  <si>
    <t>TTTCTTGGA</t>
  </si>
  <si>
    <t>AATTGGAAGTAATAG</t>
  </si>
  <si>
    <t>TGGAAGTAA</t>
  </si>
  <si>
    <t>AAGTGCCACTACTTT</t>
  </si>
  <si>
    <t>TGCCACTAC</t>
  </si>
  <si>
    <t>TGTCCACCAAGTGAG</t>
  </si>
  <si>
    <t>CCACCAAGT</t>
  </si>
  <si>
    <t>GAAGGAGAGGAGGGA</t>
  </si>
  <si>
    <t>GGAGAGGAG</t>
  </si>
  <si>
    <t>GATGGGAAGTGGCAG</t>
  </si>
  <si>
    <t>GGGAAGTGG</t>
  </si>
  <si>
    <t>TTTACATTTGATGCA</t>
  </si>
  <si>
    <t>ACATTTGAT</t>
  </si>
  <si>
    <t>CCACTAGGAAAACTG</t>
  </si>
  <si>
    <t>CTAGGAAAA</t>
  </si>
  <si>
    <t>CCTTGATTTTTAAAA</t>
  </si>
  <si>
    <t>TGATTTTTA</t>
  </si>
  <si>
    <t>CTGGAATGGTAGCCA</t>
  </si>
  <si>
    <t>GAATGGTAG</t>
  </si>
  <si>
    <t>TTGAGAGTTTGTTCC</t>
  </si>
  <si>
    <t>AGAGTTTGT</t>
  </si>
  <si>
    <t>CCTTACAGACACCGG</t>
  </si>
  <si>
    <t>TACAGACAC</t>
  </si>
  <si>
    <t>TTAAAATGAACAAAT</t>
  </si>
  <si>
    <t>AAATGAACA</t>
  </si>
  <si>
    <t>GCTGACCCATTTTTC</t>
  </si>
  <si>
    <t>GACCCATTT</t>
  </si>
  <si>
    <t>CAAAGCAGTTATTAG</t>
  </si>
  <si>
    <t>AGCAGTTAT</t>
  </si>
  <si>
    <t>TTCTACCTTCTGATT</t>
  </si>
  <si>
    <t>TACCTTCTG</t>
  </si>
  <si>
    <t>CCTCATGGAGCAGGT</t>
  </si>
  <si>
    <t>CATGGAGCA</t>
  </si>
  <si>
    <t>GTCAGGAACCACGAA</t>
  </si>
  <si>
    <t>AGGAACCAC</t>
  </si>
  <si>
    <t>TTTTATTAGCTGCTG</t>
  </si>
  <si>
    <t>TATTAGCTG</t>
  </si>
  <si>
    <t>GTTTAATATTTTTAG</t>
  </si>
  <si>
    <t>TAATATTTT</t>
  </si>
  <si>
    <t>GAATATGTGGTGTTG</t>
  </si>
  <si>
    <t>TATGTGGTG</t>
  </si>
  <si>
    <t>CACATTCCAACTATG</t>
  </si>
  <si>
    <t>ATTCCAACT</t>
  </si>
  <si>
    <t>CATTTTCTTTATATT</t>
  </si>
  <si>
    <t>TTTCTTTAT</t>
  </si>
  <si>
    <t>GGCATGAGCAGTGGC</t>
  </si>
  <si>
    <t>ATGAGCAGT</t>
  </si>
  <si>
    <t>AGGAGTTGTTCTTAG</t>
  </si>
  <si>
    <t>AGTTGTTCT</t>
  </si>
  <si>
    <t>GGCCTTTATGAGCTA</t>
  </si>
  <si>
    <t>CTTTATGAG</t>
  </si>
  <si>
    <t>CATTATATAGCTCAG</t>
  </si>
  <si>
    <t>CTGTGGGTTGCTTCC</t>
  </si>
  <si>
    <t>TGGGTTGCT</t>
  </si>
  <si>
    <t>GCCGACTTTTCCCAG</t>
  </si>
  <si>
    <t>GACTTTTCC</t>
  </si>
  <si>
    <t>AATTAACAGATCATT</t>
  </si>
  <si>
    <t>TAACAGATC</t>
  </si>
  <si>
    <t>GTCTAAATCAAAGTG</t>
  </si>
  <si>
    <t>TAAATCAAA</t>
  </si>
  <si>
    <t>ACTTGCACTTAGTTC</t>
  </si>
  <si>
    <t>TGCACTTAG</t>
  </si>
  <si>
    <t>GAGAGAACATCTATT</t>
  </si>
  <si>
    <t>AGAACATCT</t>
  </si>
  <si>
    <t>AAGTAGTGCCAGTGT</t>
  </si>
  <si>
    <t>TAGTGCCAG</t>
  </si>
  <si>
    <t>TTATTCTCACTATAG</t>
  </si>
  <si>
    <t>TTCTCACTA</t>
  </si>
  <si>
    <t>CTTGAATTTGCCTAA</t>
  </si>
  <si>
    <t>GAATTTGCC</t>
  </si>
  <si>
    <t>CAGAAGGCACAGTTG</t>
  </si>
  <si>
    <t>AAGGCACAG</t>
  </si>
  <si>
    <t>TGCACCCCGACGCAG</t>
  </si>
  <si>
    <t>ACCCCGACG</t>
  </si>
  <si>
    <t>CTGCTGACAGGGACA</t>
  </si>
  <si>
    <t>CTGACAGGG</t>
  </si>
  <si>
    <t>GGAACCAAAGGAAAT</t>
  </si>
  <si>
    <t>ACCAAAGGA</t>
  </si>
  <si>
    <t>TGCGGCCGGAGCCCC</t>
  </si>
  <si>
    <t>GGCCGGAGC</t>
  </si>
  <si>
    <t>AGGACCGTGCCGCGC</t>
  </si>
  <si>
    <t>ACCGTGCCG</t>
  </si>
  <si>
    <t>TCTCACAGGAAGGCA</t>
  </si>
  <si>
    <t>CACAGGAAG</t>
  </si>
  <si>
    <t>ATGCCCACTATGGAC</t>
  </si>
  <si>
    <t>CCCACTATG</t>
  </si>
  <si>
    <t>TGGGTGTGCCTTCCA</t>
  </si>
  <si>
    <t>AAGAACGGAGGCCGT</t>
  </si>
  <si>
    <t>AACGGAGGC</t>
  </si>
  <si>
    <t>TGCAGATGCAGCTGC</t>
  </si>
  <si>
    <t>AGATGCAGC</t>
  </si>
  <si>
    <t>ACCCGGGAGGCCAAG</t>
  </si>
  <si>
    <t>CGGGAGGCC</t>
  </si>
  <si>
    <t>TTACAGGGACTACCA</t>
  </si>
  <si>
    <t>CAGGGACTA</t>
  </si>
  <si>
    <t>CAGCCTCTGACTTGT</t>
  </si>
  <si>
    <t>CCTCTGACT</t>
  </si>
  <si>
    <t>ATTTGTGAAGTTTGG</t>
  </si>
  <si>
    <t>TGTGAAGTT</t>
  </si>
  <si>
    <t>AACACGGTGAAACCC</t>
  </si>
  <si>
    <t>ACGGTGAAA</t>
  </si>
  <si>
    <t>GAAGTGGGGCTGGGG</t>
  </si>
  <si>
    <t>GTGGGGCTG</t>
  </si>
  <si>
    <t>CAGTGGCACAGTCAT</t>
  </si>
  <si>
    <t>TGGCACAGT</t>
  </si>
  <si>
    <t>ATTGACATATAATTG</t>
  </si>
  <si>
    <t>GACATATAA</t>
  </si>
  <si>
    <t>GGGTAACCCTGCCTG</t>
  </si>
  <si>
    <t>TAACCCTGC</t>
  </si>
  <si>
    <t>CCAGGAACCACACCA</t>
  </si>
  <si>
    <t>GGAACCACA</t>
  </si>
  <si>
    <t>GGAAACAGGAGGCAG</t>
  </si>
  <si>
    <t>AACAGGAGG</t>
  </si>
  <si>
    <t>AGGACTCTCCCCTAA</t>
  </si>
  <si>
    <t>ACTCTCCCC</t>
  </si>
  <si>
    <t>GGCCAGGTTATAATT</t>
  </si>
  <si>
    <t>CAGGTTATA</t>
  </si>
  <si>
    <t>ACATCCCTCTCATCA</t>
  </si>
  <si>
    <t>TCCCTCTCA</t>
  </si>
  <si>
    <t>CTACTGATGATGACC</t>
  </si>
  <si>
    <t>CTGATGATG</t>
  </si>
  <si>
    <t>CGGTGTCCAATAACT</t>
  </si>
  <si>
    <t>TGTCCAATA</t>
  </si>
  <si>
    <t>TAGCCAGTTGTAAAT</t>
  </si>
  <si>
    <t>CCAGTTGTA</t>
  </si>
  <si>
    <t>GAGCTCCTCGGGGAG</t>
  </si>
  <si>
    <t>CTCCTCGGG</t>
  </si>
  <si>
    <t>GAGCGGGAAGGAGGT</t>
  </si>
  <si>
    <t>CGGGAAGGA</t>
  </si>
  <si>
    <t>ATATTTAAAGAGCAG</t>
  </si>
  <si>
    <t>TTTAAAGAG</t>
  </si>
  <si>
    <t>CCATTTGAATTTTTA</t>
  </si>
  <si>
    <t>TTTGAATTT</t>
  </si>
  <si>
    <t>GTCTTGCCTCAGCTC</t>
  </si>
  <si>
    <t>TTGCCTCAG</t>
  </si>
  <si>
    <t>CTGGCGCGAATCGCT</t>
  </si>
  <si>
    <t>GCGCGAATC</t>
  </si>
  <si>
    <t>CCAGGCTGGATTGCA</t>
  </si>
  <si>
    <t>GGCTGGATT</t>
  </si>
  <si>
    <t>CGCCATGAACAGCAT</t>
  </si>
  <si>
    <t>CATGAACAG</t>
  </si>
  <si>
    <t>ATGGCTTTGGATAGA</t>
  </si>
  <si>
    <t>GCTTTGGAT</t>
  </si>
  <si>
    <t>TGGCGGCCGCCCAGA</t>
  </si>
  <si>
    <t>CGGCCGCCC</t>
  </si>
  <si>
    <t>CATGGAGAGAAAATT</t>
  </si>
  <si>
    <t>GGAGAGAAA</t>
  </si>
  <si>
    <t>TCTCCCTTGATCTGA</t>
  </si>
  <si>
    <t>CCCTTGATC</t>
  </si>
  <si>
    <t>ATATGCTGTTTAATT</t>
  </si>
  <si>
    <t>TGCTGTTTA</t>
  </si>
  <si>
    <t>CATGACCACTTCAAA</t>
  </si>
  <si>
    <t>GACCACTTC</t>
  </si>
  <si>
    <t>GAGGTCACAGCGAGC</t>
  </si>
  <si>
    <t>GTCACAGCG</t>
  </si>
  <si>
    <t>GCCGAGTGCGTGGAT</t>
  </si>
  <si>
    <t>GAGTGCGTG</t>
  </si>
  <si>
    <t>CCCGAGCTGGGTCAC</t>
  </si>
  <si>
    <t>GAGCTGGGT</t>
  </si>
  <si>
    <t>GCTGTGCCCGACACC</t>
  </si>
  <si>
    <t>GTGCCCGAC</t>
  </si>
  <si>
    <t>GCCAATTGACAGATT</t>
  </si>
  <si>
    <t>AATTGACAG</t>
  </si>
  <si>
    <t>CGCTCCAGCAGCCTC</t>
  </si>
  <si>
    <t>TCCAGCAGC</t>
  </si>
  <si>
    <t>GAGTAAAAAGCCGTG</t>
  </si>
  <si>
    <t>TAAAAAGCC</t>
  </si>
  <si>
    <t>AATTCTCAAATTTAG</t>
  </si>
  <si>
    <t>TCTCAAATT</t>
  </si>
  <si>
    <t>GGTCATAATGGTCTC</t>
  </si>
  <si>
    <t>CATAATGGT</t>
  </si>
  <si>
    <t>TGTAGTCCCAGCTAC</t>
  </si>
  <si>
    <t>AGTCCCAGC</t>
  </si>
  <si>
    <t>GTCTCGCTTCGTGTG</t>
  </si>
  <si>
    <t>TCGCTTCGT</t>
  </si>
  <si>
    <t>CAGGTTTCTGGGGTG</t>
  </si>
  <si>
    <t>GTTTCTGGG</t>
  </si>
  <si>
    <t>TAACTAACCCACTGC</t>
  </si>
  <si>
    <t>CTAACCCAC</t>
  </si>
  <si>
    <t>CAGAATTTGTCTCTT</t>
  </si>
  <si>
    <t>AATTTGTCT</t>
  </si>
  <si>
    <t>GGTACATTTCCTGAA</t>
  </si>
  <si>
    <t>ACATTTCCT</t>
  </si>
  <si>
    <t>TATATAAATATGAAT</t>
  </si>
  <si>
    <t>ATAAATATG</t>
  </si>
  <si>
    <t>TGAATTTGCTCATAC</t>
  </si>
  <si>
    <t>ATTTGCTCA</t>
  </si>
  <si>
    <t>AAAAAAAAAAAAAAT</t>
  </si>
  <si>
    <t>ACCCAGCCCAGACCT</t>
  </si>
  <si>
    <t>CAGCCCAGA</t>
  </si>
  <si>
    <t>TCCTTCAAGGGAAAT</t>
  </si>
  <si>
    <t>TTCAAGGGA</t>
  </si>
  <si>
    <t>GCATTTGAAACCATG</t>
  </si>
  <si>
    <t>TTTGAAACC</t>
  </si>
  <si>
    <t>AGGTACATAAAGTGC</t>
  </si>
  <si>
    <t>TACATAAAG</t>
  </si>
  <si>
    <t>GTTTTCCTTCCCTAA</t>
  </si>
  <si>
    <t>GTTCACATAGCATAA</t>
  </si>
  <si>
    <t>CACATAGCA</t>
  </si>
  <si>
    <t>AAATTGCGCCCCTTT</t>
  </si>
  <si>
    <t>TTGCGCCCC</t>
  </si>
  <si>
    <t>ATCTTCCTGAGAGAG</t>
  </si>
  <si>
    <t>TTCCTGAGA</t>
  </si>
  <si>
    <t>TTCTAATAAACTGTG</t>
  </si>
  <si>
    <t>TAATAAACT</t>
  </si>
  <si>
    <t>AACAACACTGGGATT</t>
  </si>
  <si>
    <t>AACACTGGG</t>
  </si>
  <si>
    <t>CTGTGTCCCTGTGTC</t>
  </si>
  <si>
    <t>TGTCCCTGT</t>
  </si>
  <si>
    <t>CCTGCCCCAGCGTGA</t>
  </si>
  <si>
    <t>GCCCCAGCG</t>
  </si>
  <si>
    <t>AGGCCTGTGGCATTC</t>
  </si>
  <si>
    <t>CCTGTGGCA</t>
  </si>
  <si>
    <t>AAATTAAAATCTGAA</t>
  </si>
  <si>
    <t>TTAAAATCT</t>
  </si>
  <si>
    <t>CGCCTACGACCTGCT</t>
  </si>
  <si>
    <t>CTACGACCT</t>
  </si>
  <si>
    <t>GCACCGGGCATCTTC</t>
  </si>
  <si>
    <t>CCGGGCATC</t>
  </si>
  <si>
    <t>CTAATGAATGTATTT</t>
  </si>
  <si>
    <t>ATGAATGTA</t>
  </si>
  <si>
    <t>TTGGGAGTGGGTGGA</t>
  </si>
  <si>
    <t>GGAGTGGGT</t>
  </si>
  <si>
    <t>CTGGCATCAAGAACA</t>
  </si>
  <si>
    <t>GCATCAAGA</t>
  </si>
  <si>
    <t>GGGGAGGTCTCTCCA</t>
  </si>
  <si>
    <t>GAGGTCTCT</t>
  </si>
  <si>
    <t>CTGGTGCATACCCAG</t>
  </si>
  <si>
    <t>GTGCATACC</t>
  </si>
  <si>
    <t>TAAGCAGCTCTCTGT</t>
  </si>
  <si>
    <t>GCAGCTCTC</t>
  </si>
  <si>
    <t>AACCTGTCCAGTTTT</t>
  </si>
  <si>
    <t>CTGTCCAGT</t>
  </si>
  <si>
    <t>TTCAGAGAGGAAAAC</t>
  </si>
  <si>
    <t>AGAGAGGAA</t>
  </si>
  <si>
    <t>CCGGGCTCAACCAGT</t>
  </si>
  <si>
    <t>GGCTCAACC</t>
  </si>
  <si>
    <t>CTCGAACTCCTGACC</t>
  </si>
  <si>
    <t>GAACTCCTG</t>
  </si>
  <si>
    <t>ATATAGCCTTTACTG</t>
  </si>
  <si>
    <t>TAGCCTTTA</t>
  </si>
  <si>
    <t>TATGGAAAGAAATGG</t>
  </si>
  <si>
    <t>GGAAAGAAA</t>
  </si>
  <si>
    <t>TAAAATTAGCTTTTT</t>
  </si>
  <si>
    <t>AATTAGCTT</t>
  </si>
  <si>
    <t>GACAAAAATGAGGGG</t>
  </si>
  <si>
    <t>AAAAATGAG</t>
  </si>
  <si>
    <t>AGTTTATACATATGC</t>
  </si>
  <si>
    <t>TTATACATA</t>
  </si>
  <si>
    <t>AGGGGGATGTCAGGC</t>
  </si>
  <si>
    <t>GGGATGTCA</t>
  </si>
  <si>
    <t>TTTCGATGCACCAAC</t>
  </si>
  <si>
    <t>CGATGCACC</t>
  </si>
  <si>
    <t>CAGCTTTTGATGGTA</t>
  </si>
  <si>
    <t>CTTTTGATG</t>
  </si>
  <si>
    <t>ATCATGACCAAGGTC</t>
  </si>
  <si>
    <t>ATGACCAAG</t>
  </si>
  <si>
    <t>AGGCTGAGGCAGGAG</t>
  </si>
  <si>
    <t>CTGAGGCAG</t>
  </si>
  <si>
    <t>GGGAATAGAAGATTA</t>
  </si>
  <si>
    <t>AATAGAAGA</t>
  </si>
  <si>
    <t>ATGGGATGCTGGTGG</t>
  </si>
  <si>
    <t>GGATGCTGG</t>
  </si>
  <si>
    <t>GCAACATAGACCCTG</t>
  </si>
  <si>
    <t>ACATAGACC</t>
  </si>
  <si>
    <t>CTGACCAGTGGTCAA</t>
  </si>
  <si>
    <t>ACCAGTGGT</t>
  </si>
  <si>
    <t>AGATCCAAGGATATA</t>
  </si>
  <si>
    <t>TCCAAGGAT</t>
  </si>
  <si>
    <t>TTTATCACTTTAATG</t>
  </si>
  <si>
    <t>ATCACTTTA</t>
  </si>
  <si>
    <t>TATGCAAAGACAGAC</t>
  </si>
  <si>
    <t>GCAAAGACA</t>
  </si>
  <si>
    <t>GGTTCACAGCCTCCA</t>
  </si>
  <si>
    <t>TCACAGCCT</t>
  </si>
  <si>
    <t>CCCTCCTTCCTTCTG</t>
  </si>
  <si>
    <t>TCCTTCCTT</t>
  </si>
  <si>
    <t>GAGGTAGAAACTTGG</t>
  </si>
  <si>
    <t>GTAGAAACT</t>
  </si>
  <si>
    <t>CAGGCTCACAACCCC</t>
  </si>
  <si>
    <t>GCTCACAAC</t>
  </si>
  <si>
    <t>AGGATCACTGCACAC</t>
  </si>
  <si>
    <t>ATCACTGCA</t>
  </si>
  <si>
    <t>ATGACGTCATGGCAG</t>
  </si>
  <si>
    <t>ACGTCATGG</t>
  </si>
  <si>
    <t>CAGAGTCTTGCTTTA</t>
  </si>
  <si>
    <t>AGTCTTGCT</t>
  </si>
  <si>
    <t>CTGCAGTGTGTAACG</t>
  </si>
  <si>
    <t>CAGTGTGTA</t>
  </si>
  <si>
    <t>GAACAACTCGCCCGA</t>
  </si>
  <si>
    <t>CAACTCGCC</t>
  </si>
  <si>
    <t>GTGTTGTCACCACTT</t>
  </si>
  <si>
    <t>TTGTCACCA</t>
  </si>
  <si>
    <t>TTGCTGAATATATTA</t>
  </si>
  <si>
    <t>CTGAATATA</t>
  </si>
  <si>
    <t>TATATGAGAAACCTG</t>
  </si>
  <si>
    <t>ATGAGAAAC</t>
  </si>
  <si>
    <t>AGGCGGAAATACCGG</t>
  </si>
  <si>
    <t>CGGAAATAC</t>
  </si>
  <si>
    <t>ACCTTTTACGAAATA</t>
  </si>
  <si>
    <t>TTTTACGAA</t>
  </si>
  <si>
    <t>CCCAGGCAGCTGCAA</t>
  </si>
  <si>
    <t>AGGCAGCTG</t>
  </si>
  <si>
    <t>ATGTCCTATGCCAAC</t>
  </si>
  <si>
    <t>TCCTATGCC</t>
  </si>
  <si>
    <t>TCCATGGACCTGGTA</t>
  </si>
  <si>
    <t>ATGGACCTG</t>
  </si>
  <si>
    <t>TAGGATTGTGGAACA</t>
  </si>
  <si>
    <t>GATTGTGGA</t>
  </si>
  <si>
    <t>AGTGTGCGTGGCTCT</t>
  </si>
  <si>
    <t>GTGCGTGGC</t>
  </si>
  <si>
    <t>GATGACCGGTTTGGC</t>
  </si>
  <si>
    <t>GACCGGTTT</t>
  </si>
  <si>
    <t>ATTAGTTATACAAAT</t>
  </si>
  <si>
    <t>AGTTATACA</t>
  </si>
  <si>
    <t>TTTTTCCTTTTGGTT</t>
  </si>
  <si>
    <t>TCTATCTATCTATCA</t>
  </si>
  <si>
    <t>ATCTATCTA</t>
  </si>
  <si>
    <t>ACGAGGTTGGGAGAT</t>
  </si>
  <si>
    <t>AGGTTGGGA</t>
  </si>
  <si>
    <t>CATGGGTGGCTTCAC</t>
  </si>
  <si>
    <t>GGGTGGCTT</t>
  </si>
  <si>
    <t>AAAAGGCCTCCCCTG</t>
  </si>
  <si>
    <t>AGGCCTCCC</t>
  </si>
  <si>
    <t>CTACACCACGCAAAG</t>
  </si>
  <si>
    <t>CACCACGCA</t>
  </si>
  <si>
    <t>GATCGCATTGTTGGA</t>
  </si>
  <si>
    <t>CGCATTGTT</t>
  </si>
  <si>
    <t>GTGGTCAGGTGAGCC</t>
  </si>
  <si>
    <t>GTCAGGTGA</t>
  </si>
  <si>
    <t>CTCAGAGGCCAAGCC</t>
  </si>
  <si>
    <t>AGAGGCCAA</t>
  </si>
  <si>
    <t>GTTCCAGAAATATCA</t>
  </si>
  <si>
    <t>CCAGAAATA</t>
  </si>
  <si>
    <t>CAAATGCCCGCAGCA</t>
  </si>
  <si>
    <t>ATGCCCGCA</t>
  </si>
  <si>
    <t>ACGCTATACAGATCC</t>
  </si>
  <si>
    <t>CTATACAGA</t>
  </si>
  <si>
    <t>CCACAAGAAGGGAAA</t>
  </si>
  <si>
    <t>CAAGAAGGG</t>
  </si>
  <si>
    <t>ATCTCAGCTCGCTGC</t>
  </si>
  <si>
    <t>TCAGCTCGC</t>
  </si>
  <si>
    <t>GCGCACTGGCCTCAT</t>
  </si>
  <si>
    <t>TTTCCCACAAGACGA</t>
  </si>
  <si>
    <t>CCCACAAGA</t>
  </si>
  <si>
    <t>TGAGCCACCGTGTCC</t>
  </si>
  <si>
    <t>GCCACCGTG</t>
  </si>
  <si>
    <t>CTCCCCCTCTTGGCT</t>
  </si>
  <si>
    <t>CCCCTCTTG</t>
  </si>
  <si>
    <t>AGAATACAGGATTTC</t>
  </si>
  <si>
    <t>ATACAGGAT</t>
  </si>
  <si>
    <t>TAAATTCTGGATGAA</t>
  </si>
  <si>
    <t>ATTCTGGAT</t>
  </si>
  <si>
    <t>AGGATGACCGGTTTG</t>
  </si>
  <si>
    <t>ATGACCGGT</t>
  </si>
  <si>
    <t>ACTTGAGGTCAGGAG</t>
  </si>
  <si>
    <t>TGAGGTCAG</t>
  </si>
  <si>
    <t>ATGCTGGTATGTGCG</t>
  </si>
  <si>
    <t>CTGGTATGT</t>
  </si>
  <si>
    <t>CTTAAGATCACGTAC</t>
  </si>
  <si>
    <t>AAGATCACG</t>
  </si>
  <si>
    <t>GACAACGCGCCAGTT</t>
  </si>
  <si>
    <t>AACGCGCCA</t>
  </si>
  <si>
    <t>TTACCTCCACTCACA</t>
  </si>
  <si>
    <t>CCTCCACTC</t>
  </si>
  <si>
    <t>GATGTGTGAGAAGAC</t>
  </si>
  <si>
    <t>GTGTGAGAA</t>
  </si>
  <si>
    <t>ATTCAGATCCAATCT</t>
  </si>
  <si>
    <t>CAGATCCAA</t>
  </si>
  <si>
    <t>ATGCGTCTACTAAAA</t>
  </si>
  <si>
    <t>CGTCTACTA</t>
  </si>
  <si>
    <t>CAATGTATATGGGGG</t>
  </si>
  <si>
    <t>TGTATATGG</t>
  </si>
  <si>
    <t>CACATGCATAGATTT</t>
  </si>
  <si>
    <t>ATGCATAGA</t>
  </si>
  <si>
    <t>AAAATACTATGCCAC</t>
  </si>
  <si>
    <t>ATACTATGC</t>
  </si>
  <si>
    <t>GGGTGCGCAGCAGGC</t>
  </si>
  <si>
    <t>TGCGCAGCA</t>
  </si>
  <si>
    <t>CGCGGCCCTGTCAGC</t>
  </si>
  <si>
    <t>GGCCCTGTC</t>
  </si>
  <si>
    <t>TGCCACTACTTTTCT</t>
  </si>
  <si>
    <t>CACTACTTT</t>
  </si>
  <si>
    <t>TATTTATATCTGTTC</t>
  </si>
  <si>
    <t>TTATATCTG</t>
  </si>
  <si>
    <t>CCTCTATGTCTTATT</t>
  </si>
  <si>
    <t>CTATGTCTT</t>
  </si>
  <si>
    <t>TATTCCCAGAAAGCT</t>
  </si>
  <si>
    <t>TCCCAGAAA</t>
  </si>
  <si>
    <t>CCATAGCTGCAGAAT</t>
  </si>
  <si>
    <t>TAGCTGCAG</t>
  </si>
  <si>
    <t>AAAACTACTCCAGAA</t>
  </si>
  <si>
    <t>ACTACTCCA</t>
  </si>
  <si>
    <t>GTTTGGCTGAACCAT</t>
  </si>
  <si>
    <t>TGGCTGAAC</t>
  </si>
  <si>
    <t>TTCACCCCAAAAGAT</t>
  </si>
  <si>
    <t>ACCCCAAAA</t>
  </si>
  <si>
    <t>ATGTCTCAGCAGGGA</t>
  </si>
  <si>
    <t>TCTCAGCAG</t>
  </si>
  <si>
    <t>CAGTAACAAAAAATA</t>
  </si>
  <si>
    <t>TAACAAAAA</t>
  </si>
  <si>
    <t>CCTTGTCCCTTCTCC</t>
  </si>
  <si>
    <t>TGTCCCTTC</t>
  </si>
  <si>
    <t>TCAAGACCAGCCTGA</t>
  </si>
  <si>
    <t>AGACCAGCC</t>
  </si>
  <si>
    <t>GTCAACAAAATTCAT</t>
  </si>
  <si>
    <t>AACAAAATT</t>
  </si>
  <si>
    <t>CACCGCTCCGCGACG</t>
  </si>
  <si>
    <t>CGCTCCGCG</t>
  </si>
  <si>
    <t>GATTAGCTGGGACTA</t>
  </si>
  <si>
    <t>TAGCTGGGA</t>
  </si>
  <si>
    <t>ATTACAAGTATTCTT</t>
  </si>
  <si>
    <t>ACAAGTATT</t>
  </si>
  <si>
    <t>CCGGTGTTTTTGCGT</t>
  </si>
  <si>
    <t>GTGTTTTTG</t>
  </si>
  <si>
    <t>TCTTGTGGGGATGAG</t>
  </si>
  <si>
    <t>TGTGGGGAT</t>
  </si>
  <si>
    <t>CTTAGCTTGCTTTTC</t>
  </si>
  <si>
    <t>AGCTTGCTT</t>
  </si>
  <si>
    <t>CTCCTCACTGTTACA</t>
  </si>
  <si>
    <t>CTCACTGTT</t>
  </si>
  <si>
    <t>TGAGTTCCAGTGCGA</t>
  </si>
  <si>
    <t>GTTCCAGTG</t>
  </si>
  <si>
    <t>TTGATCTGAGAATGG</t>
  </si>
  <si>
    <t>ATCTGAGAA</t>
  </si>
  <si>
    <t>GCGTGCGTGTGCATT</t>
  </si>
  <si>
    <t>TGCGTGTGC</t>
  </si>
  <si>
    <t>TAAGGTGGCGCATGC</t>
  </si>
  <si>
    <t>GGTGGCGCA</t>
  </si>
  <si>
    <t>TGTTCAACCTATATA</t>
  </si>
  <si>
    <t>TCAACCTAT</t>
  </si>
  <si>
    <t>TAGAGGGAAACCTCC</t>
  </si>
  <si>
    <t>AGGGAAACC</t>
  </si>
  <si>
    <t>GGCGCGCCGGCTTTG</t>
  </si>
  <si>
    <t>GCGCCGGCT</t>
  </si>
  <si>
    <t>GAGACAGTAGGTGTA</t>
  </si>
  <si>
    <t>ACAGTAGGT</t>
  </si>
  <si>
    <t>TGTAAAATTTGTGTA</t>
  </si>
  <si>
    <t>AAAATTTGT</t>
  </si>
  <si>
    <t>ACTTTAGCTTTAAAA</t>
  </si>
  <si>
    <t>TTAGCTTTA</t>
  </si>
  <si>
    <t>CACCTATAATCCTAG</t>
  </si>
  <si>
    <t>CTATAATCC</t>
  </si>
  <si>
    <t>GCCCACGCGGGCGGG</t>
  </si>
  <si>
    <t>CACGCGGGC</t>
  </si>
  <si>
    <t>CGGCGGCCGATGAAC</t>
  </si>
  <si>
    <t>CGGCCGATG</t>
  </si>
  <si>
    <t>TGGGGGCTTTCTCCA</t>
  </si>
  <si>
    <t>GGGCTTTCT</t>
  </si>
  <si>
    <t>TTCCTTCATCACAGA</t>
  </si>
  <si>
    <t>CTTCATCAC</t>
  </si>
  <si>
    <t>ACTTGGTGCTCCGTG</t>
  </si>
  <si>
    <t>TGGTGCTCC</t>
  </si>
  <si>
    <t>AGAGACTATATGCTC</t>
  </si>
  <si>
    <t>GACTATATG</t>
  </si>
  <si>
    <t>TTATCAGTCACTAAA</t>
  </si>
  <si>
    <t>TCAGTCACT</t>
  </si>
  <si>
    <t>GATGACCTTACTACC</t>
  </si>
  <si>
    <t>GACCTTACT</t>
  </si>
  <si>
    <t>AGGCCTCTCTCAGCC</t>
  </si>
  <si>
    <t>CCTCTCTCA</t>
  </si>
  <si>
    <t>TTCTGCTGTTTTGTT</t>
  </si>
  <si>
    <t>TGCTGTTTT</t>
  </si>
  <si>
    <t>TGCTAAGGTGTGGGA</t>
  </si>
  <si>
    <t>TAAGGTGTG</t>
  </si>
  <si>
    <t>AAGTTTCAGGGAGAG</t>
  </si>
  <si>
    <t>TTTCAGGGA</t>
  </si>
  <si>
    <t>CTTTTTTGATTCTTC</t>
  </si>
  <si>
    <t>TTTTGATTC</t>
  </si>
  <si>
    <t>ATTTCAGATTTGAGG</t>
  </si>
  <si>
    <t>TCAGATTTG</t>
  </si>
  <si>
    <t>CTGGTCCCAAGTCCT</t>
  </si>
  <si>
    <t>GTCCCAAGT</t>
  </si>
  <si>
    <t>TGGTTTTTCTTGATA</t>
  </si>
  <si>
    <t>TTTTTCTTG</t>
  </si>
  <si>
    <t>TTGTATTGATTTTTC</t>
  </si>
  <si>
    <t>TATTGATTT</t>
  </si>
  <si>
    <t>CGGCCATTTGTGATC</t>
  </si>
  <si>
    <t>ATTATTTTTCAGGGT</t>
  </si>
  <si>
    <t>ATTTTTCAG</t>
  </si>
  <si>
    <t>GAAGCAGTTGCTGGA</t>
  </si>
  <si>
    <t>GCAGTTGCT</t>
  </si>
  <si>
    <t>ATGTTACTGAGTGGA</t>
  </si>
  <si>
    <t>TTACTGAGT</t>
  </si>
  <si>
    <t>TTTGAAACTCTCTAC</t>
  </si>
  <si>
    <t>GAAACTCTC</t>
  </si>
  <si>
    <t>CCTTGATTCTGTGTG</t>
  </si>
  <si>
    <t>TGATTCTGT</t>
  </si>
  <si>
    <t>GTGGCGCTCATCGCC</t>
  </si>
  <si>
    <t>GCGCTCATC</t>
  </si>
  <si>
    <t>CCCCCGAACCAGCTG</t>
  </si>
  <si>
    <t>CCGAACCAG</t>
  </si>
  <si>
    <t>AAAAATTAGCCGGGC</t>
  </si>
  <si>
    <t>AATTAGCCG</t>
  </si>
  <si>
    <t>GTTATGGAAGGGTCG</t>
  </si>
  <si>
    <t>ATGGAAGGG</t>
  </si>
  <si>
    <t>GGCCGCAACATCTCT</t>
  </si>
  <si>
    <t>CGCAACATC</t>
  </si>
  <si>
    <t>GTTTCTTTTTTGCAA</t>
  </si>
  <si>
    <t>TCTTTTTTG</t>
  </si>
  <si>
    <t>CTGAAAGTTTCCTGG</t>
  </si>
  <si>
    <t>AAAGTTTCC</t>
  </si>
  <si>
    <t>CAATCAAAAGAAACT</t>
  </si>
  <si>
    <t>TCAAAAGAA</t>
  </si>
  <si>
    <t>CCGCCAGCAGCCCGG</t>
  </si>
  <si>
    <t>CCAGCAGCC</t>
  </si>
  <si>
    <t>AAGAAATCATTGAAT</t>
  </si>
  <si>
    <t>AAATCATTG</t>
  </si>
  <si>
    <t>TTTTGATGGCCCTGC</t>
  </si>
  <si>
    <t>TGATGGCCC</t>
  </si>
  <si>
    <t>TATTATACTCAACAA</t>
  </si>
  <si>
    <t>TATACTCAA</t>
  </si>
  <si>
    <t>CCCTATGCCTCCTGC</t>
  </si>
  <si>
    <t>TATGCCTCC</t>
  </si>
  <si>
    <t>AAATAGAGGGTAAAC</t>
  </si>
  <si>
    <t>TAGAGGGTA</t>
  </si>
  <si>
    <t>ACCTAAAAATCAAAT</t>
  </si>
  <si>
    <t>TAAAAATCA</t>
  </si>
  <si>
    <t>GAACCTGCTAGGCTC</t>
  </si>
  <si>
    <t>CCTGCTAGG</t>
  </si>
  <si>
    <t>GAAGTAGCTGTGTAG</t>
  </si>
  <si>
    <t>GTAGCTGTG</t>
  </si>
  <si>
    <t>GGAGACCAGGTAGAG</t>
  </si>
  <si>
    <t>GACCAGGTA</t>
  </si>
  <si>
    <t>AGGCAGTAGTGGCTC</t>
  </si>
  <si>
    <t>CAGTAGTGG</t>
  </si>
  <si>
    <t>CCGAGGCCCGTGTTG</t>
  </si>
  <si>
    <t>AGGCCCGTG</t>
  </si>
  <si>
    <t>CATTCCCCGGCCCTT</t>
  </si>
  <si>
    <t>TCCCCGGCC</t>
  </si>
  <si>
    <t>GGAGCGAGTCCTCTT</t>
  </si>
  <si>
    <t>GCGAGTCCT</t>
  </si>
  <si>
    <t>TGAGATCACATTGTC</t>
  </si>
  <si>
    <t>GATCACATT</t>
  </si>
  <si>
    <t>TGCTTCATCAAGGTG</t>
  </si>
  <si>
    <t>TTCATCAAG</t>
  </si>
  <si>
    <t>TTTTTTCTCTAGAAA</t>
  </si>
  <si>
    <t>TTTCTCTAG</t>
  </si>
  <si>
    <t>GCAGTGTCACTAGGC</t>
  </si>
  <si>
    <t>GTGTCACTA</t>
  </si>
  <si>
    <t>GTTTCCTGTCCTTCA</t>
  </si>
  <si>
    <t>GACACAGCCAAGTCT</t>
  </si>
  <si>
    <t>ACAGCCAAG</t>
  </si>
  <si>
    <t>TACATATACTTGATG</t>
  </si>
  <si>
    <t>ATATACTTG</t>
  </si>
  <si>
    <t>GGGGGCATGAGGGGC</t>
  </si>
  <si>
    <t>GGCATGAGG</t>
  </si>
  <si>
    <t>ATTTTTCACACTCAG</t>
  </si>
  <si>
    <t>TTTCACACT</t>
  </si>
  <si>
    <t>AGGTGGGCAGATCAG</t>
  </si>
  <si>
    <t>TGGGCAGAT</t>
  </si>
  <si>
    <t>CAATTGTGATGTAAG</t>
  </si>
  <si>
    <t>TTGTGATGT</t>
  </si>
  <si>
    <t>TCGGCCGCCAGAAGA</t>
  </si>
  <si>
    <t>GCCGCCAGA</t>
  </si>
  <si>
    <t>CAGGCAATCCACCGA</t>
  </si>
  <si>
    <t>GCAATCCAC</t>
  </si>
  <si>
    <t>TTAGGTGGTTAAGTT</t>
  </si>
  <si>
    <t>GGTGGTTAA</t>
  </si>
  <si>
    <t>GCGGGACGTGGACAT</t>
  </si>
  <si>
    <t>GGACGTGGA</t>
  </si>
  <si>
    <t>CTGCAGAAGCCCTAC</t>
  </si>
  <si>
    <t>CAGAAGCCC</t>
  </si>
  <si>
    <t>ATCAGTTTTTGATGT</t>
  </si>
  <si>
    <t>AGTTTTTGA</t>
  </si>
  <si>
    <t>TGAAGAACAGATGAA</t>
  </si>
  <si>
    <t>AGAACAGAT</t>
  </si>
  <si>
    <t>ACTTTATGGATAATT</t>
  </si>
  <si>
    <t>TTATGGATA</t>
  </si>
  <si>
    <t>CTGCTAGGAGAGGAA</t>
  </si>
  <si>
    <t>CTAGGAGAG</t>
  </si>
  <si>
    <t>CTAATTTTTGTATTT</t>
  </si>
  <si>
    <t>ATTTTTGTA</t>
  </si>
  <si>
    <t>ATCAAGGGCAGTCCC</t>
  </si>
  <si>
    <t>AAGGGCAGT</t>
  </si>
  <si>
    <t>CTCCGCAGAGCTATG</t>
  </si>
  <si>
    <t>CGCAGAGCT</t>
  </si>
  <si>
    <t>CCCGCCCCGGCCACC</t>
  </si>
  <si>
    <t>GCCCCGGCC</t>
  </si>
  <si>
    <t>GGAACTCCTAGAGGT</t>
  </si>
  <si>
    <t>ACTCCTAGA</t>
  </si>
  <si>
    <t>CAAAGGGGACCCCTG</t>
  </si>
  <si>
    <t>AGGGGACCC</t>
  </si>
  <si>
    <t>ATGTTAATACGTATG</t>
  </si>
  <si>
    <t>TTAATACGT</t>
  </si>
  <si>
    <t>CAGCGCCAGCCTGCA</t>
  </si>
  <si>
    <t>CGCCAGCCT</t>
  </si>
  <si>
    <t>GCGAGATCCTGCAGT</t>
  </si>
  <si>
    <t>AGATCCTGC</t>
  </si>
  <si>
    <t>AAAAAAAAAAAAATT</t>
  </si>
  <si>
    <t>AGATTGCCCAGGTTT</t>
  </si>
  <si>
    <t>TTGCCCAGG</t>
  </si>
  <si>
    <t>CCACTGTATGGAATA</t>
  </si>
  <si>
    <t>CTGTATGGA</t>
  </si>
  <si>
    <t>AATCCAGCACGACGC</t>
  </si>
  <si>
    <t>CCAGCACGA</t>
  </si>
  <si>
    <t>ATGTCTTTCCCTTTC</t>
  </si>
  <si>
    <t>TCTTTCCCT</t>
  </si>
  <si>
    <t>GCAGCCCAATGGACT</t>
  </si>
  <si>
    <t>GCCCAATGG</t>
  </si>
  <si>
    <t>AGTTCACCCTCTCCT</t>
  </si>
  <si>
    <t>TCACCCTCT</t>
  </si>
  <si>
    <t>TACCTGGAGAAAAGT</t>
  </si>
  <si>
    <t>CTGGAGAAA</t>
  </si>
  <si>
    <t>TGGGTTTGAGATGTA</t>
  </si>
  <si>
    <t>GTTTGAGAT</t>
  </si>
  <si>
    <t>CTCTTTCAGGCCACC</t>
  </si>
  <si>
    <t>TTTCAGGCC</t>
  </si>
  <si>
    <t>AGCCTGCTGAAGCAT</t>
  </si>
  <si>
    <t>CTGCTGAAG</t>
  </si>
  <si>
    <t>TTTGTGCTTAACTTA</t>
  </si>
  <si>
    <t>GTGCTTAAC</t>
  </si>
  <si>
    <t>TTAATACCTTTCTTC</t>
  </si>
  <si>
    <t>ATACCTTTC</t>
  </si>
  <si>
    <t>TGCTGCCAGATGCTA</t>
  </si>
  <si>
    <t>TGCCAGATG</t>
  </si>
  <si>
    <t>CCTCCAACAAACTTT</t>
  </si>
  <si>
    <t>CCAACAAAC</t>
  </si>
  <si>
    <t>CCCCGCCCCGGCCAC</t>
  </si>
  <si>
    <t>CGCCCCGGC</t>
  </si>
  <si>
    <t>TAACCCCTGGATTCC</t>
  </si>
  <si>
    <t>CCCCTGGAT</t>
  </si>
  <si>
    <t>GTGAAAGAGCGAGAC</t>
  </si>
  <si>
    <t>AAAGAGCGA</t>
  </si>
  <si>
    <t>GCCCCCAGACTCTGG</t>
  </si>
  <si>
    <t>CCCAGACTC</t>
  </si>
  <si>
    <t>GGATTCATAGAGAAT</t>
  </si>
  <si>
    <t>TTCATAGAG</t>
  </si>
  <si>
    <t>GTCCCCGACTCCCAG</t>
  </si>
  <si>
    <t>CCCGACTCC</t>
  </si>
  <si>
    <t>GTGGCATAAGTTCAA</t>
  </si>
  <si>
    <t>GCATAAGTT</t>
  </si>
  <si>
    <t>GAAATATACAGTTTG</t>
  </si>
  <si>
    <t>ATATACAGT</t>
  </si>
  <si>
    <t>GCATAACCCACCAAT</t>
  </si>
  <si>
    <t>TAACCCACC</t>
  </si>
  <si>
    <t>CCAACGGGGACCCTG</t>
  </si>
  <si>
    <t>ACGGGGACC</t>
  </si>
  <si>
    <t>ATTCTGGGTTTTTTT</t>
  </si>
  <si>
    <t>CTGGGTTTT</t>
  </si>
  <si>
    <t>GCGGCGGGGTGGCCT</t>
  </si>
  <si>
    <t>GCGGGGTGG</t>
  </si>
  <si>
    <t>GCGGTCTCCACTCGG</t>
  </si>
  <si>
    <t>GTCTCCACT</t>
  </si>
  <si>
    <t>GTCATCCTCCTGATC</t>
  </si>
  <si>
    <t>ATCCTCCTG</t>
  </si>
  <si>
    <t>TTCTCAGCGCTGCCC</t>
  </si>
  <si>
    <t>TCAGCGCTG</t>
  </si>
  <si>
    <t>CACACTCACACACAC</t>
  </si>
  <si>
    <t>ACTCACACA</t>
  </si>
  <si>
    <t>GGTGGCACCTTCTGT</t>
  </si>
  <si>
    <t>GGCACCTTC</t>
  </si>
  <si>
    <t>CAGTACAGTAGCTGC</t>
  </si>
  <si>
    <t>TACAGTAGC</t>
  </si>
  <si>
    <t>GGGGTGGTCACCAAA</t>
  </si>
  <si>
    <t>GTGGTCACC</t>
  </si>
  <si>
    <t>ACAGTGTTATTTCAA</t>
  </si>
  <si>
    <t>GTGTTATTT</t>
  </si>
  <si>
    <t>CCATGGTACTTCACA</t>
  </si>
  <si>
    <t>TGGTACTTC</t>
  </si>
  <si>
    <t>GTGGTCCTGGGACTC</t>
  </si>
  <si>
    <t>GTCCTGGGA</t>
  </si>
  <si>
    <t>CTTCACACTGTCTGG</t>
  </si>
  <si>
    <t>CACACTGTC</t>
  </si>
  <si>
    <t>AGAACGCAGAAGTTA</t>
  </si>
  <si>
    <t>ACGCAGAAG</t>
  </si>
  <si>
    <t>TGCTCCCTGGCCACG</t>
  </si>
  <si>
    <t>TCCCTGGCC</t>
  </si>
  <si>
    <t>ATATTTATCATCCTT</t>
  </si>
  <si>
    <t>TTTATCATC</t>
  </si>
  <si>
    <t>GAGCCACTGTGCCTA</t>
  </si>
  <si>
    <t>CCACTGTGC</t>
  </si>
  <si>
    <t>TTTATGATTTTATGT</t>
  </si>
  <si>
    <t>ATGATTTTA</t>
  </si>
  <si>
    <t>TTAGGCAGTTCTGAC</t>
  </si>
  <si>
    <t>GGCAGTTCT</t>
  </si>
  <si>
    <t>TTTTCAAAGACAGTT</t>
  </si>
  <si>
    <t>TCAAAGACA</t>
  </si>
  <si>
    <t>AGAGACCCATGATGG</t>
  </si>
  <si>
    <t>GACCCATGA</t>
  </si>
  <si>
    <t>AAGTTTAGGGCGTCG</t>
  </si>
  <si>
    <t>TTTAGGGCG</t>
  </si>
  <si>
    <t>GGAGTCTGAAATCAT</t>
  </si>
  <si>
    <t>GTCTGAAAT</t>
  </si>
  <si>
    <t>GGATTCAGGATACAT</t>
  </si>
  <si>
    <t>TTCAGGATA</t>
  </si>
  <si>
    <t>CTCTTGAAGTTTACA</t>
  </si>
  <si>
    <t>TTGAAGTTT</t>
  </si>
  <si>
    <t>GGCGGCTCTCTTAAG</t>
  </si>
  <si>
    <t>GGCTCTCTT</t>
  </si>
  <si>
    <t>TTTCAAACTCAGTCC</t>
  </si>
  <si>
    <t>CAAACTCAG</t>
  </si>
  <si>
    <t>GGGCATCGCTGCTGG</t>
  </si>
  <si>
    <t>CATCGCTGC</t>
  </si>
  <si>
    <t>ATTGAGTTTGGACTT</t>
  </si>
  <si>
    <t>TCGGGAGTCGAGGCC</t>
  </si>
  <si>
    <t>GGAGTCGAG</t>
  </si>
  <si>
    <t>TGCTTTATCAGAGTA</t>
  </si>
  <si>
    <t>TTTATCAGA</t>
  </si>
  <si>
    <t>CTGTCGCCTGCTTTC</t>
  </si>
  <si>
    <t>TCGCCTGCT</t>
  </si>
  <si>
    <t>CTGTCCGACACGCCC</t>
  </si>
  <si>
    <t>TCCGACACG</t>
  </si>
  <si>
    <t>CCACCGCACTGAGCT</t>
  </si>
  <si>
    <t>CCGCACTGA</t>
  </si>
  <si>
    <t>GACTCTTTAAATTTA</t>
  </si>
  <si>
    <t>TCTTTAAAT</t>
  </si>
  <si>
    <t>AGAGCCGGGGTTTCA</t>
  </si>
  <si>
    <t>GCCGGGGTT</t>
  </si>
  <si>
    <t>TATTTTTATCTTTTT</t>
  </si>
  <si>
    <t>TTTTATCTT</t>
  </si>
  <si>
    <t>CCAAGTTATTACTTC</t>
  </si>
  <si>
    <t>AGTTATTAC</t>
  </si>
  <si>
    <t>GAGAACCTCATCCAC</t>
  </si>
  <si>
    <t>AACCTCATC</t>
  </si>
  <si>
    <t>CTCGGACTCTGGCAC</t>
  </si>
  <si>
    <t>GGACTCTGG</t>
  </si>
  <si>
    <t>GGAGAGGAACCTAAT</t>
  </si>
  <si>
    <t>GAGGAACCT</t>
  </si>
  <si>
    <t>CTTCGCTTCGAGGAG</t>
  </si>
  <si>
    <t>CGCTTCGAG</t>
  </si>
  <si>
    <t>AGTAATGGCACTTAA</t>
  </si>
  <si>
    <t>AATGGCACT</t>
  </si>
  <si>
    <t>GTTTCCATGAGTCGA</t>
  </si>
  <si>
    <t>TCCATGAGT</t>
  </si>
  <si>
    <t>TCTTGGCTCACTGCA</t>
  </si>
  <si>
    <t>TGGCTCACT</t>
  </si>
  <si>
    <t>CACATAGAAACAAAA</t>
  </si>
  <si>
    <t>ATAGAAACA</t>
  </si>
  <si>
    <t>TGGCCGGGGATGGTC</t>
  </si>
  <si>
    <t>CCGGGGATG</t>
  </si>
  <si>
    <t>ACATGTACCCTAGAA</t>
  </si>
  <si>
    <t>TGTACCCTA</t>
  </si>
  <si>
    <t>TGGAACACCTGAGAT</t>
  </si>
  <si>
    <t>AACACCTGA</t>
  </si>
  <si>
    <t>CATCTTAAAATGGGG</t>
  </si>
  <si>
    <t>CTTAAAATG</t>
  </si>
  <si>
    <t>GAGCCAAGGAGTTCA</t>
  </si>
  <si>
    <t>CCAAGGAGT</t>
  </si>
  <si>
    <t>ATGGAACTTTAAGTC</t>
  </si>
  <si>
    <t>GAACTTTAA</t>
  </si>
  <si>
    <t>AACCACTCCTAGTGA</t>
  </si>
  <si>
    <t>CACTCCTAG</t>
  </si>
  <si>
    <t>TTGTATGTCAACATG</t>
  </si>
  <si>
    <t>TATGTCAAC</t>
  </si>
  <si>
    <t>TGTGGAATTCCAAAC</t>
  </si>
  <si>
    <t>GGAATTCCA</t>
  </si>
  <si>
    <t>GTTTTGGTGGGACTC</t>
  </si>
  <si>
    <t>TTGGTGGGA</t>
  </si>
  <si>
    <t>AACCCCTACCCTGGG</t>
  </si>
  <si>
    <t>CCCTACCCT</t>
  </si>
  <si>
    <t>AGGCCAAAAATCCCC</t>
  </si>
  <si>
    <t>CCAAAAATC</t>
  </si>
  <si>
    <t>AGTGGTCTAAAGGGA</t>
  </si>
  <si>
    <t>GGTCTAAAG</t>
  </si>
  <si>
    <t>TACGTAATGGAACTC</t>
  </si>
  <si>
    <t>GTAATGGAA</t>
  </si>
  <si>
    <t>GATAACCGGGGGTCA</t>
  </si>
  <si>
    <t>AACCGGGGG</t>
  </si>
  <si>
    <t>TGCCCAAGCCCAAGC</t>
  </si>
  <si>
    <t>CCAAGCCCA</t>
  </si>
  <si>
    <t>ACTCCATAGCACATT</t>
  </si>
  <si>
    <t>CCATAGCAC</t>
  </si>
  <si>
    <t>GTCTCCTGCATACAC</t>
  </si>
  <si>
    <t>TCCTGCATA</t>
  </si>
  <si>
    <t>AATGATGTGGAGAAA</t>
  </si>
  <si>
    <t>GATGTGGAG</t>
  </si>
  <si>
    <t>GAGCCTGGCGCCGCC</t>
  </si>
  <si>
    <t>CCTGGCGCC</t>
  </si>
  <si>
    <t>TGAATTTCTCTTCAT</t>
  </si>
  <si>
    <t>ATTTCTCTT</t>
  </si>
  <si>
    <t>CCTATTGTATGATAC</t>
  </si>
  <si>
    <t>ATTGTATGA</t>
  </si>
  <si>
    <t>GTGTACTCAGAGCCT</t>
  </si>
  <si>
    <t>TACTCAGAG</t>
  </si>
  <si>
    <t>TGCTTCCCCCTTTCC</t>
  </si>
  <si>
    <t>TTCCCCCTT</t>
  </si>
  <si>
    <t>TAGACCCAGTGACCC</t>
  </si>
  <si>
    <t>ACCCAGTGA</t>
  </si>
  <si>
    <t>ATGTGTTTGGGGCCC</t>
  </si>
  <si>
    <t>TGTTTGGGG</t>
  </si>
  <si>
    <t>ACAACTCTTCTGTCA</t>
  </si>
  <si>
    <t>ACTCTTCTG</t>
  </si>
  <si>
    <t>TTACCTTCCTCTTGG</t>
  </si>
  <si>
    <t>CCTTCCTCT</t>
  </si>
  <si>
    <t>GCGGAGTATGATTTA</t>
  </si>
  <si>
    <t>GAGTATGAT</t>
  </si>
  <si>
    <t>TCACGGCGGGCAGCT</t>
  </si>
  <si>
    <t>CGGCGGGCA</t>
  </si>
  <si>
    <t>CTGCAAGGCTTATTG</t>
  </si>
  <si>
    <t>CAAGGCTTA</t>
  </si>
  <si>
    <t>GTGAACCACTGCGCC</t>
  </si>
  <si>
    <t>AACCACTGC</t>
  </si>
  <si>
    <t>AGGAGGCGGGGGTGG</t>
  </si>
  <si>
    <t>AGGCGGGGG</t>
  </si>
  <si>
    <t>TGAGAAGGACAAAAA</t>
  </si>
  <si>
    <t>GAAGGACAA</t>
  </si>
  <si>
    <t>CTTTCAGGCCACCTC</t>
  </si>
  <si>
    <t>TCAGGCCAC</t>
  </si>
  <si>
    <t>ATCCCTGCAGTGTGA</t>
  </si>
  <si>
    <t>CCTGCAGTG</t>
  </si>
  <si>
    <t>TTACCCCTTGCTGTA</t>
  </si>
  <si>
    <t>CCCCTTGCT</t>
  </si>
  <si>
    <t>TACTTACATGTCTCA</t>
  </si>
  <si>
    <t>TTACATGTC</t>
  </si>
  <si>
    <t>GGCGCTCATCGCCAT</t>
  </si>
  <si>
    <t>GCTCATCGC</t>
  </si>
  <si>
    <t>AAGAGATAAAACTTC</t>
  </si>
  <si>
    <t>AGATAAAAC</t>
  </si>
  <si>
    <t>GGATGTTAAATCCAA</t>
  </si>
  <si>
    <t>TGTTAAATC</t>
  </si>
  <si>
    <t>TGAGGAGCGATATAA</t>
  </si>
  <si>
    <t>GGAGCGATA</t>
  </si>
  <si>
    <t>AGCATCTGCCAACAG</t>
  </si>
  <si>
    <t>ATCTGCCAA</t>
  </si>
  <si>
    <t>AGAACAACTCCAAAA</t>
  </si>
  <si>
    <t>ACAACTCCA</t>
  </si>
  <si>
    <t>AGAATATGATAGATT</t>
  </si>
  <si>
    <t>ATATGATAG</t>
  </si>
  <si>
    <t>TTTTGCAGGAGCAGT</t>
  </si>
  <si>
    <t>TGCAGGAGC</t>
  </si>
  <si>
    <t>CTTGGGCCCGTGACT</t>
  </si>
  <si>
    <t>GGGCCCGTG</t>
  </si>
  <si>
    <t>CATCCTGCAGGCGGG</t>
  </si>
  <si>
    <t>CCTGCAGGC</t>
  </si>
  <si>
    <t>GATATGGATTCGAGA</t>
  </si>
  <si>
    <t>ATGGATTCG</t>
  </si>
  <si>
    <t>CTGAAACTTGGCAGA</t>
  </si>
  <si>
    <t>AAACTTGGC</t>
  </si>
  <si>
    <t>TTTTTTAAGGGGAGA</t>
  </si>
  <si>
    <t>TTTAAGGGG</t>
  </si>
  <si>
    <t>GGGGCCTTTGAGTGC</t>
  </si>
  <si>
    <t>GCCTTTGAG</t>
  </si>
  <si>
    <t>TAATTTTATTTATAA</t>
  </si>
  <si>
    <t>TTTTATTTA</t>
  </si>
  <si>
    <t>GGAGTTGGTCTTTCC</t>
  </si>
  <si>
    <t>GTTGGTCTT</t>
  </si>
  <si>
    <t>AAGGAACCTGAAGAG</t>
  </si>
  <si>
    <t>GAACCTGAA</t>
  </si>
  <si>
    <t>TGGGGAGCTGGCGGC</t>
  </si>
  <si>
    <t>GGAGCTGGC</t>
  </si>
  <si>
    <t>CTTATTCCAAAATGT</t>
  </si>
  <si>
    <t>ATTCCAAAA</t>
  </si>
  <si>
    <t>GGGCTTTGGTGTGAA</t>
  </si>
  <si>
    <t>CTTTGGTGT</t>
  </si>
  <si>
    <t>CTCATCAATTGCACA</t>
  </si>
  <si>
    <t>ATCAATTGC</t>
  </si>
  <si>
    <t>GTAGGTAATCAAGTT</t>
  </si>
  <si>
    <t>GGTAATCAA</t>
  </si>
  <si>
    <t>ATAAAATGAAACTGT</t>
  </si>
  <si>
    <t>AAATGAAAC</t>
  </si>
  <si>
    <t>GAAATACCTAATGTA</t>
  </si>
  <si>
    <t>ATACCTAAT</t>
  </si>
  <si>
    <t>TAAGCCAGGCGTGGT</t>
  </si>
  <si>
    <t>GCCAGGCGT</t>
  </si>
  <si>
    <t>GGTGTCTCAAAAGCA</t>
  </si>
  <si>
    <t>GGTGGATAAAAATAA</t>
  </si>
  <si>
    <t>GGATAAAAA</t>
  </si>
  <si>
    <t>TGCTGGTGGTGTTCT</t>
  </si>
  <si>
    <t>TGGTGGTGT</t>
  </si>
  <si>
    <t>AAGGTTCCATTCAAA</t>
  </si>
  <si>
    <t>GTTCCATTC</t>
  </si>
  <si>
    <t>TTGCGGAGCACAGCA</t>
  </si>
  <si>
    <t>CGGAGCACA</t>
  </si>
  <si>
    <t>CAGTGCCATTTTGTT</t>
  </si>
  <si>
    <t>TGCCATTTT</t>
  </si>
  <si>
    <t>AGTCTTTTATGACAT</t>
  </si>
  <si>
    <t>CTTTTATGA</t>
  </si>
  <si>
    <t>GTTGAGTGAATAATG</t>
  </si>
  <si>
    <t>GAGTGAATA</t>
  </si>
  <si>
    <t>GGAAAGGACCTTAGA</t>
  </si>
  <si>
    <t>AAGGACCTT</t>
  </si>
  <si>
    <t>AGGATCCCCTTACAA</t>
  </si>
  <si>
    <t>ATCCCCTTA</t>
  </si>
  <si>
    <t>GTATTATTTTTCATT</t>
  </si>
  <si>
    <t>TTATTTTTC</t>
  </si>
  <si>
    <t>CTGTGCCACAGCAGG</t>
  </si>
  <si>
    <t>TGCCACAGC</t>
  </si>
  <si>
    <t>CTGGTGTGCAAGGTG</t>
  </si>
  <si>
    <t>GTGTGCAAG</t>
  </si>
  <si>
    <t>ATCATCACCTTGATC</t>
  </si>
  <si>
    <t>ATCACCTTG</t>
  </si>
  <si>
    <t>AGGTGCCCGCCACCA</t>
  </si>
  <si>
    <t>TGCCCGCCA</t>
  </si>
  <si>
    <t>CCCCTCGGAAGCATG</t>
  </si>
  <si>
    <t>CTCGGAAGC</t>
  </si>
  <si>
    <t>TTGACTTCAGTCTTA</t>
  </si>
  <si>
    <t>ACTTCAGTC</t>
  </si>
  <si>
    <t>TGCTTGTATTGTAAA</t>
  </si>
  <si>
    <t>TTGTATTGT</t>
  </si>
  <si>
    <t>GAGTGAAGGGTTGCC</t>
  </si>
  <si>
    <t>TGAAGGGTT</t>
  </si>
  <si>
    <t>CAACCCTTGCCGCAT</t>
  </si>
  <si>
    <t>CCCTTGCCG</t>
  </si>
  <si>
    <t>CCCATGCAGCCAGAT</t>
  </si>
  <si>
    <t>ATGCAGCCA</t>
  </si>
  <si>
    <t>GAACTGAGCTCTCCA</t>
  </si>
  <si>
    <t>CTGAGCTCT</t>
  </si>
  <si>
    <t>AAGGTGAGTTTGTAT</t>
  </si>
  <si>
    <t>GTGAGTTTG</t>
  </si>
  <si>
    <t>ACCTGAGGTCGGGAG</t>
  </si>
  <si>
    <t>TGAGGTCGG</t>
  </si>
  <si>
    <t>TGTGGACCTCATCAA</t>
  </si>
  <si>
    <t>GGACCTCAT</t>
  </si>
  <si>
    <t>GTGAAGCACCTGGCC</t>
  </si>
  <si>
    <t>AAGCACCTG</t>
  </si>
  <si>
    <t>GGAATGGATAATCAA</t>
  </si>
  <si>
    <t>ATGGATAAT</t>
  </si>
  <si>
    <t>CTCTGAAGCCCTCTC</t>
  </si>
  <si>
    <t>TGAAGCCCT</t>
  </si>
  <si>
    <t>AGGAAAAAGCACTCT</t>
  </si>
  <si>
    <t>AAAAAGCAC</t>
  </si>
  <si>
    <t>TGTACTGTTTACCTC</t>
  </si>
  <si>
    <t>ACTGTTTAC</t>
  </si>
  <si>
    <t>ATGTTGACATTCAAC</t>
  </si>
  <si>
    <t>TTGACATTC</t>
  </si>
  <si>
    <t>GGGGTCTGCGACAGT</t>
  </si>
  <si>
    <t>GTCTGCGAC</t>
  </si>
  <si>
    <t>GCTGGGATTACGGGT</t>
  </si>
  <si>
    <t>GGGATTACG</t>
  </si>
  <si>
    <t>CACCCCACAGTTTAA</t>
  </si>
  <si>
    <t>CCCACAGTT</t>
  </si>
  <si>
    <t>GACATAAGGTCTTAT</t>
  </si>
  <si>
    <t>ATAAGGTCT</t>
  </si>
  <si>
    <t>GCGCGAGGCGTCCCC</t>
  </si>
  <si>
    <t>CGAGGCGTC</t>
  </si>
  <si>
    <t>ACAAATAGTAAATGG</t>
  </si>
  <si>
    <t>AATAGTAAA</t>
  </si>
  <si>
    <t>TTCATTGAGCCTCTA</t>
  </si>
  <si>
    <t>ATTGAGCCT</t>
  </si>
  <si>
    <t>CTGGAGGACGAAGTT</t>
  </si>
  <si>
    <t>GAGGACGAA</t>
  </si>
  <si>
    <t>AGACCTGGGGGCTCC</t>
  </si>
  <si>
    <t>CCTGGGGGC</t>
  </si>
  <si>
    <t>CTCTCCGCCCATTTG</t>
  </si>
  <si>
    <t>TCCGCCCAT</t>
  </si>
  <si>
    <t>TATTACCTAGAGCCA</t>
  </si>
  <si>
    <t>TACCTAGAG</t>
  </si>
  <si>
    <t>TCGGAGCGCGAGGCG</t>
  </si>
  <si>
    <t>GAGCGCGAG</t>
  </si>
  <si>
    <t>GCGCCTTCCTCCCAG</t>
  </si>
  <si>
    <t>CCTTCCTCC</t>
  </si>
  <si>
    <t>CTAGAGTGCAGTGGC</t>
  </si>
  <si>
    <t>GAGTGCAGT</t>
  </si>
  <si>
    <t>TCCAGGAAAATCACC</t>
  </si>
  <si>
    <t>AGGAAAATC</t>
  </si>
  <si>
    <t>AATTGAGAAAATACA</t>
  </si>
  <si>
    <t>TGAGAAAAT</t>
  </si>
  <si>
    <t>AATGTGTGTGGGGGT</t>
  </si>
  <si>
    <t>GTGTGTGGG</t>
  </si>
  <si>
    <t>TCAGAGCACCTTCAC</t>
  </si>
  <si>
    <t>GAGCACCTT</t>
  </si>
  <si>
    <t>CTTAATCTCTGCATC</t>
  </si>
  <si>
    <t>AATCTCTGC</t>
  </si>
  <si>
    <t>AATGAGTCTTTTTCA</t>
  </si>
  <si>
    <t>GAGTCTTTT</t>
  </si>
  <si>
    <t>GAGCCACCGCGCCCA</t>
  </si>
  <si>
    <t>CCACCGCGC</t>
  </si>
  <si>
    <t>TAGAACAGAATTGAT</t>
  </si>
  <si>
    <t>AACAGAATT</t>
  </si>
  <si>
    <t>CTCGGCCGTTGCCAC</t>
  </si>
  <si>
    <t>GGCCGTTGC</t>
  </si>
  <si>
    <t>AGAAGTTTCATACAC</t>
  </si>
  <si>
    <t>AGTTTCATA</t>
  </si>
  <si>
    <t>CCAGCCCATCAGCAC</t>
  </si>
  <si>
    <t>GCCCATCAG</t>
  </si>
  <si>
    <t>CTTCAATAAATATGT</t>
  </si>
  <si>
    <t>CAATAAATA</t>
  </si>
  <si>
    <t>CTTCAGGTGATCCAG</t>
  </si>
  <si>
    <t>CAGGTGATC</t>
  </si>
  <si>
    <t>AAGGAACCAAAATCA</t>
  </si>
  <si>
    <t>GAACCAAAA</t>
  </si>
  <si>
    <t>CTACCTGACCGACGT</t>
  </si>
  <si>
    <t>AGCCCCCGGCCTGGG</t>
  </si>
  <si>
    <t>CCCCGGCCT</t>
  </si>
  <si>
    <t>CCCCCTCCCCGTCCG</t>
  </si>
  <si>
    <t>CCTCCCCGT</t>
  </si>
  <si>
    <t>AATAGAGAAATTTTC</t>
  </si>
  <si>
    <t>AGAGAAATT</t>
  </si>
  <si>
    <t>AAACAAGGACCTTTG</t>
  </si>
  <si>
    <t>CAAGGACCT</t>
  </si>
  <si>
    <t>TGGGGGCCGTGGGGT</t>
  </si>
  <si>
    <t>GGGCCGTGG</t>
  </si>
  <si>
    <t>GAGAGGAAAGGTCTC</t>
  </si>
  <si>
    <t>AGGAAAGGT</t>
  </si>
  <si>
    <t>ACCCCCAGGATTCTT</t>
  </si>
  <si>
    <t>CCCAGGATT</t>
  </si>
  <si>
    <t>GCTTCTAGTAAACTT</t>
  </si>
  <si>
    <t>TCTAGTAAA</t>
  </si>
  <si>
    <t>AGGTTCAAGCGATTC</t>
  </si>
  <si>
    <t>TTCAAGCGA</t>
  </si>
  <si>
    <t>TATATGCAATCTGGT</t>
  </si>
  <si>
    <t>ATGCAATCT</t>
  </si>
  <si>
    <t>ATCACATCTGGGGTA</t>
  </si>
  <si>
    <t>ACATCTGGG</t>
  </si>
  <si>
    <t>CGGAACATCAAGATC</t>
  </si>
  <si>
    <t>AACATCAAG</t>
  </si>
  <si>
    <t>AACTCACTGGGCATA</t>
  </si>
  <si>
    <t>TCACTGGGC</t>
  </si>
  <si>
    <t>TCCTACAACTTTCAC</t>
  </si>
  <si>
    <t>TACAACTTT</t>
  </si>
  <si>
    <t>AAGACTTTTGTGATT</t>
  </si>
  <si>
    <t>ACTTTTGTG</t>
  </si>
  <si>
    <t>GTAGATGGAGCCTGG</t>
  </si>
  <si>
    <t>GATGGAGCC</t>
  </si>
  <si>
    <t>CTTTCACAAAGGGGA</t>
  </si>
  <si>
    <t>TCACAAAGG</t>
  </si>
  <si>
    <t>CCAAAGTGCTGAGAT</t>
  </si>
  <si>
    <t>AAGTGCTGA</t>
  </si>
  <si>
    <t>AGCTTACAGAGCCAG</t>
  </si>
  <si>
    <t>TTACAGAGC</t>
  </si>
  <si>
    <t>TATTTTGAAAATACA</t>
  </si>
  <si>
    <t>TTTGAAAAT</t>
  </si>
  <si>
    <t>CAACTACCGCTGCTG</t>
  </si>
  <si>
    <t>CTACCGCTG</t>
  </si>
  <si>
    <t>CCTTTTGATGTTAGT</t>
  </si>
  <si>
    <t>TTTGATGTT</t>
  </si>
  <si>
    <t>AGTTTTAGCACCCAG</t>
  </si>
  <si>
    <t>TTTAGCACC</t>
  </si>
  <si>
    <t>CCGGTCATTCCTGGG</t>
  </si>
  <si>
    <t>GTCATTCCT</t>
  </si>
  <si>
    <t>GCGGAGGAGACCTGC</t>
  </si>
  <si>
    <t>GAGGAGACC</t>
  </si>
  <si>
    <t>TGTGCGGCCCTGGTT</t>
  </si>
  <si>
    <t>GCGGCCCTG</t>
  </si>
  <si>
    <t>GGGCCTGGCAGCCCG</t>
  </si>
  <si>
    <t>CCTGGCAGC</t>
  </si>
  <si>
    <t>GTTCCTTAGCTCCTA</t>
  </si>
  <si>
    <t>CCTTAGCTC</t>
  </si>
  <si>
    <t>ATAATTTCTCCGAGG</t>
  </si>
  <si>
    <t>ATTTCTCCG</t>
  </si>
  <si>
    <t>TGTGTAATGTTATGC</t>
  </si>
  <si>
    <t>GTAATGTTA</t>
  </si>
  <si>
    <t>AAGTGTGTGTCAGCT</t>
  </si>
  <si>
    <t>TGTGTGTCA</t>
  </si>
  <si>
    <t>ATAGCAGGCTCTTAT</t>
  </si>
  <si>
    <t>GCAGGCTCT</t>
  </si>
  <si>
    <t>ATGATCATTTAGATG</t>
  </si>
  <si>
    <t>ATCATTTAG</t>
  </si>
  <si>
    <t>TGCGGAGCCCGTCCG</t>
  </si>
  <si>
    <t>GGAGCCCGT</t>
  </si>
  <si>
    <t>AGCTTTCACGTTGAC</t>
  </si>
  <si>
    <t>TTTCACGTT</t>
  </si>
  <si>
    <t>GTGGCCGCGCCCCAC</t>
  </si>
  <si>
    <t>GCCGCGCCC</t>
  </si>
  <si>
    <t>CCCCACATAATTCGC</t>
  </si>
  <si>
    <t>CACATAATT</t>
  </si>
  <si>
    <t>TACTACTAAAGACCT</t>
  </si>
  <si>
    <t>TACTAAAGA</t>
  </si>
  <si>
    <t>CAAAGACAGAACAGC</t>
  </si>
  <si>
    <t>AGACAGAAC</t>
  </si>
  <si>
    <t>GTTTGTAAATGAAGT</t>
  </si>
  <si>
    <t>TGTAAATGA</t>
  </si>
  <si>
    <t>TGTATTCCAGTTGGA</t>
  </si>
  <si>
    <t>ATTCCAGTT</t>
  </si>
  <si>
    <t>ATCAGCTGGGGGTGG</t>
  </si>
  <si>
    <t>AGCTGGGGG</t>
  </si>
  <si>
    <t>TTTAATGTAGCCAAT</t>
  </si>
  <si>
    <t>AATGTAGCC</t>
  </si>
  <si>
    <t>TTGGGGAAAGGAACG</t>
  </si>
  <si>
    <t>GGGAAAGGA</t>
  </si>
  <si>
    <t>GCCGGCGCAGGAGAG</t>
  </si>
  <si>
    <t>GGCGCAGGA</t>
  </si>
  <si>
    <t>TCTACTAGTACCTCT</t>
  </si>
  <si>
    <t>ACTAGTACC</t>
  </si>
  <si>
    <t>GCGCAGTCCGAGTTC</t>
  </si>
  <si>
    <t>CAGTCCGAG</t>
  </si>
  <si>
    <t>CAATGAGAGCGAAAC</t>
  </si>
  <si>
    <t>TGAGAGCGA</t>
  </si>
  <si>
    <t>ATTCTAATAGTTTCT</t>
  </si>
  <si>
    <t>CTAATAGTT</t>
  </si>
  <si>
    <t>CCGTTCAGTCCACCC</t>
  </si>
  <si>
    <t>TTCAGTCCA</t>
  </si>
  <si>
    <t>AAAATGCTAAGCAAG</t>
  </si>
  <si>
    <t>ATGCTAAGC</t>
  </si>
  <si>
    <t>ATTCTGGAAATGATT</t>
  </si>
  <si>
    <t>CTGGAAATG</t>
  </si>
  <si>
    <t>CTCCTTATGGTATCG</t>
  </si>
  <si>
    <t>CTTATGGTA</t>
  </si>
  <si>
    <t>ATACTGCCAGGAAAG</t>
  </si>
  <si>
    <t>CTGCCAGGA</t>
  </si>
  <si>
    <t>CACCTCGTCTCACGG</t>
  </si>
  <si>
    <t>CTCGTCTCA</t>
  </si>
  <si>
    <t>GGCTTGGAGGGAAGA</t>
  </si>
  <si>
    <t>TTGGAGGGA</t>
  </si>
  <si>
    <t>GCCCTTTTCAGCTCC</t>
  </si>
  <si>
    <t>CTTTTCAGC</t>
  </si>
  <si>
    <t>TGAACCCGGGAGGTG</t>
  </si>
  <si>
    <t>ACCCGGGAG</t>
  </si>
  <si>
    <t>TCCCAGCTACTTGGC</t>
  </si>
  <si>
    <t>CAGCTACTT</t>
  </si>
  <si>
    <t>GCAGAGGGTTTCCCT</t>
  </si>
  <si>
    <t>GAGGGTTTC</t>
  </si>
  <si>
    <t>GAATAAAGTACTAAG</t>
  </si>
  <si>
    <t>TAAAGTACT</t>
  </si>
  <si>
    <t>GCGTGGCCAGCCCGA</t>
  </si>
  <si>
    <t>TGGCCAGCC</t>
  </si>
  <si>
    <t>ATTTTTGTATGTCTT</t>
  </si>
  <si>
    <t>TTTGTATGT</t>
  </si>
  <si>
    <t>CCTTCGTGGCAAGAA</t>
  </si>
  <si>
    <t>TCGTGGCAA</t>
  </si>
  <si>
    <t>GATCATTCCATCCAT</t>
  </si>
  <si>
    <t>CATTCCATC</t>
  </si>
  <si>
    <t>TACGATGACCAGTGT</t>
  </si>
  <si>
    <t>GATGACCAG</t>
  </si>
  <si>
    <t>AATACAGCAAGGAAG</t>
  </si>
  <si>
    <t>GGATGTTTGCTGTCA</t>
  </si>
  <si>
    <t>TGTTTGCTG</t>
  </si>
  <si>
    <t>GGTGAGTTGCATCTC</t>
  </si>
  <si>
    <t>GAGTTGCAT</t>
  </si>
  <si>
    <t>CTGGATTCATCAGCA</t>
  </si>
  <si>
    <t>GATTCATCA</t>
  </si>
  <si>
    <t>CGGGGACCGCCACCC</t>
  </si>
  <si>
    <t>GGACCGCCA</t>
  </si>
  <si>
    <t>TGTTCCTGGTCCTGA</t>
  </si>
  <si>
    <t>TCCTGGTCC</t>
  </si>
  <si>
    <t>TTCCTCCAGGACGTC</t>
  </si>
  <si>
    <t>CTCCAGGAC</t>
  </si>
  <si>
    <t>CTTCCCAACCCATCC</t>
  </si>
  <si>
    <t>CCCAACCCA</t>
  </si>
  <si>
    <t>AGTGTGTTCACAGAG</t>
  </si>
  <si>
    <t>GTGTTCACA</t>
  </si>
  <si>
    <t>CAGATATGTGAATGC</t>
  </si>
  <si>
    <t>ATATGTGAA</t>
  </si>
  <si>
    <t>ATAAATGTATGTAAG</t>
  </si>
  <si>
    <t>AATGTATGT</t>
  </si>
  <si>
    <t>TGGGGCCTGGGGCTG</t>
  </si>
  <si>
    <t>GGCCTGGGG</t>
  </si>
  <si>
    <t>AGTGATGCCATTTAT</t>
  </si>
  <si>
    <t>GATGCCATT</t>
  </si>
  <si>
    <t>AAGGGGGAGAGAAGT</t>
  </si>
  <si>
    <t>GGGGAGAGA</t>
  </si>
  <si>
    <t>TGTAAGAATTAGTTG</t>
  </si>
  <si>
    <t>AAGAATTAG</t>
  </si>
  <si>
    <t>TTGTTGTTGCTGTTG</t>
  </si>
  <si>
    <t>TTGTTGCTG</t>
  </si>
  <si>
    <t>CAATTCTTCATATTA</t>
  </si>
  <si>
    <t>TTCTTCATA</t>
  </si>
  <si>
    <t>AGCATCTCATCTAAA</t>
  </si>
  <si>
    <t>ATCTCATCT</t>
  </si>
  <si>
    <t>TAACATTTTTTAACG</t>
  </si>
  <si>
    <t>CATTTTTTA</t>
  </si>
  <si>
    <t>ATTAAAATTAAACTC</t>
  </si>
  <si>
    <t>AAAATTAAA</t>
  </si>
  <si>
    <t>CGAGGCGGGGCTGGC</t>
  </si>
  <si>
    <t>GGCGGGGCT</t>
  </si>
  <si>
    <t>AAGGAAAGTTCCGAG</t>
  </si>
  <si>
    <t>GAAAGTTCC</t>
  </si>
  <si>
    <t>AAGTTTGGTTGAGGA</t>
  </si>
  <si>
    <t>TTTGGTTGA</t>
  </si>
  <si>
    <t>GCCCGGGTCGCCCCG</t>
  </si>
  <si>
    <t>CGGGTCGCC</t>
  </si>
  <si>
    <t>CTGGTTCCCAGTGGT</t>
  </si>
  <si>
    <t>GTTCCCAGT</t>
  </si>
  <si>
    <t>ACCATCCAGTGCCCC</t>
  </si>
  <si>
    <t>ATCCAGTGC</t>
  </si>
  <si>
    <t>TCTGGTGCTCCATCT</t>
  </si>
  <si>
    <t>GGTGCTCCA</t>
  </si>
  <si>
    <t>ACTCTGAGCAGCCTG</t>
  </si>
  <si>
    <t>CTGAGCAGC</t>
  </si>
  <si>
    <t>TGCTCTCCCCTGACA</t>
  </si>
  <si>
    <t>TCTCCCCTG</t>
  </si>
  <si>
    <t>AGGGGTTAGGACCCA</t>
  </si>
  <si>
    <t>GGTTAGGAC</t>
  </si>
  <si>
    <t>AAGGTTAGGTGAAGG</t>
  </si>
  <si>
    <t>GTTAGGTGA</t>
  </si>
  <si>
    <t>GAGATAGGAGGACCC</t>
  </si>
  <si>
    <t>ATAGGAGGA</t>
  </si>
  <si>
    <t>TGCTTACTTTATGGA</t>
  </si>
  <si>
    <t>TTACTTTAT</t>
  </si>
  <si>
    <t>TTGTACGGGCCGCTT</t>
  </si>
  <si>
    <t>TACGGGCCG</t>
  </si>
  <si>
    <t>CTCCGAGCCCCCGAG</t>
  </si>
  <si>
    <t>CGAGCCCCC</t>
  </si>
  <si>
    <t>AGGGTGGTTGTCAGT</t>
  </si>
  <si>
    <t>GTGGTTGTC</t>
  </si>
  <si>
    <t>GCGGGAGACCCCGCC</t>
  </si>
  <si>
    <t>GGAGACCCC</t>
  </si>
  <si>
    <t>AAAGGCTTCTGTGCT</t>
  </si>
  <si>
    <t>GGCTTCTGT</t>
  </si>
  <si>
    <t>AGACCACCCTGGGCA</t>
  </si>
  <si>
    <t>CCACCCTGG</t>
  </si>
  <si>
    <t>AGACCATTCCTTGCT</t>
  </si>
  <si>
    <t>CCATTCCTT</t>
  </si>
  <si>
    <t>CAATGGACCCTTTTC</t>
  </si>
  <si>
    <t>TGGACCCTT</t>
  </si>
  <si>
    <t>TACTAAAATTACAAA</t>
  </si>
  <si>
    <t>TAAAATTAC</t>
  </si>
  <si>
    <t>AGCGGAAACGACTGC</t>
  </si>
  <si>
    <t>GGAAACGAC</t>
  </si>
  <si>
    <t>TTTTGATGGAGTAAT</t>
  </si>
  <si>
    <t>TGATGGAGT</t>
  </si>
  <si>
    <t>ATACCCTTCTTTCCA</t>
  </si>
  <si>
    <t>CCCTTCTTT</t>
  </si>
  <si>
    <t>AAAAACACTCTTGGG</t>
  </si>
  <si>
    <t>AACACTCTT</t>
  </si>
  <si>
    <t>TAATGTTAAAAAAAT</t>
  </si>
  <si>
    <t>TGTTAAAAA</t>
  </si>
  <si>
    <t>AAAATTTTTAAATAT</t>
  </si>
  <si>
    <t>ATTTTTAAA</t>
  </si>
  <si>
    <t>TGCCCCTGGGACGAA</t>
  </si>
  <si>
    <t>CCCTGGGAC</t>
  </si>
  <si>
    <t>GCTTGCCCGAGTTCT</t>
  </si>
  <si>
    <t>TGCCCGAGT</t>
  </si>
  <si>
    <t>CTAGTAGCCACAGAA</t>
  </si>
  <si>
    <t>GTAGCCACA</t>
  </si>
  <si>
    <t>GGGAGGGAGAGAAGT</t>
  </si>
  <si>
    <t>AGGGAGAGA</t>
  </si>
  <si>
    <t>AGGTAAAAAGCCTAA</t>
  </si>
  <si>
    <t>ACTTGCTGAATTCTG</t>
  </si>
  <si>
    <t>TGCTGAATT</t>
  </si>
  <si>
    <t>CAGCTTTCCACGCGT</t>
  </si>
  <si>
    <t>CTTTCCACG</t>
  </si>
  <si>
    <t>AACTTCTGAATATTT</t>
  </si>
  <si>
    <t>TTCTGAATA</t>
  </si>
  <si>
    <t>AAAAGAAGGAATCAG</t>
  </si>
  <si>
    <t>AGAAGGAAT</t>
  </si>
  <si>
    <t>GGCGGCGGCGACGCC</t>
  </si>
  <si>
    <t>GGCGGCGAC</t>
  </si>
  <si>
    <t>CAACTTCCACCTCCG</t>
  </si>
  <si>
    <t>CTTCCACCT</t>
  </si>
  <si>
    <t>ATTTCATGGTGCAGT</t>
  </si>
  <si>
    <t>TCATGGTGC</t>
  </si>
  <si>
    <t>AGTTCCTTTAAAAAA</t>
  </si>
  <si>
    <t>TCCTTTAAA</t>
  </si>
  <si>
    <t>CACTGTCATGTACCA</t>
  </si>
  <si>
    <t>TGTCATGTA</t>
  </si>
  <si>
    <t>CTAGGGGTTCTTTTC</t>
  </si>
  <si>
    <t>GGGGTTCTT</t>
  </si>
  <si>
    <t>CAGTTTTATCCTGGC</t>
  </si>
  <si>
    <t>TTTTATCCT</t>
  </si>
  <si>
    <t>CTTACTTCACAACTT</t>
  </si>
  <si>
    <t>ACTTCACAA</t>
  </si>
  <si>
    <t>GATCATGTACTTTTT</t>
  </si>
  <si>
    <t>CATGTACTT</t>
  </si>
  <si>
    <t>TGATAACTAATGACA</t>
  </si>
  <si>
    <t>TAACTAATG</t>
  </si>
  <si>
    <t>TTTAGCGTCGTGAAC</t>
  </si>
  <si>
    <t>AGCGTCGTG</t>
  </si>
  <si>
    <t>GGTGGCTCCATTCCC</t>
  </si>
  <si>
    <t>GGCTCCATT</t>
  </si>
  <si>
    <t>GAACTCGGACCTCCT</t>
  </si>
  <si>
    <t>CTCGGACCT</t>
  </si>
  <si>
    <t>GGCTCCCTGGCCTCA</t>
  </si>
  <si>
    <t>GGCATTTTTGTCATT</t>
  </si>
  <si>
    <t>ATTTTTGTC</t>
  </si>
  <si>
    <t>AGGGCAAAATCCCAT</t>
  </si>
  <si>
    <t>GCAAAATCC</t>
  </si>
  <si>
    <t>AGGAGTGTAGTAAGT</t>
  </si>
  <si>
    <t>AGTGTAGTA</t>
  </si>
  <si>
    <t>CAGAGCGTCTCTTCT</t>
  </si>
  <si>
    <t>AGCGTCTCT</t>
  </si>
  <si>
    <t>ACATAATTCGCCCAG</t>
  </si>
  <si>
    <t>TAATTCGCC</t>
  </si>
  <si>
    <t>CTGTCCCCACTGGCT</t>
  </si>
  <si>
    <t>TCCCCACTG</t>
  </si>
  <si>
    <t>GGTGTTAACCTTAGC</t>
  </si>
  <si>
    <t>GTTAACCTT</t>
  </si>
  <si>
    <t>AAGTTCCTGTATGGT</t>
  </si>
  <si>
    <t>TTCCTGTAT</t>
  </si>
  <si>
    <t>CCAAGCATTCCCTGG</t>
  </si>
  <si>
    <t>AGCATTCCC</t>
  </si>
  <si>
    <t>CGATCTGGATGGGCT</t>
  </si>
  <si>
    <t>TCTGGATGG</t>
  </si>
  <si>
    <t>TCAAGTCCTTTGCCC</t>
  </si>
  <si>
    <t>AGTCCTTTG</t>
  </si>
  <si>
    <t>GATGAGTGGGTGGGG</t>
  </si>
  <si>
    <t>GAGTGGGTG</t>
  </si>
  <si>
    <t>CCAGGGTTACGCCAG</t>
  </si>
  <si>
    <t>GGGTTACGC</t>
  </si>
  <si>
    <t>TATGGAAATGTAACT</t>
  </si>
  <si>
    <t>GGAAATGTA</t>
  </si>
  <si>
    <t>TGGTGAAATCCTGTC</t>
  </si>
  <si>
    <t>TGAAATCCT</t>
  </si>
  <si>
    <t>CCAGAGCTGAGGAAG</t>
  </si>
  <si>
    <t>GAGCTGAGG</t>
  </si>
  <si>
    <t>TCCCTCTCTGCCTCC</t>
  </si>
  <si>
    <t>CTCTCTGCC</t>
  </si>
  <si>
    <t>GGGGTTACAGGCGTG</t>
  </si>
  <si>
    <t>GTTACAGGC</t>
  </si>
  <si>
    <t>AAGCCACTGTCACCT</t>
  </si>
  <si>
    <t>CCACTGTCA</t>
  </si>
  <si>
    <t>CCGCCCCCGCCGCCG</t>
  </si>
  <si>
    <t>CCCCCGCCG</t>
  </si>
  <si>
    <t>GCCCTAGGGGATGTT</t>
  </si>
  <si>
    <t>CTAGGGGAT</t>
  </si>
  <si>
    <t>GGCCCAAGGAGGTGG</t>
  </si>
  <si>
    <t>CCAAGGAGG</t>
  </si>
  <si>
    <t>TCCTTGCCAAAGACA</t>
  </si>
  <si>
    <t>TTGCCAAAG</t>
  </si>
  <si>
    <t>CGGAGCATCCGGGTA</t>
  </si>
  <si>
    <t>AGCATCCGG</t>
  </si>
  <si>
    <t>CTGGCCTCAAGCGAT</t>
  </si>
  <si>
    <t>GCCTCAAGC</t>
  </si>
  <si>
    <t>ACAAAAAGGGGTTTC</t>
  </si>
  <si>
    <t>AAAAGGGGT</t>
  </si>
  <si>
    <t>GTGCTTGTGCTTTTG</t>
  </si>
  <si>
    <t>CTTGTGCTT</t>
  </si>
  <si>
    <t>GTCCGACTCCCGCTG</t>
  </si>
  <si>
    <t>CGACTCCCG</t>
  </si>
  <si>
    <t>GAAGAGCTAATGACA</t>
  </si>
  <si>
    <t>GAGCTAATG</t>
  </si>
  <si>
    <t>GTCATTCTGGTATGG</t>
  </si>
  <si>
    <t>ATTCTGGTA</t>
  </si>
  <si>
    <t>TCACTGGAGGAGGAT</t>
  </si>
  <si>
    <t>CTGGAGGAG</t>
  </si>
  <si>
    <t>ATTCGCCTCTCACCT</t>
  </si>
  <si>
    <t>CGCCTCTCA</t>
  </si>
  <si>
    <t>TGTGAACCACTGCGC</t>
  </si>
  <si>
    <t>GAACCACTG</t>
  </si>
  <si>
    <t>GTAACATTTTAGTGA</t>
  </si>
  <si>
    <t>ACATTTTAG</t>
  </si>
  <si>
    <t>GTAAAAGAACAATAT</t>
  </si>
  <si>
    <t>AAAGAACAA</t>
  </si>
  <si>
    <t>CCACGCTACTTCCTC</t>
  </si>
  <si>
    <t>CGCTACTTC</t>
  </si>
  <si>
    <t>GAGACAAAATTGACA</t>
  </si>
  <si>
    <t>ACAAAATTG</t>
  </si>
  <si>
    <t>GTCCCGGCCTGAGTT</t>
  </si>
  <si>
    <t>CCGGCCTGA</t>
  </si>
  <si>
    <t>GCCCCAACAGTCAGA</t>
  </si>
  <si>
    <t>CCAACAGTC</t>
  </si>
  <si>
    <t>AGAACATCTCAGGGA</t>
  </si>
  <si>
    <t>ACATCTCAG</t>
  </si>
  <si>
    <t>GAAAAAAAAAAAAAA</t>
  </si>
  <si>
    <t>AGACACCTGAAGTGA</t>
  </si>
  <si>
    <t>CACCTGAAG</t>
  </si>
  <si>
    <t>CAAGGCTGCCTGCAA</t>
  </si>
  <si>
    <t>GGCTGCCTG</t>
  </si>
  <si>
    <t>TCCTGCTGAGCCCTG</t>
  </si>
  <si>
    <t>TGCTGAGCC</t>
  </si>
  <si>
    <t>GGAGGAAAAAGAAGA</t>
  </si>
  <si>
    <t>GGAAAAAGA</t>
  </si>
  <si>
    <t>AGTCCGCACGCTCCG</t>
  </si>
  <si>
    <t>CCGCACGCT</t>
  </si>
  <si>
    <t>GTACAAGTGACCTTT</t>
  </si>
  <si>
    <t>CAAGTGACC</t>
  </si>
  <si>
    <t>AGTTAGGTTTACTCA</t>
  </si>
  <si>
    <t>TAGGTTTAC</t>
  </si>
  <si>
    <t>AGAGGGGGCGCCCAT</t>
  </si>
  <si>
    <t>GGGGGCGCC</t>
  </si>
  <si>
    <t>ACCGAACTGCCTTTA</t>
  </si>
  <si>
    <t>GAACTGCCT</t>
  </si>
  <si>
    <t>AATGGATGTGAATGG</t>
  </si>
  <si>
    <t>GGATGTGAA</t>
  </si>
  <si>
    <t>TGGTTCTCTTATAAC</t>
  </si>
  <si>
    <t>TTCTCTTAT</t>
  </si>
  <si>
    <t>ATGCTCTCCTGATGA</t>
  </si>
  <si>
    <t>CTCTCCTGA</t>
  </si>
  <si>
    <t>GCCGTGCCGCCTCGT</t>
  </si>
  <si>
    <t>GTGCCGCCT</t>
  </si>
  <si>
    <t>TGGTGAGAGAGCCCA</t>
  </si>
  <si>
    <t>TGAGAGAGC</t>
  </si>
  <si>
    <t>TCACATCTTTCTCCT</t>
  </si>
  <si>
    <t>CATCTTTCT</t>
  </si>
  <si>
    <t>CCACCCCTCCGGCTG</t>
  </si>
  <si>
    <t>CCCCTCCGG</t>
  </si>
  <si>
    <t>TCCTTGGCTTATTCT</t>
  </si>
  <si>
    <t>TTGGCTTAT</t>
  </si>
  <si>
    <t>AAGTTCTCAAAGTTA</t>
  </si>
  <si>
    <t>TTCTCAAAG</t>
  </si>
  <si>
    <t>GCAAAGGAGAGCTGT</t>
  </si>
  <si>
    <t>AAGGAGAGC</t>
  </si>
  <si>
    <t>AACCGAACTGCCTTT</t>
  </si>
  <si>
    <t>CGAACTGCC</t>
  </si>
  <si>
    <t>TACTCCATTGTCATC</t>
  </si>
  <si>
    <t>TCCATTGTC</t>
  </si>
  <si>
    <t>GCTTGCTCTAATTTC</t>
  </si>
  <si>
    <t>TGCTCTAAT</t>
  </si>
  <si>
    <t>TGCAATTTGCAGGGT</t>
  </si>
  <si>
    <t>AATTTGCAG</t>
  </si>
  <si>
    <t>AGCTGGTTGTTCAAG</t>
  </si>
  <si>
    <t>TGGTTGTTC</t>
  </si>
  <si>
    <t>AGATGTTTTATTATT</t>
  </si>
  <si>
    <t>TGTTTTATT</t>
  </si>
  <si>
    <t>CCTCCGGCCCGGGGA</t>
  </si>
  <si>
    <t>CCGGCCCGG</t>
  </si>
  <si>
    <t>CCCACCCGGGGCCCA</t>
  </si>
  <si>
    <t>ACCCGGGGC</t>
  </si>
  <si>
    <t>CTTGGGAAGGGCAGC</t>
  </si>
  <si>
    <t>GGGAAGGGC</t>
  </si>
  <si>
    <t>CGTTGATTCTAACAT</t>
  </si>
  <si>
    <t>TGATTCTAA</t>
  </si>
  <si>
    <t>GTGTCCCCACGCGGA</t>
  </si>
  <si>
    <t>TCCCCACGC</t>
  </si>
  <si>
    <t>CCCGTTGATTCTAAC</t>
  </si>
  <si>
    <t>GTTGATTCT</t>
  </si>
  <si>
    <t>AGTCAGGCTGGTCTC</t>
  </si>
  <si>
    <t>CAGGCTGGT</t>
  </si>
  <si>
    <t>TGGTTAGACGGCTTC</t>
  </si>
  <si>
    <t>TTAGACGGC</t>
  </si>
  <si>
    <t>ATATGCAAATATATA</t>
  </si>
  <si>
    <t>TGCAAATAT</t>
  </si>
  <si>
    <t>GCATCGTGGATGGAG</t>
  </si>
  <si>
    <t>TCGTGGATG</t>
  </si>
  <si>
    <t>CCACCCGCCTCAGCC</t>
  </si>
  <si>
    <t>CCCGCCTCA</t>
  </si>
  <si>
    <t>TGGCGCGGGCACGGG</t>
  </si>
  <si>
    <t>CGCGGGCAC</t>
  </si>
  <si>
    <t>GGCATCGCCCTCGCC</t>
  </si>
  <si>
    <t>ATCGCCCTC</t>
  </si>
  <si>
    <t>ACAGAACCAGACCCT</t>
  </si>
  <si>
    <t>GAACCAGAC</t>
  </si>
  <si>
    <t>ACTTTGAAAATTTAC</t>
  </si>
  <si>
    <t>TTGAAAATT</t>
  </si>
  <si>
    <t>TGGCTGTGTTGTTGC</t>
  </si>
  <si>
    <t>CTGTGTTGT</t>
  </si>
  <si>
    <t>AAATTGTTAGCATAT</t>
  </si>
  <si>
    <t>TTGTTAGCA</t>
  </si>
  <si>
    <t>TCATTTATCCTGCCA</t>
  </si>
  <si>
    <t>TTTATCCTG</t>
  </si>
  <si>
    <t>TCATCTCAGTGGGCT</t>
  </si>
  <si>
    <t>TCTCAGTGG</t>
  </si>
  <si>
    <t>CTGCACTTCGGGTGG</t>
  </si>
  <si>
    <t>CACTTCGGG</t>
  </si>
  <si>
    <t>ATACAAAAAATTAGT</t>
  </si>
  <si>
    <t>CAAAAAATT</t>
  </si>
  <si>
    <t>ACTCTGGGCCTTGTG</t>
  </si>
  <si>
    <t>CTGGGCCTT</t>
  </si>
  <si>
    <t>ACTTCCCTTCTCCAA</t>
  </si>
  <si>
    <t>TCCCTTCTC</t>
  </si>
  <si>
    <t>CAGCCCCGCGGGGAG</t>
  </si>
  <si>
    <t>CCCCGCGGG</t>
  </si>
  <si>
    <t>AAGCAGCTTGGTAGC</t>
  </si>
  <si>
    <t>CAGCTTGGT</t>
  </si>
  <si>
    <t>CGGAAGGCAGAGGTT</t>
  </si>
  <si>
    <t>AAGGCAGAG</t>
  </si>
  <si>
    <t>GGTAAAACTCCAATC</t>
  </si>
  <si>
    <t>AAAACTCCA</t>
  </si>
  <si>
    <t>CTCCAGCCTGAGTGA</t>
  </si>
  <si>
    <t>CAGCCTGAG</t>
  </si>
  <si>
    <t>GTGGCTCTGGTGTCT</t>
  </si>
  <si>
    <t>GCTCTGGTG</t>
  </si>
  <si>
    <t>GGATGGCATTGCCTT</t>
  </si>
  <si>
    <t>TGGCATTGC</t>
  </si>
  <si>
    <t>CTCGCTTCCGGTAGC</t>
  </si>
  <si>
    <t>GCTTCCGGT</t>
  </si>
  <si>
    <t>TACCTCTGATCCTCA</t>
  </si>
  <si>
    <t>CTCTGATCC</t>
  </si>
  <si>
    <t>GGATGAGCTCACAAG</t>
  </si>
  <si>
    <t>TGAGCTCAC</t>
  </si>
  <si>
    <t>TGTCTTCGCAGCCTA</t>
  </si>
  <si>
    <t>CTTCGCAGC</t>
  </si>
  <si>
    <t>TTATGTCCATTAACT</t>
  </si>
  <si>
    <t>TGTCCATTA</t>
  </si>
  <si>
    <t>CTGAGCAGATTGGCT</t>
  </si>
  <si>
    <t>AGCAGATTG</t>
  </si>
  <si>
    <t>TTTAATCTCATTTAA</t>
  </si>
  <si>
    <t>AATCTCATT</t>
  </si>
  <si>
    <t>GTAGCCAACGGCTCC</t>
  </si>
  <si>
    <t>GCCAACGGC</t>
  </si>
  <si>
    <t>CCAGTTAAATGGACG</t>
  </si>
  <si>
    <t>GTTAAATGG</t>
  </si>
  <si>
    <t>GAATACATATCTTAA</t>
  </si>
  <si>
    <t>TACATATCT</t>
  </si>
  <si>
    <t>TTGTTAATGTAAACT</t>
  </si>
  <si>
    <t>TTAATGTAA</t>
  </si>
  <si>
    <t>ACCTCTGCCTCCTGG</t>
  </si>
  <si>
    <t>TCTGCCTCC</t>
  </si>
  <si>
    <t>CTCATATTACAAAGG</t>
  </si>
  <si>
    <t>ATATTACAA</t>
  </si>
  <si>
    <t>GCTGCCTTGCCCTCC</t>
  </si>
  <si>
    <t>GCCTTGCCC</t>
  </si>
  <si>
    <t>GAGAGGAGTCGGTGG</t>
  </si>
  <si>
    <t>AGGAGTCGG</t>
  </si>
  <si>
    <t>TTAGTATTTGTTGAG</t>
  </si>
  <si>
    <t>GTATTTGTT</t>
  </si>
  <si>
    <t>TATGCACCTGTTTGT</t>
  </si>
  <si>
    <t>GCACCTGTT</t>
  </si>
  <si>
    <t>AGGAAACAGAAATAG</t>
  </si>
  <si>
    <t>AAACAGAAA</t>
  </si>
  <si>
    <t>AACTCCCAGCTGCAA</t>
  </si>
  <si>
    <t>TCCCAGCTG</t>
  </si>
  <si>
    <t>TCCCTGCCTGTGGAC</t>
  </si>
  <si>
    <t>CTGCCTGTG</t>
  </si>
  <si>
    <t>CAAGATGTATACAAC</t>
  </si>
  <si>
    <t>GATGTATAC</t>
  </si>
  <si>
    <t>ACTCCTGAGCTCAAG</t>
  </si>
  <si>
    <t>CCTGAGCTC</t>
  </si>
  <si>
    <t>TTAGTAATTCTTCGA</t>
  </si>
  <si>
    <t>GTAATTCTT</t>
  </si>
  <si>
    <t>AAAACGAACAAAAAT</t>
  </si>
  <si>
    <t>ACGAACAAA</t>
  </si>
  <si>
    <t>TACAAGAAAGCATTG</t>
  </si>
  <si>
    <t>AAGAAAGCA</t>
  </si>
  <si>
    <t>TTCGAAAGGATCTCA</t>
  </si>
  <si>
    <t>GAAAGGATC</t>
  </si>
  <si>
    <t>GCATCTGGATCCCTG</t>
  </si>
  <si>
    <t>TCTGGATCC</t>
  </si>
  <si>
    <t>GACCACTCAAATATT</t>
  </si>
  <si>
    <t>CACTCAAAT</t>
  </si>
  <si>
    <t>CTGTTTTCCAATGCA</t>
  </si>
  <si>
    <t>TTTTCCAAT</t>
  </si>
  <si>
    <t>AAGGTCATAGGGCGC</t>
  </si>
  <si>
    <t>GTCATAGGG</t>
  </si>
  <si>
    <t>CCCAGTTCGTGAGGT</t>
  </si>
  <si>
    <t>AGTTCGTGA</t>
  </si>
  <si>
    <t>GTGCTTGGATCTGGC</t>
  </si>
  <si>
    <t>CTTGGATCT</t>
  </si>
  <si>
    <t>GGTCTTGCACCCCCT</t>
  </si>
  <si>
    <t>CTTGCACCC</t>
  </si>
  <si>
    <t>CTGAAATGATCCCTC</t>
  </si>
  <si>
    <t>AAATGATCC</t>
  </si>
  <si>
    <t>ATGCTCACGCTGAGC</t>
  </si>
  <si>
    <t>CTCACGCTG</t>
  </si>
  <si>
    <t>TTTTCTTTCTATGGC</t>
  </si>
  <si>
    <t>TCTTTCTAT</t>
  </si>
  <si>
    <t>ATTTAAAAGGTTGAG</t>
  </si>
  <si>
    <t>TAAAAGGTT</t>
  </si>
  <si>
    <t>GGTGACTGGAAGCTA</t>
  </si>
  <si>
    <t>GACTGGAAG</t>
  </si>
  <si>
    <t>GTTTGTTTACTGTGA</t>
  </si>
  <si>
    <t>TGTTTACTG</t>
  </si>
  <si>
    <t>TATTCTTCTATGGGG</t>
  </si>
  <si>
    <t>TCTTCTATG</t>
  </si>
  <si>
    <t>AGGCAGCCCAAAGAG</t>
  </si>
  <si>
    <t>CAGCCCAAA</t>
  </si>
  <si>
    <t>TCAGGCTTTGACTCT</t>
  </si>
  <si>
    <t>GGCTTTGAC</t>
  </si>
  <si>
    <t>CACATTTAGCTAAAG</t>
  </si>
  <si>
    <t>ATTTAGCTA</t>
  </si>
  <si>
    <t>CAGCTGCACCAGTAT</t>
  </si>
  <si>
    <t>CTGCACCAG</t>
  </si>
  <si>
    <t>GTTGTGACCAATCAG</t>
  </si>
  <si>
    <t>GTGACCAAT</t>
  </si>
  <si>
    <t>AACATTTTAGTGACC</t>
  </si>
  <si>
    <t>ATTTTAGTG</t>
  </si>
  <si>
    <t>TGCTAAGGCTATGTT</t>
  </si>
  <si>
    <t>TAAGGCTAT</t>
  </si>
  <si>
    <t>CACCATCCATTTCTA</t>
  </si>
  <si>
    <t>CATCCATTT</t>
  </si>
  <si>
    <t>AAAGAGAAGGCTAAG</t>
  </si>
  <si>
    <t>GAGAAGGCT</t>
  </si>
  <si>
    <t>TGGAGCACTCGCTAT</t>
  </si>
  <si>
    <t>AGCACTCGC</t>
  </si>
  <si>
    <t>TCCGTGGATTTCAAA</t>
  </si>
  <si>
    <t>GTGGATTTC</t>
  </si>
  <si>
    <t>CCTCTCTACGATCTG</t>
  </si>
  <si>
    <t>CTCTACGAT</t>
  </si>
  <si>
    <t>GCACCTGGCTGGCCC</t>
  </si>
  <si>
    <t>CCTGGCTGG</t>
  </si>
  <si>
    <t>TTAGTGCTTGTGCCA</t>
  </si>
  <si>
    <t>GTGCTTGTG</t>
  </si>
  <si>
    <t>GGGCCGCAGTGCTCC</t>
  </si>
  <si>
    <t>CCGCAGTGC</t>
  </si>
  <si>
    <t>CTCTTGTCTTAGTGT</t>
  </si>
  <si>
    <t>TTGTCTTAG</t>
  </si>
  <si>
    <t>TTTTTGTATATATTT</t>
  </si>
  <si>
    <t>GGTTACTGAAAGCTC</t>
  </si>
  <si>
    <t>TACTGAAAG</t>
  </si>
  <si>
    <t>TTTTTTTTTAATACT</t>
  </si>
  <si>
    <t>TTTTTTAAT</t>
  </si>
  <si>
    <t>AGAGATCAATAATAG</t>
  </si>
  <si>
    <t>GATCAATAA</t>
  </si>
  <si>
    <t>GGTTGCCTTATTTTT</t>
  </si>
  <si>
    <t>TGCCTTATT</t>
  </si>
  <si>
    <t>AAATGATGCTTTAAA</t>
  </si>
  <si>
    <t>TGATGCTTT</t>
  </si>
  <si>
    <t>AGGACTCGGATGACG</t>
  </si>
  <si>
    <t>ACTCGGATG</t>
  </si>
  <si>
    <t>ACACAGTTTTAGCAC</t>
  </si>
  <si>
    <t>CAGTTTTAG</t>
  </si>
  <si>
    <t>TCCTGACTTAACAGA</t>
  </si>
  <si>
    <t>TGACTTAAC</t>
  </si>
  <si>
    <t>TCCTTAAAGTAGTTT</t>
  </si>
  <si>
    <t>TTAAAGTAG</t>
  </si>
  <si>
    <t>TTTGGAGCCACAGAA</t>
  </si>
  <si>
    <t>GGAGCCACA</t>
  </si>
  <si>
    <t>AACATTTGAAAGAGT</t>
  </si>
  <si>
    <t>ATTTGAAAG</t>
  </si>
  <si>
    <t>CTCTCAGACCAGCTC</t>
  </si>
  <si>
    <t>TCAGACCAG</t>
  </si>
  <si>
    <t>CATGAGTTCTGGGCA</t>
  </si>
  <si>
    <t>GAGTTCTGG</t>
  </si>
  <si>
    <t>ATCTAGGGTGGGAGC</t>
  </si>
  <si>
    <t>TAGGGTGGG</t>
  </si>
  <si>
    <t>AATGTGTTTGATATT</t>
  </si>
  <si>
    <t>GTGTTTGAT</t>
  </si>
  <si>
    <t>GGAGAACCTTATTGT</t>
  </si>
  <si>
    <t>GAACCTTAT</t>
  </si>
  <si>
    <t>CACCGAGCCCCCACC</t>
  </si>
  <si>
    <t>CCTTTAGAGAAATTA</t>
  </si>
  <si>
    <t>TTAGAGAAA</t>
  </si>
  <si>
    <t>AGGCCACGGAGGTCC</t>
  </si>
  <si>
    <t>CCACGGAGG</t>
  </si>
  <si>
    <t>GTTTCACCAGGCTGG</t>
  </si>
  <si>
    <t>TCACCAGGC</t>
  </si>
  <si>
    <t>TAAGGAAAACATAAT</t>
  </si>
  <si>
    <t>GGAAAACAT</t>
  </si>
  <si>
    <t>AGTGAGATGTTTCTT</t>
  </si>
  <si>
    <t>GAGATGTTT</t>
  </si>
  <si>
    <t>TCTGCTCGCTGAGAA</t>
  </si>
  <si>
    <t>GCTCGCTGA</t>
  </si>
  <si>
    <t>ATGTCACCTGGCTTT</t>
  </si>
  <si>
    <t>TCACCTGGC</t>
  </si>
  <si>
    <t>TCCTCTGTGTATTTG</t>
  </si>
  <si>
    <t>TCTGTGTAT</t>
  </si>
  <si>
    <t>AAAATAGAAAATTAG</t>
  </si>
  <si>
    <t>GATGCTGGAGGCGCC</t>
  </si>
  <si>
    <t>GCTGGAGGC</t>
  </si>
  <si>
    <t>CTGTTCCTTATTCTT</t>
  </si>
  <si>
    <t>TTCCTTATT</t>
  </si>
  <si>
    <t>CTGTTTTTTCACAGC</t>
  </si>
  <si>
    <t>TTTTTTCAC</t>
  </si>
  <si>
    <t>AAGGTCCCCCTGGAA</t>
  </si>
  <si>
    <t>GTCCCCCTG</t>
  </si>
  <si>
    <t>GCACAATAGGATCCC</t>
  </si>
  <si>
    <t>CAATAGGAT</t>
  </si>
  <si>
    <t>GCTGCAGTTCTGAAA</t>
  </si>
  <si>
    <t>GCAGTTCTG</t>
  </si>
  <si>
    <t>ATTTGCCCCCCACCC</t>
  </si>
  <si>
    <t>TGCCCCCCA</t>
  </si>
  <si>
    <t>AATAGGATTTTTAGA</t>
  </si>
  <si>
    <t>TTAATAAAGTTGTTT</t>
  </si>
  <si>
    <t>ATAAAGTTG</t>
  </si>
  <si>
    <t>ACCAGCCTCCCAGTC</t>
  </si>
  <si>
    <t>AGCCTCCCA</t>
  </si>
  <si>
    <t>GGGAGCCCGGGCCTG</t>
  </si>
  <si>
    <t>AGCCCGGGC</t>
  </si>
  <si>
    <t>CAGAGGAGTGGGCAG</t>
  </si>
  <si>
    <t>AGGAGTGGG</t>
  </si>
  <si>
    <t>ATTTCATTTATGTGT</t>
  </si>
  <si>
    <t>TCATTTATG</t>
  </si>
  <si>
    <t>AGACCTGCGCGCCCT</t>
  </si>
  <si>
    <t>CCTGCGCGC</t>
  </si>
  <si>
    <t>ATTTCTTTTTAACAG</t>
  </si>
  <si>
    <t>TCTTTTTAA</t>
  </si>
  <si>
    <t>TAATCCCAGCTACTT</t>
  </si>
  <si>
    <t>CGACAGGCTATGTCT</t>
  </si>
  <si>
    <t>CAGGCTATG</t>
  </si>
  <si>
    <t>CGAAACTCCATCTCA</t>
  </si>
  <si>
    <t>AACTCCATC</t>
  </si>
  <si>
    <t>AGTAGATACCAGGTT</t>
  </si>
  <si>
    <t>AGATACCAG</t>
  </si>
  <si>
    <t>CGGACGGATCATGAG</t>
  </si>
  <si>
    <t>ACGGATCAT</t>
  </si>
  <si>
    <t>AGTGCCCGCCCCCCT</t>
  </si>
  <si>
    <t>GCCCGCCCC</t>
  </si>
  <si>
    <t>TGTTTATAGAGAAGA</t>
  </si>
  <si>
    <t>TTATAGAGA</t>
  </si>
  <si>
    <t>CTCTTGATTAACTCC</t>
  </si>
  <si>
    <t>TTGATTAAC</t>
  </si>
  <si>
    <t>TGCAGCCTGGGCAGC</t>
  </si>
  <si>
    <t>AGCCTGGGC</t>
  </si>
  <si>
    <t>AGTAAATACGGGCCC</t>
  </si>
  <si>
    <t>AAATACGGG</t>
  </si>
  <si>
    <t>ACAGCATGTCGTTTA</t>
  </si>
  <si>
    <t>GCATGTCGT</t>
  </si>
  <si>
    <t>GGCGCCGGACTTCGC</t>
  </si>
  <si>
    <t>GCCGGACTT</t>
  </si>
  <si>
    <t>GGCGTGGTGCTGGGC</t>
  </si>
  <si>
    <t>GTGGTGCTG</t>
  </si>
  <si>
    <t>AATGAATTCATATTT</t>
  </si>
  <si>
    <t>GAATTCATA</t>
  </si>
  <si>
    <t>ATGAGCGTGCCCCGT</t>
  </si>
  <si>
    <t>AGCGTGCCC</t>
  </si>
  <si>
    <t>CAGCTCCTGATAATA</t>
  </si>
  <si>
    <t>CTCCTGATA</t>
  </si>
  <si>
    <t>CTTGGCTCCAGGTAC</t>
  </si>
  <si>
    <t>GGCTCCAGG</t>
  </si>
  <si>
    <t>AGGTTTCCTATATAA</t>
  </si>
  <si>
    <t>TTTCCTATA</t>
  </si>
  <si>
    <t>TGTGTTTCTTTGGTC</t>
  </si>
  <si>
    <t>GTTTCTTTG</t>
  </si>
  <si>
    <t>GACAATAAAAAAATT</t>
  </si>
  <si>
    <t>AATAAAAAA</t>
  </si>
  <si>
    <t>GCAGTAGTGGCTCCT</t>
  </si>
  <si>
    <t>GTAGTGGCT</t>
  </si>
  <si>
    <t>TCACCACCGGTGGCA</t>
  </si>
  <si>
    <t>CCACCGGTG</t>
  </si>
  <si>
    <t>GAAGATGGAGGAGGT</t>
  </si>
  <si>
    <t>GATGGAGGA</t>
  </si>
  <si>
    <t>TTGCAGCTGATGAAA</t>
  </si>
  <si>
    <t>CAGCTGATG</t>
  </si>
  <si>
    <t>TCTTCACCCCAAAAG</t>
  </si>
  <si>
    <t>TCACCCCAA</t>
  </si>
  <si>
    <t>TTTCTTTTGGATGAG</t>
  </si>
  <si>
    <t>CTTTTGGAT</t>
  </si>
  <si>
    <t>CCGCAGAAGTTCGGA</t>
  </si>
  <si>
    <t>CAGAAGTTC</t>
  </si>
  <si>
    <t>AATTTTAATGAGCTA</t>
  </si>
  <si>
    <t>TTTAATGAG</t>
  </si>
  <si>
    <t>TAAAGAGGGCCTTGC</t>
  </si>
  <si>
    <t>AGAGGGCCT</t>
  </si>
  <si>
    <t>TTTCTCTCTGTGTCT</t>
  </si>
  <si>
    <t>AGAGGAGGTGGAAAA</t>
  </si>
  <si>
    <t>GGAGGTGGA</t>
  </si>
  <si>
    <t>GCACCTTCAGCAATA</t>
  </si>
  <si>
    <t>CCTTCAGCA</t>
  </si>
  <si>
    <t>GTAGAAGTGAGCAAA</t>
  </si>
  <si>
    <t>GAAGTGAGC</t>
  </si>
  <si>
    <t>GTTTCTTAACATCTA</t>
  </si>
  <si>
    <t>TCTTAACAT</t>
  </si>
  <si>
    <t>GGACATTTTCCGCAG</t>
  </si>
  <si>
    <t>CATTTTCCG</t>
  </si>
  <si>
    <t>TTGGTCTGGGGAAGA</t>
  </si>
  <si>
    <t>GTCTGGGGA</t>
  </si>
  <si>
    <t>AAGAACTGGTTTCAC</t>
  </si>
  <si>
    <t>AACTGGTTT</t>
  </si>
  <si>
    <t>AGAAGCCACTGTAAG</t>
  </si>
  <si>
    <t>AGCCACTGT</t>
  </si>
  <si>
    <t>TGGCAGTTCCTCCTG</t>
  </si>
  <si>
    <t>CAGTTCCTC</t>
  </si>
  <si>
    <t>TTTCTGTTTGTAATC</t>
  </si>
  <si>
    <t>CTGTTTGTA</t>
  </si>
  <si>
    <t>ACAGGTAAGTGCTAA</t>
  </si>
  <si>
    <t>GGTAAGTGC</t>
  </si>
  <si>
    <t>AAAGCAGGAGGATCT</t>
  </si>
  <si>
    <t>GCAGGAGGA</t>
  </si>
  <si>
    <t>CGTGGTGGCCAGCAG</t>
  </si>
  <si>
    <t>GGTGGCCAG</t>
  </si>
  <si>
    <t>CAAAAAGAAAAGAAA</t>
  </si>
  <si>
    <t>AAAGAAAAG</t>
  </si>
  <si>
    <t>ACATTGAGATCTTCA</t>
  </si>
  <si>
    <t>TTGAGATCT</t>
  </si>
  <si>
    <t>TGTTCTTGGGCTATG</t>
  </si>
  <si>
    <t>TCTTGGGCT</t>
  </si>
  <si>
    <t>AGACATCTCCAATAA</t>
  </si>
  <si>
    <t>CATCTCCAA</t>
  </si>
  <si>
    <t>TAAATAAGTGAAATT</t>
  </si>
  <si>
    <t>ATAAGTGAA</t>
  </si>
  <si>
    <t>CCCCTCCGGAGGCAC</t>
  </si>
  <si>
    <t>CTCCGGAGG</t>
  </si>
  <si>
    <t>ATTCTCATACATTGT</t>
  </si>
  <si>
    <t>CTCATACAT</t>
  </si>
  <si>
    <t>TATCAAGTGTCACTC</t>
  </si>
  <si>
    <t>CAAGTGTCA</t>
  </si>
  <si>
    <t>TTCCCCTAGCTGGAG</t>
  </si>
  <si>
    <t>CCCTAGCTG</t>
  </si>
  <si>
    <t>TTTTGTTCTAACAAA</t>
  </si>
  <si>
    <t>TGTTCTAAC</t>
  </si>
  <si>
    <t>CAGTCCCTTTCGACT</t>
  </si>
  <si>
    <t>TCCCTTTCG</t>
  </si>
  <si>
    <t>GTAAAGCCAAAAAGT</t>
  </si>
  <si>
    <t>AAGCCAAAA</t>
  </si>
  <si>
    <t>CCTGGTCTGTCAGTG</t>
  </si>
  <si>
    <t>GGTCTGTCA</t>
  </si>
  <si>
    <t>GAAAAGAACGGCAGT</t>
  </si>
  <si>
    <t>AAGAACGGC</t>
  </si>
  <si>
    <t>TTTCTAGGATCAAGT</t>
  </si>
  <si>
    <t>CTAGGATCA</t>
  </si>
  <si>
    <t>AAGGGAGTCTTAAAG</t>
  </si>
  <si>
    <t>GGAGTCTTA</t>
  </si>
  <si>
    <t>GCCAACAACTTTTCC</t>
  </si>
  <si>
    <t>AACAACTTT</t>
  </si>
  <si>
    <t>CCACCTTGGGCTACC</t>
  </si>
  <si>
    <t>CCTTGGGCT</t>
  </si>
  <si>
    <t>CTCCCGCTAGAACTT</t>
  </si>
  <si>
    <t>CCGCTAGAA</t>
  </si>
  <si>
    <t>CCCCACAGATAGAAG</t>
  </si>
  <si>
    <t>CACAGATAG</t>
  </si>
  <si>
    <t>CAGTGGACCTCAATT</t>
  </si>
  <si>
    <t>TGGACCTCA</t>
  </si>
  <si>
    <t>CGAGAGCAGGCTTCT</t>
  </si>
  <si>
    <t>GAGCAGGCT</t>
  </si>
  <si>
    <t>AGCTACCCGCACGCC</t>
  </si>
  <si>
    <t>TACCCGCAC</t>
  </si>
  <si>
    <t>TACGCAAACCTCAGC</t>
  </si>
  <si>
    <t>GCAAACCTC</t>
  </si>
  <si>
    <t>CTGGGACATCGTGGG</t>
  </si>
  <si>
    <t>GGACATCGT</t>
  </si>
  <si>
    <t>AGTGAGAAAGACCTA</t>
  </si>
  <si>
    <t>GAGAAAGAC</t>
  </si>
  <si>
    <t>GCTGGGCTAATGGAC</t>
  </si>
  <si>
    <t>GGGCTAATG</t>
  </si>
  <si>
    <t>CTGCACTTGTATCAC</t>
  </si>
  <si>
    <t>CACTTGTAT</t>
  </si>
  <si>
    <t>GTTACAGATTAATTT</t>
  </si>
  <si>
    <t>ACAGATTAA</t>
  </si>
  <si>
    <t>TTAATGTTCTTAATT</t>
  </si>
  <si>
    <t>ATGTTCTTA</t>
  </si>
  <si>
    <t>TAAATTTTTTTGTAT</t>
  </si>
  <si>
    <t>ATTTTTTTG</t>
  </si>
  <si>
    <t>GAAATCCTCAGACTC</t>
  </si>
  <si>
    <t>ATCCTCAGA</t>
  </si>
  <si>
    <t>ATGGTGGTTCAGCCT</t>
  </si>
  <si>
    <t>GTGGTTCAG</t>
  </si>
  <si>
    <t>TTCGCATCAATAAAC</t>
  </si>
  <si>
    <t>GCATCAATA</t>
  </si>
  <si>
    <t>TCGCTCTGTCGCCCA</t>
  </si>
  <si>
    <t>CTCTGTCGC</t>
  </si>
  <si>
    <t>TAATTCAAGTCAGTA</t>
  </si>
  <si>
    <t>TTCAAGTCA</t>
  </si>
  <si>
    <t>TCTATAGGTATGGTA</t>
  </si>
  <si>
    <t>ATAGGTATG</t>
  </si>
  <si>
    <t>TCGTCGCTGGGCTCA</t>
  </si>
  <si>
    <t>TCGCTGGGC</t>
  </si>
  <si>
    <t>TGTGTGAGCACAGCA</t>
  </si>
  <si>
    <t>GTGAGCACA</t>
  </si>
  <si>
    <t>AGAACTGTGAATATC</t>
  </si>
  <si>
    <t>ACTGTGAAT</t>
  </si>
  <si>
    <t>TTGGTGGCCTAAGAT</t>
  </si>
  <si>
    <t>GTGGCCTAA</t>
  </si>
  <si>
    <t>AGTTTTAGACAAGCT</t>
  </si>
  <si>
    <t>TTTAGACAA</t>
  </si>
  <si>
    <t>CCTGTGGTCATAGAA</t>
  </si>
  <si>
    <t>GTGGTCATA</t>
  </si>
  <si>
    <t>TAATCAAATCAGCGT</t>
  </si>
  <si>
    <t>TCAAATCAG</t>
  </si>
  <si>
    <t>TATAATTATTTTATA</t>
  </si>
  <si>
    <t>AATTATTTT</t>
  </si>
  <si>
    <t>TGGTAGAGTTTTTGT</t>
  </si>
  <si>
    <t>TAGAGTTTT</t>
  </si>
  <si>
    <t>GCCTAATTCTCATAT</t>
  </si>
  <si>
    <t>TAATTCTCA</t>
  </si>
  <si>
    <t>AACGGTAGGATGCTG</t>
  </si>
  <si>
    <t>GGTAGGATG</t>
  </si>
  <si>
    <t>CCACTACTCCTTCAA</t>
  </si>
  <si>
    <t>CTACTCCTT</t>
  </si>
  <si>
    <t>TATCTGGGGCATCTG</t>
  </si>
  <si>
    <t>CTGGGGCAT</t>
  </si>
  <si>
    <t>TAGTGGTGTTTTAAA</t>
  </si>
  <si>
    <t>TGGTGTTTT</t>
  </si>
  <si>
    <t>TCCCTTTTTTAAACA</t>
  </si>
  <si>
    <t>CTTTTTTAA</t>
  </si>
  <si>
    <t>AAAAAATTGGTAATA</t>
  </si>
  <si>
    <t>AAATTGGTA</t>
  </si>
  <si>
    <t>TGGAGGACGACCCCA</t>
  </si>
  <si>
    <t>AGGACGACC</t>
  </si>
  <si>
    <t>CCTCGACACATACCC</t>
  </si>
  <si>
    <t>CGACACATA</t>
  </si>
  <si>
    <t>CAGTGATGTTCCCCA</t>
  </si>
  <si>
    <t>TGATGTTCC</t>
  </si>
  <si>
    <t>AAACAGCATTTGAAA</t>
  </si>
  <si>
    <t>CAGCATTTG</t>
  </si>
  <si>
    <t>TCTATTTTTCCCTTT</t>
  </si>
  <si>
    <t>CCTCCACCTACCTGG</t>
  </si>
  <si>
    <t>CCACCTACC</t>
  </si>
  <si>
    <t>TAGGGGCGCTTTGTT</t>
  </si>
  <si>
    <t>GGGCGCTTT</t>
  </si>
  <si>
    <t>GTTGTCAGGGGCAAT</t>
  </si>
  <si>
    <t>GTCAGGGGC</t>
  </si>
  <si>
    <t>CTCGCCAATTAACCC</t>
  </si>
  <si>
    <t>GCCAATTAA</t>
  </si>
  <si>
    <t>TGGGGACCCAGGGGC</t>
  </si>
  <si>
    <t>GGACCCAGG</t>
  </si>
  <si>
    <t>GTGGTTCACCGCTGC</t>
  </si>
  <si>
    <t>GTTCACCGC</t>
  </si>
  <si>
    <t>TACATAATAAATTAC</t>
  </si>
  <si>
    <t>ATAATAAAT</t>
  </si>
  <si>
    <t>CCATTAACTTATTAA</t>
  </si>
  <si>
    <t>TTAACTTAT</t>
  </si>
  <si>
    <t>ACTACTTTTCTGCTC</t>
  </si>
  <si>
    <t>ACTTTTCTG</t>
  </si>
  <si>
    <t>ATGTCACTTTTACCA</t>
  </si>
  <si>
    <t>TCACTTTTA</t>
  </si>
  <si>
    <t>CCAGTATGGAGCACA</t>
  </si>
  <si>
    <t>GTATGGAGC</t>
  </si>
  <si>
    <t>CCTGGGCCCAAGAGG</t>
  </si>
  <si>
    <t>GGGCCCAAG</t>
  </si>
  <si>
    <t>AGGCAGTGATGACCT</t>
  </si>
  <si>
    <t>CAGTGATGA</t>
  </si>
  <si>
    <t>CACCACTGTGCTCCA</t>
  </si>
  <si>
    <t>CACTGTGCT</t>
  </si>
  <si>
    <t>ATCTCCTGACCTCGT</t>
  </si>
  <si>
    <t>TCCTGACCT</t>
  </si>
  <si>
    <t>ACTCAGCTTAAACTT</t>
  </si>
  <si>
    <t>CAGCTTAAA</t>
  </si>
  <si>
    <t>CTAATAGTCACAATA</t>
  </si>
  <si>
    <t>ATAGTCACA</t>
  </si>
  <si>
    <t>GGGAAACCAGTGATT</t>
  </si>
  <si>
    <t>AAACCAGTG</t>
  </si>
  <si>
    <t>AGCAGAGCGAGCTGC</t>
  </si>
  <si>
    <t>AGAGCGAGC</t>
  </si>
  <si>
    <t>CTTGCTCCTAGCAGA</t>
  </si>
  <si>
    <t>GCTCCTAGC</t>
  </si>
  <si>
    <t>GGGAGAAGAGGACAA</t>
  </si>
  <si>
    <t>AGAAGAGGA</t>
  </si>
  <si>
    <t>AGGGTGGCCACTGCA</t>
  </si>
  <si>
    <t>GTGGCCACT</t>
  </si>
  <si>
    <t>CCCACCGTTTTTCTA</t>
  </si>
  <si>
    <t>ACCGTTTTT</t>
  </si>
  <si>
    <t>CTCTTCACCCCGTCT</t>
  </si>
  <si>
    <t>TTCACCCCG</t>
  </si>
  <si>
    <t>GGTAACATGATGAAA</t>
  </si>
  <si>
    <t>AACATGATG</t>
  </si>
  <si>
    <t>TCTCTTAGAAGCTTG</t>
  </si>
  <si>
    <t>CTTAGAAGC</t>
  </si>
  <si>
    <t>AGACGGGTGATTTCT</t>
  </si>
  <si>
    <t>CGGGTGATT</t>
  </si>
  <si>
    <t>TTTGCCATAGAGAAC</t>
  </si>
  <si>
    <t>GCCATAGAG</t>
  </si>
  <si>
    <t>TTTTAAAATTAGCTC</t>
  </si>
  <si>
    <t>TAAAATTAG</t>
  </si>
  <si>
    <t>GAACTTACAGCATTA</t>
  </si>
  <si>
    <t>CTTACAGCA</t>
  </si>
  <si>
    <t>ATGGTATCTGGCACA</t>
  </si>
  <si>
    <t>GTATCTGGC</t>
  </si>
  <si>
    <t>TTTTTTTAAGTTGTG</t>
  </si>
  <si>
    <t>TTTTAAGTT</t>
  </si>
  <si>
    <t>AACTCAAGACTGCCT</t>
  </si>
  <si>
    <t>TCAAGACTG</t>
  </si>
  <si>
    <t>GGTAGGTACTGTTAC</t>
  </si>
  <si>
    <t>AGGTACTGT</t>
  </si>
  <si>
    <t>CGCAGACTATGCTCA</t>
  </si>
  <si>
    <t>AGACTATGC</t>
  </si>
  <si>
    <t>GTTGTGACCAAGTAT</t>
  </si>
  <si>
    <t>GTGACCAAG</t>
  </si>
  <si>
    <t>ACCTCCCGTACATGG</t>
  </si>
  <si>
    <t>TCCCGTACA</t>
  </si>
  <si>
    <t>TCGTAGTAGCAGTGA</t>
  </si>
  <si>
    <t>TAGTAGCAG</t>
  </si>
  <si>
    <t>TTGGGCGCGGGGCCC</t>
  </si>
  <si>
    <t>GGCGCGGGG</t>
  </si>
  <si>
    <t>CCCTCCCCAGCCTGG</t>
  </si>
  <si>
    <t>TCCCCAGCC</t>
  </si>
  <si>
    <t>AGTTATGGCAGGTTT</t>
  </si>
  <si>
    <t>TATGGCAGG</t>
  </si>
  <si>
    <t>TCCCCGCTGGTGCTG</t>
  </si>
  <si>
    <t>CCGCTGGTG</t>
  </si>
  <si>
    <t>AGGGCAGTTCTCTGG</t>
  </si>
  <si>
    <t>GCAGTTCTC</t>
  </si>
  <si>
    <t>CTGATCCTGGAGAGG</t>
  </si>
  <si>
    <t>ATCCTGGAG</t>
  </si>
  <si>
    <t>GGGGCGCGGCTGGAC</t>
  </si>
  <si>
    <t>GCGCGGCTG</t>
  </si>
  <si>
    <t>ACTGTGGCTTGGCGA</t>
  </si>
  <si>
    <t>GTGGCTTGG</t>
  </si>
  <si>
    <t>GGTTAGAAGTCAGGG</t>
  </si>
  <si>
    <t>TAGAAGTCA</t>
  </si>
  <si>
    <t>CGCGCCGGGAGGAGG</t>
  </si>
  <si>
    <t>GCCGGGAGG</t>
  </si>
  <si>
    <t>TGAGCGAGAAAAATT</t>
  </si>
  <si>
    <t>GCGAGAAAA</t>
  </si>
  <si>
    <t>CCTTTCCACTCTATT</t>
  </si>
  <si>
    <t>TTCCACTCT</t>
  </si>
  <si>
    <t>AAGCCGCAGAGCGGT</t>
  </si>
  <si>
    <t>CCGCAGAGC</t>
  </si>
  <si>
    <t>CTGCTGCTCTCGGCG</t>
  </si>
  <si>
    <t>CTGCTCTCG</t>
  </si>
  <si>
    <t>GTCATCCTGTGCCGA</t>
  </si>
  <si>
    <t>ATCCTGTGC</t>
  </si>
  <si>
    <t>GCGCTGTGTCCGCTG</t>
  </si>
  <si>
    <t>CTGTGTCCG</t>
  </si>
  <si>
    <t>AGAGGCTCAAAGGAA</t>
  </si>
  <si>
    <t>GGCTCAAAG</t>
  </si>
  <si>
    <t>GGCACAACAGTGAAC</t>
  </si>
  <si>
    <t>ACAACAGTG</t>
  </si>
  <si>
    <t>CAGTAACATTTTAGT</t>
  </si>
  <si>
    <t>TAACATTTT</t>
  </si>
  <si>
    <t>TTATCATTTAAGAAC</t>
  </si>
  <si>
    <t>TCATTTAAG</t>
  </si>
  <si>
    <t>ATAGGGCTGGGAAGA</t>
  </si>
  <si>
    <t>GGGCTGGGA</t>
  </si>
  <si>
    <t>TGGGGGTGAGGTGGT</t>
  </si>
  <si>
    <t>GGGTGAGGT</t>
  </si>
  <si>
    <t>TCTACAGTAGAAATT</t>
  </si>
  <si>
    <t>ACAGTAGAA</t>
  </si>
  <si>
    <t>AGAAGCGGCTCACGC</t>
  </si>
  <si>
    <t>AGCGGCTCA</t>
  </si>
  <si>
    <t>GATCTTACTGTGCAT</t>
  </si>
  <si>
    <t>CTTACTGTG</t>
  </si>
  <si>
    <t>CCCTCTGATCCTGAA</t>
  </si>
  <si>
    <t>TCTGATCCT</t>
  </si>
  <si>
    <t>AGGCACAAGGAGGGG</t>
  </si>
  <si>
    <t>CACAAGGAG</t>
  </si>
  <si>
    <t>AACCTGCATTTATTA</t>
  </si>
  <si>
    <t>CTGCATTTA</t>
  </si>
  <si>
    <t>CCCCTGAATCAGGAA</t>
  </si>
  <si>
    <t>CTGAATCAG</t>
  </si>
  <si>
    <t>CCTTGTTCTCTGCTT</t>
  </si>
  <si>
    <t>TGTTCTCTG</t>
  </si>
  <si>
    <t>TTTGCCACCCTCTCC</t>
  </si>
  <si>
    <t>GCCACCCTC</t>
  </si>
  <si>
    <t>AACCACAGGGATTTC</t>
  </si>
  <si>
    <t>CACAGGGAT</t>
  </si>
  <si>
    <t>TTCTAATTCTCTTTG</t>
  </si>
  <si>
    <t>TAATTCTCT</t>
  </si>
  <si>
    <t>CCGCCACCCCGCAGG</t>
  </si>
  <si>
    <t>CCACCCCGC</t>
  </si>
  <si>
    <t>GTTACAACCCCATGA</t>
  </si>
  <si>
    <t>ACAACCCCA</t>
  </si>
  <si>
    <t>CTCCTGACTTCAGGT</t>
  </si>
  <si>
    <t>CTGACTTCA</t>
  </si>
  <si>
    <t>GCCAGGGGAGATGAT</t>
  </si>
  <si>
    <t>AGGGGAGAT</t>
  </si>
  <si>
    <t>TATGACGACCCGTGT</t>
  </si>
  <si>
    <t>GACGACCCG</t>
  </si>
  <si>
    <t>CGGATTCTCTTTCTC</t>
  </si>
  <si>
    <t>ATTCTCTTT</t>
  </si>
  <si>
    <t>CACTCAGTCACTCCG</t>
  </si>
  <si>
    <t>TTTGAAATGTGGACA</t>
  </si>
  <si>
    <t>GAAATGTGG</t>
  </si>
  <si>
    <t>GATTGGTAATTGAGA</t>
  </si>
  <si>
    <t>TGGTAATTG</t>
  </si>
  <si>
    <t>AAGCACTGAGAATCT</t>
  </si>
  <si>
    <t>CACTGAGAA</t>
  </si>
  <si>
    <t>ATGAGTTCCCAATGA</t>
  </si>
  <si>
    <t>AGTTCCCAA</t>
  </si>
  <si>
    <t>CAGCAGCTGCGGACT</t>
  </si>
  <si>
    <t>CAGCTGCGG</t>
  </si>
  <si>
    <t>AAGGTTTTTGTGAGA</t>
  </si>
  <si>
    <t>GTTTTTGTG</t>
  </si>
  <si>
    <t>TGAGCAGAGTGGGCA</t>
  </si>
  <si>
    <t>GCAGAGTGG</t>
  </si>
  <si>
    <t>TGGTGGAGTTTTAGA</t>
  </si>
  <si>
    <t>TGGAGTTTT</t>
  </si>
  <si>
    <t>CAATAGTTTTATCTC</t>
  </si>
  <si>
    <t>TAGTTTTAT</t>
  </si>
  <si>
    <t>AGCAAAACTCCGTCT</t>
  </si>
  <si>
    <t>AAAACTCCG</t>
  </si>
  <si>
    <t>CCCGGGCTCCAGGAG</t>
  </si>
  <si>
    <t>GGGCTCCAG</t>
  </si>
  <si>
    <t>TGTGGGGCTTTTCTG</t>
  </si>
  <si>
    <t>GGGGCTTTT</t>
  </si>
  <si>
    <t>TGGAGAAAATATTTG</t>
  </si>
  <si>
    <t>AGAAAATAT</t>
  </si>
  <si>
    <t>GAAATGGCTTAAGTC</t>
  </si>
  <si>
    <t>ATGGCTTAA</t>
  </si>
  <si>
    <t>TACTCCAAAGGATAA</t>
  </si>
  <si>
    <t>TCCAAAGGA</t>
  </si>
  <si>
    <t>ATTCTGTGTTGTTTT</t>
  </si>
  <si>
    <t>AAAAAAAAAAAAGAA</t>
  </si>
  <si>
    <t>GGGGGTTGGTGCTTT</t>
  </si>
  <si>
    <t>GGTTGGTGC</t>
  </si>
  <si>
    <t>GGATCCAGGGCTAAG</t>
  </si>
  <si>
    <t>TCCAGGGCT</t>
  </si>
  <si>
    <t>TTCACCACGCGTGGG</t>
  </si>
  <si>
    <t>ACCACGCGT</t>
  </si>
  <si>
    <t>ACAGAATGAACAGAT</t>
  </si>
  <si>
    <t>GAATGAACA</t>
  </si>
  <si>
    <t>CGGCGCAGTAGCCGG</t>
  </si>
  <si>
    <t>CGCAGTAGC</t>
  </si>
  <si>
    <t>AAAGTGAAGGAGAAC</t>
  </si>
  <si>
    <t>GTGAAGGAG</t>
  </si>
  <si>
    <t>CCCCTCAGGAGACCA</t>
  </si>
  <si>
    <t>CTCAGGAGA</t>
  </si>
  <si>
    <t>CTACCTGTGTCCTTG</t>
  </si>
  <si>
    <t>CCTGTGTCC</t>
  </si>
  <si>
    <t>TCTATCTTGATCTTA</t>
  </si>
  <si>
    <t>ATCTTGATC</t>
  </si>
  <si>
    <t>GGAGTGGGCAGGCAA</t>
  </si>
  <si>
    <t>GTGGGCAGG</t>
  </si>
  <si>
    <t>TAAAAGATGCATATA</t>
  </si>
  <si>
    <t>AAGATGCAT</t>
  </si>
  <si>
    <t>AATGGCATCGCTGGC</t>
  </si>
  <si>
    <t>GGCATCGCT</t>
  </si>
  <si>
    <t>AATGGATTTGGGAGT</t>
  </si>
  <si>
    <t>GGATTTGGG</t>
  </si>
  <si>
    <t>TTTACAGCTATTTGT</t>
  </si>
  <si>
    <t>ACAGCTATT</t>
  </si>
  <si>
    <t>TTGTTAGAACCGCGT</t>
  </si>
  <si>
    <t>TTAGAACCG</t>
  </si>
  <si>
    <t>GCGTTACTGTGTGTG</t>
  </si>
  <si>
    <t>TTACTGTGT</t>
  </si>
  <si>
    <t>GCCTGGAGGCTATCC</t>
  </si>
  <si>
    <t>TGGAGGCTA</t>
  </si>
  <si>
    <t>CACACATGGGATGGG</t>
  </si>
  <si>
    <t>ACATGGGAT</t>
  </si>
  <si>
    <t>GTTGCCAGCCCCCTC</t>
  </si>
  <si>
    <t>GCCAGCCCC</t>
  </si>
  <si>
    <t>TCATTTACATCTGAA</t>
  </si>
  <si>
    <t>TTTACATCT</t>
  </si>
  <si>
    <t>CTAAAATACGCTTAG</t>
  </si>
  <si>
    <t>AAATACGCT</t>
  </si>
  <si>
    <t>CTGTGAGATCAAGAA</t>
  </si>
  <si>
    <t>TGAGATCAA</t>
  </si>
  <si>
    <t>TAAATAAAGAGCTGA</t>
  </si>
  <si>
    <t>ATAAAGAGC</t>
  </si>
  <si>
    <t>AGAAAAAATCAAGAA</t>
  </si>
  <si>
    <t>AAAAATCAA</t>
  </si>
  <si>
    <t>TTTGGGAGGCCAAGC</t>
  </si>
  <si>
    <t>TAGGCAGTGATGACC</t>
  </si>
  <si>
    <t>GCAGTGATG</t>
  </si>
  <si>
    <t>GGGGCTTTCCTTCCT</t>
  </si>
  <si>
    <t>GCTTTCCTT</t>
  </si>
  <si>
    <t>CAGCCCCACCAGGGC</t>
  </si>
  <si>
    <t>CCCCACCAG</t>
  </si>
  <si>
    <t>TAGAGGTCTAGTGCC</t>
  </si>
  <si>
    <t>AGGTCTAGT</t>
  </si>
  <si>
    <t>TATTCTGTTGAACTT</t>
  </si>
  <si>
    <t>TCTGTTGAA</t>
  </si>
  <si>
    <t>AGATTTACAGCTTGA</t>
  </si>
  <si>
    <t>TTTACAGCT</t>
  </si>
  <si>
    <t>CCCTCTCTTTCAATC</t>
  </si>
  <si>
    <t>TCTCTTTCA</t>
  </si>
  <si>
    <t>AGCTGGCCTTGCGGG</t>
  </si>
  <si>
    <t>TGGCCTTGC</t>
  </si>
  <si>
    <t>ACAGAATTTTAAAGT</t>
  </si>
  <si>
    <t>GAATTTTAA</t>
  </si>
  <si>
    <t>CACGGGCCCCAAGCA</t>
  </si>
  <si>
    <t>GGGCCCCAA</t>
  </si>
  <si>
    <t>CTTCATTTGAGGGTG</t>
  </si>
  <si>
    <t>CATTTGAGG</t>
  </si>
  <si>
    <t>ACTCAGCCCTCCTCA</t>
  </si>
  <si>
    <t>CAGCCCTCC</t>
  </si>
  <si>
    <t>GGCCCGCTACTGGGC</t>
  </si>
  <si>
    <t>CCGCTACTG</t>
  </si>
  <si>
    <t>GAGAGAGCCTGGGTG</t>
  </si>
  <si>
    <t>AGAGCCTGG</t>
  </si>
  <si>
    <t>TATCTTGGGGAGAGT</t>
  </si>
  <si>
    <t>CTTGGGGAG</t>
  </si>
  <si>
    <t>GCCTTTCTGATAGAA</t>
  </si>
  <si>
    <t>TTTCTGATA</t>
  </si>
  <si>
    <t>GGAGACCTGGATGGG</t>
  </si>
  <si>
    <t>GACCTGGAT</t>
  </si>
  <si>
    <t>CAGGCAGGGGGGCAG</t>
  </si>
  <si>
    <t>GCAGGGGGG</t>
  </si>
  <si>
    <t>CTCTGTCAAAAGTTC</t>
  </si>
  <si>
    <t>TGTCAAAAG</t>
  </si>
  <si>
    <t>AGAATTGTTTGAACC</t>
  </si>
  <si>
    <t>ATTGTTTGA</t>
  </si>
  <si>
    <t>CCTGGGTTCACACCA</t>
  </si>
  <si>
    <t>GGGTTCACA</t>
  </si>
  <si>
    <t>CAGACAGAGGAGAGG</t>
  </si>
  <si>
    <t>ACAGAGGAG</t>
  </si>
  <si>
    <t>TGCGGTGGTCGGAGC</t>
  </si>
  <si>
    <t>GGTGGTCGG</t>
  </si>
  <si>
    <t>CACGAGTGAACTGCA</t>
  </si>
  <si>
    <t>GAGTGAACT</t>
  </si>
  <si>
    <t>GGAAATGCTAGATGT</t>
  </si>
  <si>
    <t>AATGCTAGA</t>
  </si>
  <si>
    <t>CTATCACACACTGAG</t>
  </si>
  <si>
    <t>TCACACACT</t>
  </si>
  <si>
    <t>ACGGCAAGGATTACA</t>
  </si>
  <si>
    <t>CTGATTTCCTTTATT</t>
  </si>
  <si>
    <t>ATTTCCTTT</t>
  </si>
  <si>
    <t>CAAACCATTTGTGAC</t>
  </si>
  <si>
    <t>ACCATTTGT</t>
  </si>
  <si>
    <t>ATGATTCTCTTTGCA</t>
  </si>
  <si>
    <t>GGTGCTCCGTGCTCG</t>
  </si>
  <si>
    <t>GCTCCGTGC</t>
  </si>
  <si>
    <t>CGAAGTCTTTGAAAA</t>
  </si>
  <si>
    <t>AGTCTTTGA</t>
  </si>
  <si>
    <t>GCCATGCTGAAGGCG</t>
  </si>
  <si>
    <t>ATGCTGAAG</t>
  </si>
  <si>
    <t>AGCTGCGCCCTCGCC</t>
  </si>
  <si>
    <t>TGCGCCCTC</t>
  </si>
  <si>
    <t>GTTTGTTTGAGTCAT</t>
  </si>
  <si>
    <t>TGTTTGAGT</t>
  </si>
  <si>
    <t>GGATGTCAGGCCCCC</t>
  </si>
  <si>
    <t>TGTCAGGCC</t>
  </si>
  <si>
    <t>GACTTTTTATTGTGT</t>
  </si>
  <si>
    <t>TTTTTATTG</t>
  </si>
  <si>
    <t>GTGACTATTTCTAAA</t>
  </si>
  <si>
    <t>ACTATTTCT</t>
  </si>
  <si>
    <t>ACGGGGACCCTGTCT</t>
  </si>
  <si>
    <t>CTTTTGAACGCCCCC</t>
  </si>
  <si>
    <t>TTGAACGCC</t>
  </si>
  <si>
    <t>TTCCTTTCTACCCAA</t>
  </si>
  <si>
    <t>CTTTCTACC</t>
  </si>
  <si>
    <t>ACACACTATTTTCAT</t>
  </si>
  <si>
    <t>CACTATTTT</t>
  </si>
  <si>
    <t>CAAGGGCAACTACTG</t>
  </si>
  <si>
    <t>GGGCAACTA</t>
  </si>
  <si>
    <t>TCTCCCCCGCCTTGC</t>
  </si>
  <si>
    <t>CCCCCGCCT</t>
  </si>
  <si>
    <t>GGCGGGCTCCGGACA</t>
  </si>
  <si>
    <t>GGGCTCCGG</t>
  </si>
  <si>
    <t>TTATTTAACTCCAAA</t>
  </si>
  <si>
    <t>TTTAACTCC</t>
  </si>
  <si>
    <t>TTTTCTTTCTTTTTT</t>
  </si>
  <si>
    <t>TCTTTCTTT</t>
  </si>
  <si>
    <t>TAATTACTCTTGTGA</t>
  </si>
  <si>
    <t>TTACTCTTG</t>
  </si>
  <si>
    <t>TCCCAACAACCCCAG</t>
  </si>
  <si>
    <t>CAACAACCC</t>
  </si>
  <si>
    <t>GGTGCAATCTCAGCT</t>
  </si>
  <si>
    <t>GCAATCTCA</t>
  </si>
  <si>
    <t>ATCCATTTGTCTGAA</t>
  </si>
  <si>
    <t>CATTTGTCT</t>
  </si>
  <si>
    <t>GCCCACCCAGAGAGG</t>
  </si>
  <si>
    <t>CACCCAGAG</t>
  </si>
  <si>
    <t>ATGGAAATGCTAGAT</t>
  </si>
  <si>
    <t>GAAATGCTA</t>
  </si>
  <si>
    <t>ACCCCGAAGGGGACA</t>
  </si>
  <si>
    <t>CCGAAGGGG</t>
  </si>
  <si>
    <t>GCAGGTAGCTCAGAC</t>
  </si>
  <si>
    <t>GGTAGCTCA</t>
  </si>
  <si>
    <t>AATCATTTTAATTTT</t>
  </si>
  <si>
    <t>CATTTTAAT</t>
  </si>
  <si>
    <t>CCTATCTTCCTGCTG</t>
  </si>
  <si>
    <t>ATCTTCCTG</t>
  </si>
  <si>
    <t>TCCAGGGCCACTTTG</t>
  </si>
  <si>
    <t>AGGGCCACT</t>
  </si>
  <si>
    <t>AGGACCTCTTGCCCT</t>
  </si>
  <si>
    <t>ACCTCTTGC</t>
  </si>
  <si>
    <t>CCCACGAGGAACGCC</t>
  </si>
  <si>
    <t>ACGAGGAAC</t>
  </si>
  <si>
    <t>TAAAGTCCTTGATTC</t>
  </si>
  <si>
    <t>AGTCCTTGA</t>
  </si>
  <si>
    <t>AGACCCGGCAGGTGA</t>
  </si>
  <si>
    <t>CCCGGCAGG</t>
  </si>
  <si>
    <t>GGGAGCCGTCCTGGG</t>
  </si>
  <si>
    <t>AGCCGTCCT</t>
  </si>
  <si>
    <t>AGATGTTAGGGTATA</t>
  </si>
  <si>
    <t>TGTTAGGGT</t>
  </si>
  <si>
    <t>GCCATGTTCCCTGTA</t>
  </si>
  <si>
    <t>ATGTTCCCT</t>
  </si>
  <si>
    <t>TCAAGAGACATAATA</t>
  </si>
  <si>
    <t>AGAGACATA</t>
  </si>
  <si>
    <t>CTCAAACAGCATTTG</t>
  </si>
  <si>
    <t>AAACAGCAT</t>
  </si>
  <si>
    <t>GCGCCCCCCACGGGA</t>
  </si>
  <si>
    <t>CCCCCCACG</t>
  </si>
  <si>
    <t>ATCTCTCCCAGTAGA</t>
  </si>
  <si>
    <t>TCTCCCAGT</t>
  </si>
  <si>
    <t>GACCCAGAGCGCGCT</t>
  </si>
  <si>
    <t>CCAGAGCGC</t>
  </si>
  <si>
    <t>ATAGAACTAGGCCCC</t>
  </si>
  <si>
    <t>GAACTAGGC</t>
  </si>
  <si>
    <t>TTTGAGACAGAGTCT</t>
  </si>
  <si>
    <t>GAGACAGAG</t>
  </si>
  <si>
    <t>CTGCTCAAGCTGGCG</t>
  </si>
  <si>
    <t>CTCAAGCTG</t>
  </si>
  <si>
    <t>CCTGGAGTGCAATGG</t>
  </si>
  <si>
    <t>GGAGTGCAA</t>
  </si>
  <si>
    <t>GGAGAGATTCTTTCA</t>
  </si>
  <si>
    <t>GAGATTCTT</t>
  </si>
  <si>
    <t>CTTTTGGTAACAGAA</t>
  </si>
  <si>
    <t>TTGGTAACA</t>
  </si>
  <si>
    <t>TGCAGCCGAGAGAGG</t>
  </si>
  <si>
    <t>AGCCGAGAG</t>
  </si>
  <si>
    <t>ATGTTAAGTTTATTA</t>
  </si>
  <si>
    <t>TTAAGTTTA</t>
  </si>
  <si>
    <t>GTGAGTTTTGTTTCA</t>
  </si>
  <si>
    <t>AGTTTTGTT</t>
  </si>
  <si>
    <t>ACGAGGCGGGCGGAT</t>
  </si>
  <si>
    <t>AGGCGGGCG</t>
  </si>
  <si>
    <t>TGTGTCTGTCGGTTG</t>
  </si>
  <si>
    <t>GTCTGTCGG</t>
  </si>
  <si>
    <t>GGCAATAAGAGCGAA</t>
  </si>
  <si>
    <t>AATAAGAGC</t>
  </si>
  <si>
    <t>ACTGTTATTTTGTTT</t>
  </si>
  <si>
    <t>GTTATTTTG</t>
  </si>
  <si>
    <t>TCTACAGGAAACCCG</t>
  </si>
  <si>
    <t>ACAGGAAAC</t>
  </si>
  <si>
    <t>GCGAGAAGCTGGAGC</t>
  </si>
  <si>
    <t>AGAAGCTGG</t>
  </si>
  <si>
    <t>AGTATTATCGGGTGT</t>
  </si>
  <si>
    <t>ATTATCGGG</t>
  </si>
  <si>
    <t>CCGCGCTCCAACCAC</t>
  </si>
  <si>
    <t>CGCTCCAAC</t>
  </si>
  <si>
    <t>CTGACCCTGATACCT</t>
  </si>
  <si>
    <t>ACCCTGATA</t>
  </si>
  <si>
    <t>CAGCTGCCACAGGCA</t>
  </si>
  <si>
    <t>CTGCCACAG</t>
  </si>
  <si>
    <t>AAGGACCAGAGACAA</t>
  </si>
  <si>
    <t>GACCAGAGA</t>
  </si>
  <si>
    <t>CCCTAGCCCAAATCG</t>
  </si>
  <si>
    <t>TAGCCCAAA</t>
  </si>
  <si>
    <t>TTCCCGATTTCTGGG</t>
  </si>
  <si>
    <t>CCGATTTCT</t>
  </si>
  <si>
    <t>AGGAGGTCAGCGGGG</t>
  </si>
  <si>
    <t>AGGTCAGCG</t>
  </si>
  <si>
    <t>CTCCTTGCAGCTGCT</t>
  </si>
  <si>
    <t>CTTGCAGCT</t>
  </si>
  <si>
    <t>TGGCCTGACCTCTCC</t>
  </si>
  <si>
    <t>CCTGACCTC</t>
  </si>
  <si>
    <t>CCACGCCCCCGCTGT</t>
  </si>
  <si>
    <t>GATTCTGCTAACAGC</t>
  </si>
  <si>
    <t>TCTGCTAAC</t>
  </si>
  <si>
    <t>CCTGCCGGCCATTTG</t>
  </si>
  <si>
    <t>GCCGGCCAT</t>
  </si>
  <si>
    <t>TTTATGGTTTTGTTT</t>
  </si>
  <si>
    <t>ATGGTTTTG</t>
  </si>
  <si>
    <t>TCAGCCATGGTTGTG</t>
  </si>
  <si>
    <t>GCCATGGTT</t>
  </si>
  <si>
    <t>TGCTCCTCGGAGTCG</t>
  </si>
  <si>
    <t>TCCTCGGAG</t>
  </si>
  <si>
    <t>CCCAGAACCAATTTC</t>
  </si>
  <si>
    <t>AGAACCAAT</t>
  </si>
  <si>
    <t>GGCCCAGCAGGGGAT</t>
  </si>
  <si>
    <t>CTGTGTCCTCCTGGG</t>
  </si>
  <si>
    <t>TGTCCTCCT</t>
  </si>
  <si>
    <t>TAAGCACTGAGCATA</t>
  </si>
  <si>
    <t>GCACTGAGC</t>
  </si>
  <si>
    <t>GAATGGCATACATCG</t>
  </si>
  <si>
    <t>TGGCATACA</t>
  </si>
  <si>
    <t>AACTCCTGATTAGTA</t>
  </si>
  <si>
    <t>TCCTGATTA</t>
  </si>
  <si>
    <t>CTAAAAGTTGTGTTT</t>
  </si>
  <si>
    <t>AAAGTTGTG</t>
  </si>
  <si>
    <t>GATATTTAAAGAGCA</t>
  </si>
  <si>
    <t>ATTTAAAGA</t>
  </si>
  <si>
    <t>CGTCTTCGAGAAGTA</t>
  </si>
  <si>
    <t>CTTCGAGAA</t>
  </si>
  <si>
    <t>ATGATTGGTTATTCA</t>
  </si>
  <si>
    <t>TGATGGAGGTGCTGC</t>
  </si>
  <si>
    <t>TGGAGGTGC</t>
  </si>
  <si>
    <t>TGCCGCGCTGACCAG</t>
  </si>
  <si>
    <t>CGCGCTGAC</t>
  </si>
  <si>
    <t>CTACTGTGTGCCGGT</t>
  </si>
  <si>
    <t>CTGTGTGCC</t>
  </si>
  <si>
    <t>GCTCTAGGTTATGGA</t>
  </si>
  <si>
    <t>CTAGGTTAT</t>
  </si>
  <si>
    <t>TCCGTATTTTCAAAA</t>
  </si>
  <si>
    <t>GTATTTTCA</t>
  </si>
  <si>
    <t>ATGTGTAAGTGTGGG</t>
  </si>
  <si>
    <t>TGTAAGTGT</t>
  </si>
  <si>
    <t>GAATTCCCAATACAT</t>
  </si>
  <si>
    <t>TTCCCAATA</t>
  </si>
  <si>
    <t>GAACACTTACGGAGC</t>
  </si>
  <si>
    <t>CACTTACGG</t>
  </si>
  <si>
    <t>GGCACATGTATACAT</t>
  </si>
  <si>
    <t>ACATGTATA</t>
  </si>
  <si>
    <t>CCTGACCAATTGAAC</t>
  </si>
  <si>
    <t>GACCAATTG</t>
  </si>
  <si>
    <t>AATAAATAATACAAA</t>
  </si>
  <si>
    <t>GTCTCAACTAAAAAT</t>
  </si>
  <si>
    <t>TCAACTAAA</t>
  </si>
  <si>
    <t>GAACCTCGACTTCAG</t>
  </si>
  <si>
    <t>CCTCGACTT</t>
  </si>
  <si>
    <t>GCTTCTCCACGGCCG</t>
  </si>
  <si>
    <t>TCTCCACGG</t>
  </si>
  <si>
    <t>AGGAGAAGCCGATGT</t>
  </si>
  <si>
    <t>AGAAGCCGA</t>
  </si>
  <si>
    <t>CTATTAATGGTTTTT</t>
  </si>
  <si>
    <t>TTAATGGTT</t>
  </si>
  <si>
    <t>CCTGGGTTTTTGTTG</t>
  </si>
  <si>
    <t>GGGTTTTTG</t>
  </si>
  <si>
    <t>GACTCATATTTTAAA</t>
  </si>
  <si>
    <t>TCATATTTT</t>
  </si>
  <si>
    <t>ACTCAATAAATGTTT</t>
  </si>
  <si>
    <t>CAATAAATG</t>
  </si>
  <si>
    <t>CTACTTAATGTGTCT</t>
  </si>
  <si>
    <t>CTTAATGTG</t>
  </si>
  <si>
    <t>GTTGAATCTTCTCCA</t>
  </si>
  <si>
    <t>GAATCTTCT</t>
  </si>
  <si>
    <t>ATCGTCCGCGGGAGT</t>
  </si>
  <si>
    <t>GTCCGCGGG</t>
  </si>
  <si>
    <t>AAGGAATATTATCCT</t>
  </si>
  <si>
    <t>GAATATTAT</t>
  </si>
  <si>
    <t>AAATAGCAGCAGTTT</t>
  </si>
  <si>
    <t>TAGCAGCAG</t>
  </si>
  <si>
    <t>TTAAAATATTAAATG</t>
  </si>
  <si>
    <t>AAATATTAA</t>
  </si>
  <si>
    <t>GTGAAAAAACTGAGC</t>
  </si>
  <si>
    <t>AAAAAACTG</t>
  </si>
  <si>
    <t>ACTACAACCAGAGCG</t>
  </si>
  <si>
    <t>ACAACCAGA</t>
  </si>
  <si>
    <t>AGCAAGACTCCATCT</t>
  </si>
  <si>
    <t>AAGACTCCA</t>
  </si>
  <si>
    <t>GTAGACGCATGTGGC</t>
  </si>
  <si>
    <t>GACGCATGT</t>
  </si>
  <si>
    <t>ACTAAATTTGTATAC</t>
  </si>
  <si>
    <t>AAATTTGTA</t>
  </si>
  <si>
    <t>TTCCATGATAAATAA</t>
  </si>
  <si>
    <t>CATGATAAA</t>
  </si>
  <si>
    <t>CTTTTAACAACCAGA</t>
  </si>
  <si>
    <t>TTAACAACC</t>
  </si>
  <si>
    <t>TATTATCCCTTGAAG</t>
  </si>
  <si>
    <t>TATCCCTTG</t>
  </si>
  <si>
    <t>ATGAACACCATGACT</t>
  </si>
  <si>
    <t>AACACCATG</t>
  </si>
  <si>
    <t>TAAGAGTGGGGGCTC</t>
  </si>
  <si>
    <t>GAGTGGGGG</t>
  </si>
  <si>
    <t>TGTCTTCAAGCAGTG</t>
  </si>
  <si>
    <t>CTTCAAGCA</t>
  </si>
  <si>
    <t>TTTTGAGCGGAGTCG</t>
  </si>
  <si>
    <t>TGAGCGGAG</t>
  </si>
  <si>
    <t>TAACTCTTTAGAACT</t>
  </si>
  <si>
    <t>CTCTTTAGA</t>
  </si>
  <si>
    <t>ACTGGTCATCCCGCC</t>
  </si>
  <si>
    <t>GGTCATCCC</t>
  </si>
  <si>
    <t>GGTTTAAGGAAACAC</t>
  </si>
  <si>
    <t>TTAAGGAAA</t>
  </si>
  <si>
    <t>TTGGCGATCCTATTT</t>
  </si>
  <si>
    <t>GCGATCCTA</t>
  </si>
  <si>
    <t>GCGAGTCCTCTTTCA</t>
  </si>
  <si>
    <t>AGTCCTCTT</t>
  </si>
  <si>
    <t>GTGGAGAAGGACTCG</t>
  </si>
  <si>
    <t>GAGAAGGAC</t>
  </si>
  <si>
    <t>TTCTATAAGGTTTTT</t>
  </si>
  <si>
    <t>TATAAGGTT</t>
  </si>
  <si>
    <t>AGAAGATTGGAAGAA</t>
  </si>
  <si>
    <t>AGATTGGAA</t>
  </si>
  <si>
    <t>CAAATACATCAAAGG</t>
  </si>
  <si>
    <t>ATACATCAA</t>
  </si>
  <si>
    <t>TCCTACCGAAACCCT</t>
  </si>
  <si>
    <t>TACCGAAAC</t>
  </si>
  <si>
    <t>GACCTTTCTGAGGTT</t>
  </si>
  <si>
    <t>CTTTCTGAG</t>
  </si>
  <si>
    <t>CCCCCGTCTTTGGGC</t>
  </si>
  <si>
    <t>CCGTCTTTG</t>
  </si>
  <si>
    <t>TCTGGCTACATCTTG</t>
  </si>
  <si>
    <t>GGCTACATC</t>
  </si>
  <si>
    <t>GTCGCCCAGCCGTGG</t>
  </si>
  <si>
    <t>GCCCAGCCG</t>
  </si>
  <si>
    <t>CCTTACATTCCCACA</t>
  </si>
  <si>
    <t>TACATTCCC</t>
  </si>
  <si>
    <t>AGGTGGAGGTTGCAG</t>
  </si>
  <si>
    <t>TGGAGGTTG</t>
  </si>
  <si>
    <t>ACTTCAGGGGGCTTA</t>
  </si>
  <si>
    <t>TCAGGGGGC</t>
  </si>
  <si>
    <t>CCTGCATTCCCCACT</t>
  </si>
  <si>
    <t>GCATTCCCC</t>
  </si>
  <si>
    <t>CGGCGGGCTCCTGGG</t>
  </si>
  <si>
    <t>CGGGCTCCT</t>
  </si>
  <si>
    <t>CGGTCATCCTCCAGG</t>
  </si>
  <si>
    <t>TCATCCTCC</t>
  </si>
  <si>
    <t>GCTTAATACCACGGA</t>
  </si>
  <si>
    <t>TAATACCAC</t>
  </si>
  <si>
    <t>AGTGGGGGGCGGGCG</t>
  </si>
  <si>
    <t>GGGGGGCGG</t>
  </si>
  <si>
    <t>AATATAACTGTAGTA</t>
  </si>
  <si>
    <t>ATAACTGTA</t>
  </si>
  <si>
    <t>CTGAGCTGGGGTATC</t>
  </si>
  <si>
    <t>AGCTGGGGT</t>
  </si>
  <si>
    <t>CCACTTTGCTTTATA</t>
  </si>
  <si>
    <t>CTTTGCTTT</t>
  </si>
  <si>
    <t>AATAATTGGTGATTG</t>
  </si>
  <si>
    <t>AATTGGTGA</t>
  </si>
  <si>
    <t>CACCGGGCGCCGGAC</t>
  </si>
  <si>
    <t>CGGGCGCCG</t>
  </si>
  <si>
    <t>CCAGTCCGTATAGCG</t>
  </si>
  <si>
    <t>GTCCGTATA</t>
  </si>
  <si>
    <t>GAATAATCAAATCAG</t>
  </si>
  <si>
    <t>TAATCAAAT</t>
  </si>
  <si>
    <t>CGGCCCAGTCCGGAG</t>
  </si>
  <si>
    <t>CCCAGTCCG</t>
  </si>
  <si>
    <t>GCCCAGTTTTGCCAG</t>
  </si>
  <si>
    <t>CAGTTTTGC</t>
  </si>
  <si>
    <t>CATCTGTGGAGGGAG</t>
  </si>
  <si>
    <t>CTGTGGAGG</t>
  </si>
  <si>
    <t>CTGAGTAGGGGTGAG</t>
  </si>
  <si>
    <t>AGTAGGGGT</t>
  </si>
  <si>
    <t>TCTCCCTCTTCTCCT</t>
  </si>
  <si>
    <t>CCCTCTTCT</t>
  </si>
  <si>
    <t>TTTGGGCCAATCAAG</t>
  </si>
  <si>
    <t>GGGCCAATC</t>
  </si>
  <si>
    <t>TCCAGTTACCTCAAA</t>
  </si>
  <si>
    <t>AGTTACCTC</t>
  </si>
  <si>
    <t>CTGTGCTCCAGCCTG</t>
  </si>
  <si>
    <t>TGCTCCAGC</t>
  </si>
  <si>
    <t>TGCACACCTGTGAGA</t>
  </si>
  <si>
    <t>ACACCTGTG</t>
  </si>
  <si>
    <t>TGCTCAACTCCAGGC</t>
  </si>
  <si>
    <t>TCAACTCCA</t>
  </si>
  <si>
    <t>CCCCTGGAGATGGAT</t>
  </si>
  <si>
    <t>GGCAGCCGCGCAAGA</t>
  </si>
  <si>
    <t>AGCCGCGCA</t>
  </si>
  <si>
    <t>TGAGTTTTCTGTGAA</t>
  </si>
  <si>
    <t>GTTTTCTGT</t>
  </si>
  <si>
    <t>GACTTTCTTACCTTC</t>
  </si>
  <si>
    <t>TTTCTTACC</t>
  </si>
  <si>
    <t>CCTGTCACAGGGCTC</t>
  </si>
  <si>
    <t>GTCACAGGG</t>
  </si>
  <si>
    <t>TTGTAGTGGGAGGTG</t>
  </si>
  <si>
    <t>TAGTGGGAG</t>
  </si>
  <si>
    <t>GCACATACGATATTG</t>
  </si>
  <si>
    <t>CATACGATA</t>
  </si>
  <si>
    <t>AGGTTGGTGCAAATG</t>
  </si>
  <si>
    <t>TTGGTGCAA</t>
  </si>
  <si>
    <t>TGAGGAGGATGAAGA</t>
  </si>
  <si>
    <t>TTTGCCCACCCTCTC</t>
  </si>
  <si>
    <t>GCCCACCCT</t>
  </si>
  <si>
    <t>CTGGCCGATGCATGA</t>
  </si>
  <si>
    <t>GCCGATGCA</t>
  </si>
  <si>
    <t>GGCCTTGCCCTCTTT</t>
  </si>
  <si>
    <t>CTTGCCCTC</t>
  </si>
  <si>
    <t>CCCTCATCATGCACC</t>
  </si>
  <si>
    <t>TCATCATGC</t>
  </si>
  <si>
    <t>ACTGAGTTTTCCAGA</t>
  </si>
  <si>
    <t>GAGTTTTCC</t>
  </si>
  <si>
    <t>AAAGCATATCAACTT</t>
  </si>
  <si>
    <t>GCATATCAA</t>
  </si>
  <si>
    <t>GGCCTGGCCGGGGAT</t>
  </si>
  <si>
    <t>CTGGCCGGG</t>
  </si>
  <si>
    <t>AACTTGTATAATTAA</t>
  </si>
  <si>
    <t>TTGTATAAT</t>
  </si>
  <si>
    <t>CCTACCAGTGCCAGT</t>
  </si>
  <si>
    <t>ACCAGTGCC</t>
  </si>
  <si>
    <t>TCTGGAGGACGGTAA</t>
  </si>
  <si>
    <t>GGAGGACGG</t>
  </si>
  <si>
    <t>TCTAGTGCCCCCTCT</t>
  </si>
  <si>
    <t>AGTGCCCCC</t>
  </si>
  <si>
    <t>GGCTCACACCTGTAA</t>
  </si>
  <si>
    <t>TCACACCTG</t>
  </si>
  <si>
    <t>CTCACATATGAAGAT</t>
  </si>
  <si>
    <t>ACATATGAA</t>
  </si>
  <si>
    <t>TGTCCCGACTTCTCC</t>
  </si>
  <si>
    <t>CCCGACTTC</t>
  </si>
  <si>
    <t>TAGCCTGCAGCCCCC</t>
  </si>
  <si>
    <t>CCTGCAGCC</t>
  </si>
  <si>
    <t>GTGCCTTGAATAATG</t>
  </si>
  <si>
    <t>CCTTGAATA</t>
  </si>
  <si>
    <t>TAATGCCACTGTTCA</t>
  </si>
  <si>
    <t>TGCCACTGT</t>
  </si>
  <si>
    <t>ATAAAATGGCTGTAA</t>
  </si>
  <si>
    <t>AAATGGCTG</t>
  </si>
  <si>
    <t>GAGTGGCCACGTGAG</t>
  </si>
  <si>
    <t>TGGCCACGT</t>
  </si>
  <si>
    <t>TTCCTGTCTTCAGGG</t>
  </si>
  <si>
    <t>CTGTCTTCA</t>
  </si>
  <si>
    <t>TCCAGCACTGGCACC</t>
  </si>
  <si>
    <t>AGCACTGGC</t>
  </si>
  <si>
    <t>TAAAGGGTTTCAGTT</t>
  </si>
  <si>
    <t>TGCCCTTTTGGTGTG</t>
  </si>
  <si>
    <t>CCTTTTGGT</t>
  </si>
  <si>
    <t>TTTATTTTTGGCAGA</t>
  </si>
  <si>
    <t>ATTTTTGGC</t>
  </si>
  <si>
    <t>TAGTACTGAGGCAAG</t>
  </si>
  <si>
    <t>TACTGAGGC</t>
  </si>
  <si>
    <t>GCTGTCCTTCCCCTG</t>
  </si>
  <si>
    <t>GTCCTTCCC</t>
  </si>
  <si>
    <t>CTCCCCTGACAGACA</t>
  </si>
  <si>
    <t>CCCTGACAG</t>
  </si>
  <si>
    <t>GTGACAGGCTATGTC</t>
  </si>
  <si>
    <t>ACAGGCTAT</t>
  </si>
  <si>
    <t>GTGTCAGGGGCCACC</t>
  </si>
  <si>
    <t>TCAGGGGCC</t>
  </si>
  <si>
    <t>CAGGGACATAGATCA</t>
  </si>
  <si>
    <t>GGACATAGA</t>
  </si>
  <si>
    <t>GCCATTGCACTCCAG</t>
  </si>
  <si>
    <t>ATTGCACTC</t>
  </si>
  <si>
    <t>GCAGCCTCCACCACC</t>
  </si>
  <si>
    <t>GCCTCCACC</t>
  </si>
  <si>
    <t>GTGGGTCTTGCAGAT</t>
  </si>
  <si>
    <t>GGTCTTGCA</t>
  </si>
  <si>
    <t>GTGTTTGATTTCAGA</t>
  </si>
  <si>
    <t>TTTGATTTC</t>
  </si>
  <si>
    <t>GAGGAGGGATCGGCT</t>
  </si>
  <si>
    <t>GAGGGATCG</t>
  </si>
  <si>
    <t>ATGCCTTCTCATCTG</t>
  </si>
  <si>
    <t>CCTTCTCAT</t>
  </si>
  <si>
    <t>CCCCGCGCTGACGCT</t>
  </si>
  <si>
    <t>TTTCATTGAATTCCC</t>
  </si>
  <si>
    <t>CATTGAATT</t>
  </si>
  <si>
    <t>ATGTAGCCAATTTGT</t>
  </si>
  <si>
    <t>TAGCCAATT</t>
  </si>
  <si>
    <t>TTTGTAGTTTATCTT</t>
  </si>
  <si>
    <t>GTAGTTTAT</t>
  </si>
  <si>
    <t>ACCCGAAGAATGTAC</t>
  </si>
  <si>
    <t>CGAAGAATG</t>
  </si>
  <si>
    <t>ATCACAAGGATGTTT</t>
  </si>
  <si>
    <t>ACAAGGATG</t>
  </si>
  <si>
    <t>GCGAAACCCTGTCTC</t>
  </si>
  <si>
    <t>AAACCCTGT</t>
  </si>
  <si>
    <t>ATCAGTGTTCTTATT</t>
  </si>
  <si>
    <t>AGTGTTCTT</t>
  </si>
  <si>
    <t>GAGAAAGATTTGCTA</t>
  </si>
  <si>
    <t>TGTCTTTTAAAATGC</t>
  </si>
  <si>
    <t>CTTTTAAAA</t>
  </si>
  <si>
    <t>CACCCCAGGAGAGGA</t>
  </si>
  <si>
    <t>CCCAGGAGA</t>
  </si>
  <si>
    <t>CTACAGATTCTCTGG</t>
  </si>
  <si>
    <t>CAGATTCTC</t>
  </si>
  <si>
    <t>ACAATTCTCTCAGGG</t>
  </si>
  <si>
    <t>ATTCTCTCA</t>
  </si>
  <si>
    <t>TGCTTCATTTTAACC</t>
  </si>
  <si>
    <t>TTCATTTTA</t>
  </si>
  <si>
    <t>GTTGTAGGTGATGGA</t>
  </si>
  <si>
    <t>GTAGGTGAT</t>
  </si>
  <si>
    <t>ATTATATGAAGAATA</t>
  </si>
  <si>
    <t>ATATGAAGA</t>
  </si>
  <si>
    <t>CCGCGCCACCGCCAG</t>
  </si>
  <si>
    <t>CGCCACCGC</t>
  </si>
  <si>
    <t>CATTCTCCCAGCCTA</t>
  </si>
  <si>
    <t>TCTCCCAGC</t>
  </si>
  <si>
    <t>CTCCCATCAACGAAG</t>
  </si>
  <si>
    <t>CCATCAACG</t>
  </si>
  <si>
    <t>CATGTTGTATCATTG</t>
  </si>
  <si>
    <t>GTTGTATCA</t>
  </si>
  <si>
    <t>CCCACCTACTCGGGA</t>
  </si>
  <si>
    <t>ACCTACTCG</t>
  </si>
  <si>
    <t>CATGCAGGGGGACAC</t>
  </si>
  <si>
    <t>GCAGGGGGA</t>
  </si>
  <si>
    <t>TGGAGCTGGACAACG</t>
  </si>
  <si>
    <t>AGCTGGACA</t>
  </si>
  <si>
    <t>AGTAAGAAAAAGCCC</t>
  </si>
  <si>
    <t>AAGAAAAAG</t>
  </si>
  <si>
    <t>AGAGCTCGGCGGAGA</t>
  </si>
  <si>
    <t>GCTCGGCGG</t>
  </si>
  <si>
    <t>TTTGACCTCCCTATA</t>
  </si>
  <si>
    <t>GACCTCCCT</t>
  </si>
  <si>
    <t>CTGATACCCACTCTC</t>
  </si>
  <si>
    <t>ATACCCACT</t>
  </si>
  <si>
    <t>GTTGGTGCTTTCTTC</t>
  </si>
  <si>
    <t>GGTGCTTTC</t>
  </si>
  <si>
    <t>TTCCTTTATTTTGGT</t>
  </si>
  <si>
    <t>CTTTATTTT</t>
  </si>
  <si>
    <t>CCGCAGCCCCTGCGC</t>
  </si>
  <si>
    <t>CAGCCCCTG</t>
  </si>
  <si>
    <t>GAGTGTTGAATTAAC</t>
  </si>
  <si>
    <t>TGTTGAATT</t>
  </si>
  <si>
    <t>GGAAGAATGTACTCG</t>
  </si>
  <si>
    <t>AGAATGTAC</t>
  </si>
  <si>
    <t>AACAAATCCCGTTCT</t>
  </si>
  <si>
    <t>AAATCCCGT</t>
  </si>
  <si>
    <t>GATTCTGAGGGGTTC</t>
  </si>
  <si>
    <t>TCTGAGGGG</t>
  </si>
  <si>
    <t>AAGCTGGGCATGGTG</t>
  </si>
  <si>
    <t>CTGGGCATG</t>
  </si>
  <si>
    <t>AACATCCCACGCCTA</t>
  </si>
  <si>
    <t>ATCCCACGC</t>
  </si>
  <si>
    <t>CTTCCCACCTCTCCC</t>
  </si>
  <si>
    <t>CCCACCTCT</t>
  </si>
  <si>
    <t>TCCCAACTTTCCTAA</t>
  </si>
  <si>
    <t>CAACTTTCC</t>
  </si>
  <si>
    <t>TCAGCTTACTGCAAC</t>
  </si>
  <si>
    <t>GCTTACTGC</t>
  </si>
  <si>
    <t>GAAATCATGGTATTG</t>
  </si>
  <si>
    <t>ATCATGGTA</t>
  </si>
  <si>
    <t>AGGTACCCCTACCTT</t>
  </si>
  <si>
    <t>TACCCCTAC</t>
  </si>
  <si>
    <t>CAAGCCCGAGGTGGC</t>
  </si>
  <si>
    <t>GCCCGAGGT</t>
  </si>
  <si>
    <t>CTTTGGTGAGCCTAC</t>
  </si>
  <si>
    <t>TGGTGAGCC</t>
  </si>
  <si>
    <t>GTATATGTCATTTAA</t>
  </si>
  <si>
    <t>TATGTCATT</t>
  </si>
  <si>
    <t>AGTGGAATGGTAAGT</t>
  </si>
  <si>
    <t>GGAATGGTA</t>
  </si>
  <si>
    <t>TATTGAATGCTTTTT</t>
  </si>
  <si>
    <t>TGAATGCTT</t>
  </si>
  <si>
    <t>AGTAAGTGCCCCTCC</t>
  </si>
  <si>
    <t>AAGTGCCCC</t>
  </si>
  <si>
    <t>AGGGTCGGACCAACC</t>
  </si>
  <si>
    <t>GTCGGACCA</t>
  </si>
  <si>
    <t>ACAGTTGATAAAGAC</t>
  </si>
  <si>
    <t>GTTGATAAA</t>
  </si>
  <si>
    <t>AAACCTCGTCTCTAC</t>
  </si>
  <si>
    <t>CCTCGTCTC</t>
  </si>
  <si>
    <t>GCCCTATGGCTGCCT</t>
  </si>
  <si>
    <t>CTATGGCTG</t>
  </si>
  <si>
    <t>AGGGTTTATTTGCAA</t>
  </si>
  <si>
    <t>GTTTATTTG</t>
  </si>
  <si>
    <t>GGCATCTACCAGTAC</t>
  </si>
  <si>
    <t>ATCTACCAG</t>
  </si>
  <si>
    <t>TATACCAAGTATGAG</t>
  </si>
  <si>
    <t>ACCAAGTAT</t>
  </si>
  <si>
    <t>GTCCCAACGGGGCCC</t>
  </si>
  <si>
    <t>CCAACGGGG</t>
  </si>
  <si>
    <t>ACCATTAACAGGAAC</t>
  </si>
  <si>
    <t>ATTAACAGG</t>
  </si>
  <si>
    <t>CAGAGGCATCTGTCA</t>
  </si>
  <si>
    <t>AGGCATCTG</t>
  </si>
  <si>
    <t>TCCTTGATGGCACTT</t>
  </si>
  <si>
    <t>TTGATGGCA</t>
  </si>
  <si>
    <t>CTGTCATAATCTTAG</t>
  </si>
  <si>
    <t>TCATAATCT</t>
  </si>
  <si>
    <t>GCCGTGGACCCCGGG</t>
  </si>
  <si>
    <t>GTGGACCCC</t>
  </si>
  <si>
    <t>GCCACCAGGGTGGCT</t>
  </si>
  <si>
    <t>ACCAGGGTG</t>
  </si>
  <si>
    <t>CATAAGCTTGCTGTG</t>
  </si>
  <si>
    <t>AAGCTTGCT</t>
  </si>
  <si>
    <t>ATTGTCTAGGGTGGG</t>
  </si>
  <si>
    <t>GTCTAGGGT</t>
  </si>
  <si>
    <t>CCACGCTCCCTCCAC</t>
  </si>
  <si>
    <t>CGCTCCCTC</t>
  </si>
  <si>
    <t>TCTATCTCATTCTAT</t>
  </si>
  <si>
    <t>ATCTCATTC</t>
  </si>
  <si>
    <t>TTCGTTCTATTTTGA</t>
  </si>
  <si>
    <t>GTTCTATTT</t>
  </si>
  <si>
    <t>ACATTCCCACAGCTC</t>
  </si>
  <si>
    <t>TTCCCACAG</t>
  </si>
  <si>
    <t>CCATAAATGTGCACC</t>
  </si>
  <si>
    <t>TAAATGTGC</t>
  </si>
  <si>
    <t>CTTTTGTTTTCATTC</t>
  </si>
  <si>
    <t>TTGTTTTCA</t>
  </si>
  <si>
    <t>TAGAGATTTGAAATC</t>
  </si>
  <si>
    <t>AGATTTGAA</t>
  </si>
  <si>
    <t>TTTCCCCTGTCCTCG</t>
  </si>
  <si>
    <t>CCCCTGTCC</t>
  </si>
  <si>
    <t>TTTTTTTTTGGAGAC</t>
  </si>
  <si>
    <t>TTTTTTGGA</t>
  </si>
  <si>
    <t>CCTGGGGGTGCGGGG</t>
  </si>
  <si>
    <t>GGGGGTGCG</t>
  </si>
  <si>
    <t>AATATCTGCTTAAAC</t>
  </si>
  <si>
    <t>ATCTGCTTA</t>
  </si>
  <si>
    <t>CTCAGCTTCCTTCAG</t>
  </si>
  <si>
    <t>AGCTTCCTT</t>
  </si>
  <si>
    <t>CCTGGAAAACCAAGG</t>
  </si>
  <si>
    <t>GGAAAACCA</t>
  </si>
  <si>
    <t>ATGAGCCAGGGTGCC</t>
  </si>
  <si>
    <t>AGCCAGGGT</t>
  </si>
  <si>
    <t>AAATGCAAAAATAAG</t>
  </si>
  <si>
    <t>TGCAAAAAT</t>
  </si>
  <si>
    <t>ACCGCGGCGGACATG</t>
  </si>
  <si>
    <t>GCGGCGGAC</t>
  </si>
  <si>
    <t>TTTAAACTGGAAAGT</t>
  </si>
  <si>
    <t>AAACTGGAA</t>
  </si>
  <si>
    <t>GCGGAAGAATAACTC</t>
  </si>
  <si>
    <t>GAAGAATAA</t>
  </si>
  <si>
    <t>CCCCTACACTCTCTG</t>
  </si>
  <si>
    <t>CTACACTCT</t>
  </si>
  <si>
    <t>AGCAGTCTTACTGAA</t>
  </si>
  <si>
    <t>AGTCTTACT</t>
  </si>
  <si>
    <t>TCTTCTTCTAGCTCA</t>
  </si>
  <si>
    <t>TCTTCTAGC</t>
  </si>
  <si>
    <t>ATGGATAATCAAGGG</t>
  </si>
  <si>
    <t>GATAATCAA</t>
  </si>
  <si>
    <t>GGAACCTTTGTACGC</t>
  </si>
  <si>
    <t>ACCTTTGTA</t>
  </si>
  <si>
    <t>AGTGCCCCGAGGGAT</t>
  </si>
  <si>
    <t>GCCCCGAGG</t>
  </si>
  <si>
    <t>CCCGGGTGGGTCCAG</t>
  </si>
  <si>
    <t>GGGTGGGTC</t>
  </si>
  <si>
    <t>GTTGAGGACTTCGCT</t>
  </si>
  <si>
    <t>GAGGACTTC</t>
  </si>
  <si>
    <t>GCCCTCAACGCCTCG</t>
  </si>
  <si>
    <t>CTCAACGCC</t>
  </si>
  <si>
    <t>GAGTGTCAGAAATGC</t>
  </si>
  <si>
    <t>GCCCAGGCCGGAGTT</t>
  </si>
  <si>
    <t>CAGGCCGGA</t>
  </si>
  <si>
    <t>ACAGGTACTCAGCTA</t>
  </si>
  <si>
    <t>GGTACTCAG</t>
  </si>
  <si>
    <t>AAAATAAATTATCTG</t>
  </si>
  <si>
    <t>ATAAATTAT</t>
  </si>
  <si>
    <t>AGCGGGTGCGCAGGG</t>
  </si>
  <si>
    <t>GGGTGCGCA</t>
  </si>
  <si>
    <t>ATACTTTTTTATATC</t>
  </si>
  <si>
    <t>CTTTTTTAT</t>
  </si>
  <si>
    <t>AGAGAATGCACACGA</t>
  </si>
  <si>
    <t>GAATGCACA</t>
  </si>
  <si>
    <t>TGGACCCATAAAGGA</t>
  </si>
  <si>
    <t>ACCCATAAA</t>
  </si>
  <si>
    <t>CGCAGGGCGTGGCCA</t>
  </si>
  <si>
    <t>AGGGCGTGG</t>
  </si>
  <si>
    <t>AACTCAAAGACGATG</t>
  </si>
  <si>
    <t>TCAAAGACG</t>
  </si>
  <si>
    <t>TTCCAGAGTGTCCAT</t>
  </si>
  <si>
    <t>CAGAGTGTC</t>
  </si>
  <si>
    <t>TGGAGAAGTGGGTGG</t>
  </si>
  <si>
    <t>AGAAGTGGG</t>
  </si>
  <si>
    <t>CCACTGTACAGAAAA</t>
  </si>
  <si>
    <t>CTGTACAGA</t>
  </si>
  <si>
    <t>TGTTTTTGCTATAGG</t>
  </si>
  <si>
    <t>TTTTGCTAT</t>
  </si>
  <si>
    <t>TGCCATTGATTGAAT</t>
  </si>
  <si>
    <t>CATTGATTG</t>
  </si>
  <si>
    <t>GCCGGGCATGGTGGT</t>
  </si>
  <si>
    <t>GGGCATGGT</t>
  </si>
  <si>
    <t>TCCTCCTTACTCATG</t>
  </si>
  <si>
    <t>TCCTTACTC</t>
  </si>
  <si>
    <t>ATTATCTTAGAGGCT</t>
  </si>
  <si>
    <t>ATCTTAGAG</t>
  </si>
  <si>
    <t>GGTTCCCAGTGGGGG</t>
  </si>
  <si>
    <t>TCCCAGTGG</t>
  </si>
  <si>
    <t>GGAACAGTCAGAGAA</t>
  </si>
  <si>
    <t>ACAGTCAGA</t>
  </si>
  <si>
    <t>TTTTTTATTATTTGT</t>
  </si>
  <si>
    <t>TGTTACATGTAAATT</t>
  </si>
  <si>
    <t>TACATGTAA</t>
  </si>
  <si>
    <t>TGACACTTTAATTCC</t>
  </si>
  <si>
    <t>CACTTTAAT</t>
  </si>
  <si>
    <t>AAATGAAATGCACTC</t>
  </si>
  <si>
    <t>TGAAATGCA</t>
  </si>
  <si>
    <t>AAAAAGCACTCCAGA</t>
  </si>
  <si>
    <t>AAGCACTCC</t>
  </si>
  <si>
    <t>AATAGTCCGGGATTA</t>
  </si>
  <si>
    <t>AGTCCGGGA</t>
  </si>
  <si>
    <t>GAGTGAACTGATAGA</t>
  </si>
  <si>
    <t>TGAACTGAT</t>
  </si>
  <si>
    <t>GATCAAAGCTATCTA</t>
  </si>
  <si>
    <t>CAAAGCTAT</t>
  </si>
  <si>
    <t>GCAAACCTCAGCAAC</t>
  </si>
  <si>
    <t>AACCTCAGC</t>
  </si>
  <si>
    <t>GTGGATGCCACAGAT</t>
  </si>
  <si>
    <t>GATGCCACA</t>
  </si>
  <si>
    <t>GCTCTGTTCAGGCAA</t>
  </si>
  <si>
    <t>CTGTTCAGG</t>
  </si>
  <si>
    <t>ATAAAACTGATATTA</t>
  </si>
  <si>
    <t>AAACTGATA</t>
  </si>
  <si>
    <t>GGGTTTCAGGATGAG</t>
  </si>
  <si>
    <t>TTTCAGGAT</t>
  </si>
  <si>
    <t>GACTGTGGCCCAGGC</t>
  </si>
  <si>
    <t>TGTGGCCCA</t>
  </si>
  <si>
    <t>CCAGGCGGGATTAGC</t>
  </si>
  <si>
    <t>GGCGGGATT</t>
  </si>
  <si>
    <t>GAGCGAACCTTCCGT</t>
  </si>
  <si>
    <t>CGAACCTTC</t>
  </si>
  <si>
    <t>TTTTCTTCTGGGAAT</t>
  </si>
  <si>
    <t>TCTTCTGGG</t>
  </si>
  <si>
    <t>TCCGGGCTCTGCTCG</t>
  </si>
  <si>
    <t>GGGCTCTGC</t>
  </si>
  <si>
    <t>GGCGTGCACCACCAA</t>
  </si>
  <si>
    <t>GTGCACCAC</t>
  </si>
  <si>
    <t>TTTTTTTTTTTTGAG</t>
  </si>
  <si>
    <t>TGGTAGGAGGTGGAA</t>
  </si>
  <si>
    <t>TAGGAGGTG</t>
  </si>
  <si>
    <t>AGGAACACGAGGTAC</t>
  </si>
  <si>
    <t>AACACGAGG</t>
  </si>
  <si>
    <t>CTAATCTTTGGTTCC</t>
  </si>
  <si>
    <t>ATCTTTGGT</t>
  </si>
  <si>
    <t>AGAGCAGCCTTGTGG</t>
  </si>
  <si>
    <t>GCAGCCTTG</t>
  </si>
  <si>
    <t>GAGGTTTCCATTAGG</t>
  </si>
  <si>
    <t>GTTTCCATT</t>
  </si>
  <si>
    <t>CTTTGTCCACCTGCT</t>
  </si>
  <si>
    <t>TGTCCACCT</t>
  </si>
  <si>
    <t>TACTATGATCTCTAC</t>
  </si>
  <si>
    <t>TATGATCTC</t>
  </si>
  <si>
    <t>CTTCCTCCCGGCTTC</t>
  </si>
  <si>
    <t>CCTCCCGGC</t>
  </si>
  <si>
    <t>AATTAAAACTCCTCG</t>
  </si>
  <si>
    <t>TAAAACTCC</t>
  </si>
  <si>
    <t>CTCTTTTTGACTCCT</t>
  </si>
  <si>
    <t>TTTTTGACT</t>
  </si>
  <si>
    <t>AGAAACAAATGGAGG</t>
  </si>
  <si>
    <t>AACAAATGG</t>
  </si>
  <si>
    <t>CTTTCTAGTTATTTT</t>
  </si>
  <si>
    <t>TCTAGTTAT</t>
  </si>
  <si>
    <t>AAAACAAATCTGTGG</t>
  </si>
  <si>
    <t>ACAAATCTG</t>
  </si>
  <si>
    <t>TTAATGAAGCCATGG</t>
  </si>
  <si>
    <t>ATGAAGCCA</t>
  </si>
  <si>
    <t>CTAGTACAATTTTGT</t>
  </si>
  <si>
    <t>GTACAATTT</t>
  </si>
  <si>
    <t>TTATAACCACAAGTC</t>
  </si>
  <si>
    <t>TAACCACAA</t>
  </si>
  <si>
    <t>TGAGACAACTCTGCC</t>
  </si>
  <si>
    <t>GACAACTCT</t>
  </si>
  <si>
    <t>AGAACAACCTTACAT</t>
  </si>
  <si>
    <t>ACAACCTTA</t>
  </si>
  <si>
    <t>TCTCAAGGCTTCCAA</t>
  </si>
  <si>
    <t>CAAGGCTTC</t>
  </si>
  <si>
    <t>GTTCCTTGCATAGGG</t>
  </si>
  <si>
    <t>CCTTGCATA</t>
  </si>
  <si>
    <t>ACAAGCCATCTGTAT</t>
  </si>
  <si>
    <t>AGCCATCTG</t>
  </si>
  <si>
    <t>CAGACCTGCAGCCAG</t>
  </si>
  <si>
    <t>ACCTGCAGC</t>
  </si>
  <si>
    <t>CTTGTCCCTTCCTTT</t>
  </si>
  <si>
    <t>TTAACAGGGGCAAAG</t>
  </si>
  <si>
    <t>ACAGGGGCA</t>
  </si>
  <si>
    <t>TCTCTCGCTCCGTGA</t>
  </si>
  <si>
    <t>CTCGCTCCG</t>
  </si>
  <si>
    <t>TCTTTCCCAGGCTGT</t>
  </si>
  <si>
    <t>TTCCCAGGC</t>
  </si>
  <si>
    <t>CGGGGGTAGGAAGGG</t>
  </si>
  <si>
    <t>GGGTAGGAA</t>
  </si>
  <si>
    <t>TGATGAGAAGCTGGT</t>
  </si>
  <si>
    <t>TGAGAAGCT</t>
  </si>
  <si>
    <t>TTAGTTCCCCTAGAA</t>
  </si>
  <si>
    <t>GTTCCCCTA</t>
  </si>
  <si>
    <t>AGTGGCTTTCCTGAG</t>
  </si>
  <si>
    <t>GGCTTTCCT</t>
  </si>
  <si>
    <t>GAATGGGAGTGAAGG</t>
  </si>
  <si>
    <t>TGGGAGTGA</t>
  </si>
  <si>
    <t>GGGATCTCCATACCC</t>
  </si>
  <si>
    <t>ACATTGTAACATATA</t>
  </si>
  <si>
    <t>TTGTAACAT</t>
  </si>
  <si>
    <t>GCAGGCGTGCTGGGC</t>
  </si>
  <si>
    <t>GGCGTGCTG</t>
  </si>
  <si>
    <t>GGTGGTTCCCACACA</t>
  </si>
  <si>
    <t>GGTTCCCAC</t>
  </si>
  <si>
    <t>TCTGCATAATGAGCT</t>
  </si>
  <si>
    <t>GCATAATGA</t>
  </si>
  <si>
    <t>TGATACGGGTATATT</t>
  </si>
  <si>
    <t>TACGGGTAT</t>
  </si>
  <si>
    <t>CTTCGGCTCGGTCTA</t>
  </si>
  <si>
    <t>CGGCTCGGT</t>
  </si>
  <si>
    <t>CTCTGGAGAAGTGGG</t>
  </si>
  <si>
    <t>CTGCACGTCGAGCAA</t>
  </si>
  <si>
    <t>CACGTCGAG</t>
  </si>
  <si>
    <t>CCTGTTTCGTCTTAT</t>
  </si>
  <si>
    <t>GTTTCGTCT</t>
  </si>
  <si>
    <t>AGCAAGATATTGACG</t>
  </si>
  <si>
    <t>ATTTAAAGAGTCAAT</t>
  </si>
  <si>
    <t>TAAAGAGTC</t>
  </si>
  <si>
    <t>AGATGCTGGAGGCGC</t>
  </si>
  <si>
    <t>TGCTGGAGG</t>
  </si>
  <si>
    <t>CACCACCTGCACCCG</t>
  </si>
  <si>
    <t>GCTGTGGGATACCTG</t>
  </si>
  <si>
    <t>GTGGGATAC</t>
  </si>
  <si>
    <t>CTGGCCGGCCGTCCA</t>
  </si>
  <si>
    <t>GCCGGCCGT</t>
  </si>
  <si>
    <t>AGAACTACTGCTAGG</t>
  </si>
  <si>
    <t>ACTACTGCT</t>
  </si>
  <si>
    <t>CTGAAAAATACAAAA</t>
  </si>
  <si>
    <t>AAAAATACA</t>
  </si>
  <si>
    <t>AGGTTGTGTTTTGTT</t>
  </si>
  <si>
    <t>TTGTGTTTT</t>
  </si>
  <si>
    <t>CGAATGGAAGAACAA</t>
  </si>
  <si>
    <t>ATGGAAGAA</t>
  </si>
  <si>
    <t>CACACAGGTGGAGAG</t>
  </si>
  <si>
    <t>ACAGGTGGA</t>
  </si>
  <si>
    <t>GTGGGTGGCGGACAC</t>
  </si>
  <si>
    <t>GGTGGCGGA</t>
  </si>
  <si>
    <t>TGGGTGTGCGCTGTG</t>
  </si>
  <si>
    <t>GTGTGCGCT</t>
  </si>
  <si>
    <t>TCCCGGACCTCCGCG</t>
  </si>
  <si>
    <t>CGGACCTCC</t>
  </si>
  <si>
    <t>TTTTTTTTTCTATTT</t>
  </si>
  <si>
    <t>TTTTTTCTA</t>
  </si>
  <si>
    <t>CAATGGCCCTTTACA</t>
  </si>
  <si>
    <t>TGGCCCTTT</t>
  </si>
  <si>
    <t>TTCATCAAGATGTAG</t>
  </si>
  <si>
    <t>ATCAAGATG</t>
  </si>
  <si>
    <t>AAAATTATAAAAGAT</t>
  </si>
  <si>
    <t>ATTATAAAA</t>
  </si>
  <si>
    <t>TCACCAGTATGAAAG</t>
  </si>
  <si>
    <t>CCAGTATGA</t>
  </si>
  <si>
    <t>TGTTTCCTATTACCT</t>
  </si>
  <si>
    <t>TTCCTATTA</t>
  </si>
  <si>
    <t>GGAAGAAGAGGAGGA</t>
  </si>
  <si>
    <t>TATATATTTGTATAG</t>
  </si>
  <si>
    <t>ATATTTGTA</t>
  </si>
  <si>
    <t>CTTATGTTGTATTCG</t>
  </si>
  <si>
    <t>ATGTTGTAT</t>
  </si>
  <si>
    <t>CACGTTGTCTTTTTG</t>
  </si>
  <si>
    <t>GTTGTCTTT</t>
  </si>
  <si>
    <t>CAGTTCTCTGGAGAA</t>
  </si>
  <si>
    <t>TTCTCTGGA</t>
  </si>
  <si>
    <t>CTTGTTCCAACTGTG</t>
  </si>
  <si>
    <t>GTTCCAACT</t>
  </si>
  <si>
    <t>TATAGCCTGCAGCCC</t>
  </si>
  <si>
    <t>AGCCTGCAG</t>
  </si>
  <si>
    <t>CACCAAGACCACCCA</t>
  </si>
  <si>
    <t>CAAGACCAC</t>
  </si>
  <si>
    <t>AAGATTTCAGGAATT</t>
  </si>
  <si>
    <t>ATTTCAGGA</t>
  </si>
  <si>
    <t>CCTGCGGGCCCATCC</t>
  </si>
  <si>
    <t>GCGGGCCCA</t>
  </si>
  <si>
    <t>AAGCCCAGGATGCCA</t>
  </si>
  <si>
    <t>CCCAGGATG</t>
  </si>
  <si>
    <t>AGGATATCTGGAAGA</t>
  </si>
  <si>
    <t>TTTTATTTAAATAAT</t>
  </si>
  <si>
    <t>TATTTAAAT</t>
  </si>
  <si>
    <t>AACTGAATAATTCTT</t>
  </si>
  <si>
    <t>TGAATAATT</t>
  </si>
  <si>
    <t>CCCTAGAAAGCTCTG</t>
  </si>
  <si>
    <t>TAGAAAGCT</t>
  </si>
  <si>
    <t>ATGGAACTCAAAGAC</t>
  </si>
  <si>
    <t>GAACTCAAA</t>
  </si>
  <si>
    <t>AAATTAGCCAGGTGT</t>
  </si>
  <si>
    <t>TTAGCCAGG</t>
  </si>
  <si>
    <t>CTGGGCTCTGCCCAC</t>
  </si>
  <si>
    <t>GGCTCTGCC</t>
  </si>
  <si>
    <t>GGTTTAGGATTCGGC</t>
  </si>
  <si>
    <t>TTAGGATTC</t>
  </si>
  <si>
    <t>ACTATGGTAGTATTT</t>
  </si>
  <si>
    <t>ATGGTAGTA</t>
  </si>
  <si>
    <t>CGAATTAACATGGTA</t>
  </si>
  <si>
    <t>ATTAACATG</t>
  </si>
  <si>
    <t>GTAATCACTGGCTTT</t>
  </si>
  <si>
    <t>ATCACTGGC</t>
  </si>
  <si>
    <t>TTTGTTTGTGATTAT</t>
  </si>
  <si>
    <t>GTTTGTGAT</t>
  </si>
  <si>
    <t>TTTTCAAAACTGTTT</t>
  </si>
  <si>
    <t>TCAAAACTG</t>
  </si>
  <si>
    <t>AACACTATAGTATTA</t>
  </si>
  <si>
    <t>ACTATAGTA</t>
  </si>
  <si>
    <t>GTAAGTGCCTGTCAA</t>
  </si>
  <si>
    <t>AGTGCCTGT</t>
  </si>
  <si>
    <t>GAAGCTGGAGCGCGC</t>
  </si>
  <si>
    <t>GCTGGAGCG</t>
  </si>
  <si>
    <t>CATCATCCAGGTGAG</t>
  </si>
  <si>
    <t>CATCCAGGT</t>
  </si>
  <si>
    <t>GTCCTGCCCGATCTT</t>
  </si>
  <si>
    <t>CTGCCCGAT</t>
  </si>
  <si>
    <t>GGTGCTGGACTTTGA</t>
  </si>
  <si>
    <t>GCTGGACTT</t>
  </si>
  <si>
    <t>CCCCGCGTCCGTCCG</t>
  </si>
  <si>
    <t>CGCGTCCGT</t>
  </si>
  <si>
    <t>TTTTGTCCCCACAGG</t>
  </si>
  <si>
    <t>TGTCCCCAC</t>
  </si>
  <si>
    <t>TGAATTTAACTCTTT</t>
  </si>
  <si>
    <t>ATTTAACTC</t>
  </si>
  <si>
    <t>TCTCCTGAGATCCAG</t>
  </si>
  <si>
    <t>CCTGAGATC</t>
  </si>
  <si>
    <t>GCTGGCGAGACCCTT</t>
  </si>
  <si>
    <t>GGCGAGACC</t>
  </si>
  <si>
    <t>GTGGCTGCAGCCCAG</t>
  </si>
  <si>
    <t>GCTGCAGCC</t>
  </si>
  <si>
    <t>TTAGTCTCTAAACTG</t>
  </si>
  <si>
    <t>GTCTCTAAA</t>
  </si>
  <si>
    <t>TTTCTCCAACTCCTT</t>
  </si>
  <si>
    <t>CTCCAACTC</t>
  </si>
  <si>
    <t>CCACTAGCCGTGGAG</t>
  </si>
  <si>
    <t>CTAGCCGTG</t>
  </si>
  <si>
    <t>AAGCCTCACCTTCAG</t>
  </si>
  <si>
    <t>CCTCACCTT</t>
  </si>
  <si>
    <t>GCGGGCGCCTCCGTG</t>
  </si>
  <si>
    <t>GGCGCCTCC</t>
  </si>
  <si>
    <t>TGGGGGCCGATGCAC</t>
  </si>
  <si>
    <t>GGGCCGATG</t>
  </si>
  <si>
    <t>TTCTTGATCTAGGCA</t>
  </si>
  <si>
    <t>TTGATCTAG</t>
  </si>
  <si>
    <t>CTACCTCTCGATATG</t>
  </si>
  <si>
    <t>CCTCTCGAT</t>
  </si>
  <si>
    <t>AGTAAGCCTGTAGTT</t>
  </si>
  <si>
    <t>AAGCCTGTA</t>
  </si>
  <si>
    <t>GTGAACTCCACCCTC</t>
  </si>
  <si>
    <t>AACTCCACC</t>
  </si>
  <si>
    <t>GGAATTCATTATTTA</t>
  </si>
  <si>
    <t>ATTCATTAT</t>
  </si>
  <si>
    <t>AGAAGGAGACCCGTT</t>
  </si>
  <si>
    <t>AGGAGACCC</t>
  </si>
  <si>
    <t>CAGTGACTTCTTGTA</t>
  </si>
  <si>
    <t>TGACTTCTT</t>
  </si>
  <si>
    <t>TAGGATCCAATTCCA</t>
  </si>
  <si>
    <t>GATCCAATT</t>
  </si>
  <si>
    <t>CTCTCAGGGCCAGCA</t>
  </si>
  <si>
    <t>TCAGGGCCA</t>
  </si>
  <si>
    <t>GTGCTGGGGGCAGAT</t>
  </si>
  <si>
    <t>CTGGGGGCA</t>
  </si>
  <si>
    <t>CTGGAGCCGACTCTG</t>
  </si>
  <si>
    <t>GAGCCGACT</t>
  </si>
  <si>
    <t>ATTCTGCTGAGACTA</t>
  </si>
  <si>
    <t>CTGCTGAGA</t>
  </si>
  <si>
    <t>CCTTCAGTTAATGGC</t>
  </si>
  <si>
    <t>TCAGTTAAT</t>
  </si>
  <si>
    <t>AGGTCAATACCCACG</t>
  </si>
  <si>
    <t>TCAATACCC</t>
  </si>
  <si>
    <t>AGGTCAGCCTGTCAC</t>
  </si>
  <si>
    <t>TCAGCCTGT</t>
  </si>
  <si>
    <t>GACGCTGAGGACGCT</t>
  </si>
  <si>
    <t>GCTGAGGAC</t>
  </si>
  <si>
    <t>CACTCCTCTTCTGTA</t>
  </si>
  <si>
    <t>TCCTCTTCT</t>
  </si>
  <si>
    <t>TTCCTTCCTTCCTTC</t>
  </si>
  <si>
    <t>CTTCCTTCC</t>
  </si>
  <si>
    <t>AGTGTCATGGCCGTG</t>
  </si>
  <si>
    <t>GTCATGGCC</t>
  </si>
  <si>
    <t>TCATCTAAGGGATCA</t>
  </si>
  <si>
    <t>TCTAAGGGA</t>
  </si>
  <si>
    <t>AGCGCAAGGGCAACT</t>
  </si>
  <si>
    <t>GCAAGGGCA</t>
  </si>
  <si>
    <t>TTTTGAAAATACAAT</t>
  </si>
  <si>
    <t>TGAAAATAC</t>
  </si>
  <si>
    <t>TCTCACACCCTCCAG</t>
  </si>
  <si>
    <t>CACACCCTC</t>
  </si>
  <si>
    <t>ACCAACTTGGATCTC</t>
  </si>
  <si>
    <t>AACTTGGAT</t>
  </si>
  <si>
    <t>TTTCATGGCCCAGAA</t>
  </si>
  <si>
    <t>CATGGCCCA</t>
  </si>
  <si>
    <t>GGAGCGTGCCAGTCA</t>
  </si>
  <si>
    <t>GCGTGCCAG</t>
  </si>
  <si>
    <t>GATTTTACTCAATAC</t>
  </si>
  <si>
    <t>TTTACTCAA</t>
  </si>
  <si>
    <t>AGCCTCTACTGCATC</t>
  </si>
  <si>
    <t>CTCTACTGC</t>
  </si>
  <si>
    <t>CCAATACATATTTGC</t>
  </si>
  <si>
    <t>ATACATATT</t>
  </si>
  <si>
    <t>CTCCATTGTGGATAT</t>
  </si>
  <si>
    <t>CATTGTGGA</t>
  </si>
  <si>
    <t>ACTTGAGGCCCTTGG</t>
  </si>
  <si>
    <t>TGAGGCCCT</t>
  </si>
  <si>
    <t>CATCCCTTAGGTGAC</t>
  </si>
  <si>
    <t>CCCTTAGGT</t>
  </si>
  <si>
    <t>AGTCTTAGAAGTTTA</t>
  </si>
  <si>
    <t>CTTAGAAGT</t>
  </si>
  <si>
    <t>GGGCACTGCGGCCTG</t>
  </si>
  <si>
    <t>CACTGCGGC</t>
  </si>
  <si>
    <t>GTGGGCCAGGCTAGT</t>
  </si>
  <si>
    <t>GGCCAGGCT</t>
  </si>
  <si>
    <t>TATGTGGTATCTGTC</t>
  </si>
  <si>
    <t>GTGGTATCT</t>
  </si>
  <si>
    <t>GGGCGGGGTAAACGC</t>
  </si>
  <si>
    <t>CGGGGTAAA</t>
  </si>
  <si>
    <t>ATGGCTCTGCAGGAG</t>
  </si>
  <si>
    <t>GCTCTGCAG</t>
  </si>
  <si>
    <t>ATCACAGAGAAAATA</t>
  </si>
  <si>
    <t>ACAGAGAAA</t>
  </si>
  <si>
    <t>GGGTGGGTGAGTGAA</t>
  </si>
  <si>
    <t>TGGGTGAGT</t>
  </si>
  <si>
    <t>CCGCTCCAGCAGCCT</t>
  </si>
  <si>
    <t>CTCCAGCAG</t>
  </si>
  <si>
    <t>CCCTTTCAAGTGACA</t>
  </si>
  <si>
    <t>TTTCAAGTG</t>
  </si>
  <si>
    <t>TTAACCTTGGCAATA</t>
  </si>
  <si>
    <t>ACCTTGGCA</t>
  </si>
  <si>
    <t>TTGGCATGAAATTAT</t>
  </si>
  <si>
    <t>GCATGAAAT</t>
  </si>
  <si>
    <t>TTCCAACCCCGAGCC</t>
  </si>
  <si>
    <t>CAACCCCGA</t>
  </si>
  <si>
    <t>GTCATTACCAAGTCG</t>
  </si>
  <si>
    <t>ATTACCAAG</t>
  </si>
  <si>
    <t>GGCCGACCTGGTCTC</t>
  </si>
  <si>
    <t>CGACCTGGT</t>
  </si>
  <si>
    <t>GAAATCTGTTGAATA</t>
  </si>
  <si>
    <t>ATCTGTTGA</t>
  </si>
  <si>
    <t>CAATGTCCCGACTTC</t>
  </si>
  <si>
    <t>TGTCCCGAC</t>
  </si>
  <si>
    <t>GAGGAGTACTTGGTC</t>
  </si>
  <si>
    <t>GAGTACTTG</t>
  </si>
  <si>
    <t>ACACTGCATGTAGCA</t>
  </si>
  <si>
    <t>CTGCATGTA</t>
  </si>
  <si>
    <t>ATGCTCCTCCCAGAG</t>
  </si>
  <si>
    <t>CTCCTCCCA</t>
  </si>
  <si>
    <t>CGCAGGCAAGGATCT</t>
  </si>
  <si>
    <t>AGGCAAGGA</t>
  </si>
  <si>
    <t>GCAGCGCAGGGCAGA</t>
  </si>
  <si>
    <t>GCGCAGGGC</t>
  </si>
  <si>
    <t>GCAGGTACGGATCTA</t>
  </si>
  <si>
    <t>GGTACGGAT</t>
  </si>
  <si>
    <t>ACTCTAGTCAGAAAC</t>
  </si>
  <si>
    <t>CTAGTCAGA</t>
  </si>
  <si>
    <t>CCTTGAGCCCCAACA</t>
  </si>
  <si>
    <t>CAAGGGGGCCATGTG</t>
  </si>
  <si>
    <t>GGGGGCCAT</t>
  </si>
  <si>
    <t>TTAACTGGGCCAGTG</t>
  </si>
  <si>
    <t>ACTGGGCCA</t>
  </si>
  <si>
    <t>CTGGGCGGGGCTCGG</t>
  </si>
  <si>
    <t>TTCACAGAATTCTTC</t>
  </si>
  <si>
    <t>ACAGAATTC</t>
  </si>
  <si>
    <t>GGGAGACCCGCGCAG</t>
  </si>
  <si>
    <t>AGACCCGCG</t>
  </si>
  <si>
    <t>GCTCTGTCTGGTTTC</t>
  </si>
  <si>
    <t>CTGTCTGGT</t>
  </si>
  <si>
    <t>TTGAAAATGTGTTTG</t>
  </si>
  <si>
    <t>AAAATGTGT</t>
  </si>
  <si>
    <t>AGGATTTTGCAAGGT</t>
  </si>
  <si>
    <t>ATTTTGCAA</t>
  </si>
  <si>
    <t>TGAGGACCGTCCACT</t>
  </si>
  <si>
    <t>GGACCGTCC</t>
  </si>
  <si>
    <t>ATGCACGAGTACCCA</t>
  </si>
  <si>
    <t>CACGAGTAC</t>
  </si>
  <si>
    <t>TTGGCCCTGAGATGC</t>
  </si>
  <si>
    <t>GCCCTGAGA</t>
  </si>
  <si>
    <t>CAAAAAGTTGCATTG</t>
  </si>
  <si>
    <t>AAAGTTGCA</t>
  </si>
  <si>
    <t>GTCGGGCAGCGCGGC</t>
  </si>
  <si>
    <t>GGGCAGCGC</t>
  </si>
  <si>
    <t>TATAATTGGTTACCT</t>
  </si>
  <si>
    <t>AATTGGTTA</t>
  </si>
  <si>
    <t>CATAGCTAAAATTAC</t>
  </si>
  <si>
    <t>AGCTAAAAT</t>
  </si>
  <si>
    <t>CCCTGGAAACAGGAG</t>
  </si>
  <si>
    <t>CACTGCTGCCCACAC</t>
  </si>
  <si>
    <t>TGCTGCCCA</t>
  </si>
  <si>
    <t>TTTTCAGGTTTAAAA</t>
  </si>
  <si>
    <t>TCAGGTTTA</t>
  </si>
  <si>
    <t>ATATAATTTGGGCAT</t>
  </si>
  <si>
    <t>TAATTTGGG</t>
  </si>
  <si>
    <t>CTTTCTTTTTTAGCT</t>
  </si>
  <si>
    <t>TCTTTTTTA</t>
  </si>
  <si>
    <t>CCAGTCTCGCTAACT</t>
  </si>
  <si>
    <t>GTCTCGCTA</t>
  </si>
  <si>
    <t>GAAAATAATCAAATG</t>
  </si>
  <si>
    <t>AATAATCAA</t>
  </si>
  <si>
    <t>GAAATGCTAGATGTT</t>
  </si>
  <si>
    <t>ATGCTAGAT</t>
  </si>
  <si>
    <t>GTTCAGCCGTGCCGC</t>
  </si>
  <si>
    <t>CAGCCGTGC</t>
  </si>
  <si>
    <t>CGGATGCTGGGGGCT</t>
  </si>
  <si>
    <t>ATGCTGGGG</t>
  </si>
  <si>
    <t>GTTGTCCTGCAGGCC</t>
  </si>
  <si>
    <t>GTCCTGCAG</t>
  </si>
  <si>
    <t>GTTTAAGATTTGCCC</t>
  </si>
  <si>
    <t>TAAGATTTG</t>
  </si>
  <si>
    <t>AGGCACAAAAATTAA</t>
  </si>
  <si>
    <t>CACAAAAAT</t>
  </si>
  <si>
    <t>TTTCAACTAGAACCT</t>
  </si>
  <si>
    <t>CAACTAGAA</t>
  </si>
  <si>
    <t>TCTGTCGCCTAGGCT</t>
  </si>
  <si>
    <t>GTCGCCTAG</t>
  </si>
  <si>
    <t>GTGGGCAGGACGTCC</t>
  </si>
  <si>
    <t>GGCAGGACG</t>
  </si>
  <si>
    <t>TGCTTAAAAGGTTTT</t>
  </si>
  <si>
    <t>TTAAAAGGT</t>
  </si>
  <si>
    <t>AACCTGGTAATCTCT</t>
  </si>
  <si>
    <t>CTGGTAATC</t>
  </si>
  <si>
    <t>AAGGTCCACGGTAAG</t>
  </si>
  <si>
    <t>GTCCACGGT</t>
  </si>
  <si>
    <t>CGCGGCGGCGCTCTC</t>
  </si>
  <si>
    <t>GGCGGCGCT</t>
  </si>
  <si>
    <t>TAGTGTCAGTTTTTC</t>
  </si>
  <si>
    <t>TGTCAGTTT</t>
  </si>
  <si>
    <t>CTTCGAGGAGGGAAG</t>
  </si>
  <si>
    <t>CGAGGAGGG</t>
  </si>
  <si>
    <t>AGAAAAATACATGGA</t>
  </si>
  <si>
    <t>AAAATACAT</t>
  </si>
  <si>
    <t>ATGTAACAAGAATGT</t>
  </si>
  <si>
    <t>TAACAAGAA</t>
  </si>
  <si>
    <t>TGCCCAGGCTGATCT</t>
  </si>
  <si>
    <t>CCAGGCTGA</t>
  </si>
  <si>
    <t>TAGGATGCTCTTCTA</t>
  </si>
  <si>
    <t>GATGCTCTT</t>
  </si>
  <si>
    <t>AATTATCCTACAGGG</t>
  </si>
  <si>
    <t>TATCCTACA</t>
  </si>
  <si>
    <t>CTCTTCCTCCAAACT</t>
  </si>
  <si>
    <t>TTCCTCCAA</t>
  </si>
  <si>
    <t>TAGCTTTTATTCTAT</t>
  </si>
  <si>
    <t>CTTTTATTC</t>
  </si>
  <si>
    <t>CCCCCATTAGAGGCT</t>
  </si>
  <si>
    <t>CCATTAGAG</t>
  </si>
  <si>
    <t>ACCCTCTCTGGCCAC</t>
  </si>
  <si>
    <t>CTCTCTGGC</t>
  </si>
  <si>
    <t>AGTCAAGCATATTGA</t>
  </si>
  <si>
    <t>CAAGCATAT</t>
  </si>
  <si>
    <t>TGCACTTAGTTCAGT</t>
  </si>
  <si>
    <t>ACTTAGTTC</t>
  </si>
  <si>
    <t>TCAGAAAAGACGCTT</t>
  </si>
  <si>
    <t>GAAAAGACG</t>
  </si>
  <si>
    <t>GTCCTCTCCCTCTTC</t>
  </si>
  <si>
    <t>CTCTCCCTC</t>
  </si>
  <si>
    <t>GGAGCGAAATCTCCC</t>
  </si>
  <si>
    <t>GCGAAATCT</t>
  </si>
  <si>
    <t>AGTTGATGGGATGAA</t>
  </si>
  <si>
    <t>TGATGGGAT</t>
  </si>
  <si>
    <t>AACTAGGCTGTTTAG</t>
  </si>
  <si>
    <t>TAGGCTGTT</t>
  </si>
  <si>
    <t>GTAAACTTAATAGAA</t>
  </si>
  <si>
    <t>AACTTAATA</t>
  </si>
  <si>
    <t>AGGCAGAATCAGCTC</t>
  </si>
  <si>
    <t>GGGATTTTAGCTGTG</t>
  </si>
  <si>
    <t>ATTTTAGCT</t>
  </si>
  <si>
    <t>CAGGCGTCAGAGGAG</t>
  </si>
  <si>
    <t>GCGTCAGAG</t>
  </si>
  <si>
    <t>CACCTTCTCAATCCT</t>
  </si>
  <si>
    <t>CTTCTCAAT</t>
  </si>
  <si>
    <t>CCTCCTAAACTTCTG</t>
  </si>
  <si>
    <t>CCTAAACTT</t>
  </si>
  <si>
    <t>CCTCTCTTATGATAA</t>
  </si>
  <si>
    <t>CTCTTATGA</t>
  </si>
  <si>
    <t>AAAAACTAATCATTT</t>
  </si>
  <si>
    <t>AACTAATCA</t>
  </si>
  <si>
    <t>TTTCCAAATCCATTT</t>
  </si>
  <si>
    <t>CCAAATCCA</t>
  </si>
  <si>
    <t>TAATCTCTTGTCACC</t>
  </si>
  <si>
    <t>TCTCTTGTC</t>
  </si>
  <si>
    <t>GGGACACCCAATGAC</t>
  </si>
  <si>
    <t>ACACCCAAT</t>
  </si>
  <si>
    <t>GGTGCCGATGTTGAA</t>
  </si>
  <si>
    <t>GCCGATGTT</t>
  </si>
  <si>
    <t>TGTCCTGAGCAGCTC</t>
  </si>
  <si>
    <t>CCTGAGCAG</t>
  </si>
  <si>
    <t>AAGGTAGCAGTGATC</t>
  </si>
  <si>
    <t>GTAGCAGTG</t>
  </si>
  <si>
    <t>CAGAACACGCTGCCC</t>
  </si>
  <si>
    <t>AACACGCTG</t>
  </si>
  <si>
    <t>AGTAGCAGGAGAACC</t>
  </si>
  <si>
    <t>GATTTGATTTTTTTT</t>
  </si>
  <si>
    <t>TTGATTTTT</t>
  </si>
  <si>
    <t>TATTCTGGGATTGGA</t>
  </si>
  <si>
    <t>TCTGGGATT</t>
  </si>
  <si>
    <t>CTTATGTCCCCAGTG</t>
  </si>
  <si>
    <t>ATGTCCCCA</t>
  </si>
  <si>
    <t>TTAATAAATTGAATT</t>
  </si>
  <si>
    <t>ATAAATTGA</t>
  </si>
  <si>
    <t>TGAACCCCTGACCTC</t>
  </si>
  <si>
    <t>ACCCCTGAC</t>
  </si>
  <si>
    <t>ATATACATCTTCTGT</t>
  </si>
  <si>
    <t>TACATCTTC</t>
  </si>
  <si>
    <t>CCTCAGCCACCTACT</t>
  </si>
  <si>
    <t>CAGCCACCT</t>
  </si>
  <si>
    <t>TCTCCCCCTCTTGGC</t>
  </si>
  <si>
    <t>CCCCCTCTT</t>
  </si>
  <si>
    <t>GAGAAAAGCAAATTA</t>
  </si>
  <si>
    <t>AAAAGCAAA</t>
  </si>
  <si>
    <t>ATATATTTGTACTGG</t>
  </si>
  <si>
    <t>TATTTGTAC</t>
  </si>
  <si>
    <t>TGGCTAATTTTTGCA</t>
  </si>
  <si>
    <t>CTAATTTTT</t>
  </si>
  <si>
    <t>CTTCTCGGCCGCCGC</t>
  </si>
  <si>
    <t>CTCGGCCGC</t>
  </si>
  <si>
    <t>TGGTAAACTTCTGTG</t>
  </si>
  <si>
    <t>TAAACTTCT</t>
  </si>
  <si>
    <t>TGACACCCTCTCAGC</t>
  </si>
  <si>
    <t>CACCCTCTC</t>
  </si>
  <si>
    <t>CCAGGTTCTTCCAGA</t>
  </si>
  <si>
    <t>GGTTCTTCC</t>
  </si>
  <si>
    <t>GGGTGGGCTGAGAAC</t>
  </si>
  <si>
    <t>TGGGCTGAG</t>
  </si>
  <si>
    <t>TTCGAAACGAAGACA</t>
  </si>
  <si>
    <t>GAAACGAAG</t>
  </si>
  <si>
    <t>TCCCTTCTTGTAGAT</t>
  </si>
  <si>
    <t>CTTCTTGTA</t>
  </si>
  <si>
    <t>AAACAAAGGAGAGAC</t>
  </si>
  <si>
    <t>CAAAGGAGA</t>
  </si>
  <si>
    <t>GGCCAGAAACTAAAA</t>
  </si>
  <si>
    <t>CAGAAACTA</t>
  </si>
  <si>
    <t>TTTGGCAGCAGCTCT</t>
  </si>
  <si>
    <t>GGCAGCAGC</t>
  </si>
  <si>
    <t>CAACATTTTAACATG</t>
  </si>
  <si>
    <t>CATTTTAAC</t>
  </si>
  <si>
    <t>AGGTGGACCCCCGAG</t>
  </si>
  <si>
    <t>TGGACCCCC</t>
  </si>
  <si>
    <t>TCTGTTTAAATAAAT</t>
  </si>
  <si>
    <t>ATCTGGACAAGGCAC</t>
  </si>
  <si>
    <t>TGGACAAGG</t>
  </si>
  <si>
    <t>GCTCCTTCTCTCCAG</t>
  </si>
  <si>
    <t>CCTTCTCTC</t>
  </si>
  <si>
    <t>GGAAGAAGGAGTACA</t>
  </si>
  <si>
    <t>AGAAGGAGT</t>
  </si>
  <si>
    <t>GCAACACTATAGTAT</t>
  </si>
  <si>
    <t>ACACTATAG</t>
  </si>
  <si>
    <t>CCCTCCATTCCTACC</t>
  </si>
  <si>
    <t>TCCATTCCT</t>
  </si>
  <si>
    <t>AATGAGGCTGGGTGT</t>
  </si>
  <si>
    <t>GAGGCTGGG</t>
  </si>
  <si>
    <t>TCAGACCTCGCTCCC</t>
  </si>
  <si>
    <t>GACCTCGCT</t>
  </si>
  <si>
    <t>CTCACAGGAGAAACA</t>
  </si>
  <si>
    <t>ACAGGAGAA</t>
  </si>
  <si>
    <t>CAAGCTCTTCATTTA</t>
  </si>
  <si>
    <t>GCTCTTCAT</t>
  </si>
  <si>
    <t>TACCATATTAGAAAT</t>
  </si>
  <si>
    <t>CATATTAGA</t>
  </si>
  <si>
    <t>TAATTTATTGTATTT</t>
  </si>
  <si>
    <t>TTTATTGTA</t>
  </si>
  <si>
    <t>CTCCCAAGTCCTGTA</t>
  </si>
  <si>
    <t>CCAAGTCCT</t>
  </si>
  <si>
    <t>GTATGTGAAGAAATT</t>
  </si>
  <si>
    <t>TGTGAAGAA</t>
  </si>
  <si>
    <t>AGCTGATTCTTGATG</t>
  </si>
  <si>
    <t>TGATTCTTG</t>
  </si>
  <si>
    <t>CTTTCGTCATCACCT</t>
  </si>
  <si>
    <t>TCGTCATCA</t>
  </si>
  <si>
    <t>CCAGCTGGAGATGGT</t>
  </si>
  <si>
    <t>GCTGGAGAT</t>
  </si>
  <si>
    <t>GGCAAGGAGAAGAGA</t>
  </si>
  <si>
    <t>AAGGAGAAG</t>
  </si>
  <si>
    <t>CTTGAGATTTATATA</t>
  </si>
  <si>
    <t>GAGATTTAT</t>
  </si>
  <si>
    <t>GCCTCAAGCACAAGG</t>
  </si>
  <si>
    <t>TCAAGCACA</t>
  </si>
  <si>
    <t>CCAGCTTTGGCAGTT</t>
  </si>
  <si>
    <t>GCTTTGGCA</t>
  </si>
  <si>
    <t>TTTAGATTATCTTTA</t>
  </si>
  <si>
    <t>TTTCCAGATATTGAT</t>
  </si>
  <si>
    <t>CCAGATATT</t>
  </si>
  <si>
    <t>TCAGAGGTTGCGATG</t>
  </si>
  <si>
    <t>GAGGTTGCG</t>
  </si>
  <si>
    <t>GCCGGGCTGCGGCAT</t>
  </si>
  <si>
    <t>GGGCTGCGG</t>
  </si>
  <si>
    <t>GACTGCCTGCGGGCC</t>
  </si>
  <si>
    <t>TGCCTGCGG</t>
  </si>
  <si>
    <t>ACTACAAACAAGAAT</t>
  </si>
  <si>
    <t>ACAAACAAG</t>
  </si>
  <si>
    <t>ACTATCGAACTATGG</t>
  </si>
  <si>
    <t>ATCGAACTA</t>
  </si>
  <si>
    <t>TCCCTAAGGAGTTGT</t>
  </si>
  <si>
    <t>CTAAGGAGT</t>
  </si>
  <si>
    <t>TGTTCACCATAGGTA</t>
  </si>
  <si>
    <t>TCACCATAG</t>
  </si>
  <si>
    <t>AGTGGTTCCCTTTGA</t>
  </si>
  <si>
    <t>GGTTCCCTT</t>
  </si>
  <si>
    <t>TCACTGGCCCAGGGA</t>
  </si>
  <si>
    <t>CTGGCCCAG</t>
  </si>
  <si>
    <t>CACACACACACACAC</t>
  </si>
  <si>
    <t>ACACACACA</t>
  </si>
  <si>
    <t>GGCATGGTGGTGGGT</t>
  </si>
  <si>
    <t>ATGGTGGTG</t>
  </si>
  <si>
    <t>TGTTTTTTCTCCTCC</t>
  </si>
  <si>
    <t>TTTTTCTCC</t>
  </si>
  <si>
    <t>ATATAAGCCAGTGGC</t>
  </si>
  <si>
    <t>TAAGCCAGT</t>
  </si>
  <si>
    <t>TCTGAATAGAGGAGC</t>
  </si>
  <si>
    <t>GAATAGAGG</t>
  </si>
  <si>
    <t>AGAGCTGCCAATCTG</t>
  </si>
  <si>
    <t>GCTGCCAAT</t>
  </si>
  <si>
    <t>TGTGCTACAGGGTGT</t>
  </si>
  <si>
    <t>GCTACAGGG</t>
  </si>
  <si>
    <t>GGGCTGCTTCTCAGG</t>
  </si>
  <si>
    <t>CTGCTTCTC</t>
  </si>
  <si>
    <t>CAGAACATGGACCCC</t>
  </si>
  <si>
    <t>AACATGGAC</t>
  </si>
  <si>
    <t>ATTCCTGGAAATGGG</t>
  </si>
  <si>
    <t>CCTGGAAAT</t>
  </si>
  <si>
    <t>TGAGGCTGCAGAGTG</t>
  </si>
  <si>
    <t>GGCTGCAGA</t>
  </si>
  <si>
    <t>CGGGTGCCCGCGCAA</t>
  </si>
  <si>
    <t>GTGCCCGCG</t>
  </si>
  <si>
    <t>GTGTGTGACTATTTC</t>
  </si>
  <si>
    <t>TGTGACTAT</t>
  </si>
  <si>
    <t>GCTGCCTGGCTTAAG</t>
  </si>
  <si>
    <t>GCCTGGCTT</t>
  </si>
  <si>
    <t>GAAATATTATAGGGA</t>
  </si>
  <si>
    <t>ATATTATAG</t>
  </si>
  <si>
    <t>GCGGCCTCTTGTCAT</t>
  </si>
  <si>
    <t>GCCTCTTGT</t>
  </si>
  <si>
    <t>GGACAAGGGGGAGTC</t>
  </si>
  <si>
    <t>CAAGGGGGA</t>
  </si>
  <si>
    <t>TTATGATGGGTTTGT</t>
  </si>
  <si>
    <t>TGATGGGTT</t>
  </si>
  <si>
    <t>CTGCAGGTTCGCTAA</t>
  </si>
  <si>
    <t>CAGGTTCGC</t>
  </si>
  <si>
    <t>TGAGAACTGGATTTA</t>
  </si>
  <si>
    <t>GAACTGGAT</t>
  </si>
  <si>
    <t>TCCACCGCCCAGTCC</t>
  </si>
  <si>
    <t>ACCGCCCAG</t>
  </si>
  <si>
    <t>TTTTTAAATCAAAAG</t>
  </si>
  <si>
    <t>TTAAATCAA</t>
  </si>
  <si>
    <t>CTTATAACGAAATAA</t>
  </si>
  <si>
    <t>ATAACGAAA</t>
  </si>
  <si>
    <t>CTTCCTTCCTTCTTT</t>
  </si>
  <si>
    <t>CCTTCCTTC</t>
  </si>
  <si>
    <t>CTCTGCAATTTTTTA</t>
  </si>
  <si>
    <t>GGGAGATTGAAGATT</t>
  </si>
  <si>
    <t>AGATTGAAG</t>
  </si>
  <si>
    <t>ATTTTCATGATTGAA</t>
  </si>
  <si>
    <t>TTCATGATT</t>
  </si>
  <si>
    <t>CTCCGACCCTCCAAA</t>
  </si>
  <si>
    <t>CGACCCTCC</t>
  </si>
  <si>
    <t>TTCTGGGGTGCCCCC</t>
  </si>
  <si>
    <t>TGGGGTGCC</t>
  </si>
  <si>
    <t>TAGACGCCAACTCTC</t>
  </si>
  <si>
    <t>ACGCCAACT</t>
  </si>
  <si>
    <t>GAGAAGAAATGAGAA</t>
  </si>
  <si>
    <t>AAGAAATGA</t>
  </si>
  <si>
    <t>GCACCGTTGTACTCC</t>
  </si>
  <si>
    <t>CCGTTGTAC</t>
  </si>
  <si>
    <t>CTTAAAAGCAGGTTA</t>
  </si>
  <si>
    <t>AAAAGCAGG</t>
  </si>
  <si>
    <t>CGACCAGGTAGGCCA</t>
  </si>
  <si>
    <t>CCAGGTAGG</t>
  </si>
  <si>
    <t>GAGAAGGCCTCTACT</t>
  </si>
  <si>
    <t>AAGGCCTCT</t>
  </si>
  <si>
    <t>GCAAAAGGTAGAAAC</t>
  </si>
  <si>
    <t>AAAGGTAGA</t>
  </si>
  <si>
    <t>CTGTAATCCCAGCAC</t>
  </si>
  <si>
    <t>TAATCCCAG</t>
  </si>
  <si>
    <t>CGGGTAGAAGGACGG</t>
  </si>
  <si>
    <t>GTAGAAGGA</t>
  </si>
  <si>
    <t>TGTGGGCCTCTCCTA</t>
  </si>
  <si>
    <t>GGGCCTCTC</t>
  </si>
  <si>
    <t>TAATGAGTAAATGAT</t>
  </si>
  <si>
    <t>TGAGTAAAT</t>
  </si>
  <si>
    <t>CGAAGAAGAGGTGGA</t>
  </si>
  <si>
    <t>AGAAGAGGT</t>
  </si>
  <si>
    <t>AGCGTTGTCCGTGCC</t>
  </si>
  <si>
    <t>GTTGTCCGT</t>
  </si>
  <si>
    <t>AGAACTCTTCATATG</t>
  </si>
  <si>
    <t>ACTCTTCAT</t>
  </si>
  <si>
    <t>TGCACCTGCCCCTCG</t>
  </si>
  <si>
    <t>ACCTGCCCC</t>
  </si>
  <si>
    <t>ACGTGGGATGAGGGA</t>
  </si>
  <si>
    <t>TGGGATGAG</t>
  </si>
  <si>
    <t>GGAGGGGCTGGCTGG</t>
  </si>
  <si>
    <t>GGGGCTGGC</t>
  </si>
  <si>
    <t>TTATCGATAACATTT</t>
  </si>
  <si>
    <t>TCGATAACA</t>
  </si>
  <si>
    <t>CCAGATGCACCTCAA</t>
  </si>
  <si>
    <t>GATGCACCT</t>
  </si>
  <si>
    <t>CCAGGCCGGCGACGA</t>
  </si>
  <si>
    <t>GGCCGGCGA</t>
  </si>
  <si>
    <t>CACCTGGGTCCCCCC</t>
  </si>
  <si>
    <t>CCTGAAGGAGGAGCC</t>
  </si>
  <si>
    <t>GAAGGAGGA</t>
  </si>
  <si>
    <t>TTATTTCTTATGATG</t>
  </si>
  <si>
    <t>TTTCTTATG</t>
  </si>
  <si>
    <t>TTCCGCTCTTTCGCG</t>
  </si>
  <si>
    <t>CGCTCTTTC</t>
  </si>
  <si>
    <t>CGCCCCCCGCGCGCG</t>
  </si>
  <si>
    <t>CCCCCGCGC</t>
  </si>
  <si>
    <t>GCCCTGGAGTCTCTT</t>
  </si>
  <si>
    <t>CTGGAGTCT</t>
  </si>
  <si>
    <t>TCACTTGAACCTGGG</t>
  </si>
  <si>
    <t>CTTGAACCT</t>
  </si>
  <si>
    <t>GGCCGGGTGCAGTGG</t>
  </si>
  <si>
    <t>CGGGTGCAG</t>
  </si>
  <si>
    <t>AGGGAAGGGCTGGTG</t>
  </si>
  <si>
    <t>GAAGGGCTG</t>
  </si>
  <si>
    <t>TATTTTAAAGTACTA</t>
  </si>
  <si>
    <t>TTTAAAGTA</t>
  </si>
  <si>
    <t>CCAAGGAAAAAGGGA</t>
  </si>
  <si>
    <t>AGGAAAAAG</t>
  </si>
  <si>
    <t>GCCAAAGAGGGGAAG</t>
  </si>
  <si>
    <t>AAAGAGGGG</t>
  </si>
  <si>
    <t>TGGGCGACAGAGCAA</t>
  </si>
  <si>
    <t>GCGACAGAG</t>
  </si>
  <si>
    <t>TAGGGGCCTTTGAGT</t>
  </si>
  <si>
    <t>GGGCCTTTG</t>
  </si>
  <si>
    <t>TGCTCAGGGCCTCTC</t>
  </si>
  <si>
    <t>TCAGGGCCT</t>
  </si>
  <si>
    <t>TGACCTTGTAGAGAG</t>
  </si>
  <si>
    <t>CCTTGTAGA</t>
  </si>
  <si>
    <t>TATGGTCTTTAGAGG</t>
  </si>
  <si>
    <t>GGTCTTTAG</t>
  </si>
  <si>
    <t>AATATTTTTGTTTTT</t>
  </si>
  <si>
    <t>ATTTTTGTT</t>
  </si>
  <si>
    <t>GACTTGCGCACGTGA</t>
  </si>
  <si>
    <t>TTGCGCACG</t>
  </si>
  <si>
    <t>TTTTGTGGCACTACA</t>
  </si>
  <si>
    <t>TGTGGCACT</t>
  </si>
  <si>
    <t>ACTCACATTCTATTA</t>
  </si>
  <si>
    <t>CACATTCTA</t>
  </si>
  <si>
    <t>TTTTATAGTTATCAA</t>
  </si>
  <si>
    <t>TATAGTTAT</t>
  </si>
  <si>
    <t>AAGTTGGAAATTTTG</t>
  </si>
  <si>
    <t>TTGGAAATT</t>
  </si>
  <si>
    <t>TTAAAAAGCATTGTT</t>
  </si>
  <si>
    <t>AAAAGCATT</t>
  </si>
  <si>
    <t>CAGAGGAAAGGGTAG</t>
  </si>
  <si>
    <t>AGGAAAGGG</t>
  </si>
  <si>
    <t>GGGACCCAGCCCCAG</t>
  </si>
  <si>
    <t>ACCCAGCCC</t>
  </si>
  <si>
    <t>AACTGTTTATAGTAA</t>
  </si>
  <si>
    <t>TGTTTATAG</t>
  </si>
  <si>
    <t>AACCCTCGAGATATC</t>
  </si>
  <si>
    <t>CCTCGAGAT</t>
  </si>
  <si>
    <t>AGCTCTGAGATTCCC</t>
  </si>
  <si>
    <t>TCTGAGATT</t>
  </si>
  <si>
    <t>CCCTTGCCTATTCAT</t>
  </si>
  <si>
    <t>TTGCCTATT</t>
  </si>
  <si>
    <t>ATCCGTTTGCCTTCT</t>
  </si>
  <si>
    <t>CGTTTGCCT</t>
  </si>
  <si>
    <t>GTAAGTTGAGGTGGA</t>
  </si>
  <si>
    <t>AGTTGAGGT</t>
  </si>
  <si>
    <t>GCTCCCCAGAGCAGG</t>
  </si>
  <si>
    <t>CCCCAGAGC</t>
  </si>
  <si>
    <t>AAATTATTTAAATGC</t>
  </si>
  <si>
    <t>TTATTTAAA</t>
  </si>
  <si>
    <t>CAAAACGTCCAGCCT</t>
  </si>
  <si>
    <t>AACGTCCAG</t>
  </si>
  <si>
    <t>CGCCCAGCCCTCTAG</t>
  </si>
  <si>
    <t>CCAGCCCTC</t>
  </si>
  <si>
    <t>ATAATTTAGCATGTC</t>
  </si>
  <si>
    <t>ATTTAGCAT</t>
  </si>
  <si>
    <t>CTCACAGCTTGTTTT</t>
  </si>
  <si>
    <t>ACAGCTTGT</t>
  </si>
  <si>
    <t>CTCTACAAAAAATAA</t>
  </si>
  <si>
    <t>TACAAAAAA</t>
  </si>
  <si>
    <t>GATCCTTTTGGGGCC</t>
  </si>
  <si>
    <t>CCTTTTGGG</t>
  </si>
  <si>
    <t>CGGAGACCTTTGGAG</t>
  </si>
  <si>
    <t>AGACCTTTG</t>
  </si>
  <si>
    <t>GGCTTGAGTGTTTCC</t>
  </si>
  <si>
    <t>TTGAGTGTT</t>
  </si>
  <si>
    <t>GCCCGCGTGGGGTCT</t>
  </si>
  <si>
    <t>CGCGTGGGG</t>
  </si>
  <si>
    <t>GTAAAAAATCAGACT</t>
  </si>
  <si>
    <t>AAAAATCAG</t>
  </si>
  <si>
    <t>CATGCCAACTCTTTT</t>
  </si>
  <si>
    <t>GCCAACTCT</t>
  </si>
  <si>
    <t>TGGGGAGGCTGAGTC</t>
  </si>
  <si>
    <t>GGAGGCTGA</t>
  </si>
  <si>
    <t>TTCACCAATCAAGTC</t>
  </si>
  <si>
    <t>ACCAATCAA</t>
  </si>
  <si>
    <t>ACCCTTGACTGCATC</t>
  </si>
  <si>
    <t>CTTGACTGC</t>
  </si>
  <si>
    <t>GTACATGGGCTCCTA</t>
  </si>
  <si>
    <t>CATGGGCTC</t>
  </si>
  <si>
    <t>GAGCAGGAAAGTAAA</t>
  </si>
  <si>
    <t>CAGGAAAGT</t>
  </si>
  <si>
    <t>GAGCGAGGGAGGGGC</t>
  </si>
  <si>
    <t>CGAGGGAGG</t>
  </si>
  <si>
    <t>GAGTGCAGTGGCACA</t>
  </si>
  <si>
    <t>TGCAGTGGC</t>
  </si>
  <si>
    <t>ACAGCTGTGATCACA</t>
  </si>
  <si>
    <t>GCTGTGATC</t>
  </si>
  <si>
    <t>AGGTTCAGAGACGCT</t>
  </si>
  <si>
    <t>TTCAGAGAC</t>
  </si>
  <si>
    <t>TCCTCTTCAGGTTTG</t>
  </si>
  <si>
    <t>TCTTCAGGT</t>
  </si>
  <si>
    <t>AAGATGTATAAGAAT</t>
  </si>
  <si>
    <t>ATGTATAAG</t>
  </si>
  <si>
    <t>GAGGAAATTTTGGAA</t>
  </si>
  <si>
    <t>GAAATTTTG</t>
  </si>
  <si>
    <t>GGGTAAACTCCATGC</t>
  </si>
  <si>
    <t>TAAACTCCA</t>
  </si>
  <si>
    <t>CTTGCCAGGAACCCA</t>
  </si>
  <si>
    <t>GCCAGGAAC</t>
  </si>
  <si>
    <t>TTGGAGTGAAGCATA</t>
  </si>
  <si>
    <t>GAGTGAAGC</t>
  </si>
  <si>
    <t>GGAGGTTGCAGTGAG</t>
  </si>
  <si>
    <t>GGTTGCAGT</t>
  </si>
  <si>
    <t>GCATTCCAATTTCCT</t>
  </si>
  <si>
    <t>TTCCAATTT</t>
  </si>
  <si>
    <t>GCTCATGCATGTGTC</t>
  </si>
  <si>
    <t>CATGCATGT</t>
  </si>
  <si>
    <t>CACTCTGCTTCTGAC</t>
  </si>
  <si>
    <t>TCTGCTTCT</t>
  </si>
  <si>
    <t>TTTTTTTTTTTAAAG</t>
  </si>
  <si>
    <t>TGGCCTCTACTACAA</t>
  </si>
  <si>
    <t>CCTCTACTA</t>
  </si>
  <si>
    <t>GAGAACATTTGCTTA</t>
  </si>
  <si>
    <t>AACATTTGC</t>
  </si>
  <si>
    <t>CATAGAGATTTGAAA</t>
  </si>
  <si>
    <t>AGAGATTTG</t>
  </si>
  <si>
    <t>TGGAGCCTCCAGTTT</t>
  </si>
  <si>
    <t>AGCCTCCAG</t>
  </si>
  <si>
    <t>AGAAAAGTAAAATAT</t>
  </si>
  <si>
    <t>AAAGTAAAA</t>
  </si>
  <si>
    <t>TAAATGAACAAACTT</t>
  </si>
  <si>
    <t>ATGAACAAA</t>
  </si>
  <si>
    <t>GGGTGTCTCTGGGCG</t>
  </si>
  <si>
    <t>TGTCTCTGG</t>
  </si>
  <si>
    <t>CTTCTGGGTGGCAGC</t>
  </si>
  <si>
    <t>CTGGGTGGC</t>
  </si>
  <si>
    <t>CAAAGGCGCGGCGCT</t>
  </si>
  <si>
    <t>AGGCGCGGC</t>
  </si>
  <si>
    <t>GCCCCCCTCACAGCT</t>
  </si>
  <si>
    <t>CCCCTCACA</t>
  </si>
  <si>
    <t>TTCTTTTTTTTAAAC</t>
  </si>
  <si>
    <t>TAGGAGAGGAGTCTA</t>
  </si>
  <si>
    <t>GAGAGGAGT</t>
  </si>
  <si>
    <t>TAGCCATTGTGTATT</t>
  </si>
  <si>
    <t>CCATTGTGT</t>
  </si>
  <si>
    <t>TCATACTACAATTGC</t>
  </si>
  <si>
    <t>TACTACAAT</t>
  </si>
  <si>
    <t>AATCTCTTCATAAAT</t>
  </si>
  <si>
    <t>ACAAGCGCGACGCTG</t>
  </si>
  <si>
    <t>AGCGCGACG</t>
  </si>
  <si>
    <t>AGTGTTTCACTCAGG</t>
  </si>
  <si>
    <t>GTTTCACTC</t>
  </si>
  <si>
    <t>TCATCCTCCAGGACT</t>
  </si>
  <si>
    <t>TCCTCCAGG</t>
  </si>
  <si>
    <t>AGAGAGGATCCTGCC</t>
  </si>
  <si>
    <t>GAGGATCCT</t>
  </si>
  <si>
    <t>ATTGTACCCTGAGGG</t>
  </si>
  <si>
    <t>GTACCCTGA</t>
  </si>
  <si>
    <t>TATACTCATAATGTA</t>
  </si>
  <si>
    <t>ACTCATAAT</t>
  </si>
  <si>
    <t>ATTAGTAACTTTTAG</t>
  </si>
  <si>
    <t>AGTAACTTT</t>
  </si>
  <si>
    <t>GACCCCCGCGGCCCC</t>
  </si>
  <si>
    <t>CCCCGCGGC</t>
  </si>
  <si>
    <t>GTGGTACCGACCTCC</t>
  </si>
  <si>
    <t>GTACCGACC</t>
  </si>
  <si>
    <t>GTTTCTTTTTTCTTT</t>
  </si>
  <si>
    <t>TCTTTTTTC</t>
  </si>
  <si>
    <t>GGCCCTCAAGAGTGT</t>
  </si>
  <si>
    <t>CCTCAAGAG</t>
  </si>
  <si>
    <t>CTCAGTTCTTGGGAA</t>
  </si>
  <si>
    <t>AGTTCTTGG</t>
  </si>
  <si>
    <t>TGCTTCGGAGCTGCC</t>
  </si>
  <si>
    <t>TTCGGAGCT</t>
  </si>
  <si>
    <t>TTTTTAAAATAACAT</t>
  </si>
  <si>
    <t>TTAAAATAA</t>
  </si>
  <si>
    <t>TTCACTGCAGCCTCA</t>
  </si>
  <si>
    <t>ACTGCAGCC</t>
  </si>
  <si>
    <t>GCCTGAGTGGCAGAC</t>
  </si>
  <si>
    <t>TGAGTGGCA</t>
  </si>
  <si>
    <t>TGGAAACTTGCACCC</t>
  </si>
  <si>
    <t>AAACTTGCA</t>
  </si>
  <si>
    <t>CGGACAGGGGAAGTG</t>
  </si>
  <si>
    <t>ACAGGGGAA</t>
  </si>
  <si>
    <t>CAACTATTGGATCCA</t>
  </si>
  <si>
    <t>CTATTGGAT</t>
  </si>
  <si>
    <t>TGAGGGCGCCAGGCA</t>
  </si>
  <si>
    <t>GGGCGCCAG</t>
  </si>
  <si>
    <t>TTAAGCAAGGTATGA</t>
  </si>
  <si>
    <t>AGCAAGGTA</t>
  </si>
  <si>
    <t>TATACCGCAACTGGT</t>
  </si>
  <si>
    <t>ACCGCAACT</t>
  </si>
  <si>
    <t>TCACAGGCTTCACAG</t>
  </si>
  <si>
    <t>CAGGCTTCA</t>
  </si>
  <si>
    <t>TCCCCAGCCTGGCCC</t>
  </si>
  <si>
    <t>AGACTCTGGACCACA</t>
  </si>
  <si>
    <t>CTCTGGACC</t>
  </si>
  <si>
    <t>GAGGCCTTCCATCAC</t>
  </si>
  <si>
    <t>GCCTTCCAT</t>
  </si>
  <si>
    <t>CTCAGGCAATCCACC</t>
  </si>
  <si>
    <t>AGGCAATCC</t>
  </si>
  <si>
    <t>GACAGAGGTGTCCTT</t>
  </si>
  <si>
    <t>AGAGGTGTC</t>
  </si>
  <si>
    <t>GATTTAGCTTTGGGA</t>
  </si>
  <si>
    <t>TTAGCTTTG</t>
  </si>
  <si>
    <t>CAGTTACATCATGAA</t>
  </si>
  <si>
    <t>TTACATCAT</t>
  </si>
  <si>
    <t>AAACTTAATAGATGA</t>
  </si>
  <si>
    <t>CTTAATAGA</t>
  </si>
  <si>
    <t>ATGTCCTCCTCGGAG</t>
  </si>
  <si>
    <t>TCCTCCTCG</t>
  </si>
  <si>
    <t>TGCAACCTGACACTT</t>
  </si>
  <si>
    <t>AACCTGACA</t>
  </si>
  <si>
    <t>CTTGTGTTTCCTGCC</t>
  </si>
  <si>
    <t>GTGTTTCCT</t>
  </si>
  <si>
    <t>TTTGTAAGCACTCCA</t>
  </si>
  <si>
    <t>GTAAGCACT</t>
  </si>
  <si>
    <t>ATTCTTTTTTTTCCT</t>
  </si>
  <si>
    <t>GGAAGCTCTTAAAAC</t>
  </si>
  <si>
    <t>CCCCGCACCGGGCAT</t>
  </si>
  <si>
    <t>CGCACCGGG</t>
  </si>
  <si>
    <t>GTCTCAGGAAGCAGC</t>
  </si>
  <si>
    <t>TCAGGAAGC</t>
  </si>
  <si>
    <t>TTGAATTAATAAACC</t>
  </si>
  <si>
    <t>AATTAATAA</t>
  </si>
  <si>
    <t>GTCCAAATGAAGCTA</t>
  </si>
  <si>
    <t>CAAATGAAG</t>
  </si>
  <si>
    <t>GGAGTTTGAGACCAC</t>
  </si>
  <si>
    <t>GTTTGAGAC</t>
  </si>
  <si>
    <t>CTCGGGGGGCCATCA</t>
  </si>
  <si>
    <t>GGGGGGCCA</t>
  </si>
  <si>
    <t>TGGTTGCCCAGGGTC</t>
  </si>
  <si>
    <t>GACTGTATAGGTATT</t>
  </si>
  <si>
    <t>TGTATAGGT</t>
  </si>
  <si>
    <t>TATACAACTCACCAT</t>
  </si>
  <si>
    <t>ACAACTCAC</t>
  </si>
  <si>
    <t>TAGTTGATGCTTATA</t>
  </si>
  <si>
    <t>TTGATGCTT</t>
  </si>
  <si>
    <t>CTGATTAGCTCCAGG</t>
  </si>
  <si>
    <t>ATTAGCTCC</t>
  </si>
  <si>
    <t>TGTGGTGTTCAAGGT</t>
  </si>
  <si>
    <t>GGTGTTCAA</t>
  </si>
  <si>
    <t>AGTGTTTTTAAAAAT</t>
  </si>
  <si>
    <t>GTTTTTAAA</t>
  </si>
  <si>
    <t>TTCATTGATGCCATT</t>
  </si>
  <si>
    <t>ATTGATGCC</t>
  </si>
  <si>
    <t>CTTGAAATTCTCATC</t>
  </si>
  <si>
    <t>GAAATTCTC</t>
  </si>
  <si>
    <t>AGCATGGTGGCTCAC</t>
  </si>
  <si>
    <t>ATGGTGGCT</t>
  </si>
  <si>
    <t>GACTTCTGTGTGTTC</t>
  </si>
  <si>
    <t>TTCTGTGTG</t>
  </si>
  <si>
    <t>ATTTGTTAAAAGGAA</t>
  </si>
  <si>
    <t>TGTTAAAAG</t>
  </si>
  <si>
    <t>TCATGGAATCTCCAC</t>
  </si>
  <si>
    <t>TGGAATCTC</t>
  </si>
  <si>
    <t>CTTGATTAACTCCAC</t>
  </si>
  <si>
    <t>GATTAACTC</t>
  </si>
  <si>
    <t>ATCAGTGGTGTATGA</t>
  </si>
  <si>
    <t>AGTGGTGTA</t>
  </si>
  <si>
    <t>GCTTCCCAAAAATTC</t>
  </si>
  <si>
    <t>TCCCAAAAA</t>
  </si>
  <si>
    <t>GTTAATGCAGAGAAA</t>
  </si>
  <si>
    <t>AATGCAGAG</t>
  </si>
  <si>
    <t>GCCACCTCCTTGTCA</t>
  </si>
  <si>
    <t>ACCTCCTTG</t>
  </si>
  <si>
    <t>TTCAAAGCAACAGAT</t>
  </si>
  <si>
    <t>AAAGCAACA</t>
  </si>
  <si>
    <t>TGCTGCACAAATGTT</t>
  </si>
  <si>
    <t>TGCACAAAT</t>
  </si>
  <si>
    <t>TCAAGGAGCCAGAAG</t>
  </si>
  <si>
    <t>AGGAGCCAG</t>
  </si>
  <si>
    <t>TAACTGTTAGCCATT</t>
  </si>
  <si>
    <t>CTGTTAGCC</t>
  </si>
  <si>
    <t>ATAAAAGTCTTAAAC</t>
  </si>
  <si>
    <t>AAAGTCTTA</t>
  </si>
  <si>
    <t>TAGTTTCAGGACTCC</t>
  </si>
  <si>
    <t>TTTCAGGAC</t>
  </si>
  <si>
    <t>CTTTCTATATATATC</t>
  </si>
  <si>
    <t>TCTATATAT</t>
  </si>
  <si>
    <t>CAAGCTGGACACACG</t>
  </si>
  <si>
    <t>GCTGGACAC</t>
  </si>
  <si>
    <t>CAGTCTGAGTCTTCT</t>
  </si>
  <si>
    <t>TCTGAGTCT</t>
  </si>
  <si>
    <t>ACCTGCCTCAACCTG</t>
  </si>
  <si>
    <t>TGCCTCAAC</t>
  </si>
  <si>
    <t>AATCCGGCTAAGTCA</t>
  </si>
  <si>
    <t>CCGGCTAAG</t>
  </si>
  <si>
    <t>GGGCGCTATTAGAAC</t>
  </si>
  <si>
    <t>CGCTATTAG</t>
  </si>
  <si>
    <t>GGTTTCCTCCTGCCT</t>
  </si>
  <si>
    <t>TTCCTCCTG</t>
  </si>
  <si>
    <t>TATTTAAAAAAAGAA</t>
  </si>
  <si>
    <t>TTAAAAAAA</t>
  </si>
  <si>
    <t>GCTCCCTGTTTCATT</t>
  </si>
  <si>
    <t>CCCTGTTTC</t>
  </si>
  <si>
    <t>GCTTGAGCCTGGAAG</t>
  </si>
  <si>
    <t>TGAGCCTGG</t>
  </si>
  <si>
    <t>GGATGAGGGTAGAGA</t>
  </si>
  <si>
    <t>TGAGGGTAG</t>
  </si>
  <si>
    <t>GCAAAAAATATAAAA</t>
  </si>
  <si>
    <t>AAAAATATA</t>
  </si>
  <si>
    <t>TCCCGCCGCCAGTCC</t>
  </si>
  <si>
    <t>CGCCGCCAG</t>
  </si>
  <si>
    <t>TTCAAAATGTTCTGT</t>
  </si>
  <si>
    <t>AAAATGTTC</t>
  </si>
  <si>
    <t>TTTAAGAATTCTAGT</t>
  </si>
  <si>
    <t>AAGAATTCT</t>
  </si>
  <si>
    <t>TAAGCCAGCAGTCTG</t>
  </si>
  <si>
    <t>GCCAGCAGT</t>
  </si>
  <si>
    <t>GCACTTCCGTGGATT</t>
  </si>
  <si>
    <t>CTTCCGTGG</t>
  </si>
  <si>
    <t>TCCTTACAGGCAGCA</t>
  </si>
  <si>
    <t>TTACAGGCA</t>
  </si>
  <si>
    <t>TTCTTTACTAAAAAT</t>
  </si>
  <si>
    <t>TATTTGGAGACCTGG</t>
  </si>
  <si>
    <t>TTGGAGACC</t>
  </si>
  <si>
    <t>CTTAGCTCATTTGAT</t>
  </si>
  <si>
    <t>AGCTCATTT</t>
  </si>
  <si>
    <t>CAATCTTTGTTCACT</t>
  </si>
  <si>
    <t>TCTTTGTTC</t>
  </si>
  <si>
    <t>GGTGTGATGTGTCCG</t>
  </si>
  <si>
    <t>GTGATGTGT</t>
  </si>
  <si>
    <t>CCACATGTGTCAGGA</t>
  </si>
  <si>
    <t>CATGTGTCA</t>
  </si>
  <si>
    <t>GGGGATAACTACCAG</t>
  </si>
  <si>
    <t>GATAACTAC</t>
  </si>
  <si>
    <t>GGTTTCATTTGTTTC</t>
  </si>
  <si>
    <t>TTCATTTGT</t>
  </si>
  <si>
    <t>CTTCCGAGAGGGGTT</t>
  </si>
  <si>
    <t>CCGAGAGGG</t>
  </si>
  <si>
    <t>TGTTAAATCTTGATG</t>
  </si>
  <si>
    <t>TAAATCTTG</t>
  </si>
  <si>
    <t>TGTGGTATCTGGTAG</t>
  </si>
  <si>
    <t>GGTATCTGG</t>
  </si>
  <si>
    <t>GCCGGCCCCCGGGCC</t>
  </si>
  <si>
    <t>GGCCCCCGG</t>
  </si>
  <si>
    <t>TAATGTGTGAGCTCC</t>
  </si>
  <si>
    <t>TGTGTGAGC</t>
  </si>
  <si>
    <t>CTATATAAAGTCCTT</t>
  </si>
  <si>
    <t>TATAAAGTC</t>
  </si>
  <si>
    <t>GCACAAGGGTTTCTG</t>
  </si>
  <si>
    <t>CAAGGGTTT</t>
  </si>
  <si>
    <t>TCATTAAAACCTAGA</t>
  </si>
  <si>
    <t>TTAAAACCT</t>
  </si>
  <si>
    <t>GACAGGTCTTGAACC</t>
  </si>
  <si>
    <t>AGGTCTTGA</t>
  </si>
  <si>
    <t>GGCACTCCCCGTTTC</t>
  </si>
  <si>
    <t>ACTCCCCGT</t>
  </si>
  <si>
    <t>CAGTGAAGATCTGGC</t>
  </si>
  <si>
    <t>TGAAGATCT</t>
  </si>
  <si>
    <t>TGCAGAGACATGGAA</t>
  </si>
  <si>
    <t>AGAGACATG</t>
  </si>
  <si>
    <t>CAATATTGTCAATTA</t>
  </si>
  <si>
    <t>TATTGTCAA</t>
  </si>
  <si>
    <t>GGAAGTGGTTCCCAG</t>
  </si>
  <si>
    <t>AGTGGTTCC</t>
  </si>
  <si>
    <t>GATTCAGCACCTTGG</t>
  </si>
  <si>
    <t>TCAGCACCT</t>
  </si>
  <si>
    <t>GTTGGTGATCTGAGT</t>
  </si>
  <si>
    <t>GGTGATCTG</t>
  </si>
  <si>
    <t>GGAATGAACAGTGTT</t>
  </si>
  <si>
    <t>ATGAACAGT</t>
  </si>
  <si>
    <t>TCAGCCAACTAATCT</t>
  </si>
  <si>
    <t>GCCAACTAA</t>
  </si>
  <si>
    <t>GCGCGCACTGCGCGC</t>
  </si>
  <si>
    <t>CGCACTGCG</t>
  </si>
  <si>
    <t>AGGGACGGTGGCTTC</t>
  </si>
  <si>
    <t>GACGGTGGC</t>
  </si>
  <si>
    <t>CAGGTCCCTAGACTG</t>
  </si>
  <si>
    <t>GTCCCTAGA</t>
  </si>
  <si>
    <t>CACGGCCATGAGTTC</t>
  </si>
  <si>
    <t>GGCCATGAG</t>
  </si>
  <si>
    <t>TAAATAATTACTGAG</t>
  </si>
  <si>
    <t>ATAATTACT</t>
  </si>
  <si>
    <t>GTTGCTCACAGAAGG</t>
  </si>
  <si>
    <t>GCTCACAGA</t>
  </si>
  <si>
    <t>AGCATGTCGTTTAAC</t>
  </si>
  <si>
    <t>ATGTCGTTT</t>
  </si>
  <si>
    <t>AAGTCCTTGGCCGAT</t>
  </si>
  <si>
    <t>TCCTTGGCC</t>
  </si>
  <si>
    <t>GAGAAGTCACGGGTG</t>
  </si>
  <si>
    <t>AAGTCACGG</t>
  </si>
  <si>
    <t>CCAACAGAGAGCTCA</t>
  </si>
  <si>
    <t>ACAGAGAGC</t>
  </si>
  <si>
    <t>CAGCGGGGATCGGGG</t>
  </si>
  <si>
    <t>CGGGGATCG</t>
  </si>
  <si>
    <t>CAACATGGAAATGCT</t>
  </si>
  <si>
    <t>CATGGAAAT</t>
  </si>
  <si>
    <t>GATCACAACTGCTGC</t>
  </si>
  <si>
    <t>CACAACTGC</t>
  </si>
  <si>
    <t>TGTAAATTTTACTTT</t>
  </si>
  <si>
    <t>AAATTTTAC</t>
  </si>
  <si>
    <t>TCACAGGACACCTGC</t>
  </si>
  <si>
    <t>CAGGACACC</t>
  </si>
  <si>
    <t>TTTTTGATTTATGGT</t>
  </si>
  <si>
    <t>TTGATTTAT</t>
  </si>
  <si>
    <t>CTATCAGGCAAAACT</t>
  </si>
  <si>
    <t>TCAGGCAAA</t>
  </si>
  <si>
    <t>AATACTAGTACAGGA</t>
  </si>
  <si>
    <t>ACTAGTACA</t>
  </si>
  <si>
    <t>GGTGACAGAGTGAGA</t>
  </si>
  <si>
    <t>GACAGAGTG</t>
  </si>
  <si>
    <t>GGATTTTATGTTATT</t>
  </si>
  <si>
    <t>TTTTATGTT</t>
  </si>
  <si>
    <t>GGTGGACCACGAAGA</t>
  </si>
  <si>
    <t>GGACCACGA</t>
  </si>
  <si>
    <t>ATCTTCACACATTTC</t>
  </si>
  <si>
    <t>TTCACACAT</t>
  </si>
  <si>
    <t>AAAAGCAAGTGATAT</t>
  </si>
  <si>
    <t>AGCAAGTGA</t>
  </si>
  <si>
    <t>GGGCAGAGGTGAAGG</t>
  </si>
  <si>
    <t>CAGAGGTGA</t>
  </si>
  <si>
    <t>ATTGTCTTCTTAACA</t>
  </si>
  <si>
    <t>GTCTTCTTA</t>
  </si>
  <si>
    <t>GCACATGCCACCACT</t>
  </si>
  <si>
    <t>CATGCCACC</t>
  </si>
  <si>
    <t>AACGTGTTTCACTCA</t>
  </si>
  <si>
    <t>GTGTTTCAC</t>
  </si>
  <si>
    <t>CAGGTCCTCCATGCT</t>
  </si>
  <si>
    <t>GTCCTCCAT</t>
  </si>
  <si>
    <t>AAGTAGATAAAGAGT</t>
  </si>
  <si>
    <t>TAGATAAAG</t>
  </si>
  <si>
    <t>CTTGTCCAGGTTGGA</t>
  </si>
  <si>
    <t>GTCCAGGTT</t>
  </si>
  <si>
    <t>CCCTCCCGCTCTGGT</t>
  </si>
  <si>
    <t>TCCCGCTCT</t>
  </si>
  <si>
    <t>TGAGAGAGCTCAGGG</t>
  </si>
  <si>
    <t>GAGAGCTCA</t>
  </si>
  <si>
    <t>CTCAACTTCTATGAG</t>
  </si>
  <si>
    <t>AACTTCTAT</t>
  </si>
  <si>
    <t>TAGTGACAATCGCCT</t>
  </si>
  <si>
    <t>TGACAATCG</t>
  </si>
  <si>
    <t>CACTGCAGCCATGAC</t>
  </si>
  <si>
    <t>TGCAGCCAT</t>
  </si>
  <si>
    <t>GTTGGCACCCTCTGG</t>
  </si>
  <si>
    <t>GATTATTCTGCTGTT</t>
  </si>
  <si>
    <t>TATTCTGCT</t>
  </si>
  <si>
    <t>AGAACCAATAATATG</t>
  </si>
  <si>
    <t>ACCAATAAT</t>
  </si>
  <si>
    <t>ACTGTGATGGTTGTG</t>
  </si>
  <si>
    <t>GTGATGGTT</t>
  </si>
  <si>
    <t>TCCTCTTCTTTCTCT</t>
  </si>
  <si>
    <t>TCTTCTTTC</t>
  </si>
  <si>
    <t>GAAATATTTCTTTTT</t>
  </si>
  <si>
    <t>ATATTTCTT</t>
  </si>
  <si>
    <t>CAGGTGTGTGCCACC</t>
  </si>
  <si>
    <t>GTGTGTGCC</t>
  </si>
  <si>
    <t>TCCACCCAGCAGGCC</t>
  </si>
  <si>
    <t>GCCTGAGCATATATG</t>
  </si>
  <si>
    <t>TGAGCATAT</t>
  </si>
  <si>
    <t>AATCAGCCTCAATTA</t>
  </si>
  <si>
    <t>CAGCCTCAA</t>
  </si>
  <si>
    <t>TGGCCCCATCCTGGG</t>
  </si>
  <si>
    <t>CCCCATCCT</t>
  </si>
  <si>
    <t>GCTGCCCCCGCCATG</t>
  </si>
  <si>
    <t>GCCCCCGCC</t>
  </si>
  <si>
    <t>CCGGGCGCCCTGGCC</t>
  </si>
  <si>
    <t>GGCAAACAGGATTGG</t>
  </si>
  <si>
    <t>AAACAGGAT</t>
  </si>
  <si>
    <t>TCCCTGCTGACACCT</t>
  </si>
  <si>
    <t>CTGCTGACA</t>
  </si>
  <si>
    <t>TGCCCCCACACCTTT</t>
  </si>
  <si>
    <t>CCCCACACC</t>
  </si>
  <si>
    <t>CCTTTCCTTCTACAC</t>
  </si>
  <si>
    <t>TTCCTTCTA</t>
  </si>
  <si>
    <t>TTTTGTATTTTTTTG</t>
  </si>
  <si>
    <t>TGTATTTTT</t>
  </si>
  <si>
    <t>ACCCTTGAAACCTTT</t>
  </si>
  <si>
    <t>CTTGAAACC</t>
  </si>
  <si>
    <t>CTCTGCCATACTGCC</t>
  </si>
  <si>
    <t>TGCCATACT</t>
  </si>
  <si>
    <t>GAAGCAGAACCCCAG</t>
  </si>
  <si>
    <t>GCAGAACCC</t>
  </si>
  <si>
    <t>TGGGGGTTAGAAGTC</t>
  </si>
  <si>
    <t>GGGTTAGAA</t>
  </si>
  <si>
    <t>CATGATCATGCAGCT</t>
  </si>
  <si>
    <t>GATCATGCA</t>
  </si>
  <si>
    <t>CCTTCAGTAAATGGT</t>
  </si>
  <si>
    <t>TCAGTAAAT</t>
  </si>
  <si>
    <t>TCCCCAACCCTGCAG</t>
  </si>
  <si>
    <t>CCAACCCTG</t>
  </si>
  <si>
    <t>TAGAGAAATTTTCAG</t>
  </si>
  <si>
    <t>AGAAATTTT</t>
  </si>
  <si>
    <t>ACTAGTGAGGTGAAC</t>
  </si>
  <si>
    <t>AGTGAGGTG</t>
  </si>
  <si>
    <t>GTGAAAAATAAGACT</t>
  </si>
  <si>
    <t>AAAAATAAG</t>
  </si>
  <si>
    <t>GTGGCAGAACGTGTT</t>
  </si>
  <si>
    <t>GCAGAACGT</t>
  </si>
  <si>
    <t>ACTGACCCAGTGAAG</t>
  </si>
  <si>
    <t>GACCCAGTG</t>
  </si>
  <si>
    <t>TCGTGCTGTAGAATG</t>
  </si>
  <si>
    <t>TGCTGTAGA</t>
  </si>
  <si>
    <t>ATCCTTCTTAATCCC</t>
  </si>
  <si>
    <t>CTTCTTAAT</t>
  </si>
  <si>
    <t>AAACCACATTGTATA</t>
  </si>
  <si>
    <t>CCACATTGT</t>
  </si>
  <si>
    <t>TTAATCATTAGAAGA</t>
  </si>
  <si>
    <t>ATCATTAGA</t>
  </si>
  <si>
    <t>TTTGGGGCCACCAAG</t>
  </si>
  <si>
    <t>GGGGCCACC</t>
  </si>
  <si>
    <t>TAACTAACTTCAGAA</t>
  </si>
  <si>
    <t>CTAACTTCA</t>
  </si>
  <si>
    <t>CAAACACATTGGCCC</t>
  </si>
  <si>
    <t>ACACATTGG</t>
  </si>
  <si>
    <t>TCTCAGGCCTTGTTC</t>
  </si>
  <si>
    <t>CAGGCCTTG</t>
  </si>
  <si>
    <t>GAAGTGGTTCCCAGT</t>
  </si>
  <si>
    <t>GTGGTTCCC</t>
  </si>
  <si>
    <t>CATGTTCTCCAACCT</t>
  </si>
  <si>
    <t>GTTCTCCAA</t>
  </si>
  <si>
    <t>GTGGGGTTCAGCATA</t>
  </si>
  <si>
    <t>GGGTTCAGC</t>
  </si>
  <si>
    <t>TGGGTGTCTCCTTAA</t>
  </si>
  <si>
    <t>AATGGAAATTCATTG</t>
  </si>
  <si>
    <t>GGAAATTCA</t>
  </si>
  <si>
    <t>CTTTATAGCTCTGGA</t>
  </si>
  <si>
    <t>TATAGCTCT</t>
  </si>
  <si>
    <t>CTGTACCAAGAAGAT</t>
  </si>
  <si>
    <t>TACCAAGAA</t>
  </si>
  <si>
    <t>ATGTGTACTCAGATG</t>
  </si>
  <si>
    <t>TGTACTCAG</t>
  </si>
  <si>
    <t>GGAGATTCTCCCCAT</t>
  </si>
  <si>
    <t>GATTCTCCC</t>
  </si>
  <si>
    <t>GTCCACTGAGGCTGA</t>
  </si>
  <si>
    <t>CACTGAGGC</t>
  </si>
  <si>
    <t>AGAAGCCAACTATGA</t>
  </si>
  <si>
    <t>AGCCAACTA</t>
  </si>
  <si>
    <t>CTCGAGAGAGAGTCT</t>
  </si>
  <si>
    <t>GAGAGAGAG</t>
  </si>
  <si>
    <t>GAACCTGGTAATCTC</t>
  </si>
  <si>
    <t>CCTGGTAAT</t>
  </si>
  <si>
    <t>TCTGCTGCTCCCTTG</t>
  </si>
  <si>
    <t>GCTGCTCCC</t>
  </si>
  <si>
    <t>CTCAGACCCAGTGAT</t>
  </si>
  <si>
    <t>AGACCCAGT</t>
  </si>
  <si>
    <t>GGGTCCATTTTCCTT</t>
  </si>
  <si>
    <t>TCCATTTTC</t>
  </si>
  <si>
    <t>CATCGACCCCTCGGT</t>
  </si>
  <si>
    <t>CGACCCCTC</t>
  </si>
  <si>
    <t>CTTTTTTTTCATTTG</t>
  </si>
  <si>
    <t>TTTTTTCAT</t>
  </si>
  <si>
    <t>CCGTCTCCGGGAGGG</t>
  </si>
  <si>
    <t>TCTCCGGGA</t>
  </si>
  <si>
    <t>CGTTATCTGTCAAAA</t>
  </si>
  <si>
    <t>TATCTGTCA</t>
  </si>
  <si>
    <t>ACTGCTATCGTTGTG</t>
  </si>
  <si>
    <t>GCTATCGTT</t>
  </si>
  <si>
    <t>AAGGCCGAGGCTGGC</t>
  </si>
  <si>
    <t>GCCGAGGCT</t>
  </si>
  <si>
    <t>TACTTTGTTGGTTTA</t>
  </si>
  <si>
    <t>TTTGTTGGT</t>
  </si>
  <si>
    <t>ACGGCAGTTGTCCTG</t>
  </si>
  <si>
    <t>GCAGTTGTC</t>
  </si>
  <si>
    <t>ATCAAAAGAATATTC</t>
  </si>
  <si>
    <t>AAAAGAATA</t>
  </si>
  <si>
    <t>GCACGTCGAGCAATC</t>
  </si>
  <si>
    <t>CGTCGAGCA</t>
  </si>
  <si>
    <t>AATACATTTGAGCTG</t>
  </si>
  <si>
    <t>ACATTTGAG</t>
  </si>
  <si>
    <t>TAAGGTGCCAGGTGG</t>
  </si>
  <si>
    <t>GGTGCCAGG</t>
  </si>
  <si>
    <t>GTATTGGTGTTCCAT</t>
  </si>
  <si>
    <t>TTGGTGTTC</t>
  </si>
  <si>
    <t>GCCGGGCTGCAGTTC</t>
  </si>
  <si>
    <t>GGGCTGCAG</t>
  </si>
  <si>
    <t>TACTTTATGGATAAT</t>
  </si>
  <si>
    <t>TTTATGGAT</t>
  </si>
  <si>
    <t>AACAAGCCACCAGCA</t>
  </si>
  <si>
    <t>AAGCCACCA</t>
  </si>
  <si>
    <t>GCTCGCAGGAACATG</t>
  </si>
  <si>
    <t>CGCAGGAAC</t>
  </si>
  <si>
    <t>CGAGCTTCGGCCCCC</t>
  </si>
  <si>
    <t>GCTTCGGCC</t>
  </si>
  <si>
    <t>TTTAGGCCTCCCAAA</t>
  </si>
  <si>
    <t>GATGCCTTGATCCTC</t>
  </si>
  <si>
    <t>GCCTTGATC</t>
  </si>
  <si>
    <t>GTCAAGTTCATCACC</t>
  </si>
  <si>
    <t>AAGTTCATC</t>
  </si>
  <si>
    <t>CTAAATGAAATTGCT</t>
  </si>
  <si>
    <t>AATGAAATT</t>
  </si>
  <si>
    <t>GGCCTGATGGGTCTT</t>
  </si>
  <si>
    <t>CTGATGGGT</t>
  </si>
  <si>
    <t>TCTTTTTAAAAGCTG</t>
  </si>
  <si>
    <t>TTTTAAAAG</t>
  </si>
  <si>
    <t>ACCCGGCAGGCTGTG</t>
  </si>
  <si>
    <t>CGGCAGGCT</t>
  </si>
  <si>
    <t>GAGTTTTCCAGAGTG</t>
  </si>
  <si>
    <t>TTTTCCAGA</t>
  </si>
  <si>
    <t>CGACCCCGCTGCACA</t>
  </si>
  <si>
    <t>CCCCGCTGC</t>
  </si>
  <si>
    <t>TATCAACCTTTGATA</t>
  </si>
  <si>
    <t>CAACCTTTG</t>
  </si>
  <si>
    <t>AATATCTTCAGGATC</t>
  </si>
  <si>
    <t>ATCTTCAGG</t>
  </si>
  <si>
    <t>TTGGTGAGTTTCCCG</t>
  </si>
  <si>
    <t>GTGAGTTTC</t>
  </si>
  <si>
    <t>CGCAGGCATTTCGTT</t>
  </si>
  <si>
    <t>AGGCATTTC</t>
  </si>
  <si>
    <t>CCAAGATGGAATCCA</t>
  </si>
  <si>
    <t>AGATGGAAT</t>
  </si>
  <si>
    <t>TTCAGGTGGCATTGT</t>
  </si>
  <si>
    <t>AGGTGGCAT</t>
  </si>
  <si>
    <t>TGGAAAGAAGAATCC</t>
  </si>
  <si>
    <t>AAAGAAGAA</t>
  </si>
  <si>
    <t>ACTGGTGGCTCTTCT</t>
  </si>
  <si>
    <t>GGTGGCTCT</t>
  </si>
  <si>
    <t>CCCTGCCCCCTTCCA</t>
  </si>
  <si>
    <t>TGCCCCCTT</t>
  </si>
  <si>
    <t>GCGCGCGGGGCTCCC</t>
  </si>
  <si>
    <t>CGCGGGGCT</t>
  </si>
  <si>
    <t>CTGCATTCCTTGACG</t>
  </si>
  <si>
    <t>CATTCCTTG</t>
  </si>
  <si>
    <t>CACTTCATAACTGTT</t>
  </si>
  <si>
    <t>TTCATAACT</t>
  </si>
  <si>
    <t>CCCATAGGCTACCAG</t>
  </si>
  <si>
    <t>ATAGGCTAC</t>
  </si>
  <si>
    <t>CCAGCTAATTCATCT</t>
  </si>
  <si>
    <t>GCTAATTCA</t>
  </si>
  <si>
    <t>AGTCCTGCCTGTGGG</t>
  </si>
  <si>
    <t>CCTGCCTGT</t>
  </si>
  <si>
    <t>GCTTCACCAACGTGA</t>
  </si>
  <si>
    <t>TCACCAACG</t>
  </si>
  <si>
    <t>TCGGGTGGAAGGGTG</t>
  </si>
  <si>
    <t>GGTGGAAGG</t>
  </si>
  <si>
    <t>GGATGGCTTCACCGA</t>
  </si>
  <si>
    <t>TGGCTTCAC</t>
  </si>
  <si>
    <t>TGCACGGACATCAGC</t>
  </si>
  <si>
    <t>ACGGACATC</t>
  </si>
  <si>
    <t>TTCTTTTGTATGTAA</t>
  </si>
  <si>
    <t>TTTTGTATG</t>
  </si>
  <si>
    <t>ATAATATTGAGAAGT</t>
  </si>
  <si>
    <t>ATATTGAGA</t>
  </si>
  <si>
    <t>AATTAGTAGCCTTCC</t>
  </si>
  <si>
    <t>TAGTAGCCT</t>
  </si>
  <si>
    <t>CCGAGGACGCGGCGG</t>
  </si>
  <si>
    <t>AGGACGCGG</t>
  </si>
  <si>
    <t>CAGTCCAGGACTTAT</t>
  </si>
  <si>
    <t>TCCAGGACT</t>
  </si>
  <si>
    <t>TAGTGACTGACACGC</t>
  </si>
  <si>
    <t>TGACTGACA</t>
  </si>
  <si>
    <t>TTTCAGACTTTATCC</t>
  </si>
  <si>
    <t>CAGACTTTA</t>
  </si>
  <si>
    <t>GTACCTGCACTGCAG</t>
  </si>
  <si>
    <t>CCTGCACTG</t>
  </si>
  <si>
    <t>CTGTGTGGTGCCCAG</t>
  </si>
  <si>
    <t>TGTGGTGCC</t>
  </si>
  <si>
    <t>TGTACAGCGGCTCCT</t>
  </si>
  <si>
    <t>ACAGCGGCT</t>
  </si>
  <si>
    <t>TGAAACACCCATGCT</t>
  </si>
  <si>
    <t>AACACCCAT</t>
  </si>
  <si>
    <t>CATGCCCCATTTGGT</t>
  </si>
  <si>
    <t>GCCCCATTT</t>
  </si>
  <si>
    <t>TAAAAGGGGCTTCAC</t>
  </si>
  <si>
    <t>AAGGGGCTT</t>
  </si>
  <si>
    <t>TCAGACTTTAAGAAA</t>
  </si>
  <si>
    <t>GACTTTAAG</t>
  </si>
  <si>
    <t>TGCCTCGGGCACCAT</t>
  </si>
  <si>
    <t>CTCGGGCAC</t>
  </si>
  <si>
    <t>GGAGGTTGACACCAA</t>
  </si>
  <si>
    <t>GGTTGACAC</t>
  </si>
  <si>
    <t>TCCATGTAGTGTGTT</t>
  </si>
  <si>
    <t>ATGTAGTGT</t>
  </si>
  <si>
    <t>ACGTGGAGGAAAGTG</t>
  </si>
  <si>
    <t>TGGAGGAAA</t>
  </si>
  <si>
    <t>GCATTTTGATTGGAA</t>
  </si>
  <si>
    <t>TTTTGATTG</t>
  </si>
  <si>
    <t>GGCAAGCGTAAAACT</t>
  </si>
  <si>
    <t>AAGCGTAAA</t>
  </si>
  <si>
    <t>AGCAGCAACCACTAG</t>
  </si>
  <si>
    <t>AGCAACCAC</t>
  </si>
  <si>
    <t>ATTGTTCTGTATGAA</t>
  </si>
  <si>
    <t>GTTCTGTAT</t>
  </si>
  <si>
    <t>GGCAATCAGTTCTCC</t>
  </si>
  <si>
    <t>AATCAGTTC</t>
  </si>
  <si>
    <t>CTCCGCCGCGCCTTC</t>
  </si>
  <si>
    <t>CGCCGCGCC</t>
  </si>
  <si>
    <t>AAGAGCTGAAGTGTT</t>
  </si>
  <si>
    <t>AGCTGAAGT</t>
  </si>
  <si>
    <t>GGCGCTTGGGGTCTG</t>
  </si>
  <si>
    <t>GCTTGGGGT</t>
  </si>
  <si>
    <t>GCTTCCTGTGGAGAC</t>
  </si>
  <si>
    <t>TCCTGTGGA</t>
  </si>
  <si>
    <t>GACACTTTAATTCCA</t>
  </si>
  <si>
    <t>ACTTTAATT</t>
  </si>
  <si>
    <t>ATAGTGCCACTGCCC</t>
  </si>
  <si>
    <t>GTGCCACTG</t>
  </si>
  <si>
    <t>CGCCCGCAGCCTCTG</t>
  </si>
  <si>
    <t>CCGCAGCCT</t>
  </si>
  <si>
    <t>TTCTTTTGTAGCTAC</t>
  </si>
  <si>
    <t>TTTTGTAGC</t>
  </si>
  <si>
    <t>AACTGGGACGAGGCC</t>
  </si>
  <si>
    <t>TGGGACGAG</t>
  </si>
  <si>
    <t>ACAGCCCTGTTGCGG</t>
  </si>
  <si>
    <t>GCCCTGTTG</t>
  </si>
  <si>
    <t>ATACCATATTCTCAC</t>
  </si>
  <si>
    <t>CCATATTCT</t>
  </si>
  <si>
    <t>TGCGCTGCGAGTCCG</t>
  </si>
  <si>
    <t>GCTGCGAGT</t>
  </si>
  <si>
    <t>AACCTGTGCTCAGAT</t>
  </si>
  <si>
    <t>CTGTGCTCA</t>
  </si>
  <si>
    <t>TCAAATATGTACTTG</t>
  </si>
  <si>
    <t>AATATGTAC</t>
  </si>
  <si>
    <t>AACATGCGTGCTTTC</t>
  </si>
  <si>
    <t>ATGCGTGCT</t>
  </si>
  <si>
    <t>TCCTTTTCCAGAAGG</t>
  </si>
  <si>
    <t>GTCTAGGAGGGACGC</t>
  </si>
  <si>
    <t>TAGGAGGGA</t>
  </si>
  <si>
    <t>TGACCCAGAATTTGT</t>
  </si>
  <si>
    <t>CCCAGAATT</t>
  </si>
  <si>
    <t>TGTTATTCCAGAGAC</t>
  </si>
  <si>
    <t>TATTCCAGA</t>
  </si>
  <si>
    <t>ACTGTTTTCTAGTGC</t>
  </si>
  <si>
    <t>GTTTTCTAG</t>
  </si>
  <si>
    <t>GGATGTTTTGTTTTG</t>
  </si>
  <si>
    <t>TTGACTACCTAAATC</t>
  </si>
  <si>
    <t>ACTACCTAA</t>
  </si>
  <si>
    <t>AAAAAGTGCATGACT</t>
  </si>
  <si>
    <t>AAGTGCATG</t>
  </si>
  <si>
    <t>TCAGCCATCTGACTG</t>
  </si>
  <si>
    <t>GCCATCTGA</t>
  </si>
  <si>
    <t>AAGGAAAATTAAAGT</t>
  </si>
  <si>
    <t>GAAAATTAA</t>
  </si>
  <si>
    <t>AAGAGGGCTTTTTAA</t>
  </si>
  <si>
    <t>AGGGCTTTT</t>
  </si>
  <si>
    <t>GTGGAGATCCAAAGA</t>
  </si>
  <si>
    <t>GAGATCCAA</t>
  </si>
  <si>
    <t>CGCCTCTGTCCCTGG</t>
  </si>
  <si>
    <t>CTCTGTCCC</t>
  </si>
  <si>
    <t>CATGTATACATATGT</t>
  </si>
  <si>
    <t>GTATACATA</t>
  </si>
  <si>
    <t>GAGTTTTGTTGTAGA</t>
  </si>
  <si>
    <t>TTTTGTTGT</t>
  </si>
  <si>
    <t>GGCAGAGGAGGGCTG</t>
  </si>
  <si>
    <t>AGAGGAGGG</t>
  </si>
  <si>
    <t>CGAACCCACACAGGT</t>
  </si>
  <si>
    <t>ACCCACACA</t>
  </si>
  <si>
    <t>GCTCTATCGCCCAGG</t>
  </si>
  <si>
    <t>CTATCGCCC</t>
  </si>
  <si>
    <t>AGACTCCGTCTCAAG</t>
  </si>
  <si>
    <t>CTCCGTCTC</t>
  </si>
  <si>
    <t>CTGCACAATTGATGT</t>
  </si>
  <si>
    <t>CACAATTGA</t>
  </si>
  <si>
    <t>CCATTTAAAAAGTGA</t>
  </si>
  <si>
    <t>TTTAAAAAG</t>
  </si>
  <si>
    <t>GGGAGACCTTTGGCC</t>
  </si>
  <si>
    <t>GCGGCGGGACAGCCC</t>
  </si>
  <si>
    <t>GCGGGACAG</t>
  </si>
  <si>
    <t>CCTGTCGGGTCGCGC</t>
  </si>
  <si>
    <t>GTCGGGTCG</t>
  </si>
  <si>
    <t>ATGGGTACAGCACAC</t>
  </si>
  <si>
    <t>GGTACAGCA</t>
  </si>
  <si>
    <t>TGGCGGCGGGACAGC</t>
  </si>
  <si>
    <t>CGGCGGGAC</t>
  </si>
  <si>
    <t>GAGGGAAGACATGTT</t>
  </si>
  <si>
    <t>GGAAGACAT</t>
  </si>
  <si>
    <t>CAGGAAGTTAGCCTG</t>
  </si>
  <si>
    <t>GAAGTTAGC</t>
  </si>
  <si>
    <t>GAAGTAAGTGACCCT</t>
  </si>
  <si>
    <t>GTAAGTGAC</t>
  </si>
  <si>
    <t>AGTAGTTCTTCTGAC</t>
  </si>
  <si>
    <t>AGTTCTTCT</t>
  </si>
  <si>
    <t>CACTTAGATTGTCAG</t>
  </si>
  <si>
    <t>TTAGATTGT</t>
  </si>
  <si>
    <t>GAAACCTCAAGATGT</t>
  </si>
  <si>
    <t>ACCTCAAGA</t>
  </si>
  <si>
    <t>AGCCTCCTGAGTAGC</t>
  </si>
  <si>
    <t>CTCCTGAGT</t>
  </si>
  <si>
    <t>TTACTTTAAACCTTT</t>
  </si>
  <si>
    <t>CTTTAAACC</t>
  </si>
  <si>
    <t>CCAGAGGAGCCCCTC</t>
  </si>
  <si>
    <t>GAGGAGCCC</t>
  </si>
  <si>
    <t>CTACTTCTGAGCTGA</t>
  </si>
  <si>
    <t>CTTCTGAGC</t>
  </si>
  <si>
    <t>CCTCACTGATTGCTC</t>
  </si>
  <si>
    <t>CACTGATTG</t>
  </si>
  <si>
    <t>CAGTGGCATGATCTC</t>
  </si>
  <si>
    <t>TGGCATGAT</t>
  </si>
  <si>
    <t>CGAAAGCGCGCTTCT</t>
  </si>
  <si>
    <t>AAGCGCGCT</t>
  </si>
  <si>
    <t>ATCAGCACCCAGAAG</t>
  </si>
  <si>
    <t>AGCACCCAG</t>
  </si>
  <si>
    <t>TTCCTCCCCCTTCCC</t>
  </si>
  <si>
    <t>CTCCCCCTT</t>
  </si>
  <si>
    <t>TTCTCCTCCCAGCCC</t>
  </si>
  <si>
    <t>TCCTCCCAG</t>
  </si>
  <si>
    <t>TCAGTGGCTTTTCAT</t>
  </si>
  <si>
    <t>GTGGCTTTT</t>
  </si>
  <si>
    <t>GCCTCCCGGGTTCAA</t>
  </si>
  <si>
    <t>TCCCGGGTT</t>
  </si>
  <si>
    <t>CACATTGTCCTCACG</t>
  </si>
  <si>
    <t>ATTGTCCTC</t>
  </si>
  <si>
    <t>TCTTGAACTCCTGGG</t>
  </si>
  <si>
    <t>TGAACTCCT</t>
  </si>
  <si>
    <t>AGACCCCTGACTATG</t>
  </si>
  <si>
    <t>CCCCTGACT</t>
  </si>
  <si>
    <t>ATTAGGGAAGAGTGA</t>
  </si>
  <si>
    <t>AGGGAAGAG</t>
  </si>
  <si>
    <t>GTATAATTCCCAGAG</t>
  </si>
  <si>
    <t>TAATTCCCA</t>
  </si>
  <si>
    <t>ACACGGGATGATGCT</t>
  </si>
  <si>
    <t>CGGGATGAT</t>
  </si>
  <si>
    <t>TGACTTCAGGTGATC</t>
  </si>
  <si>
    <t>CTTCAGGTG</t>
  </si>
  <si>
    <t>TCATTTTCTTTATAT</t>
  </si>
  <si>
    <t>GAAAAGGAAATCCAC</t>
  </si>
  <si>
    <t>AAGGAAATC</t>
  </si>
  <si>
    <t>AGCTGGACTTGGAGA</t>
  </si>
  <si>
    <t>TGGACTTGG</t>
  </si>
  <si>
    <t>CAAAGATTGACACCA</t>
  </si>
  <si>
    <t>AGATTGACA</t>
  </si>
  <si>
    <t>AGAATATATCCTCCT</t>
  </si>
  <si>
    <t>ATATATCCT</t>
  </si>
  <si>
    <t>TTGCTGGGCATGTGG</t>
  </si>
  <si>
    <t>TAGTGTTCAGGCCAC</t>
  </si>
  <si>
    <t>TGTTCAGGC</t>
  </si>
  <si>
    <t>TATTCCTCAAGATGA</t>
  </si>
  <si>
    <t>TCCTCAAGA</t>
  </si>
  <si>
    <t>ACCCCCTGATACCCA</t>
  </si>
  <si>
    <t>CCCTGATAC</t>
  </si>
  <si>
    <t>CAGTCTGCGGGCCAG</t>
  </si>
  <si>
    <t>TCTGCGGGC</t>
  </si>
  <si>
    <t>GACCTTCTATGACGA</t>
  </si>
  <si>
    <t>CTTCTATGA</t>
  </si>
  <si>
    <t>AACTCTCTGTACTTT</t>
  </si>
  <si>
    <t>TCTCTGTAC</t>
  </si>
  <si>
    <t>ATCCATCCACCCACC</t>
  </si>
  <si>
    <t>CATCCACCC</t>
  </si>
  <si>
    <t>CTTTCCCAGTGATCT</t>
  </si>
  <si>
    <t>TCCCAGTGA</t>
  </si>
  <si>
    <t>GGCAAGAACTGTTAT</t>
  </si>
  <si>
    <t>AAGAACTGT</t>
  </si>
  <si>
    <t>TCCCCATGTGTTGGG</t>
  </si>
  <si>
    <t>CCATGTGTT</t>
  </si>
  <si>
    <t>TTACACTTGCTAGTA</t>
  </si>
  <si>
    <t>CACTTGCTA</t>
  </si>
  <si>
    <t>ATCCTGCCAGGATCA</t>
  </si>
  <si>
    <t>TGTGCCTCTAAATTG</t>
  </si>
  <si>
    <t>GCCTCTAAA</t>
  </si>
  <si>
    <t>TTGTTTGAGTCATTT</t>
  </si>
  <si>
    <t>TTTGAGTCA</t>
  </si>
  <si>
    <t>ATTATCTGAATCTGG</t>
  </si>
  <si>
    <t>ATCTGAATC</t>
  </si>
  <si>
    <t>TTAGCTGGTAAGCAT</t>
  </si>
  <si>
    <t>GCTGGTAAG</t>
  </si>
  <si>
    <t>AGTACCTCATTTTGT</t>
  </si>
  <si>
    <t>ACCTCATTT</t>
  </si>
  <si>
    <t>TGCGCTCCAGCCTGA</t>
  </si>
  <si>
    <t>GCTCCAGCC</t>
  </si>
  <si>
    <t>AAACTCCCCTTCCCT</t>
  </si>
  <si>
    <t>CTCCCCTTC</t>
  </si>
  <si>
    <t>ATGCTGAAACATGCA</t>
  </si>
  <si>
    <t>CTGAAACAT</t>
  </si>
  <si>
    <t>GATTGACTTGAATAA</t>
  </si>
  <si>
    <t>TGACTTGAA</t>
  </si>
  <si>
    <t>AACCAGGTCCCCCCT</t>
  </si>
  <si>
    <t>CAGGTCCCC</t>
  </si>
  <si>
    <t>GCATGGTGGTTCAGC</t>
  </si>
  <si>
    <t>TGGTGGTTC</t>
  </si>
  <si>
    <t>TGGTATGCCTTAGTG</t>
  </si>
  <si>
    <t>TATGCCTTA</t>
  </si>
  <si>
    <t>GTATACACAGAGCTT</t>
  </si>
  <si>
    <t>TACACAGAG</t>
  </si>
  <si>
    <t>ATTCATTCAGTGACT</t>
  </si>
  <si>
    <t>CATTCAGTG</t>
  </si>
  <si>
    <t>CGGCCTCCACGTACC</t>
  </si>
  <si>
    <t>CCTCCACGT</t>
  </si>
  <si>
    <t>AGGCAAAAGTCCTGT</t>
  </si>
  <si>
    <t>CAAAAGTCC</t>
  </si>
  <si>
    <t>GATCATTAATATAAT</t>
  </si>
  <si>
    <t>CATTAATAT</t>
  </si>
  <si>
    <t>CAGCAGAACATGGAC</t>
  </si>
  <si>
    <t>CAGAACATG</t>
  </si>
  <si>
    <t>AGATAAGGAGCCAGG</t>
  </si>
  <si>
    <t>TAAGGAGCC</t>
  </si>
  <si>
    <t>AGGCATGGGATTTAC</t>
  </si>
  <si>
    <t>CATGGGATT</t>
  </si>
  <si>
    <t>CTTACAAGTTTTTTT</t>
  </si>
  <si>
    <t>ACAAGTTTT</t>
  </si>
  <si>
    <t>ATTATCTCTGTCCTC</t>
  </si>
  <si>
    <t>ATCTCTGTC</t>
  </si>
  <si>
    <t>AGAGGGAAAGGATAG</t>
  </si>
  <si>
    <t>TGAATCTTATTTCAA</t>
  </si>
  <si>
    <t>ATCTTATTT</t>
  </si>
  <si>
    <t>GGACTGGGCTGGATG</t>
  </si>
  <si>
    <t>CTGGGCTGG</t>
  </si>
  <si>
    <t>TCTTCCTGCTGCTGG</t>
  </si>
  <si>
    <t>TCCTGCTGC</t>
  </si>
  <si>
    <t>ATGATCTGTAGAGAA</t>
  </si>
  <si>
    <t>ATCTGTAGA</t>
  </si>
  <si>
    <t>ACAAGAATATGCCAA</t>
  </si>
  <si>
    <t>AGAATATGC</t>
  </si>
  <si>
    <t>GGCGTGAGTACTGGT</t>
  </si>
  <si>
    <t>GTGAGTACT</t>
  </si>
  <si>
    <t>CAGCTCGTGGCTGCA</t>
  </si>
  <si>
    <t>CTCGTGGCT</t>
  </si>
  <si>
    <t>CTGTTTTGTATACCC</t>
  </si>
  <si>
    <t>TTTTGTATA</t>
  </si>
  <si>
    <t>GGACAAAACTATGCT</t>
  </si>
  <si>
    <t>CAAAACTAT</t>
  </si>
  <si>
    <t>GCTGGATCTGTTAAC</t>
  </si>
  <si>
    <t>GGATCTGTT</t>
  </si>
  <si>
    <t>TGTTTGTAATGTAAA</t>
  </si>
  <si>
    <t>TTGTAATGT</t>
  </si>
  <si>
    <t>GGACTGCCATTCAAA</t>
  </si>
  <si>
    <t>CTGCCATTC</t>
  </si>
  <si>
    <t>TGATTCTGATTTCTT</t>
  </si>
  <si>
    <t>TTCTGATTT</t>
  </si>
  <si>
    <t>CAGCACTGACCCCCG</t>
  </si>
  <si>
    <t>CACTGACCC</t>
  </si>
  <si>
    <t>AGAATATGGTTGTGT</t>
  </si>
  <si>
    <t>ATATGGTTG</t>
  </si>
  <si>
    <t>TGTGGCAGAGAATCC</t>
  </si>
  <si>
    <t>GGCAGAGAA</t>
  </si>
  <si>
    <t>CTTCAAAGCAACAGA</t>
  </si>
  <si>
    <t>CAAAGCAAC</t>
  </si>
  <si>
    <t>TAGTGAATCAGCCTC</t>
  </si>
  <si>
    <t>TGAATCAGC</t>
  </si>
  <si>
    <t>ATTTTGATTTATTTT</t>
  </si>
  <si>
    <t>AGCTGAATCTTGGAG</t>
  </si>
  <si>
    <t>TGAATCTTG</t>
  </si>
  <si>
    <t>GCAGGTATTTAATAC</t>
  </si>
  <si>
    <t>GGTATTTAA</t>
  </si>
  <si>
    <t>GGTATTTAGAAATAT</t>
  </si>
  <si>
    <t>ATTTAGAAA</t>
  </si>
  <si>
    <t>AGGAAGGACCGCTCA</t>
  </si>
  <si>
    <t>AAGGACCGC</t>
  </si>
  <si>
    <t>ACCTACCTATCTTCT</t>
  </si>
  <si>
    <t>TACCTATCT</t>
  </si>
  <si>
    <t>GTGGTTGTTTCTTTC</t>
  </si>
  <si>
    <t>GTTGTTTCT</t>
  </si>
  <si>
    <t>AAAGCGTCCAATTGA</t>
  </si>
  <si>
    <t>GCGTCCAAT</t>
  </si>
  <si>
    <t>GGTGGCTTCCTGGGA</t>
  </si>
  <si>
    <t>GGCTTCCTG</t>
  </si>
  <si>
    <t>CCATCTCTCCTAAAA</t>
  </si>
  <si>
    <t>TCTCTCCTA</t>
  </si>
  <si>
    <t>TGGGCACGCCTGGTG</t>
  </si>
  <si>
    <t>GCACGCCTG</t>
  </si>
  <si>
    <t>GGCCGGGGCCCCTCG</t>
  </si>
  <si>
    <t>CGGGGCCCC</t>
  </si>
  <si>
    <t>AATTATGTATAATAG</t>
  </si>
  <si>
    <t>TATGTATAA</t>
  </si>
  <si>
    <t>GAAGCAGCTGAGACC</t>
  </si>
  <si>
    <t>GCAGCTGAG</t>
  </si>
  <si>
    <t>CGTCCCTTATGGTTA</t>
  </si>
  <si>
    <t>CCCTTATGG</t>
  </si>
  <si>
    <t>AGCCGCTGGTTCACT</t>
  </si>
  <si>
    <t>CGCTGGTTC</t>
  </si>
  <si>
    <t>AGCATCTGTACAGCA</t>
  </si>
  <si>
    <t>ATCTGTACA</t>
  </si>
  <si>
    <t>GCGCGCTGAGCAGCG</t>
  </si>
  <si>
    <t>CGCTGAGCA</t>
  </si>
  <si>
    <t>TGGGGGTGTCAGGTG</t>
  </si>
  <si>
    <t>GGGTGTCAG</t>
  </si>
  <si>
    <t>CGGGAAGACGTTCCG</t>
  </si>
  <si>
    <t>GAAGACGTT</t>
  </si>
  <si>
    <t>GCATTTGTCATAACA</t>
  </si>
  <si>
    <t>TTTGTCATA</t>
  </si>
  <si>
    <t>CAGTCCACTATACTG</t>
  </si>
  <si>
    <t>TCCACTATA</t>
  </si>
  <si>
    <t>CAGTTCACCGTGATC</t>
  </si>
  <si>
    <t>TTCACCGTG</t>
  </si>
  <si>
    <t>TGCCCTTCCAGAAGC</t>
  </si>
  <si>
    <t>CCTTCCAGA</t>
  </si>
  <si>
    <t>TTTTCTAATGGCCCT</t>
  </si>
  <si>
    <t>TCTAATGGC</t>
  </si>
  <si>
    <t>AATAAGCCCCCAAAG</t>
  </si>
  <si>
    <t>AAGCCCCCA</t>
  </si>
  <si>
    <t>ATTTGAGGGATACCC</t>
  </si>
  <si>
    <t>TGAGGGATA</t>
  </si>
  <si>
    <t>TGACTGCATCCACGT</t>
  </si>
  <si>
    <t>CTGCATCCA</t>
  </si>
  <si>
    <t>AGGTTCCAGGTGTCA</t>
  </si>
  <si>
    <t>TTCCAGGTG</t>
  </si>
  <si>
    <t>AACAAACCTGCAAGT</t>
  </si>
  <si>
    <t>AAACCTGCA</t>
  </si>
  <si>
    <t>GCACAGCACAACTCT</t>
  </si>
  <si>
    <t>CAGCACAAC</t>
  </si>
  <si>
    <t>CCGGCTGTACCTCCA</t>
  </si>
  <si>
    <t>GCTGTACCT</t>
  </si>
  <si>
    <t>GCCACCTCAACGACG</t>
  </si>
  <si>
    <t>ACCTCAACG</t>
  </si>
  <si>
    <t>TTTCAAGATGTTGGT</t>
  </si>
  <si>
    <t>CAAGATGTT</t>
  </si>
  <si>
    <t>GGTCTCAAACTCCCA</t>
  </si>
  <si>
    <t>CTCAAACTC</t>
  </si>
  <si>
    <t>CCATCAACAGTGGCA</t>
  </si>
  <si>
    <t>TCAACAGTG</t>
  </si>
  <si>
    <t>GATGGTGCGCCGGGC</t>
  </si>
  <si>
    <t>GGTGCGCCG</t>
  </si>
  <si>
    <t>AGGTCGGCGAACTCA</t>
  </si>
  <si>
    <t>TCGGCGAAC</t>
  </si>
  <si>
    <t>CCTGCAGCAGCTCTT</t>
  </si>
  <si>
    <t>ATCCCCTTACAAGTT</t>
  </si>
  <si>
    <t>CCCTTACAA</t>
  </si>
  <si>
    <t>CGGGGCGGAAAGAAG</t>
  </si>
  <si>
    <t>GGCGGAAAG</t>
  </si>
  <si>
    <t>TAGGAACTGGGTAAA</t>
  </si>
  <si>
    <t>GAACTGGGT</t>
  </si>
  <si>
    <t>ATTATCGGGTGTCTT</t>
  </si>
  <si>
    <t>ATCGGGTGT</t>
  </si>
  <si>
    <t>TTTTTTTAAGATGAC</t>
  </si>
  <si>
    <t>TTTTAAGAT</t>
  </si>
  <si>
    <t>CTGCTCCGATGAATG</t>
  </si>
  <si>
    <t>CTCCGATGA</t>
  </si>
  <si>
    <t>TGGGACTAGGTGATC</t>
  </si>
  <si>
    <t>GACTAGGTG</t>
  </si>
  <si>
    <t>CAGTTTGAACAGTTG</t>
  </si>
  <si>
    <t>TTTGAACAG</t>
  </si>
  <si>
    <t>GGCTCCCCATGCCAG</t>
  </si>
  <si>
    <t>TCCCCATGC</t>
  </si>
  <si>
    <t>TGCCCTTTAGTGACC</t>
  </si>
  <si>
    <t>CCTTTAGTG</t>
  </si>
  <si>
    <t>CAGCACTTTGGGAGA</t>
  </si>
  <si>
    <t>CACTTTGGG</t>
  </si>
  <si>
    <t>TCTCCAGGAAAACAT</t>
  </si>
  <si>
    <t>CCAGGAAAA</t>
  </si>
  <si>
    <t>CTCAGAGAACCTTGC</t>
  </si>
  <si>
    <t>AGAGAACCT</t>
  </si>
  <si>
    <t>TGAAGCAGAGGAACA</t>
  </si>
  <si>
    <t>AGCAGAGGA</t>
  </si>
  <si>
    <t>AAATGACCATACCTC</t>
  </si>
  <si>
    <t>TGACCATAC</t>
  </si>
  <si>
    <t>ACCTTTCACCTCAGC</t>
  </si>
  <si>
    <t>TTTCACCTC</t>
  </si>
  <si>
    <t>GGATTTATGGGACCT</t>
  </si>
  <si>
    <t>TTTATGGGA</t>
  </si>
  <si>
    <t>TGTGCCCAGGAGTGT</t>
  </si>
  <si>
    <t>GCCCAGGAG</t>
  </si>
  <si>
    <t>GAGGCGGGAGAGGGG</t>
  </si>
  <si>
    <t>GCGGGAGAG</t>
  </si>
  <si>
    <t>TTATCCACAGAGCAG</t>
  </si>
  <si>
    <t>TCCACAGAG</t>
  </si>
  <si>
    <t>AAATAACAAAAACAT</t>
  </si>
  <si>
    <t>AATTTATGAATTTTT</t>
  </si>
  <si>
    <t>TTATGAATT</t>
  </si>
  <si>
    <t>TTTGGCCCTCACTGG</t>
  </si>
  <si>
    <t>AGGGTTGAAAATGTG</t>
  </si>
  <si>
    <t>GTTGAAAAT</t>
  </si>
  <si>
    <t>TGGACGCTGTTTCAG</t>
  </si>
  <si>
    <t>ACGCTGTTT</t>
  </si>
  <si>
    <t>TGTCACATCAAGCTA</t>
  </si>
  <si>
    <t>CACATCAAG</t>
  </si>
  <si>
    <t>AATCAGGAACTGCTC</t>
  </si>
  <si>
    <t>TCATATATGATGAGT</t>
  </si>
  <si>
    <t>TATATGATG</t>
  </si>
  <si>
    <t>ACAAAGAAAATCTGG</t>
  </si>
  <si>
    <t>AAGAAAATC</t>
  </si>
  <si>
    <t>TGGCTCACTGCAACC</t>
  </si>
  <si>
    <t>CTCACTGCA</t>
  </si>
  <si>
    <t>TTCAAATGCTTATGA</t>
  </si>
  <si>
    <t>AAATGCTTA</t>
  </si>
  <si>
    <t>ATTTTTGAGGAAGGA</t>
  </si>
  <si>
    <t>TTTGAGGAA</t>
  </si>
  <si>
    <t>GCCGGACGGCTGGAG</t>
  </si>
  <si>
    <t>GGACGGCTG</t>
  </si>
  <si>
    <t>GAGGCCAAGAGAGCG</t>
  </si>
  <si>
    <t>ACAATTCTAAGGAGG</t>
  </si>
  <si>
    <t>ATTCTAAGG</t>
  </si>
  <si>
    <t>GGGAAGGGCAGCGCC</t>
  </si>
  <si>
    <t>AAGGGCAGC</t>
  </si>
  <si>
    <t>AGCCACCATGCCCCA</t>
  </si>
  <si>
    <t>CACCATGCC</t>
  </si>
  <si>
    <t>CAGGGGGTGCGGCCA</t>
  </si>
  <si>
    <t>GGGGTGCGG</t>
  </si>
  <si>
    <t>TAGCTGTAGGTTCCA</t>
  </si>
  <si>
    <t>CTGTAGGTT</t>
  </si>
  <si>
    <t>ACAGAGTGACCGCCT</t>
  </si>
  <si>
    <t>GAGTGACCG</t>
  </si>
  <si>
    <t>CGCTGAGTTTTTTTG</t>
  </si>
  <si>
    <t>TGAGTTTTT</t>
  </si>
  <si>
    <t>TACTTCTGCTCTCAC</t>
  </si>
  <si>
    <t>TTCTGCTCT</t>
  </si>
  <si>
    <t>GGGCGCAGGGCGTGG</t>
  </si>
  <si>
    <t>CGCAGGGCG</t>
  </si>
  <si>
    <t>TGTCGCAGCACCCGC</t>
  </si>
  <si>
    <t>CGCAGCACC</t>
  </si>
  <si>
    <t>CATTGAGGAGAAGGA</t>
  </si>
  <si>
    <t>TGAGGAGAA</t>
  </si>
  <si>
    <t>GGTACAAGCAGAGCC</t>
  </si>
  <si>
    <t>ACAAGCAGA</t>
  </si>
  <si>
    <t>CTTAAAACTTGAGGA</t>
  </si>
  <si>
    <t>AAAACTTGA</t>
  </si>
  <si>
    <t>GCGAGTGTGTTATGG</t>
  </si>
  <si>
    <t>AGTGTGTTA</t>
  </si>
  <si>
    <t>TAATCTTAATGGCAA</t>
  </si>
  <si>
    <t>TCTTAATGG</t>
  </si>
  <si>
    <t>TGTTGTTGCTTGGGG</t>
  </si>
  <si>
    <t>TGTTGCTTG</t>
  </si>
  <si>
    <t>AGTATGACCAGCTTT</t>
  </si>
  <si>
    <t>ATGACCAGC</t>
  </si>
  <si>
    <t>GCATGGAAGTTATTT</t>
  </si>
  <si>
    <t>TGGAAGTTA</t>
  </si>
  <si>
    <t>GTTTGGCCCAGCCCC</t>
  </si>
  <si>
    <t>TGGCCCAGC</t>
  </si>
  <si>
    <t>CCGCCCTGCCCGCCG</t>
  </si>
  <si>
    <t>CCCTGCCCG</t>
  </si>
  <si>
    <t>TCTTCCCATTATCAG</t>
  </si>
  <si>
    <t>TCCCATTAT</t>
  </si>
  <si>
    <t>GGACGGGCGCTTCCT</t>
  </si>
  <si>
    <t>CGGGCGCTT</t>
  </si>
  <si>
    <t>AGCGCCGTTGGGGCC</t>
  </si>
  <si>
    <t>GCCGTTGGG</t>
  </si>
  <si>
    <t>TGAACCACAAGTACT</t>
  </si>
  <si>
    <t>ACCACAAGT</t>
  </si>
  <si>
    <t>GACCGTTGTCTTCAA</t>
  </si>
  <si>
    <t>CGTTGTCTT</t>
  </si>
  <si>
    <t>AAATTCTCTCATTCT</t>
  </si>
  <si>
    <t>TTCTCTCAT</t>
  </si>
  <si>
    <t>TAGGTAGATGTGAGT</t>
  </si>
  <si>
    <t>GTAGATGTG</t>
  </si>
  <si>
    <t>GCATTCAATGTCCCG</t>
  </si>
  <si>
    <t>TTCAATGTC</t>
  </si>
  <si>
    <t>GGAGAAGGACTCGGG</t>
  </si>
  <si>
    <t>GAAGGACTC</t>
  </si>
  <si>
    <t>GGGCCACACATGCTT</t>
  </si>
  <si>
    <t>CCACACATG</t>
  </si>
  <si>
    <t>TTCAGGCACAGAAAG</t>
  </si>
  <si>
    <t>AGGCACAGA</t>
  </si>
  <si>
    <t>AGTAAAAAAAAAAAA</t>
  </si>
  <si>
    <t>AGCAACAGATGATAG</t>
  </si>
  <si>
    <t>AACAGATGA</t>
  </si>
  <si>
    <t>ACAATGGAACTTTAA</t>
  </si>
  <si>
    <t>ATGGAACTT</t>
  </si>
  <si>
    <t>ATAGAGTGCGTTCTA</t>
  </si>
  <si>
    <t>GAGTGCGTT</t>
  </si>
  <si>
    <t>GTCCGCGTCCCCGTC</t>
  </si>
  <si>
    <t>CGCGTCCCC</t>
  </si>
  <si>
    <t>GACAGGACTTGGCCC</t>
  </si>
  <si>
    <t>AGGACTTGG</t>
  </si>
  <si>
    <t>TTTTTCATTTACATC</t>
  </si>
  <si>
    <t>TTCATTTAC</t>
  </si>
  <si>
    <t>CCCACTACACAGTCT</t>
  </si>
  <si>
    <t>ACTACACAG</t>
  </si>
  <si>
    <t>CCATGCCTGGCTAAT</t>
  </si>
  <si>
    <t>TGCCTGGCT</t>
  </si>
  <si>
    <t>TTGGGAAGGCAGCCG</t>
  </si>
  <si>
    <t>GGAAGGCAG</t>
  </si>
  <si>
    <t>TTCCCTCTGAAGGCT</t>
  </si>
  <si>
    <t>CCTCTGAAG</t>
  </si>
  <si>
    <t>GGATCCTGAAAGGTT</t>
  </si>
  <si>
    <t>TCCTGAAAG</t>
  </si>
  <si>
    <t>CGACGCCCGTCTGTG</t>
  </si>
  <si>
    <t>CGCCCGTCT</t>
  </si>
  <si>
    <t>GAGCGCGATAAAGGG</t>
  </si>
  <si>
    <t>CGCGATAAA</t>
  </si>
  <si>
    <t>CAGGCAGCTGTAGTG</t>
  </si>
  <si>
    <t>GCAGCTGTA</t>
  </si>
  <si>
    <t>TGGTTTTAACACTGT</t>
  </si>
  <si>
    <t>TTTTAACAC</t>
  </si>
  <si>
    <t>ATGCACAGCAGTCAT</t>
  </si>
  <si>
    <t>CACAGCAGT</t>
  </si>
  <si>
    <t>CCCCGTCCCTACTAA</t>
  </si>
  <si>
    <t>CGTCCCTAC</t>
  </si>
  <si>
    <t>CCTCCTTGACCACTC</t>
  </si>
  <si>
    <t>CCTTGACCA</t>
  </si>
  <si>
    <t>AAATGGAGTCTTGCT</t>
  </si>
  <si>
    <t>TGGAGTCTT</t>
  </si>
  <si>
    <t>ATCTTGTCCTCTGCT</t>
  </si>
  <si>
    <t>TTGTCCTCT</t>
  </si>
  <si>
    <t>TAGCAATTTGAGGGA</t>
  </si>
  <si>
    <t>CAATTTGAG</t>
  </si>
  <si>
    <t>ACATTATTAGTAAAT</t>
  </si>
  <si>
    <t>TTATTAGTA</t>
  </si>
  <si>
    <t>GCCCAGAAATTTCCA</t>
  </si>
  <si>
    <t>CAGAAATTT</t>
  </si>
  <si>
    <t>ACAGCTGAAAATATG</t>
  </si>
  <si>
    <t>GCTGAAAAT</t>
  </si>
  <si>
    <t>AATGGTAGCCATCTG</t>
  </si>
  <si>
    <t>GGTAGCCAT</t>
  </si>
  <si>
    <t>CAGCATGGCAACCGC</t>
  </si>
  <si>
    <t>CATGGCAAC</t>
  </si>
  <si>
    <t>ACCTATAAGATCCCT</t>
  </si>
  <si>
    <t>TATAAGATC</t>
  </si>
  <si>
    <t>CGCAGCGAGGGCGGA</t>
  </si>
  <si>
    <t>AGCGAGGGC</t>
  </si>
  <si>
    <t>TGGGGGGCAGAGGTG</t>
  </si>
  <si>
    <t>GGGGCAGAG</t>
  </si>
  <si>
    <t>CTTTAACAAGCTCTT</t>
  </si>
  <si>
    <t>TAACAAGCT</t>
  </si>
  <si>
    <t>TGTCCAGCCAGCTGC</t>
  </si>
  <si>
    <t>CCAGCCAGC</t>
  </si>
  <si>
    <t>TAGTCTCAAACTCCT</t>
  </si>
  <si>
    <t>TCTCAAACT</t>
  </si>
  <si>
    <t>GAGAATTACAGGCAT</t>
  </si>
  <si>
    <t>AATTACAGG</t>
  </si>
  <si>
    <t>CAACTGCTTCTTCCA</t>
  </si>
  <si>
    <t>CTGCTTCTT</t>
  </si>
  <si>
    <t>TTATTGGATATTTAG</t>
  </si>
  <si>
    <t>TTGGATATT</t>
  </si>
  <si>
    <t>GGCCCTTCCTGGGCC</t>
  </si>
  <si>
    <t>CCTTCCTGG</t>
  </si>
  <si>
    <t>AGGAAGATACCGGAT</t>
  </si>
  <si>
    <t>AAGATACCG</t>
  </si>
  <si>
    <t>GGACCCCAGGAAGTG</t>
  </si>
  <si>
    <t>CCCCAGGAA</t>
  </si>
  <si>
    <t>TGCCTAACAAAAAAC</t>
  </si>
  <si>
    <t>CTAACAAAA</t>
  </si>
  <si>
    <t>TGAGGCAGGAAGATC</t>
  </si>
  <si>
    <t>GGCAGGAAG</t>
  </si>
  <si>
    <t>GGCCTCTCGGGATTC</t>
  </si>
  <si>
    <t>CTCTCGGGA</t>
  </si>
  <si>
    <t>TACTTTCACAACTCT</t>
  </si>
  <si>
    <t>TTTCACAAC</t>
  </si>
  <si>
    <t>TTAAACTGAAAGCCA</t>
  </si>
  <si>
    <t>AACTGAAAG</t>
  </si>
  <si>
    <t>TCTTTCTGATAGCTC</t>
  </si>
  <si>
    <t>TTCTGATAG</t>
  </si>
  <si>
    <t>AACATCCCACCTCCC</t>
  </si>
  <si>
    <t>ATCCCACCT</t>
  </si>
  <si>
    <t>TCCCCATGATCTAAT</t>
  </si>
  <si>
    <t>CCATGATCT</t>
  </si>
  <si>
    <t>CTTTGCCTTGAGGAC</t>
  </si>
  <si>
    <t>TGCCTTGAG</t>
  </si>
  <si>
    <t>AGGATGTGGCATTTT</t>
  </si>
  <si>
    <t>ATGTGGCAT</t>
  </si>
  <si>
    <t>AGGCCCAGTCACTTG</t>
  </si>
  <si>
    <t>CCCAGTCAC</t>
  </si>
  <si>
    <t>CAGATAGCTCTAGAG</t>
  </si>
  <si>
    <t>ATAGCTCTA</t>
  </si>
  <si>
    <t>AGGGTGACTGTTGGA</t>
  </si>
  <si>
    <t>GTGACTGTT</t>
  </si>
  <si>
    <t>TATAATCATGTGAGT</t>
  </si>
  <si>
    <t>ATAAATATTTACTTT</t>
  </si>
  <si>
    <t>AATATTTAC</t>
  </si>
  <si>
    <t>CAGGTGTCGGGAGTC</t>
  </si>
  <si>
    <t>GTGTCGGGA</t>
  </si>
  <si>
    <t>TTAATATCTTCTGAA</t>
  </si>
  <si>
    <t>ATATCTTCT</t>
  </si>
  <si>
    <t>GCTCAGGGCTTTCAA</t>
  </si>
  <si>
    <t>CAGGGCTTT</t>
  </si>
  <si>
    <t>GTGCATTATTGTGAT</t>
  </si>
  <si>
    <t>CATTATTGT</t>
  </si>
  <si>
    <t>TTCTCTCAGTATTAT</t>
  </si>
  <si>
    <t>TCTCAGTAT</t>
  </si>
  <si>
    <t>GATCCTGGTGATGCT</t>
  </si>
  <si>
    <t>CCTGGTGAT</t>
  </si>
  <si>
    <t>AGGGTAAGGTGGCGC</t>
  </si>
  <si>
    <t>GTAAGGTGG</t>
  </si>
  <si>
    <t>AAAGATATGGAAACA</t>
  </si>
  <si>
    <t>GATATGGAA</t>
  </si>
  <si>
    <t>AAAAGCCATGCCAAT</t>
  </si>
  <si>
    <t>AGCCATGCC</t>
  </si>
  <si>
    <t>CAGGCCGGGAAGCGC</t>
  </si>
  <si>
    <t>GCCGGGAAG</t>
  </si>
  <si>
    <t>TGGAGTACAGTGTTG</t>
  </si>
  <si>
    <t>AGTACAGTG</t>
  </si>
  <si>
    <t>CCCTCCCAGAAGGTC</t>
  </si>
  <si>
    <t>TCCCAGAAG</t>
  </si>
  <si>
    <t>AGATTTGAGGGATAC</t>
  </si>
  <si>
    <t>TTTGAGGGA</t>
  </si>
  <si>
    <t>TGATAGACAACTGTT</t>
  </si>
  <si>
    <t>TAGACAACT</t>
  </si>
  <si>
    <t>GGTGTGATGCTTGGC</t>
  </si>
  <si>
    <t>GTGATGCTT</t>
  </si>
  <si>
    <t>ACACCAGAATCAAGT</t>
  </si>
  <si>
    <t>CCAGAATCA</t>
  </si>
  <si>
    <t>TTCCTTGCCCATAAT</t>
  </si>
  <si>
    <t>CTTGCCCAT</t>
  </si>
  <si>
    <t>CCCGCCCAGGCCTGT</t>
  </si>
  <si>
    <t>GCCCAGGCC</t>
  </si>
  <si>
    <t>AGCTTTATCACAGTG</t>
  </si>
  <si>
    <t>TTTATCACA</t>
  </si>
  <si>
    <t>CTGGATAATAAGTTG</t>
  </si>
  <si>
    <t>GATAATAAG</t>
  </si>
  <si>
    <t>CCTTCTCAGAATCTA</t>
  </si>
  <si>
    <t>TCTCAGAAT</t>
  </si>
  <si>
    <t>CGGCGGCGCCTCAGA</t>
  </si>
  <si>
    <t>CGGCGCCTC</t>
  </si>
  <si>
    <t>CCGCCTTGCTCTCCG</t>
  </si>
  <si>
    <t>CCTTGCTCT</t>
  </si>
  <si>
    <t>GGCGTGGGAGTCCAG</t>
  </si>
  <si>
    <t>GTGGGAGTC</t>
  </si>
  <si>
    <t>AGGTCCTGAGGTCTG</t>
  </si>
  <si>
    <t>TCCTGAGGT</t>
  </si>
  <si>
    <t>TGCTCAGGCAGGAGA</t>
  </si>
  <si>
    <t>TCAGGCAGG</t>
  </si>
  <si>
    <t>TGGTGAAACATCGTC</t>
  </si>
  <si>
    <t>TGAAACATC</t>
  </si>
  <si>
    <t>TGGCATGAACCCGGG</t>
  </si>
  <si>
    <t>CATGAACCC</t>
  </si>
  <si>
    <t>TGACTAAGTAATGGC</t>
  </si>
  <si>
    <t>CTAAGTAAT</t>
  </si>
  <si>
    <t>TCCACCCGGCAGGCT</t>
  </si>
  <si>
    <t>ACCCGGCAG</t>
  </si>
  <si>
    <t>CTGCCTCAGATTCCC</t>
  </si>
  <si>
    <t>CCTCAGATT</t>
  </si>
  <si>
    <t>GTTGTAGATTTCAGC</t>
  </si>
  <si>
    <t>GTAGATTTC</t>
  </si>
  <si>
    <t>CGGTGTTGCCGGCAT</t>
  </si>
  <si>
    <t>TGTTGCCGG</t>
  </si>
  <si>
    <t>CCCAGTCACCCACGA</t>
  </si>
  <si>
    <t>AGTCACCCA</t>
  </si>
  <si>
    <t>CCTCTAGGACCTAGG</t>
  </si>
  <si>
    <t>CTAGGACCT</t>
  </si>
  <si>
    <t>TGAGGGTGTGGGCTG</t>
  </si>
  <si>
    <t>GGGTGTGGG</t>
  </si>
  <si>
    <t>CTGTTTATCGATGCT</t>
  </si>
  <si>
    <t>TTTATCGAT</t>
  </si>
  <si>
    <t>ACGAATGCGTGGCGG</t>
  </si>
  <si>
    <t>AATGCGTGG</t>
  </si>
  <si>
    <t>CTGGCCTCCCAAGCC</t>
  </si>
  <si>
    <t>GACATAGATCAGCCA</t>
  </si>
  <si>
    <t>ATAGATCAG</t>
  </si>
  <si>
    <t>CCACTGCACTCCAGC</t>
  </si>
  <si>
    <t>CTGCACTCC</t>
  </si>
  <si>
    <t>GGACTCCTACCATTT</t>
  </si>
  <si>
    <t>CTCCTACCA</t>
  </si>
  <si>
    <t>TGAAGTGATGCTGTC</t>
  </si>
  <si>
    <t>AGTGATGCT</t>
  </si>
  <si>
    <t>TGACTTTAGTCATAT</t>
  </si>
  <si>
    <t>CTTTAGTCA</t>
  </si>
  <si>
    <t>ACAACTCACTCGTCA</t>
  </si>
  <si>
    <t>ACTCACTCG</t>
  </si>
  <si>
    <t>CTAAATGAGTCACTC</t>
  </si>
  <si>
    <t>AATGAGTCA</t>
  </si>
  <si>
    <t>CAACGTGCTCTTCAG</t>
  </si>
  <si>
    <t>CGTGCTCTT</t>
  </si>
  <si>
    <t>TTCTGTGTGTGCACA</t>
  </si>
  <si>
    <t>TGTGTGTGC</t>
  </si>
  <si>
    <t>CTATAATCTTGATGC</t>
  </si>
  <si>
    <t>TAATCTTGA</t>
  </si>
  <si>
    <t>GGCGCCGCGCCCCCG</t>
  </si>
  <si>
    <t>ATTAACAGGAACACA</t>
  </si>
  <si>
    <t>AACAGGAAC</t>
  </si>
  <si>
    <t>GATTCTGATTATTTC</t>
  </si>
  <si>
    <t>TCTGATTAT</t>
  </si>
  <si>
    <t>GGGTTCAAACACATT</t>
  </si>
  <si>
    <t>TTCAAACAC</t>
  </si>
  <si>
    <t>GTCACAGGGCTCGGA</t>
  </si>
  <si>
    <t>ACAGGGCTC</t>
  </si>
  <si>
    <t>TCAGCTTTGATAGAA</t>
  </si>
  <si>
    <t>GCTTTGATA</t>
  </si>
  <si>
    <t>TTCTGGTTAGTGCCT</t>
  </si>
  <si>
    <t>TGGTTAGTG</t>
  </si>
  <si>
    <t>ATCTTTGGAGCAGGA</t>
  </si>
  <si>
    <t>TTTGGAGCA</t>
  </si>
  <si>
    <t>CACGCGAGGCCCGGG</t>
  </si>
  <si>
    <t>GCGAGGCCC</t>
  </si>
  <si>
    <t>CGCCTCAGCCTCCCT</t>
  </si>
  <si>
    <t>CTCAGCCTC</t>
  </si>
  <si>
    <t>CTTATACATGTAGTG</t>
  </si>
  <si>
    <t>ATACATGTA</t>
  </si>
  <si>
    <t>TAAAGGGCGTTTTTC</t>
  </si>
  <si>
    <t>AGGGCGTTT</t>
  </si>
  <si>
    <t>TACAGTGTTGTGATC</t>
  </si>
  <si>
    <t>AGTGTTGTG</t>
  </si>
  <si>
    <t>GAGCCTCACCATGTG</t>
  </si>
  <si>
    <t>CCTCACCAT</t>
  </si>
  <si>
    <t>CCCTCCCCGAACCTG</t>
  </si>
  <si>
    <t>TCCCCGAAC</t>
  </si>
  <si>
    <t>GGTGCCTCTGCACTG</t>
  </si>
  <si>
    <t>GCCTCTGCA</t>
  </si>
  <si>
    <t>TCACATAGTATCTTC</t>
  </si>
  <si>
    <t>CATAGTATC</t>
  </si>
  <si>
    <t>GGGATTACAGGTACC</t>
  </si>
  <si>
    <t>ATTACAGGT</t>
  </si>
  <si>
    <t>TTGGTTCTTTTTTCC</t>
  </si>
  <si>
    <t>GTTCTTTTT</t>
  </si>
  <si>
    <t>AATTAGCCGGGCATG</t>
  </si>
  <si>
    <t>TAGCCGGGC</t>
  </si>
  <si>
    <t>CGCTGGGCTCATTTT</t>
  </si>
  <si>
    <t>TGGGCTCAT</t>
  </si>
  <si>
    <t>TTTTCAGCATAAACA</t>
  </si>
  <si>
    <t>TCAGCATAA</t>
  </si>
  <si>
    <t>ACGAGTTCCGCTGGG</t>
  </si>
  <si>
    <t>AGTTCCGCT</t>
  </si>
  <si>
    <t>GAGTGCCGGGTTGTT</t>
  </si>
  <si>
    <t>TGCCGGGTT</t>
  </si>
  <si>
    <t>CTGGGCACCCCCCGA</t>
  </si>
  <si>
    <t>CTAACCCTGCAGGAG</t>
  </si>
  <si>
    <t>ACCCTGCAG</t>
  </si>
  <si>
    <t>TTTGATGAGGACGAC</t>
  </si>
  <si>
    <t>GATGAGGAC</t>
  </si>
  <si>
    <t>CTATCCTGCCTTTAG</t>
  </si>
  <si>
    <t>TCCTGCCTT</t>
  </si>
  <si>
    <t>TGGTCCCAGCTACTC</t>
  </si>
  <si>
    <t>TAGAGGGCGATGGCT</t>
  </si>
  <si>
    <t>AGGGCGATG</t>
  </si>
  <si>
    <t>TGCGGGTCTGGCTAC</t>
  </si>
  <si>
    <t>GGGTCTGGC</t>
  </si>
  <si>
    <t>GCTGCAGTGAGCTAT</t>
  </si>
  <si>
    <t>GCAGTGAGC</t>
  </si>
  <si>
    <t>CCACTGAGGGCTGTG</t>
  </si>
  <si>
    <t>CTGAGGGCT</t>
  </si>
  <si>
    <t>TTGGAAACCAGCCTG</t>
  </si>
  <si>
    <t>GAAACCAGC</t>
  </si>
  <si>
    <t>TAGAAAAATAGTATT</t>
  </si>
  <si>
    <t>AAAAATAGT</t>
  </si>
  <si>
    <t>TCATCATACTTTACC</t>
  </si>
  <si>
    <t>TCATACTTT</t>
  </si>
  <si>
    <t>TAAGGATCAAGTAGC</t>
  </si>
  <si>
    <t>GGATCAAGT</t>
  </si>
  <si>
    <t>GGTGTTATTCCTCAA</t>
  </si>
  <si>
    <t>GTTATTCCT</t>
  </si>
  <si>
    <t>CGTTTATTCAAATAC</t>
  </si>
  <si>
    <t>TTATTCAAA</t>
  </si>
  <si>
    <t>AGAAATGCATGACGG</t>
  </si>
  <si>
    <t>AATGCATGA</t>
  </si>
  <si>
    <t>TAATACAGAATACAG</t>
  </si>
  <si>
    <t>TACAGAATA</t>
  </si>
  <si>
    <t>TGTGACTGGTTCTAA</t>
  </si>
  <si>
    <t>GACTGGTTC</t>
  </si>
  <si>
    <t>AAGTGAATTATGAGG</t>
  </si>
  <si>
    <t>TGAATTATG</t>
  </si>
  <si>
    <t>TTTTAATTTCATTTA</t>
  </si>
  <si>
    <t>TAATTTCAT</t>
  </si>
  <si>
    <t>TTTCTGTTAACATTT</t>
  </si>
  <si>
    <t>CTGTTAACA</t>
  </si>
  <si>
    <t>TAAGTAAATGTAAAT</t>
  </si>
  <si>
    <t>GTAAATGTA</t>
  </si>
  <si>
    <t>TAATTCTCATATCTG</t>
  </si>
  <si>
    <t>TTCTCATAT</t>
  </si>
  <si>
    <t>GGGGATGGTGTGGTC</t>
  </si>
  <si>
    <t>GATGGTGTG</t>
  </si>
  <si>
    <t>AGAATCACTGTCCTC</t>
  </si>
  <si>
    <t>ATCACTGTC</t>
  </si>
  <si>
    <t>CTGGGGACTTTATTT</t>
  </si>
  <si>
    <t>GGGACTTTA</t>
  </si>
  <si>
    <t>GCATATTTTGATAAT</t>
  </si>
  <si>
    <t>TATTTTGAT</t>
  </si>
  <si>
    <t>GAACTAAAACTTCCT</t>
  </si>
  <si>
    <t>CTAAAACTT</t>
  </si>
  <si>
    <t>GGTGTATGAAATAAA</t>
  </si>
  <si>
    <t>GTATGAAAT</t>
  </si>
  <si>
    <t>GATCAAGAAATCGAT</t>
  </si>
  <si>
    <t>CAAGAAATC</t>
  </si>
  <si>
    <t>AGAACAAAGTGATAT</t>
  </si>
  <si>
    <t>ACAAAGTGA</t>
  </si>
  <si>
    <t>GGTGGTGCGAAAGCA</t>
  </si>
  <si>
    <t>GGTGCGAAA</t>
  </si>
  <si>
    <t>ACTTAGTTCAGTTAT</t>
  </si>
  <si>
    <t>TAGTTCAGT</t>
  </si>
  <si>
    <t>CTGGCCTCTGACGAG</t>
  </si>
  <si>
    <t>GCCTCTGAC</t>
  </si>
  <si>
    <t>TGATTTCGGGCCGTC</t>
  </si>
  <si>
    <t>TTTCGGGCC</t>
  </si>
  <si>
    <t>AGGAGGAGCAGCTGT</t>
  </si>
  <si>
    <t>AGGAGCAGC</t>
  </si>
  <si>
    <t>GCCTGGCACGGGCCG</t>
  </si>
  <si>
    <t>TGGCACGGG</t>
  </si>
  <si>
    <t>CATGAAGATGGAGGA</t>
  </si>
  <si>
    <t>GAAGATGGA</t>
  </si>
  <si>
    <t>AGATGTGCCGGCCAC</t>
  </si>
  <si>
    <t>TGTGCCGGC</t>
  </si>
  <si>
    <t>TGGCTTGGGAAGCTG</t>
  </si>
  <si>
    <t>CTTGGGAAG</t>
  </si>
  <si>
    <t>ATTTCTTCATTTCTT</t>
  </si>
  <si>
    <t>TCTTCATTT</t>
  </si>
  <si>
    <t>CAGTTTCCAGGGATT</t>
  </si>
  <si>
    <t>TTTCCAGGG</t>
  </si>
  <si>
    <t>TTGGGGGTTAGAAGT</t>
  </si>
  <si>
    <t>GGGGTTAGA</t>
  </si>
  <si>
    <t>ACCCCTGATCCCTCC</t>
  </si>
  <si>
    <t>CCTGATCCC</t>
  </si>
  <si>
    <t>ACCATGATTGTGCAG</t>
  </si>
  <si>
    <t>ATGATTGTG</t>
  </si>
  <si>
    <t>TGGGACCCTCTCGAT</t>
  </si>
  <si>
    <t>GACCCTCTC</t>
  </si>
  <si>
    <t>GCCCCGGGGTCCATT</t>
  </si>
  <si>
    <t>CCGGGGTCC</t>
  </si>
  <si>
    <t>AAGTTGATTAGCTGA</t>
  </si>
  <si>
    <t>TTGATTAGC</t>
  </si>
  <si>
    <t>AATCCCTTAGCCCAG</t>
  </si>
  <si>
    <t>CCCTTAGCC</t>
  </si>
  <si>
    <t>GCCTTTAGTAGTAAT</t>
  </si>
  <si>
    <t>TTTAGTAGT</t>
  </si>
  <si>
    <t>GGCCAGAAAGGTGAG</t>
  </si>
  <si>
    <t>CAGAAAGGT</t>
  </si>
  <si>
    <t>GCCATGTATGCACGT</t>
  </si>
  <si>
    <t>ATGTATGCA</t>
  </si>
  <si>
    <t>CGCCGCGCCCCCTGG</t>
  </si>
  <si>
    <t>CGCGCCCCC</t>
  </si>
  <si>
    <t>TTTCTTCTACTCTTA</t>
  </si>
  <si>
    <t>CTTCTACTC</t>
  </si>
  <si>
    <t>CCTCATGCTTTAGTA</t>
  </si>
  <si>
    <t>CATGCTTTA</t>
  </si>
  <si>
    <t>AAATTGGAGGTGTGG</t>
  </si>
  <si>
    <t>TTGGAGGTG</t>
  </si>
  <si>
    <t>AAGTTTTCCACCAAA</t>
  </si>
  <si>
    <t>TTTTCCACC</t>
  </si>
  <si>
    <t>AGCAAGCATTTGGGC</t>
  </si>
  <si>
    <t>CCAATAGGCGCTGCC</t>
  </si>
  <si>
    <t>ATAGGCGCT</t>
  </si>
  <si>
    <t>GGGTTCCATTGGTAG</t>
  </si>
  <si>
    <t>TTCCATTGG</t>
  </si>
  <si>
    <t>CACACGTCACTCCCC</t>
  </si>
  <si>
    <t>ACGTCACTC</t>
  </si>
  <si>
    <t>CAGGAGGCAAAAGTC</t>
  </si>
  <si>
    <t>GAGGCAAAA</t>
  </si>
  <si>
    <t>CACCCCCGGTATTAA</t>
  </si>
  <si>
    <t>CCCCGGTAT</t>
  </si>
  <si>
    <t>AATTACTCTTATTTC</t>
  </si>
  <si>
    <t>TACTCTTAT</t>
  </si>
  <si>
    <t>TCAGTCTGCGGGCCA</t>
  </si>
  <si>
    <t>GTCTGCGGG</t>
  </si>
  <si>
    <t>GGGTTATAGAAAACA</t>
  </si>
  <si>
    <t>TTATAGAAA</t>
  </si>
  <si>
    <t>GTTCAAGCAAGAAAG</t>
  </si>
  <si>
    <t>CAAGCAAGA</t>
  </si>
  <si>
    <t>TTCCATTAGGCCGAT</t>
  </si>
  <si>
    <t>CATTAGGCC</t>
  </si>
  <si>
    <t>TTATCTGCAGAACAT</t>
  </si>
  <si>
    <t>TCTGCAGAA</t>
  </si>
  <si>
    <t>GGCGGCGTCCAGGCG</t>
  </si>
  <si>
    <t>GGCGTCCAG</t>
  </si>
  <si>
    <t>ACAAACCATTTGCTT</t>
  </si>
  <si>
    <t>AACCATTTG</t>
  </si>
  <si>
    <t>CCAGGAGCACAGAGG</t>
  </si>
  <si>
    <t>GGAGCACAG</t>
  </si>
  <si>
    <t>TTGTTTCAAATCATG</t>
  </si>
  <si>
    <t>TTTCAAATC</t>
  </si>
  <si>
    <t>CCCTCCCGGGCACTC</t>
  </si>
  <si>
    <t>TCCCGGGCA</t>
  </si>
  <si>
    <t>TTAGATTGCTTTCAG</t>
  </si>
  <si>
    <t>GATTGCTTT</t>
  </si>
  <si>
    <t>CCCTGCCTGGGGCCA</t>
  </si>
  <si>
    <t>TGCCTGGGG</t>
  </si>
  <si>
    <t>TTTAGGAGCTATATC</t>
  </si>
  <si>
    <t>AGGAGCTAT</t>
  </si>
  <si>
    <t>TGTTTGATATCTTCC</t>
  </si>
  <si>
    <t>TTGATATCT</t>
  </si>
  <si>
    <t>AAGAAAAAGAAAAAA</t>
  </si>
  <si>
    <t>TCCAGTGGTTTGGCG</t>
  </si>
  <si>
    <t>AGTGGTTTG</t>
  </si>
  <si>
    <t>AGAAGGATGAATTAT</t>
  </si>
  <si>
    <t>AGGATGAAT</t>
  </si>
  <si>
    <t>ATTTAACAAGTAAAT</t>
  </si>
  <si>
    <t>TAACAAGTA</t>
  </si>
  <si>
    <t>CTGCATCCTGGGTTC</t>
  </si>
  <si>
    <t>ACTGCCTTGAAGTGT</t>
  </si>
  <si>
    <t>GCCTTGAAG</t>
  </si>
  <si>
    <t>ACTGGACAGTATCAG</t>
  </si>
  <si>
    <t>GGACAGTAT</t>
  </si>
  <si>
    <t>GGTGCAGACGCCCCC</t>
  </si>
  <si>
    <t>GCAGACGCC</t>
  </si>
  <si>
    <t>AAATGTATTTTAAGA</t>
  </si>
  <si>
    <t>TGTATTTTA</t>
  </si>
  <si>
    <t>AAGCAATTACAATAG</t>
  </si>
  <si>
    <t>CAATTACAA</t>
  </si>
  <si>
    <t>ACACAGCTCGGGGTG</t>
  </si>
  <si>
    <t>CAGCTCGGG</t>
  </si>
  <si>
    <t>GCAGTTTCTCATCTA</t>
  </si>
  <si>
    <t>GTTTCTCAT</t>
  </si>
  <si>
    <t>CCCCCATGGCTTCCA</t>
  </si>
  <si>
    <t>CCATGGCTT</t>
  </si>
  <si>
    <t>CAGAGCCAAACTAGC</t>
  </si>
  <si>
    <t>AGCCAAACT</t>
  </si>
  <si>
    <t>CAGGCTAGTCTCAAA</t>
  </si>
  <si>
    <t>GCTAGTCTC</t>
  </si>
  <si>
    <t>GGTCAAACACCAGGA</t>
  </si>
  <si>
    <t>CAAACACCA</t>
  </si>
  <si>
    <t>CTTCCGCGCAGCTGC</t>
  </si>
  <si>
    <t>CCGCGCAGC</t>
  </si>
  <si>
    <t>GGCATGGCCTGCCCA</t>
  </si>
  <si>
    <t>ATGGCCTGC</t>
  </si>
  <si>
    <t>AGTCTTGCTGTGTTG</t>
  </si>
  <si>
    <t>CTTGCTGTG</t>
  </si>
  <si>
    <t>AGGCGTGGTGGCGCA</t>
  </si>
  <si>
    <t>CGTGGTGGC</t>
  </si>
  <si>
    <t>CCATTCTCCTAAAGC</t>
  </si>
  <si>
    <t>TTCTCCTAA</t>
  </si>
  <si>
    <t>TTAGCAGAGCCTAAT</t>
  </si>
  <si>
    <t>AGTGCATATGCAAGT</t>
  </si>
  <si>
    <t>GCATATGCA</t>
  </si>
  <si>
    <t>CTATGATGATGACCC</t>
  </si>
  <si>
    <t>TGATGATGA</t>
  </si>
  <si>
    <t>CTGCAGGAAACATGA</t>
  </si>
  <si>
    <t>CAGGAAACA</t>
  </si>
  <si>
    <t>TCGCCCATCCTGCTG</t>
  </si>
  <si>
    <t>CCCATCCTG</t>
  </si>
  <si>
    <t>AAAGATAAGAGGCCT</t>
  </si>
  <si>
    <t>CTAAAAATAAAAAAT</t>
  </si>
  <si>
    <t>CACGCAGGGGCCGCT</t>
  </si>
  <si>
    <t>GCAGGGGCC</t>
  </si>
  <si>
    <t>TAAGAAACAAATGTC</t>
  </si>
  <si>
    <t>GAAACAAAT</t>
  </si>
  <si>
    <t>TTTTCTGCATATTGT</t>
  </si>
  <si>
    <t>TCTGCATAT</t>
  </si>
  <si>
    <t>CAAAGCCCTTCGACC</t>
  </si>
  <si>
    <t>AGCCCTTCG</t>
  </si>
  <si>
    <t>ACAGCACATGCATCT</t>
  </si>
  <si>
    <t>GCACATGCA</t>
  </si>
  <si>
    <t>CTTTTTCTTTTTTTT</t>
  </si>
  <si>
    <t>ATATAGTCACATTTT</t>
  </si>
  <si>
    <t>TAGTCACAT</t>
  </si>
  <si>
    <t>TGGTTACATTGTAAC</t>
  </si>
  <si>
    <t>TTACATTGT</t>
  </si>
  <si>
    <t>GCACAATCTTGCCTC</t>
  </si>
  <si>
    <t>CAATCTTGC</t>
  </si>
  <si>
    <t>GCTGGAGCCAGAACC</t>
  </si>
  <si>
    <t>GGAGCCAGA</t>
  </si>
  <si>
    <t>TACCAAAAGCTCATG</t>
  </si>
  <si>
    <t>CAAAAGCTC</t>
  </si>
  <si>
    <t>GGGGTCAGCTGGATA</t>
  </si>
  <si>
    <t>GTCAGCTGG</t>
  </si>
  <si>
    <t>CTGTATTGTCAGGTA</t>
  </si>
  <si>
    <t>TATTGTCAG</t>
  </si>
  <si>
    <t>CTCATGTTAGTTTTA</t>
  </si>
  <si>
    <t>ATGTTAGTT</t>
  </si>
  <si>
    <t>ATTTTGTGGATGGTA</t>
  </si>
  <si>
    <t>TTGTGGATG</t>
  </si>
  <si>
    <t>GATTCAGCCCTAGAC</t>
  </si>
  <si>
    <t>TCAGCCCTA</t>
  </si>
  <si>
    <t>ACTCTTGGGAGCATT</t>
  </si>
  <si>
    <t>CTTGGGAGC</t>
  </si>
  <si>
    <t>CTTACTGCTTGTGTG</t>
  </si>
  <si>
    <t>ACTGCTTGT</t>
  </si>
  <si>
    <t>CCTGTATGAGTGGGA</t>
  </si>
  <si>
    <t>GTATGAGTG</t>
  </si>
  <si>
    <t>GATGGACCAAGCCAT</t>
  </si>
  <si>
    <t>GGACCAAGC</t>
  </si>
  <si>
    <t>GCACGGGAAGACCGG</t>
  </si>
  <si>
    <t>CGGGAAGAC</t>
  </si>
  <si>
    <t>ACAAGTAAAACATAT</t>
  </si>
  <si>
    <t>AGTAAAACA</t>
  </si>
  <si>
    <t>TACATTTTAGCAGTG</t>
  </si>
  <si>
    <t>ATTTTAGCA</t>
  </si>
  <si>
    <t>TTGCCTCTAGAGACT</t>
  </si>
  <si>
    <t>CCTCTAGAG</t>
  </si>
  <si>
    <t>TGTGCAACTTAGAAG</t>
  </si>
  <si>
    <t>GCAACTTAG</t>
  </si>
  <si>
    <t>TTCCTGACACTGGTC</t>
  </si>
  <si>
    <t>CTGACACTG</t>
  </si>
  <si>
    <t>GGCTGTGTTTAATGC</t>
  </si>
  <si>
    <t>TGTGTTTAA</t>
  </si>
  <si>
    <t>AGTGACTTTATAAAT</t>
  </si>
  <si>
    <t>GACTTTATA</t>
  </si>
  <si>
    <t>CAGGGCCGAGGCCCC</t>
  </si>
  <si>
    <t>GGCCGAGGC</t>
  </si>
  <si>
    <t>GAAATCATTGAACAT</t>
  </si>
  <si>
    <t>ATCATTGAA</t>
  </si>
  <si>
    <t>AAGAATGTTGACCAA</t>
  </si>
  <si>
    <t>AATGTTGAC</t>
  </si>
  <si>
    <t>TAGAATGTTGGATCC</t>
  </si>
  <si>
    <t>AATGTTGGA</t>
  </si>
  <si>
    <t>CACGCTCCTGTGTTT</t>
  </si>
  <si>
    <t>GCTCCTGTG</t>
  </si>
  <si>
    <t>AAGGATGAAGATGTC</t>
  </si>
  <si>
    <t>GATGAAGAT</t>
  </si>
  <si>
    <t>GGGGCGGGAGCGGAA</t>
  </si>
  <si>
    <t>GCGGGAGCG</t>
  </si>
  <si>
    <t>ATCCCAGACACGGGC</t>
  </si>
  <si>
    <t>CCAGACACG</t>
  </si>
  <si>
    <t>TGGGGCCAGGTAAAA</t>
  </si>
  <si>
    <t>GGCCAGGTA</t>
  </si>
  <si>
    <t>ATGAAAACTGTCAAT</t>
  </si>
  <si>
    <t>AAAACTGTC</t>
  </si>
  <si>
    <t>GTGAACAGGACTGAC</t>
  </si>
  <si>
    <t>AACAGGACT</t>
  </si>
  <si>
    <t>ACCAGTGTGGTTAAG</t>
  </si>
  <si>
    <t>AGTGTGGTT</t>
  </si>
  <si>
    <t>GGGGCCTGCATTTGT</t>
  </si>
  <si>
    <t>GCCTGCATT</t>
  </si>
  <si>
    <t>TGTAGGGTGGGGTTG</t>
  </si>
  <si>
    <t>AGGGTGGGG</t>
  </si>
  <si>
    <t>TGAGCTGAATCTTGG</t>
  </si>
  <si>
    <t>GCTGAATCT</t>
  </si>
  <si>
    <t>CACCACCACACGTTA</t>
  </si>
  <si>
    <t>CACCACACG</t>
  </si>
  <si>
    <t>TTTTTCCTTTATCCT</t>
  </si>
  <si>
    <t>TTCCTTTAT</t>
  </si>
  <si>
    <t>ATCTTTGCCGAGGCC</t>
  </si>
  <si>
    <t>TTTGCCGAG</t>
  </si>
  <si>
    <t>ATCTGTATTCCTGGA</t>
  </si>
  <si>
    <t>TGTATTCCT</t>
  </si>
  <si>
    <t>TGGGGTGGCTCCATT</t>
  </si>
  <si>
    <t>GGTGGCTCC</t>
  </si>
  <si>
    <t>GAAGGCTGCAGATGC</t>
  </si>
  <si>
    <t>TCCCCCAGCACCCTG</t>
  </si>
  <si>
    <t>CCCAGCACC</t>
  </si>
  <si>
    <t>GGGCAGGAGGGAAGG</t>
  </si>
  <si>
    <t>CAGGAGGGA</t>
  </si>
  <si>
    <t>TAAAAGCTGTACTTG</t>
  </si>
  <si>
    <t>AAGCTGTAC</t>
  </si>
  <si>
    <t>GGACCAGGTAGTCAG</t>
  </si>
  <si>
    <t>CCAGGTAGT</t>
  </si>
  <si>
    <t>TTAAATTAGTTTAAA</t>
  </si>
  <si>
    <t>AATTAGTTT</t>
  </si>
  <si>
    <t>TACAAGTACCCCTCA</t>
  </si>
  <si>
    <t>AAGTACCCC</t>
  </si>
  <si>
    <t>GGAAGAAGACGCAGC</t>
  </si>
  <si>
    <t>AGAAGACGC</t>
  </si>
  <si>
    <t>GAACTCAAGAAGGAA</t>
  </si>
  <si>
    <t>CTCAAGAAG</t>
  </si>
  <si>
    <t>TTTAGGTGTTTATAG</t>
  </si>
  <si>
    <t>AGGTGTTTA</t>
  </si>
  <si>
    <t>CGCCGCGCCCTGCAA</t>
  </si>
  <si>
    <t>CGCGCCCTG</t>
  </si>
  <si>
    <t>AACGTGCTCTTCAGC</t>
  </si>
  <si>
    <t>GTGCTCTTC</t>
  </si>
  <si>
    <t>CCGCCTCAGCTTCCC</t>
  </si>
  <si>
    <t>CCTCAGCTT</t>
  </si>
  <si>
    <t>CAAGCTAAATATGTG</t>
  </si>
  <si>
    <t>GCTAAATAT</t>
  </si>
  <si>
    <t>CTTAATAGTGAAAGC</t>
  </si>
  <si>
    <t>AATAGTGAA</t>
  </si>
  <si>
    <t>CACTCTTACACTTTC</t>
  </si>
  <si>
    <t>TCTTACACT</t>
  </si>
  <si>
    <t>AACCTAAAAAGAAAT</t>
  </si>
  <si>
    <t>CTAAAAAGA</t>
  </si>
  <si>
    <t>CCTGGGGCTGCAGGC</t>
  </si>
  <si>
    <t>GGGGCTGCA</t>
  </si>
  <si>
    <t>TTATCCAGAGTTGAC</t>
  </si>
  <si>
    <t>TCCAGAGTT</t>
  </si>
  <si>
    <t>CTTCGCTTTTTAGTA</t>
  </si>
  <si>
    <t>CGCTTTTTA</t>
  </si>
  <si>
    <t>ACTGTGGAGGCGGGA</t>
  </si>
  <si>
    <t>GTGGAGGCG</t>
  </si>
  <si>
    <t>CCTGCGCAACGCCAT</t>
  </si>
  <si>
    <t>GCGCAACGC</t>
  </si>
  <si>
    <t>GAAGACTTTTGTGAT</t>
  </si>
  <si>
    <t>GACTTTTGT</t>
  </si>
  <si>
    <t>CGCGGAGGGCACCCC</t>
  </si>
  <si>
    <t>GGAGGGCAC</t>
  </si>
  <si>
    <t>GGCAGAACCAGCAGC</t>
  </si>
  <si>
    <t>AGAACCAGC</t>
  </si>
  <si>
    <t>ACCATCCTGGGGTGA</t>
  </si>
  <si>
    <t>ATCCTGGGG</t>
  </si>
  <si>
    <t>CTCTAGGAAATGTAT</t>
  </si>
  <si>
    <t>TAGGAAATG</t>
  </si>
  <si>
    <t>ATGGAGATTTAGGCA</t>
  </si>
  <si>
    <t>GAGATTTAG</t>
  </si>
  <si>
    <t>ATAGTGCGTGATTTC</t>
  </si>
  <si>
    <t>GTGCGTGAT</t>
  </si>
  <si>
    <t>ATATAAAATAATAAT</t>
  </si>
  <si>
    <t>TAAAATAAT</t>
  </si>
  <si>
    <t>TATAGAAAGCTAAGT</t>
  </si>
  <si>
    <t>AGAAAGCTA</t>
  </si>
  <si>
    <t>AAGAAATGGAGGCAT</t>
  </si>
  <si>
    <t>AAATGGAGG</t>
  </si>
  <si>
    <t>CATGTGTCCAGGACC</t>
  </si>
  <si>
    <t>GTGTCCAGG</t>
  </si>
  <si>
    <t>GCACTGGCTGGGTGG</t>
  </si>
  <si>
    <t>CTGGCTGGG</t>
  </si>
  <si>
    <t>TTCTTGCACATAAGA</t>
  </si>
  <si>
    <t>TTGCACATA</t>
  </si>
  <si>
    <t>TCGTTTCTTTTCCCC</t>
  </si>
  <si>
    <t>TTTCTTTTC</t>
  </si>
  <si>
    <t>CCTCGCCGCTGCAGA</t>
  </si>
  <si>
    <t>CGCCGCTGC</t>
  </si>
  <si>
    <t>AAGCAGAGCCTTGAC</t>
  </si>
  <si>
    <t>CAGAGCCTT</t>
  </si>
  <si>
    <t>TTCTGTAAACTATTG</t>
  </si>
  <si>
    <t>TGTAAACTA</t>
  </si>
  <si>
    <t>CTGAAAAGTGGGCTG</t>
  </si>
  <si>
    <t>AAAAGTGGG</t>
  </si>
  <si>
    <t>CTTCTAATAGATCCT</t>
  </si>
  <si>
    <t>CTAATAGAT</t>
  </si>
  <si>
    <t>GGCACAAGGCTCAGC</t>
  </si>
  <si>
    <t>ACAAGGCTC</t>
  </si>
  <si>
    <t>TGGGGGGGACTGTCT</t>
  </si>
  <si>
    <t>GGGGGACTG</t>
  </si>
  <si>
    <t>AATTCCGGGAGTGTT</t>
  </si>
  <si>
    <t>TCCGGGAGT</t>
  </si>
  <si>
    <t>ACCATGCCCAGCTAA</t>
  </si>
  <si>
    <t>ATGCCCAGC</t>
  </si>
  <si>
    <t>TTCTGCATGTCACCA</t>
  </si>
  <si>
    <t>TGCATGTCA</t>
  </si>
  <si>
    <t>CCATCCTTTACGTGT</t>
  </si>
  <si>
    <t>TCCTTTACG</t>
  </si>
  <si>
    <t>CCTCCCGCCAGACTG</t>
  </si>
  <si>
    <t>CCCGCCAGA</t>
  </si>
  <si>
    <t>GGTGTGCTGTTGTCA</t>
  </si>
  <si>
    <t>GTGCTGTTG</t>
  </si>
  <si>
    <t>CTCCCCCAGCGCAGC</t>
  </si>
  <si>
    <t>CCCCAGCGC</t>
  </si>
  <si>
    <t>TCCTTACATTCCCAC</t>
  </si>
  <si>
    <t>TTACATTCC</t>
  </si>
  <si>
    <t>ACCTTTTTTGGGCAG</t>
  </si>
  <si>
    <t>TTTTTTGGG</t>
  </si>
  <si>
    <t>TTCCTCTCCTGTACT</t>
  </si>
  <si>
    <t>CTCTCCTGT</t>
  </si>
  <si>
    <t>GAAGCAGTCCAGGAC</t>
  </si>
  <si>
    <t>GCAGTCCAG</t>
  </si>
  <si>
    <t>CTGATGATACTCTCT</t>
  </si>
  <si>
    <t>ATGATACTC</t>
  </si>
  <si>
    <t>TGCAGGCATCATGGG</t>
  </si>
  <si>
    <t>AGGCATCAT</t>
  </si>
  <si>
    <t>GACTGTCCGGAGATT</t>
  </si>
  <si>
    <t>TGTCCGGAG</t>
  </si>
  <si>
    <t>GTCACCAGATTATGG</t>
  </si>
  <si>
    <t>ACCAGATTA</t>
  </si>
  <si>
    <t>GCCCTTTTTTTCTAC</t>
  </si>
  <si>
    <t>CTTTTTTTC</t>
  </si>
  <si>
    <t>CAGGCACTCAATAAA</t>
  </si>
  <si>
    <t>GCACTCAAT</t>
  </si>
  <si>
    <t>AACCTGGTGTGCAAG</t>
  </si>
  <si>
    <t>CTGGTGTGC</t>
  </si>
  <si>
    <t>AGCACAAAACTTACT</t>
  </si>
  <si>
    <t>ACAAAACTT</t>
  </si>
  <si>
    <t>CGGATCCCAGCCTGG</t>
  </si>
  <si>
    <t>ATCCCAGCC</t>
  </si>
  <si>
    <t>AAAAAAAAAGACACA</t>
  </si>
  <si>
    <t>AAAAAAGAC</t>
  </si>
  <si>
    <t>TGTGTTGCTCAAGTT</t>
  </si>
  <si>
    <t>GTTGCTCAA</t>
  </si>
  <si>
    <t>GGTCTCTGGGCTGAG</t>
  </si>
  <si>
    <t>CTCTGGGCT</t>
  </si>
  <si>
    <t>ACCAAATATGCCTTC</t>
  </si>
  <si>
    <t>AAATATGCC</t>
  </si>
  <si>
    <t>TCAAATCATGGAGAA</t>
  </si>
  <si>
    <t>AATCATGGA</t>
  </si>
  <si>
    <t>GACACCCAAGATTTC</t>
  </si>
  <si>
    <t>ACCCAAGAT</t>
  </si>
  <si>
    <t>ACTTCCCAGCTGGGC</t>
  </si>
  <si>
    <t>AGGGACCATGGAGGA</t>
  </si>
  <si>
    <t>GACCATGGA</t>
  </si>
  <si>
    <t>TGGAGGAGGTCAGCG</t>
  </si>
  <si>
    <t>AGGAGGTCA</t>
  </si>
  <si>
    <t>ACAATAGCCTATTCA</t>
  </si>
  <si>
    <t>ATAGCCTAT</t>
  </si>
  <si>
    <t>TTAATAGAACTAATA</t>
  </si>
  <si>
    <t>ATAGAACTA</t>
  </si>
  <si>
    <t>TGGTGGAGAAGATCA</t>
  </si>
  <si>
    <t>TGGAGAAGA</t>
  </si>
  <si>
    <t>ATGATGACGAAGCCA</t>
  </si>
  <si>
    <t>ATGACGAAG</t>
  </si>
  <si>
    <t>CATCATCACCTACCC</t>
  </si>
  <si>
    <t>CATCACCTA</t>
  </si>
  <si>
    <t>GGATTGGCGCTTTTG</t>
  </si>
  <si>
    <t>TTGGCGCTT</t>
  </si>
  <si>
    <t>CCCGACGCCGCGGCG</t>
  </si>
  <si>
    <t>GACGCCGCG</t>
  </si>
  <si>
    <t>ACACGTGGGAAGGTG</t>
  </si>
  <si>
    <t>CGTGGGAAG</t>
  </si>
  <si>
    <t>GAGGAGAAGCCGATG</t>
  </si>
  <si>
    <t>GAGAAGCCG</t>
  </si>
  <si>
    <t>TACCCCTCATGGCCT</t>
  </si>
  <si>
    <t>CCCTCATGG</t>
  </si>
  <si>
    <t>GTGAACTGTGGGGCA</t>
  </si>
  <si>
    <t>AACTGTGGG</t>
  </si>
  <si>
    <t>AAAATTTATATACTG</t>
  </si>
  <si>
    <t>ATTTATATA</t>
  </si>
  <si>
    <t>TCCTGCAACAGGCCC</t>
  </si>
  <si>
    <t>TGCAACAGG</t>
  </si>
  <si>
    <t>ACCATTAATTTTAGA</t>
  </si>
  <si>
    <t>ATTAATTTT</t>
  </si>
  <si>
    <t>TTCTGGGAAAGTCAA</t>
  </si>
  <si>
    <t>TGGGAAAGT</t>
  </si>
  <si>
    <t>TCCTGAGCTCCCTGA</t>
  </si>
  <si>
    <t>TGAGCTCCC</t>
  </si>
  <si>
    <t>CATTCTGGAACTATC</t>
  </si>
  <si>
    <t>TCTGGAACT</t>
  </si>
  <si>
    <t>TATTTAGTTTTTTTT</t>
  </si>
  <si>
    <t>TTAGTTTTT</t>
  </si>
  <si>
    <t>ATCATGAAAACAAAT</t>
  </si>
  <si>
    <t>ATGAAAACA</t>
  </si>
  <si>
    <t>CCCCCTGGAAACAGG</t>
  </si>
  <si>
    <t>CCTGGAAAC</t>
  </si>
  <si>
    <t>TACACCAAGCATTGG</t>
  </si>
  <si>
    <t>ACCAAGCAT</t>
  </si>
  <si>
    <t>GAAAGACATTCCTAG</t>
  </si>
  <si>
    <t>AGACATTCC</t>
  </si>
  <si>
    <t>CTGGTGACCCTCATC</t>
  </si>
  <si>
    <t>GTGACCCTC</t>
  </si>
  <si>
    <t>TGAAAAGGAAATCCA</t>
  </si>
  <si>
    <t>AAAGGAAAT</t>
  </si>
  <si>
    <t>TTTGGGTGTTATTCC</t>
  </si>
  <si>
    <t>GGGTGTTAT</t>
  </si>
  <si>
    <t>TGCCTGGTAGTAAGA</t>
  </si>
  <si>
    <t>CTGGTAGTA</t>
  </si>
  <si>
    <t>ATGCACAGTCCCCAC</t>
  </si>
  <si>
    <t>CACAGTCCC</t>
  </si>
  <si>
    <t>AGACACCCCCTGATA</t>
  </si>
  <si>
    <t>CACCCCCTG</t>
  </si>
  <si>
    <t>AGAGGGGTGCCTTGC</t>
  </si>
  <si>
    <t>GGGGTGCCT</t>
  </si>
  <si>
    <t>TTTTTAAGATGACCA</t>
  </si>
  <si>
    <t>TTAAGATGA</t>
  </si>
  <si>
    <t>TGATAGCAATATCTT</t>
  </si>
  <si>
    <t>TAGCAATAT</t>
  </si>
  <si>
    <t>AGATGCCCGTGCAGC</t>
  </si>
  <si>
    <t>TGCCCGTGC</t>
  </si>
  <si>
    <t>TACCTCCATGAGAGC</t>
  </si>
  <si>
    <t>CTCCATGAG</t>
  </si>
  <si>
    <t>CAAGCAGGAGCCAAA</t>
  </si>
  <si>
    <t>GCAGGAGCC</t>
  </si>
  <si>
    <t>CACTTCCCTTAAACC</t>
  </si>
  <si>
    <t>TTCCCTTAA</t>
  </si>
  <si>
    <t>AAAGAGCAGTTTAGT</t>
  </si>
  <si>
    <t>GAGCAGTTT</t>
  </si>
  <si>
    <t>GCTCCATGCCACTTA</t>
  </si>
  <si>
    <t>CCATGCCAC</t>
  </si>
  <si>
    <t>TCTGCTGTATCCTCT</t>
  </si>
  <si>
    <t>GCTGTATCC</t>
  </si>
  <si>
    <t>GTCCCTAATTTTGCT</t>
  </si>
  <si>
    <t>CCTAATTTT</t>
  </si>
  <si>
    <t>CTGGTGACAGTATGG</t>
  </si>
  <si>
    <t>GTGACAGTA</t>
  </si>
  <si>
    <t>GAGCCAGACTATTTG</t>
  </si>
  <si>
    <t>CCAGACTAT</t>
  </si>
  <si>
    <t>GTTTCACTGGGTATC</t>
  </si>
  <si>
    <t>TCACTGGGT</t>
  </si>
  <si>
    <t>GACCCTTATTCTTCA</t>
  </si>
  <si>
    <t>CCTTATTCT</t>
  </si>
  <si>
    <t>CTCACCTACGTCCCA</t>
  </si>
  <si>
    <t>ACCTACGTC</t>
  </si>
  <si>
    <t>CTTCTCCTTGGCTTC</t>
  </si>
  <si>
    <t>CTCCTTGGC</t>
  </si>
  <si>
    <t>CGGCCGCGCCGGGGC</t>
  </si>
  <si>
    <t>CCGCGCCGG</t>
  </si>
  <si>
    <t>TATTTTTGTTTAACA</t>
  </si>
  <si>
    <t>CAAGACCCTATCTCA</t>
  </si>
  <si>
    <t>GACCCTATC</t>
  </si>
  <si>
    <t>GTGCTCAGTAGCAGG</t>
  </si>
  <si>
    <t>CTCAGTAGC</t>
  </si>
  <si>
    <t>GTTGGTTTGATTTCA</t>
  </si>
  <si>
    <t>GGTTTGATT</t>
  </si>
  <si>
    <t>AAGTCATACATGACA</t>
  </si>
  <si>
    <t>TCATACATG</t>
  </si>
  <si>
    <t>CTCAACAGACTGGCT</t>
  </si>
  <si>
    <t>AACAGACTG</t>
  </si>
  <si>
    <t>AGACAAAATTGTGGA</t>
  </si>
  <si>
    <t>CAAAATTGT</t>
  </si>
  <si>
    <t>TTTCAAAGCTTCAGG</t>
  </si>
  <si>
    <t>CAAAGCTTC</t>
  </si>
  <si>
    <t>ACTGTGAGATGGGCT</t>
  </si>
  <si>
    <t>GTGAGATGG</t>
  </si>
  <si>
    <t>GTGGGGAAAATGGCG</t>
  </si>
  <si>
    <t>GGGAAAATG</t>
  </si>
  <si>
    <t>GGTGAACCCCGAGAC</t>
  </si>
  <si>
    <t>GAACCCCGA</t>
  </si>
  <si>
    <t>CCATCATTTCACTCT</t>
  </si>
  <si>
    <t>TCATTTCAC</t>
  </si>
  <si>
    <t>TTGGCCTCACAATGT</t>
  </si>
  <si>
    <t>GCCTCACAA</t>
  </si>
  <si>
    <t>ACAGAAACAATCCTT</t>
  </si>
  <si>
    <t>GAAACAATC</t>
  </si>
  <si>
    <t>TTGTTTCCCCTCCCT</t>
  </si>
  <si>
    <t>TTTCCCCTC</t>
  </si>
  <si>
    <t>GAGAGGAACCTAATA</t>
  </si>
  <si>
    <t>AGGAACCTA</t>
  </si>
  <si>
    <t>CTAGCTCAAGGGTTA</t>
  </si>
  <si>
    <t>GCTCAAGGG</t>
  </si>
  <si>
    <t>AATTCCTAATTGAGA</t>
  </si>
  <si>
    <t>TCCTAATTG</t>
  </si>
  <si>
    <t>AGAGCTGTTTTCCAG</t>
  </si>
  <si>
    <t>GCTGTTTTC</t>
  </si>
  <si>
    <t>AGGCCCCCCGAGGCC</t>
  </si>
  <si>
    <t>CCCCCCGAG</t>
  </si>
  <si>
    <t>CTCCTCCCCACACTT</t>
  </si>
  <si>
    <t>CTCCCCACA</t>
  </si>
  <si>
    <t>GTGCAGGGTGAAGAG</t>
  </si>
  <si>
    <t>CAGGGTGAA</t>
  </si>
  <si>
    <t>TGCCCCTGGGCCGAG</t>
  </si>
  <si>
    <t>CCCTGGGCC</t>
  </si>
  <si>
    <t>AATGCAATGTAAGCA</t>
  </si>
  <si>
    <t>GCAATGTAA</t>
  </si>
  <si>
    <t>ACATTTGGTAAACTC</t>
  </si>
  <si>
    <t>TTTGGTAAA</t>
  </si>
  <si>
    <t>ACGTGTTTATGGGGG</t>
  </si>
  <si>
    <t>TGTTTATGG</t>
  </si>
  <si>
    <t>CTCTGCCTCCTGCTG</t>
  </si>
  <si>
    <t>TGCCTCCTG</t>
  </si>
  <si>
    <t>GGCCAAGTTGGTGCC</t>
  </si>
  <si>
    <t>CAAGTTGGT</t>
  </si>
  <si>
    <t>CTAAGAAATTGTTTT</t>
  </si>
  <si>
    <t>AGAAATTGT</t>
  </si>
  <si>
    <t>AAGACCTGGGCCAAC</t>
  </si>
  <si>
    <t>ACCTGGGCC</t>
  </si>
  <si>
    <t>TGCTGTGCCCACCAA</t>
  </si>
  <si>
    <t>TGTGCCCAC</t>
  </si>
  <si>
    <t>GAGAACCCACAGTCC</t>
  </si>
  <si>
    <t>AACCCACAG</t>
  </si>
  <si>
    <t>CCCCTTCACAAAGCC</t>
  </si>
  <si>
    <t>CCTAGAGTTATATTT</t>
  </si>
  <si>
    <t>AGAGTTATA</t>
  </si>
  <si>
    <t>ATGGTCTATAGACTT</t>
  </si>
  <si>
    <t>GTCTATAGA</t>
  </si>
  <si>
    <t>GAATAAAGGTCATGT</t>
  </si>
  <si>
    <t>TAAAGGTCA</t>
  </si>
  <si>
    <t>GCCGCTGCCACGGGA</t>
  </si>
  <si>
    <t>GCTGCCACG</t>
  </si>
  <si>
    <t>CAGGAAGAGAAGCCA</t>
  </si>
  <si>
    <t>GAAGAGAAG</t>
  </si>
  <si>
    <t>TGATTTATTTTGTTT</t>
  </si>
  <si>
    <t>TTTATTTTG</t>
  </si>
  <si>
    <t>GTCGCGGTGGCCTCG</t>
  </si>
  <si>
    <t>GCGGTGGCC</t>
  </si>
  <si>
    <t>TCAATCACTACCGCC</t>
  </si>
  <si>
    <t>ATCACTACC</t>
  </si>
  <si>
    <t>TTTCATTGCTTCAGA</t>
  </si>
  <si>
    <t>CATTGCTTC</t>
  </si>
  <si>
    <t>GCCTACGGCGACGGG</t>
  </si>
  <si>
    <t>TACGGCGAC</t>
  </si>
  <si>
    <t>GCTGAGGGTTTGGAA</t>
  </si>
  <si>
    <t>GAGGGTTTG</t>
  </si>
  <si>
    <t>AGGTGATCGACTTCC</t>
  </si>
  <si>
    <t>TGATCGACT</t>
  </si>
  <si>
    <t>TGTTTTTCCCTCAGC</t>
  </si>
  <si>
    <t>TTTTCCCTC</t>
  </si>
  <si>
    <t>GGTGTTTGCGAGTAA</t>
  </si>
  <si>
    <t>GTTTGCGAG</t>
  </si>
  <si>
    <t>AATTAAAAAAAAAAA</t>
  </si>
  <si>
    <t>TAAAAAAAA</t>
  </si>
  <si>
    <t>GGCACGCCAGAGGCC</t>
  </si>
  <si>
    <t>ACGCCAGAG</t>
  </si>
  <si>
    <t>TCCCAGCCTATCATC</t>
  </si>
  <si>
    <t>CAGCCTATC</t>
  </si>
  <si>
    <t>ATGTAAGAACTGTGA</t>
  </si>
  <si>
    <t>TAAGAACTG</t>
  </si>
  <si>
    <t>TGGAGATACTTCTTA</t>
  </si>
  <si>
    <t>AGATACTTC</t>
  </si>
  <si>
    <t>GCTTGGCTGGAACCT</t>
  </si>
  <si>
    <t>TGGCTGGAA</t>
  </si>
  <si>
    <t>CCCCCCAACCCCCAG</t>
  </si>
  <si>
    <t>CCCAACCCC</t>
  </si>
  <si>
    <t>TTGGGGCCAGGCACA</t>
  </si>
  <si>
    <t>GGGCCAGGC</t>
  </si>
  <si>
    <t>TCTCAGGGGAAATAC</t>
  </si>
  <si>
    <t>CAGGGGAAA</t>
  </si>
  <si>
    <t>TCCACTCTCATTACC</t>
  </si>
  <si>
    <t>ACTCTCATT</t>
  </si>
  <si>
    <t>GAGCGCGCCGTGAGC</t>
  </si>
  <si>
    <t>CGCGCCGTG</t>
  </si>
  <si>
    <t>TAATGAATATCTAAT</t>
  </si>
  <si>
    <t>TGAATATCT</t>
  </si>
  <si>
    <t>CGCAATCTGCGAAGT</t>
  </si>
  <si>
    <t>AATCTGCGA</t>
  </si>
  <si>
    <t>TCCTCCAAACTAGGG</t>
  </si>
  <si>
    <t>TCCAAACTA</t>
  </si>
  <si>
    <t>CATGAATGTAATATA</t>
  </si>
  <si>
    <t>GAATGTAAT</t>
  </si>
  <si>
    <t>CCCACACAACTGCAG</t>
  </si>
  <si>
    <t>ACACAACTG</t>
  </si>
  <si>
    <t>AGCGCCTGGAGCGGA</t>
  </si>
  <si>
    <t>GCCTGGAGC</t>
  </si>
  <si>
    <t>AGGGACATTTGCGTG</t>
  </si>
  <si>
    <t>GACATTTGC</t>
  </si>
  <si>
    <t>CTTTTTAGATTATTT</t>
  </si>
  <si>
    <t>TTTAGATTA</t>
  </si>
  <si>
    <t>GAAGCTCATAAAGGG</t>
  </si>
  <si>
    <t>GCTCATAAA</t>
  </si>
  <si>
    <t>TCCTCTGCTGGAGTT</t>
  </si>
  <si>
    <t>TCTGCTGGA</t>
  </si>
  <si>
    <t>TCCCTTCGGGGAGAC</t>
  </si>
  <si>
    <t>CTTCGGGGA</t>
  </si>
  <si>
    <t>AAGTTCAACAGGATC</t>
  </si>
  <si>
    <t>TTCAACAGG</t>
  </si>
  <si>
    <t>GCGCGCTACTTGCCC</t>
  </si>
  <si>
    <t>CGCTACTTG</t>
  </si>
  <si>
    <t>CAGAAGTACCACGAC</t>
  </si>
  <si>
    <t>AAGTACCAC</t>
  </si>
  <si>
    <t>GAGTTCGTCTGCCCG</t>
  </si>
  <si>
    <t>TTCGTCTGC</t>
  </si>
  <si>
    <t>ATGGAAGTGATGTAT</t>
  </si>
  <si>
    <t>GAAGTGATG</t>
  </si>
  <si>
    <t>GTTGGGGGAAGCAAG</t>
  </si>
  <si>
    <t>GGGGGAAGC</t>
  </si>
  <si>
    <t>ATTCTCAGAGTAAAG</t>
  </si>
  <si>
    <t>CTCAGAGTA</t>
  </si>
  <si>
    <t>ACAGGGAAAGGAGAT</t>
  </si>
  <si>
    <t>GGATGAGATTGTCAG</t>
  </si>
  <si>
    <t>TGAGATTGT</t>
  </si>
  <si>
    <t>TAATGTCTTGGGTCA</t>
  </si>
  <si>
    <t>TGTCTTGGG</t>
  </si>
  <si>
    <t>GCCCCGAGCGGCCAC</t>
  </si>
  <si>
    <t>CCGAGCGGC</t>
  </si>
  <si>
    <t>CCTTATTTGTTTAGA</t>
  </si>
  <si>
    <t>TATTTGTTT</t>
  </si>
  <si>
    <t>TCGAACTGCTGACCT</t>
  </si>
  <si>
    <t>AACTGCTGA</t>
  </si>
  <si>
    <t>GAAGATACTCCAATA</t>
  </si>
  <si>
    <t>GATACTCCA</t>
  </si>
  <si>
    <t>TGTCCCCCGAGGCCT</t>
  </si>
  <si>
    <t>GGAATTGCTGAACCA</t>
  </si>
  <si>
    <t>ATTGCTGAA</t>
  </si>
  <si>
    <t>TGGCTGGCAGGGGCA</t>
  </si>
  <si>
    <t>CTGGCAGGG</t>
  </si>
  <si>
    <t>CCAAGGGCAGAGCCA</t>
  </si>
  <si>
    <t>CCAAGAGCCCCGGCG</t>
  </si>
  <si>
    <t>AGAGCCCCG</t>
  </si>
  <si>
    <t>TCAATGTTTTAATTG</t>
  </si>
  <si>
    <t>ATGTTTTAA</t>
  </si>
  <si>
    <t>TGCAATTAGCATTTC</t>
  </si>
  <si>
    <t>AATTAGCAT</t>
  </si>
  <si>
    <t>ATCTTGAGCTCCCGG</t>
  </si>
  <si>
    <t>TTGAGCTCC</t>
  </si>
  <si>
    <t>CTGATAGATTTAAGG</t>
  </si>
  <si>
    <t>ATAGATTTA</t>
  </si>
  <si>
    <t>GGATGAACACATTTG</t>
  </si>
  <si>
    <t>TGAACACAT</t>
  </si>
  <si>
    <t>AGAACAAGACCCTCT</t>
  </si>
  <si>
    <t>ACAAGACCC</t>
  </si>
  <si>
    <t>TGGTGTAGGATTGTG</t>
  </si>
  <si>
    <t>TGTAGGATT</t>
  </si>
  <si>
    <t>CATCCCTCTGCCCGC</t>
  </si>
  <si>
    <t>CCCTCTGCC</t>
  </si>
  <si>
    <t>TAACTGCACTGCTGC</t>
  </si>
  <si>
    <t>CTGCACTGC</t>
  </si>
  <si>
    <t>TAAGTACAGGATAGA</t>
  </si>
  <si>
    <t>GTACAGGAT</t>
  </si>
  <si>
    <t>GAGGCTTGGCATAGG</t>
  </si>
  <si>
    <t>GCTTGGCAT</t>
  </si>
  <si>
    <t>CTTTTTAACTCTTTA</t>
  </si>
  <si>
    <t>TTTAACTCT</t>
  </si>
  <si>
    <t>GCTGAGCGTCCCCCA</t>
  </si>
  <si>
    <t>GAGCGTCCC</t>
  </si>
  <si>
    <t>TGAGCCCCAGTTTCC</t>
  </si>
  <si>
    <t>GCCCCAGTT</t>
  </si>
  <si>
    <t>GGGGTGCCCCGGCCC</t>
  </si>
  <si>
    <t>GTGCCCCGG</t>
  </si>
  <si>
    <t>TCATCAGGTGGCAGT</t>
  </si>
  <si>
    <t>TCAGGTGGC</t>
  </si>
  <si>
    <t>CACCCACACCAGGAC</t>
  </si>
  <si>
    <t>GCAGGAAAGAAAAAA</t>
  </si>
  <si>
    <t>AGTTCTCAGCATCCT</t>
  </si>
  <si>
    <t>TCTCAGCAT</t>
  </si>
  <si>
    <t>CAGCGAGGGCGTGCG</t>
  </si>
  <si>
    <t>CGAGGGCGT</t>
  </si>
  <si>
    <t>TTGGTCCTGAACATC</t>
  </si>
  <si>
    <t>GTCCTGAAC</t>
  </si>
  <si>
    <t>AGCTTGAAAGAATGA</t>
  </si>
  <si>
    <t>TTGAAAGAA</t>
  </si>
  <si>
    <t>CACAGAAAGTTCAGC</t>
  </si>
  <si>
    <t>AGAAAGTTC</t>
  </si>
  <si>
    <t>GTGATGAGGTGCGAC</t>
  </si>
  <si>
    <t>ATGAGGTGC</t>
  </si>
  <si>
    <t>GGCTCCCTGAAGGCC</t>
  </si>
  <si>
    <t>TCCCTGAAG</t>
  </si>
  <si>
    <t>CCCGTGTGCCCAAGG</t>
  </si>
  <si>
    <t>GTGTGCCCA</t>
  </si>
  <si>
    <t>CACGTACGGCCCGGG</t>
  </si>
  <si>
    <t>GTACGGCCC</t>
  </si>
  <si>
    <t>CGGAGCCGCCGCGCC</t>
  </si>
  <si>
    <t>AGCCGCCGC</t>
  </si>
  <si>
    <t>GGGTGTGGTCCCGGC</t>
  </si>
  <si>
    <t>TGTGGTCCC</t>
  </si>
  <si>
    <t>TAGCATTAGGAGATA</t>
  </si>
  <si>
    <t>CATTAGGAG</t>
  </si>
  <si>
    <t>CTTTGCTTTCTGTGC</t>
  </si>
  <si>
    <t>TGCTTTCTG</t>
  </si>
  <si>
    <t>GATCAGGTGATACTG</t>
  </si>
  <si>
    <t>CAGGTGATA</t>
  </si>
  <si>
    <t>CTGGGACCTTTCCAT</t>
  </si>
  <si>
    <t>GGACCTTTC</t>
  </si>
  <si>
    <t>CAGCTCTCGTTGTGG</t>
  </si>
  <si>
    <t>CTCTCGTTG</t>
  </si>
  <si>
    <t>AAATCGAGATCTTAA</t>
  </si>
  <si>
    <t>TCGAGATCT</t>
  </si>
  <si>
    <t>CTTGGGCTAGCTAGT</t>
  </si>
  <si>
    <t>GGGCTAGCT</t>
  </si>
  <si>
    <t>TTTTTCAGTCACTGG</t>
  </si>
  <si>
    <t>TTCAGTCAC</t>
  </si>
  <si>
    <t>CCTAACAGTAATTCT</t>
  </si>
  <si>
    <t>AACAGTAAT</t>
  </si>
  <si>
    <t>GCAGGGTGCAGTCGT</t>
  </si>
  <si>
    <t>GGGTGCAGT</t>
  </si>
  <si>
    <t>TGCTGCAGCGGCTGC</t>
  </si>
  <si>
    <t>TGCAGCGGC</t>
  </si>
  <si>
    <t>GAGGCTGGATCAGCA</t>
  </si>
  <si>
    <t>GCTGGATCA</t>
  </si>
  <si>
    <t>GCAGTATTAAACAAT</t>
  </si>
  <si>
    <t>GTATTAAAC</t>
  </si>
  <si>
    <t>TTTCCACTGTGGCTT</t>
  </si>
  <si>
    <t>CCACTGTGG</t>
  </si>
  <si>
    <t>AAGCTTACACCCAGA</t>
  </si>
  <si>
    <t>CTTACACCC</t>
  </si>
  <si>
    <t>GTGTGTATGTGTGCA</t>
  </si>
  <si>
    <t>TGTATGTGT</t>
  </si>
  <si>
    <t>AGTGACATACAAGTC</t>
  </si>
  <si>
    <t>GACATACAA</t>
  </si>
  <si>
    <t>ATAAGTTTTCCGGTT</t>
  </si>
  <si>
    <t>AGTTTTCCG</t>
  </si>
  <si>
    <t>TTTTAATGGAAATTC</t>
  </si>
  <si>
    <t>TAATGGAAA</t>
  </si>
  <si>
    <t>GGGGGTGGGGGGTTT</t>
  </si>
  <si>
    <t>GGTGGGGGG</t>
  </si>
  <si>
    <t>AAAAAAAAAAAAAAG</t>
  </si>
  <si>
    <t>CATTACGTGCTTGGA</t>
  </si>
  <si>
    <t>TACGTGCTT</t>
  </si>
  <si>
    <t>GTGGTCAGCCTCAAA</t>
  </si>
  <si>
    <t>GTCAGCCTC</t>
  </si>
  <si>
    <t>GACTGCAATTGCTAA</t>
  </si>
  <si>
    <t>TGCAATTGC</t>
  </si>
  <si>
    <t>CTCAGAACGGTTCAT</t>
  </si>
  <si>
    <t>AGAACGGTT</t>
  </si>
  <si>
    <t>GGTGGGGGGCTTGCT</t>
  </si>
  <si>
    <t>GGGGGGCTT</t>
  </si>
  <si>
    <t>GCCAGGTGCCCCCTG</t>
  </si>
  <si>
    <t>AGGTGCCCC</t>
  </si>
  <si>
    <t>CACATTGCTGTGGAC</t>
  </si>
  <si>
    <t>ATTGCTGTG</t>
  </si>
  <si>
    <t>CTATGTCTCCTTTTC</t>
  </si>
  <si>
    <t>TGTCTCCTT</t>
  </si>
  <si>
    <t>TCTGGGTGTTTGGTA</t>
  </si>
  <si>
    <t>GGGTGTTTG</t>
  </si>
  <si>
    <t>TTGCATCACCCTCCT</t>
  </si>
  <si>
    <t>CATCACCCT</t>
  </si>
  <si>
    <t>CATGGCACATGTATA</t>
  </si>
  <si>
    <t>GGCACATGT</t>
  </si>
  <si>
    <t>TTCCTGAGCCTGGAC</t>
  </si>
  <si>
    <t>CTGAGCCTG</t>
  </si>
  <si>
    <t>CTGAATAATTTTATT</t>
  </si>
  <si>
    <t>AATAATTTT</t>
  </si>
  <si>
    <t>GTTAGTGCTGTTCAA</t>
  </si>
  <si>
    <t>AGTGCTGTT</t>
  </si>
  <si>
    <t>TACATATACCAGAAC</t>
  </si>
  <si>
    <t>ATATACCAG</t>
  </si>
  <si>
    <t>TTGACACCAATCGAC</t>
  </si>
  <si>
    <t>ACACCAATC</t>
  </si>
  <si>
    <t>TTTCCTGAATATGTT</t>
  </si>
  <si>
    <t>CCTGAATAT</t>
  </si>
  <si>
    <t>TCTTAAAGGAGGAGC</t>
  </si>
  <si>
    <t>TAAAGGAGG</t>
  </si>
  <si>
    <t>CCTGCTAGGCTCCCC</t>
  </si>
  <si>
    <t>GCTAGGCTC</t>
  </si>
  <si>
    <t>TGCAAGAATTGATAC</t>
  </si>
  <si>
    <t>AAGAATTGA</t>
  </si>
  <si>
    <t>GCTGGGTAGGTGCCA</t>
  </si>
  <si>
    <t>GGGTAGGTG</t>
  </si>
  <si>
    <t>ACATTTAACTTCATG</t>
  </si>
  <si>
    <t>TTTAACTTC</t>
  </si>
  <si>
    <t>TTTACCAAAAGCTCA</t>
  </si>
  <si>
    <t>CCTTCAGCCCAGTCT</t>
  </si>
  <si>
    <t>TCAGCCCAG</t>
  </si>
  <si>
    <t>GATCTGATTTGTGGT</t>
  </si>
  <si>
    <t>CTGATTTGT</t>
  </si>
  <si>
    <t>GGAAAGATGCCCACA</t>
  </si>
  <si>
    <t>AAGATGCCC</t>
  </si>
  <si>
    <t>AAAGTGGGTTTATGC</t>
  </si>
  <si>
    <t>GTGGGTTTA</t>
  </si>
  <si>
    <t>CAAGCAATCCTCCTG</t>
  </si>
  <si>
    <t>GCAATCCTC</t>
  </si>
  <si>
    <t>GAAAAGATAGTATTG</t>
  </si>
  <si>
    <t>AAGATAGTA</t>
  </si>
  <si>
    <t>TTTAATTGTCTTCTT</t>
  </si>
  <si>
    <t>AATTGTCTT</t>
  </si>
  <si>
    <t>TTTCTTGATGTAAAT</t>
  </si>
  <si>
    <t>CTTGATGTA</t>
  </si>
  <si>
    <t>GGTGGGGGAGGGTGA</t>
  </si>
  <si>
    <t>GGGGGAGGG</t>
  </si>
  <si>
    <t>TGTCTGTAACTTACA</t>
  </si>
  <si>
    <t>CTGTAACTT</t>
  </si>
  <si>
    <t>CAGATGTGTGAGCCT</t>
  </si>
  <si>
    <t>ATGTGTGAG</t>
  </si>
  <si>
    <t>GGCTTTGGAGTATTT</t>
  </si>
  <si>
    <t>TTTGGAGTA</t>
  </si>
  <si>
    <t>GTGCAGTGGCGCGAT</t>
  </si>
  <si>
    <t>CAGTGGCGC</t>
  </si>
  <si>
    <t>CTCAGTCTCCTTTCT</t>
  </si>
  <si>
    <t>AGTCTCCTT</t>
  </si>
  <si>
    <t>CTAGGAATTAGGGAA</t>
  </si>
  <si>
    <t>GGAATTAGG</t>
  </si>
  <si>
    <t>CATTCCCCACTCGTT</t>
  </si>
  <si>
    <t>TCCCCACTC</t>
  </si>
  <si>
    <t>TAGAGCAGTGCCCAA</t>
  </si>
  <si>
    <t>AGCAGTGCC</t>
  </si>
  <si>
    <t>TCAGGTGAGTGAGGA</t>
  </si>
  <si>
    <t>GGTGAGTGA</t>
  </si>
  <si>
    <t>AGGAATGTAAAATAT</t>
  </si>
  <si>
    <t>AATGTAAAA</t>
  </si>
  <si>
    <t>CTCTGTTTCCCACAA</t>
  </si>
  <si>
    <t>TGTTTCCCA</t>
  </si>
  <si>
    <t>TCGAGGCTGGGCAGC</t>
  </si>
  <si>
    <t>AGGCTGGGC</t>
  </si>
  <si>
    <t>AAAAAGAAAACTTAT</t>
  </si>
  <si>
    <t>AAGAAAACT</t>
  </si>
  <si>
    <t>AGTGAGCCAAGATAG</t>
  </si>
  <si>
    <t>GAGCCAAGA</t>
  </si>
  <si>
    <t>CTGTCCCTGCAAGGA</t>
  </si>
  <si>
    <t>TCCCTGCAA</t>
  </si>
  <si>
    <t>GGGCTGTTACGATCT</t>
  </si>
  <si>
    <t>CTGTTACGA</t>
  </si>
  <si>
    <t>TACAAGCCTTGGGTC</t>
  </si>
  <si>
    <t>AAGCCTTGG</t>
  </si>
  <si>
    <t>GGACCAACACTAGAA</t>
  </si>
  <si>
    <t>CCAACACTA</t>
  </si>
  <si>
    <t>GGGCCAAAAGCCAGG</t>
  </si>
  <si>
    <t>CCAAAAGCC</t>
  </si>
  <si>
    <t>TGGCACAGGCCTCTG</t>
  </si>
  <si>
    <t>CACAGGCCT</t>
  </si>
  <si>
    <t>CCTGGCCGATGCATG</t>
  </si>
  <si>
    <t>GGCCGATGC</t>
  </si>
  <si>
    <t>TTTTCTTTATGCAGT</t>
  </si>
  <si>
    <t>TCTTTATGC</t>
  </si>
  <si>
    <t>TCTTTCTCCTGTTTT</t>
  </si>
  <si>
    <t>TTCTCCTGT</t>
  </si>
  <si>
    <t>GAGCCCTAGCCTGGA</t>
  </si>
  <si>
    <t>CCCTAGCCT</t>
  </si>
  <si>
    <t>TGCTTGCCTCTGACC</t>
  </si>
  <si>
    <t>TTGCCTCTG</t>
  </si>
  <si>
    <t>TCTTACAGAGTGAGA</t>
  </si>
  <si>
    <t>TACAGAGTG</t>
  </si>
  <si>
    <t>GTGACCTTAGAAACT</t>
  </si>
  <si>
    <t>ACCTTAGAA</t>
  </si>
  <si>
    <t>AAGGCGGCCGCCAAG</t>
  </si>
  <si>
    <t>GCGGCCGCC</t>
  </si>
  <si>
    <t>TTCCACCACACATTC</t>
  </si>
  <si>
    <t>CACCACACA</t>
  </si>
  <si>
    <t>ACTATACTAGAGAAG</t>
  </si>
  <si>
    <t>ATACTAGAG</t>
  </si>
  <si>
    <t>ACTGCACTTTTGGAT</t>
  </si>
  <si>
    <t>GCACTTTTG</t>
  </si>
  <si>
    <t>GCTGGTCTCTGGAAT</t>
  </si>
  <si>
    <t>GGTCTCTGG</t>
  </si>
  <si>
    <t>CAAGGCCAAGTTGGT</t>
  </si>
  <si>
    <t>GGCCAAGTT</t>
  </si>
  <si>
    <t>ATCAGCTCAGAGAGG</t>
  </si>
  <si>
    <t>AGCTCAGAG</t>
  </si>
  <si>
    <t>GAAAGATGATAATTT</t>
  </si>
  <si>
    <t>AGATGATAA</t>
  </si>
  <si>
    <t>TTGTTGCCCTTTTGG</t>
  </si>
  <si>
    <t>TTGCCCTTT</t>
  </si>
  <si>
    <t>AACAAAAAAGCACTG</t>
  </si>
  <si>
    <t>AAAAAAGCA</t>
  </si>
  <si>
    <t>CGCAGGAGAGCCAGG</t>
  </si>
  <si>
    <t>AGGAGAGCC</t>
  </si>
  <si>
    <t>TTTTCTATGTCCATT</t>
  </si>
  <si>
    <t>TCTATGTCC</t>
  </si>
  <si>
    <t>GAGAAGGACAAAAAC</t>
  </si>
  <si>
    <t>AAGGACAAA</t>
  </si>
  <si>
    <t>CCCTGCTGCATTTTA</t>
  </si>
  <si>
    <t>TGCTGCATT</t>
  </si>
  <si>
    <t>AAATGCCATAACTGA</t>
  </si>
  <si>
    <t>TGCCATAAC</t>
  </si>
  <si>
    <t>CTGAACCAATGTGTT</t>
  </si>
  <si>
    <t>AACCAATGT</t>
  </si>
  <si>
    <t>TCCAGCCTGGGCAAT</t>
  </si>
  <si>
    <t>GAATTTTCTTTCTCC</t>
  </si>
  <si>
    <t>AAAGTATCAGTTTTC</t>
  </si>
  <si>
    <t>GTATCAGTT</t>
  </si>
  <si>
    <t>TATTTTTAGAGTCTT</t>
  </si>
  <si>
    <t>TTTTAGAGT</t>
  </si>
  <si>
    <t>CTTTGCTATGCAAAA</t>
  </si>
  <si>
    <t>TGCTATGCA</t>
  </si>
  <si>
    <t>TTCGTCCTCTCCAGT</t>
  </si>
  <si>
    <t>GTCCTCTCC</t>
  </si>
  <si>
    <t>CTTCTTAATTAGAAG</t>
  </si>
  <si>
    <t>CTTAATTAG</t>
  </si>
  <si>
    <t>AATAAATGTATAGTA</t>
  </si>
  <si>
    <t>AAATGTATA</t>
  </si>
  <si>
    <t>GAGACTTCTGAGGAA</t>
  </si>
  <si>
    <t>ACTTCTGAG</t>
  </si>
  <si>
    <t>AAGGAGGTGGAGCGC</t>
  </si>
  <si>
    <t>GAGGTGGAG</t>
  </si>
  <si>
    <t>CTGACAAAAATATGT</t>
  </si>
  <si>
    <t>ACAAAAATA</t>
  </si>
  <si>
    <t>CAACCTCCTCAACGA</t>
  </si>
  <si>
    <t>CCTCCTCAA</t>
  </si>
  <si>
    <t>AAATGATAGTTCCTG</t>
  </si>
  <si>
    <t>TGATAGTTC</t>
  </si>
  <si>
    <t>AAAACTGAGGGCATC</t>
  </si>
  <si>
    <t>ACTGAGGGC</t>
  </si>
  <si>
    <t>CATCCAGCTTCCTGA</t>
  </si>
  <si>
    <t>CCAGCTTCC</t>
  </si>
  <si>
    <t>AAGCCCATTCCTCGC</t>
  </si>
  <si>
    <t>CCCATTCCT</t>
  </si>
  <si>
    <t>CCTACCGCACCTCGC</t>
  </si>
  <si>
    <t>ACCGCACCT</t>
  </si>
  <si>
    <t>ACGTTTGGGATAAAA</t>
  </si>
  <si>
    <t>TTTGGGATA</t>
  </si>
  <si>
    <t>TCAGTGCCATGACAA</t>
  </si>
  <si>
    <t>GTGCCATGA</t>
  </si>
  <si>
    <t>CTTGCCTCTCTTATG</t>
  </si>
  <si>
    <t>GCCTCTCTT</t>
  </si>
  <si>
    <t>CGACATCCGCAACGA</t>
  </si>
  <si>
    <t>CATCCGCAA</t>
  </si>
  <si>
    <t>TTAATAATAATACAG</t>
  </si>
  <si>
    <t>ATAATAATA</t>
  </si>
  <si>
    <t>ATAAAGAGCTGAAGT</t>
  </si>
  <si>
    <t>AGTAACTGTTAGGTG</t>
  </si>
  <si>
    <t>AACTGTTAG</t>
  </si>
  <si>
    <t>TCGAATCTTTTGATT</t>
  </si>
  <si>
    <t>AATCTTTTG</t>
  </si>
  <si>
    <t>GGCCAGGTAAAGTTT</t>
  </si>
  <si>
    <t>CAGGTAAAG</t>
  </si>
  <si>
    <t>CCTTCCGGGAGCTGG</t>
  </si>
  <si>
    <t>TCCGGGAGC</t>
  </si>
  <si>
    <t>CTGGTGACTGGGAAA</t>
  </si>
  <si>
    <t>GTGACTGGG</t>
  </si>
  <si>
    <t>TTACAGACTTGCACC</t>
  </si>
  <si>
    <t>CAGACTTGC</t>
  </si>
  <si>
    <t>TCAGGGAAGAAGTGA</t>
  </si>
  <si>
    <t>GGGAAGAAG</t>
  </si>
  <si>
    <t>CAGGTGGTGGTGGTG</t>
  </si>
  <si>
    <t>GTGGTGGTG</t>
  </si>
  <si>
    <t>GTTCTATAATCTTGA</t>
  </si>
  <si>
    <t>CTATAATCT</t>
  </si>
  <si>
    <t>TTCACCTCACTGAAA</t>
  </si>
  <si>
    <t>ACCTCACTG</t>
  </si>
  <si>
    <t>TCCTCGCAAATACTG</t>
  </si>
  <si>
    <t>TCGCAAATA</t>
  </si>
  <si>
    <t>GAGAATTAATCACAC</t>
  </si>
  <si>
    <t>AATTAATCA</t>
  </si>
  <si>
    <t>TTTTAAAACATAACA</t>
  </si>
  <si>
    <t>TAAAACATA</t>
  </si>
  <si>
    <t>GGTGTTCAGGGTCTC</t>
  </si>
  <si>
    <t>GTTCAGGGT</t>
  </si>
  <si>
    <t>GGGGCAGCTGCCTCG</t>
  </si>
  <si>
    <t>GCAGCTGCC</t>
  </si>
  <si>
    <t>TTTTTCTGAGACGGA</t>
  </si>
  <si>
    <t>TTCTGAGAC</t>
  </si>
  <si>
    <t>CTTCATGTGGGTTAA</t>
  </si>
  <si>
    <t>CATGTGGGT</t>
  </si>
  <si>
    <t>TTAGGCCTCCCAAAG</t>
  </si>
  <si>
    <t>GGCCTCCCA</t>
  </si>
  <si>
    <t>TTCAGTCCCTTAGCA</t>
  </si>
  <si>
    <t>AGTCCCTTA</t>
  </si>
  <si>
    <t>TGATGAGTTCAGTAC</t>
  </si>
  <si>
    <t>TGAGTTCAG</t>
  </si>
  <si>
    <t>GATTATAAATGTTAC</t>
  </si>
  <si>
    <t>TATAAATGT</t>
  </si>
  <si>
    <t>CACGAAGAGTTAACC</t>
  </si>
  <si>
    <t>GAAGAGTTA</t>
  </si>
  <si>
    <t>TGTGATGCCTCTCTG</t>
  </si>
  <si>
    <t>GATGCCTCT</t>
  </si>
  <si>
    <t>TGAGAAGTCAACAGG</t>
  </si>
  <si>
    <t>GAAGTCAAC</t>
  </si>
  <si>
    <t>TGCCTCAGCTTCCTG</t>
  </si>
  <si>
    <t>CTCAGCTTC</t>
  </si>
  <si>
    <t>CCTTTTATTCAGTTA</t>
  </si>
  <si>
    <t>TTTATTCAG</t>
  </si>
  <si>
    <t>CCTCCCTCAAGGTGG</t>
  </si>
  <si>
    <t>CCCTCAAGG</t>
  </si>
  <si>
    <t>CTTTACCCTGAAAGA</t>
  </si>
  <si>
    <t>TACCCTGAA</t>
  </si>
  <si>
    <t>CCTTTTGCTTGATGG</t>
  </si>
  <si>
    <t>TTTGCTTGA</t>
  </si>
  <si>
    <t>TTTTTCTTCTGTTTC</t>
  </si>
  <si>
    <t>TTCTTCTGT</t>
  </si>
  <si>
    <t>ATTTTATTTTCCTGA</t>
  </si>
  <si>
    <t>TTATTTTCC</t>
  </si>
  <si>
    <t>AGTAAGTAGTCAACA</t>
  </si>
  <si>
    <t>AAGTAGTCA</t>
  </si>
  <si>
    <t>GTGGGCGCGCTCCTG</t>
  </si>
  <si>
    <t>GGCGCGCTC</t>
  </si>
  <si>
    <t>ATGCATTCAGTAAAG</t>
  </si>
  <si>
    <t>CATTCAGTA</t>
  </si>
  <si>
    <t>CCCAGAGTCTCCTGA</t>
  </si>
  <si>
    <t>AGAGTCTCC</t>
  </si>
  <si>
    <t>AATAGCCACAATGAA</t>
  </si>
  <si>
    <t>AGCCACAAT</t>
  </si>
  <si>
    <t>CAGCGCTGGCAGAAC</t>
  </si>
  <si>
    <t>CGCTGGCAG</t>
  </si>
  <si>
    <t>GTTTAACATTTAAAG</t>
  </si>
  <si>
    <t>TAACATTTA</t>
  </si>
  <si>
    <t>ACTAACCCAGTCCTT</t>
  </si>
  <si>
    <t>AACCCAGTC</t>
  </si>
  <si>
    <t>GTATGTCATGCTGCT</t>
  </si>
  <si>
    <t>TGTCATGCT</t>
  </si>
  <si>
    <t>CACAGAGGGCGATCT</t>
  </si>
  <si>
    <t>AGAGGGCGA</t>
  </si>
  <si>
    <t>AGCTCCCCAAAGCCT</t>
  </si>
  <si>
    <t>AATACCACCCCTGTC</t>
  </si>
  <si>
    <t>ACCACCCCT</t>
  </si>
  <si>
    <t>CACAGGAGGGTCAAA</t>
  </si>
  <si>
    <t>AGGAGGGTC</t>
  </si>
  <si>
    <t>AGGCCGGGTGCAGTG</t>
  </si>
  <si>
    <t>CCGGGTGCA</t>
  </si>
  <si>
    <t>CTCTTCATAATGCTT</t>
  </si>
  <si>
    <t>TTCATAATG</t>
  </si>
  <si>
    <t>GCCAGTCTTTGGGGA</t>
  </si>
  <si>
    <t>AGTCTTTGG</t>
  </si>
  <si>
    <t>GATGAGTCGAATGCC</t>
  </si>
  <si>
    <t>GAGTCGAAT</t>
  </si>
  <si>
    <t>AAGCTGCTGTTCATT</t>
  </si>
  <si>
    <t>CTGCTGTTC</t>
  </si>
  <si>
    <t>CCTTCTTTTGTGTAA</t>
  </si>
  <si>
    <t>TCTTTTGTG</t>
  </si>
  <si>
    <t>GAAAATCTGGTATCA</t>
  </si>
  <si>
    <t>AATCTGGTA</t>
  </si>
  <si>
    <t>AATTGGCAATGTCAA</t>
  </si>
  <si>
    <t>TGGCAATGT</t>
  </si>
  <si>
    <t>ATATCTGGATTTGAG</t>
  </si>
  <si>
    <t>TCTGGATTT</t>
  </si>
  <si>
    <t>TGTGCCACCACACCT</t>
  </si>
  <si>
    <t>GCCACCACA</t>
  </si>
  <si>
    <t>GAGAAGGACCTATAA</t>
  </si>
  <si>
    <t>AAGGACCTA</t>
  </si>
  <si>
    <t>AGAAGTTTAGGAAAC</t>
  </si>
  <si>
    <t>AGTTTAGGA</t>
  </si>
  <si>
    <t>CCAGAGGGTGCAGAA</t>
  </si>
  <si>
    <t>GAGGGTGCA</t>
  </si>
  <si>
    <t>GAACGTGGTGTACCG</t>
  </si>
  <si>
    <t>CGTGGTGTA</t>
  </si>
  <si>
    <t>GCACTGATGTCTCAA</t>
  </si>
  <si>
    <t>CTGATGTCT</t>
  </si>
  <si>
    <t>ATACTGAGGGGTTTG</t>
  </si>
  <si>
    <t>CAGTTAAAGAGTCTT</t>
  </si>
  <si>
    <t>TTAAAGAGT</t>
  </si>
  <si>
    <t>CGATGCATGACCCTG</t>
  </si>
  <si>
    <t>TGCATGACC</t>
  </si>
  <si>
    <t>ACTTTACCCCTAGGC</t>
  </si>
  <si>
    <t>TTACCCCTA</t>
  </si>
  <si>
    <t>TCCAGAAATTTCTAA</t>
  </si>
  <si>
    <t>AGAAATTTC</t>
  </si>
  <si>
    <t>TTATTCAGTGGGCAC</t>
  </si>
  <si>
    <t>TTCAGTGGG</t>
  </si>
  <si>
    <t>GGAAAGGATAGCCAT</t>
  </si>
  <si>
    <t>AAGGATAGC</t>
  </si>
  <si>
    <t>AAACAGTGCTTGAGA</t>
  </si>
  <si>
    <t>CAGTGCTTG</t>
  </si>
  <si>
    <t>CCTTAGGAGAGGAGT</t>
  </si>
  <si>
    <t>TAGGAGAGG</t>
  </si>
  <si>
    <t>ACCAGTAGGTCTTCC</t>
  </si>
  <si>
    <t>AGTAGGTCT</t>
  </si>
  <si>
    <t>GTCAGAAACCAGTGG</t>
  </si>
  <si>
    <t>AGAAACCAG</t>
  </si>
  <si>
    <t>GTGGCATGATCTCAG</t>
  </si>
  <si>
    <t>GCATGATCT</t>
  </si>
  <si>
    <t>AGACTCCAGCGCCTT</t>
  </si>
  <si>
    <t>CTCCAGCGC</t>
  </si>
  <si>
    <t>GCAGGGAGCAGTTGG</t>
  </si>
  <si>
    <t>GGGAGCAGT</t>
  </si>
  <si>
    <t>CCAGCAGAACATGGA</t>
  </si>
  <si>
    <t>GCAGAACAT</t>
  </si>
  <si>
    <t>ATCCTCATATAAAGC</t>
  </si>
  <si>
    <t>GCGAGGACCTGCCTG</t>
  </si>
  <si>
    <t>AGGACCTGC</t>
  </si>
  <si>
    <t>TTACAGGTGTGGGCC</t>
  </si>
  <si>
    <t>CAGGTGTGG</t>
  </si>
  <si>
    <t>ATCATTCCTTCCTTC</t>
  </si>
  <si>
    <t>ATTCCTTCC</t>
  </si>
  <si>
    <t>CTGACCCCTCCAGCG</t>
  </si>
  <si>
    <t>ACCCCTCCA</t>
  </si>
  <si>
    <t>CTGCGGCATCAGCAG</t>
  </si>
  <si>
    <t>CGGCATCAG</t>
  </si>
  <si>
    <t>TTTATGGTACTCTGC</t>
  </si>
  <si>
    <t>ATGGTACTC</t>
  </si>
  <si>
    <t>GGGAGACATTCCACG</t>
  </si>
  <si>
    <t>CTCCCCCTCCTCTCC</t>
  </si>
  <si>
    <t>GCCCTTCCAGAAGCT</t>
  </si>
  <si>
    <t>CTTCCAGAA</t>
  </si>
  <si>
    <t>CCCCATCTCTACTAA</t>
  </si>
  <si>
    <t>CATCTCTAC</t>
  </si>
  <si>
    <t>TGTGTTAGCACTTCC</t>
  </si>
  <si>
    <t>GTTAGCACT</t>
  </si>
  <si>
    <t>TAAGCTTGAAGTAAG</t>
  </si>
  <si>
    <t>GCTTGAAGT</t>
  </si>
  <si>
    <t>CTATTTATTACCATG</t>
  </si>
  <si>
    <t>TTTATTACC</t>
  </si>
  <si>
    <t>CGCCTCAGCCTCCCA</t>
  </si>
  <si>
    <t>TCCTCAGACGCCGAG</t>
  </si>
  <si>
    <t>TCAGACGCC</t>
  </si>
  <si>
    <t>CCAGTGTGCAGCATC</t>
  </si>
  <si>
    <t>GTGTGCAGC</t>
  </si>
  <si>
    <t>TAACTGTATGTATTT</t>
  </si>
  <si>
    <t>CTGTATGTA</t>
  </si>
  <si>
    <t>ATCCCCCACGGACGG</t>
  </si>
  <si>
    <t>CCCCACGGA</t>
  </si>
  <si>
    <t>GGAGACTCCTGAGGA</t>
  </si>
  <si>
    <t>GACTCCTGA</t>
  </si>
  <si>
    <t>CATGGCACATAGTTG</t>
  </si>
  <si>
    <t>GGCACATAG</t>
  </si>
  <si>
    <t>CTCAAGCTGGCGTCG</t>
  </si>
  <si>
    <t>AAGCTGGCG</t>
  </si>
  <si>
    <t>CTCTCTTATGATAAA</t>
  </si>
  <si>
    <t>TCTTATGAT</t>
  </si>
  <si>
    <t>CTATGTCTGAATTCC</t>
  </si>
  <si>
    <t>TGTCTGAAT</t>
  </si>
  <si>
    <t>GGCATGGTGGTTCAG</t>
  </si>
  <si>
    <t>ATGGTGGTT</t>
  </si>
  <si>
    <t>TTTCCCTTGTTGAAG</t>
  </si>
  <si>
    <t>CCCTTGTTG</t>
  </si>
  <si>
    <t>GGCCTGGACAGCCTG</t>
  </si>
  <si>
    <t>CTGGACAGC</t>
  </si>
  <si>
    <t>CGTCTCAAAAAAAAA</t>
  </si>
  <si>
    <t>CTCAAAAAA</t>
  </si>
  <si>
    <t>CCCCACGATGGGGGT</t>
  </si>
  <si>
    <t>CACGATGGG</t>
  </si>
  <si>
    <t>CCGATGAACGCTTTC</t>
  </si>
  <si>
    <t>ATGAACGCT</t>
  </si>
  <si>
    <t>TGCATGTCAACATGA</t>
  </si>
  <si>
    <t>ATGTCAACA</t>
  </si>
  <si>
    <t>CTGTGGGCCCAGGGT</t>
  </si>
  <si>
    <t>TGGGCCCAG</t>
  </si>
  <si>
    <t>GTCAAGGAGTGGGAA</t>
  </si>
  <si>
    <t>AAGGAGTGG</t>
  </si>
  <si>
    <t>CCATGCGGGACCAGT</t>
  </si>
  <si>
    <t>TGCGGGACC</t>
  </si>
  <si>
    <t>TGTGGGATCATATGG</t>
  </si>
  <si>
    <t>GGGATCATA</t>
  </si>
  <si>
    <t>CCAGAGCAGGCTTAG</t>
  </si>
  <si>
    <t>GATGGGCTCCACATT</t>
  </si>
  <si>
    <t>GGGCTCCAC</t>
  </si>
  <si>
    <t>TGAATAGGCTATTAA</t>
  </si>
  <si>
    <t>ATAGGCTAT</t>
  </si>
  <si>
    <t>AAAGAAAACCATAAA</t>
  </si>
  <si>
    <t>GAAAACCAT</t>
  </si>
  <si>
    <t>TGACAAGCAGAGAGC</t>
  </si>
  <si>
    <t>CAAGCAGAG</t>
  </si>
  <si>
    <t>GCCTGGGGGGACGAA</t>
  </si>
  <si>
    <t>TGGGGGGAC</t>
  </si>
  <si>
    <t>CCAGGCACTTGGGCA</t>
  </si>
  <si>
    <t>GGCACTTGG</t>
  </si>
  <si>
    <t>GCCCCTGGCCCTTCA</t>
  </si>
  <si>
    <t>CCTGGCCCT</t>
  </si>
  <si>
    <t>ATAGAGGATTTTATA</t>
  </si>
  <si>
    <t>TGAGACAGGCCAGTG</t>
  </si>
  <si>
    <t>GACAGGCCA</t>
  </si>
  <si>
    <t>GTTTCGTGGCGTTGA</t>
  </si>
  <si>
    <t>TCGTGGCGT</t>
  </si>
  <si>
    <t>ATTTTGTTAGGCTTT</t>
  </si>
  <si>
    <t>TTGTTAGGC</t>
  </si>
  <si>
    <t>TCGGGCAAGCCAAGA</t>
  </si>
  <si>
    <t>GGCAAGCCA</t>
  </si>
  <si>
    <t>TCCTGAGAGAGCTCT</t>
  </si>
  <si>
    <t>TACAGGCTCAAGCCA</t>
  </si>
  <si>
    <t>AGGCTCAAG</t>
  </si>
  <si>
    <t>CTAGTTCACCCTTAC</t>
  </si>
  <si>
    <t>GTTCACCCT</t>
  </si>
  <si>
    <t>CCTCTCCGCCCCCAG</t>
  </si>
  <si>
    <t>CTCCGCCCC</t>
  </si>
  <si>
    <t>GGGAGATAGGTGAGT</t>
  </si>
  <si>
    <t>AGATAGGTG</t>
  </si>
  <si>
    <t>CTTTTAATTTATTTT</t>
  </si>
  <si>
    <t>TTAATTTAT</t>
  </si>
  <si>
    <t>TTTGAGTATGCTAAT</t>
  </si>
  <si>
    <t>GAGTATGCT</t>
  </si>
  <si>
    <t>TTAAAAAGGGTCAGG</t>
  </si>
  <si>
    <t>AAAAGGGTC</t>
  </si>
  <si>
    <t>CTCATTCTAAGTTTT</t>
  </si>
  <si>
    <t>ATTCTAAGT</t>
  </si>
  <si>
    <t>ACGTCGGCGGCGCAG</t>
  </si>
  <si>
    <t>TCGGCGGCG</t>
  </si>
  <si>
    <t>GTTTTGTGTGTTTTT</t>
  </si>
  <si>
    <t>TTGTGTGTT</t>
  </si>
  <si>
    <t>ACGTGGCTGGAGGGG</t>
  </si>
  <si>
    <t>TGGCTGGAG</t>
  </si>
  <si>
    <t>AGGGAGTGGCAGCCT</t>
  </si>
  <si>
    <t>GAGTGGCAG</t>
  </si>
  <si>
    <t>TGAAAAGAGAGAGAG</t>
  </si>
  <si>
    <t>AAAGAGAGA</t>
  </si>
  <si>
    <t>GCTTGGGTGGGCACT</t>
  </si>
  <si>
    <t>TGGGTGGGC</t>
  </si>
  <si>
    <t>AGTGGGTGGGCATTC</t>
  </si>
  <si>
    <t>GGGTGGGCA</t>
  </si>
  <si>
    <t>AGATGCTGGGTGAGT</t>
  </si>
  <si>
    <t>TGCTGGGTG</t>
  </si>
  <si>
    <t>ATTTATGTCTTAAAA</t>
  </si>
  <si>
    <t>TATGTCTTA</t>
  </si>
  <si>
    <t>AAGCCGTACTCCCAC</t>
  </si>
  <si>
    <t>CCGTACTCC</t>
  </si>
  <si>
    <t>GAACAGCCAGGCCAA</t>
  </si>
  <si>
    <t>CAGCCAGGC</t>
  </si>
  <si>
    <t>TTGAACTTTTTTTAA</t>
  </si>
  <si>
    <t>AACTTTTTT</t>
  </si>
  <si>
    <t>ATTTTTTTCAGCATT</t>
  </si>
  <si>
    <t>TTTTTCAGC</t>
  </si>
  <si>
    <t>TCCAGAGCTGGTCCA</t>
  </si>
  <si>
    <t>AGAGCTGGT</t>
  </si>
  <si>
    <t>TCACAAATGAGAGAC</t>
  </si>
  <si>
    <t>CAAATGAGA</t>
  </si>
  <si>
    <t>TGAGGCTATTTTTCC</t>
  </si>
  <si>
    <t>GGCTATTTT</t>
  </si>
  <si>
    <t>ATGGGCTGGAGACAA</t>
  </si>
  <si>
    <t>GGCTGGAGA</t>
  </si>
  <si>
    <t>AGCACTTGAACCCGG</t>
  </si>
  <si>
    <t>TAAAATTCTTAAACA</t>
  </si>
  <si>
    <t>AATTCTTAA</t>
  </si>
  <si>
    <t>CACATGGAGAGGTGT</t>
  </si>
  <si>
    <t>ATGGAGAGG</t>
  </si>
  <si>
    <t>AGGAACTAACATGGC</t>
  </si>
  <si>
    <t>AACTAACAT</t>
  </si>
  <si>
    <t>TGGGGTCCCTCTAAA</t>
  </si>
  <si>
    <t>GGTCCCTCT</t>
  </si>
  <si>
    <t>GGGTTTGTGCTTCCA</t>
  </si>
  <si>
    <t>TTTGTGCTT</t>
  </si>
  <si>
    <t>GCACAACATTTGTGA</t>
  </si>
  <si>
    <t>CAACATTTG</t>
  </si>
  <si>
    <t>CTGTGCTGGAGATCA</t>
  </si>
  <si>
    <t>TGCTGGAGA</t>
  </si>
  <si>
    <t>GTAGCTCTAACTACA</t>
  </si>
  <si>
    <t>GCTCTAACT</t>
  </si>
  <si>
    <t>TAGCAGAATCTCTAT</t>
  </si>
  <si>
    <t>CAGAATCTC</t>
  </si>
  <si>
    <t>AGCTTTTCAGTTCTT</t>
  </si>
  <si>
    <t>TTTTCAGTT</t>
  </si>
  <si>
    <t>AGACAGATTCTCAGA</t>
  </si>
  <si>
    <t>TTCTATGCGCCGGGC</t>
  </si>
  <si>
    <t>TATGCGCCG</t>
  </si>
  <si>
    <t>ACAGCAGGAACTGCA</t>
  </si>
  <si>
    <t>GCAGGAACT</t>
  </si>
  <si>
    <t>CCTAGACATATTTAA</t>
  </si>
  <si>
    <t>AGACATATT</t>
  </si>
  <si>
    <t>TTGGAGATGGTCCCC</t>
  </si>
  <si>
    <t>GAGATGGTC</t>
  </si>
  <si>
    <t>AATGAAAGGTTAATT</t>
  </si>
  <si>
    <t>GAAAGGTTA</t>
  </si>
  <si>
    <t>TCATCGTGCCTATCT</t>
  </si>
  <si>
    <t>TCGTGCCTA</t>
  </si>
  <si>
    <t>GCGCTCTTAGAGAAA</t>
  </si>
  <si>
    <t>CTCTTAGAG</t>
  </si>
  <si>
    <t>CGTGGTGGTGCATAC</t>
  </si>
  <si>
    <t>GGTGGTGCA</t>
  </si>
  <si>
    <t>GGCTTGGGAAGCCAA</t>
  </si>
  <si>
    <t>TTGGGAAGC</t>
  </si>
  <si>
    <t>TCTCGGCACATACGA</t>
  </si>
  <si>
    <t>CGGCACATA</t>
  </si>
  <si>
    <t>TAACCCTGCAGGAGA</t>
  </si>
  <si>
    <t>CCCTGCAGG</t>
  </si>
  <si>
    <t>TTTCAGCATTTTAAG</t>
  </si>
  <si>
    <t>CAGCATTTT</t>
  </si>
  <si>
    <t>CTCCTGTATCCTGAA</t>
  </si>
  <si>
    <t>CTGTATCCT</t>
  </si>
  <si>
    <t>GTACGGCGCTGAGCC</t>
  </si>
  <si>
    <t>CGGCGCTGA</t>
  </si>
  <si>
    <t>GCGACCATCGTCATG</t>
  </si>
  <si>
    <t>ACCATCGTC</t>
  </si>
  <si>
    <t>AACAAAAGTCTTGCT</t>
  </si>
  <si>
    <t>AAAAGTCTT</t>
  </si>
  <si>
    <t>TTAAACCTGATCCTG</t>
  </si>
  <si>
    <t>AACCTGATC</t>
  </si>
  <si>
    <t>CGCTCCGTGACTTCC</t>
  </si>
  <si>
    <t>TCCGTGACT</t>
  </si>
  <si>
    <t>CATGCACAAACCAAA</t>
  </si>
  <si>
    <t>GCACAAACC</t>
  </si>
  <si>
    <t>TTGCTCTGTTGCCCA</t>
  </si>
  <si>
    <t>CTCTGTTGC</t>
  </si>
  <si>
    <t>CAGGTGGGAGGTGGA</t>
  </si>
  <si>
    <t>GTGGGAGGT</t>
  </si>
  <si>
    <t>ACGCTGGGTTGCAGC</t>
  </si>
  <si>
    <t>CTGGGTTGC</t>
  </si>
  <si>
    <t>AAAAGAACAATATTT</t>
  </si>
  <si>
    <t>AGAACAATA</t>
  </si>
  <si>
    <t>TATTGTGTTGTATCA</t>
  </si>
  <si>
    <t>TGTGTTGTA</t>
  </si>
  <si>
    <t>TGTGCTCAGTGTTGG</t>
  </si>
  <si>
    <t>GCTCAGTGT</t>
  </si>
  <si>
    <t>GGCACATGCCACCAC</t>
  </si>
  <si>
    <t>ACATGCCAC</t>
  </si>
  <si>
    <t>TCTGATGATGCTGAA</t>
  </si>
  <si>
    <t>GATGATGCT</t>
  </si>
  <si>
    <t>CACAATAGGTTAGAG</t>
  </si>
  <si>
    <t>AATAGGTTA</t>
  </si>
  <si>
    <t>CCGCTGCTCGGTGGG</t>
  </si>
  <si>
    <t>CTGCTCGGT</t>
  </si>
  <si>
    <t>GTTTTGTCTTCCTTT</t>
  </si>
  <si>
    <t>TTGTCTTCC</t>
  </si>
  <si>
    <t>AATCTTGATGCCTTT</t>
  </si>
  <si>
    <t>CTTGATGCC</t>
  </si>
  <si>
    <t>GGAGCAGTGGGGCCT</t>
  </si>
  <si>
    <t>GCAGTGGGG</t>
  </si>
  <si>
    <t>GCCTGGCCAACACGG</t>
  </si>
  <si>
    <t>TGGCCAACA</t>
  </si>
  <si>
    <t>TATAAGCTGGTGGTG</t>
  </si>
  <si>
    <t>AAGCTGGTG</t>
  </si>
  <si>
    <t>GAGGGCCCCTGTTGG</t>
  </si>
  <si>
    <t>GGCCCCTGT</t>
  </si>
  <si>
    <t>TCCAAAGATGAATTC</t>
  </si>
  <si>
    <t>AAAGATGAA</t>
  </si>
  <si>
    <t>TCCCACCTTGGCCTC</t>
  </si>
  <si>
    <t>CACCTTGGC</t>
  </si>
  <si>
    <t>AGAGTAAGACCATGT</t>
  </si>
  <si>
    <t>GTAAGACCA</t>
  </si>
  <si>
    <t>GAGGACTTCCCCAAG</t>
  </si>
  <si>
    <t>GACTTCCCC</t>
  </si>
  <si>
    <t>AATCGGATTTCTAAT</t>
  </si>
  <si>
    <t>CGGATTTCT</t>
  </si>
  <si>
    <t>GGGATGCTGGCAGGT</t>
  </si>
  <si>
    <t>ATGCTGGCA</t>
  </si>
  <si>
    <t>ATTAGTAGGATCCAA</t>
  </si>
  <si>
    <t>AGTAGGATC</t>
  </si>
  <si>
    <t>GAACCTGAACTGAGC</t>
  </si>
  <si>
    <t>CCTGAACTG</t>
  </si>
  <si>
    <t>GAGGTTGAGGCTGCA</t>
  </si>
  <si>
    <t>GTTGAGGCT</t>
  </si>
  <si>
    <t>AAGGTGTTGACAGAG</t>
  </si>
  <si>
    <t>GTGTTGACA</t>
  </si>
  <si>
    <t>AGCTTGAATTTTTCC</t>
  </si>
  <si>
    <t>TTGAATTTT</t>
  </si>
  <si>
    <t>TTCACATGATAACCA</t>
  </si>
  <si>
    <t>ACATGATAA</t>
  </si>
  <si>
    <t>AACAAAGAAGGAACA</t>
  </si>
  <si>
    <t>AAAGAAGGA</t>
  </si>
  <si>
    <t>ACTGTGGAGGTATTT</t>
  </si>
  <si>
    <t>GTGGAGGTA</t>
  </si>
  <si>
    <t>CCTTTGAAGTATTAA</t>
  </si>
  <si>
    <t>TTGAAGTAT</t>
  </si>
  <si>
    <t>TTATTTTAAAATTAT</t>
  </si>
  <si>
    <t>TTTTAAAAT</t>
  </si>
  <si>
    <t>CAATAGTTCTTTTTT</t>
  </si>
  <si>
    <t>TAGTTCTTT</t>
  </si>
  <si>
    <t>AAACTATGAAAATGA</t>
  </si>
  <si>
    <t>CTATGAAAA</t>
  </si>
  <si>
    <t>GTCCTGTGTGAAGGA</t>
  </si>
  <si>
    <t>CTGTGTGAA</t>
  </si>
  <si>
    <t>ACGCAATGAGATGGA</t>
  </si>
  <si>
    <t>CAATGAGAT</t>
  </si>
  <si>
    <t>GGTTGACTTTATCTT</t>
  </si>
  <si>
    <t>TGACTTTAT</t>
  </si>
  <si>
    <t>GGAGGCCGGACTCCG</t>
  </si>
  <si>
    <t>GGCCGGACT</t>
  </si>
  <si>
    <t>TAGTACTGGGTGGCT</t>
  </si>
  <si>
    <t>TACTGGGTG</t>
  </si>
  <si>
    <t>TACTTAATGTGTCTC</t>
  </si>
  <si>
    <t>TTAATGTGT</t>
  </si>
  <si>
    <t>CCTTGAAGAGATCTA</t>
  </si>
  <si>
    <t>TGAAGAGAT</t>
  </si>
  <si>
    <t>AATTGGATAGAAACA</t>
  </si>
  <si>
    <t>TGGATAGAA</t>
  </si>
  <si>
    <t>CTGCCCAATCTTAAC</t>
  </si>
  <si>
    <t>CCCAATCTT</t>
  </si>
  <si>
    <t>GCTGGCACTAGCCTG</t>
  </si>
  <si>
    <t>GGCACTAGC</t>
  </si>
  <si>
    <t>GCTGGTGCAAAGAGG</t>
  </si>
  <si>
    <t>GGTGCAAAG</t>
  </si>
  <si>
    <t>TGACAGCAAGGCTGG</t>
  </si>
  <si>
    <t>CAGCAAGGC</t>
  </si>
  <si>
    <t>GGCCGGCGACGACTT</t>
  </si>
  <si>
    <t>CGGCGACGA</t>
  </si>
  <si>
    <t>CTTCCAGCCCCATAG</t>
  </si>
  <si>
    <t>CCAGCCCCA</t>
  </si>
  <si>
    <t>TGGGCCAGGATCCTT</t>
  </si>
  <si>
    <t>GCCAGGATC</t>
  </si>
  <si>
    <t>CGATGAGCCATTTAT</t>
  </si>
  <si>
    <t>TGAGCCATT</t>
  </si>
  <si>
    <t>GTAATCGTCAGCACT</t>
  </si>
  <si>
    <t>ATCGTCAGC</t>
  </si>
  <si>
    <t>ACCACACCTGGCTAA</t>
  </si>
  <si>
    <t>ACACCTGGC</t>
  </si>
  <si>
    <t>TTTAAGAAATGAACA</t>
  </si>
  <si>
    <t>AAATAAGAACATGAA</t>
  </si>
  <si>
    <t>TAAGAACAT</t>
  </si>
  <si>
    <t>ATTTATCTGCCCAGG</t>
  </si>
  <si>
    <t>TATCTGCCC</t>
  </si>
  <si>
    <t>TATGATGCAAGCTGT</t>
  </si>
  <si>
    <t>GATGCAAGC</t>
  </si>
  <si>
    <t>AAGGGCAGGGCTTCT</t>
  </si>
  <si>
    <t>GGCAGGGCT</t>
  </si>
  <si>
    <t>CTTTAATCTGAAAAC</t>
  </si>
  <si>
    <t>TAATCTGAA</t>
  </si>
  <si>
    <t>CCCAGAGGCCTGCAG</t>
  </si>
  <si>
    <t>AGAGGCCTG</t>
  </si>
  <si>
    <t>GGGTGTAGAGCACTG</t>
  </si>
  <si>
    <t>TGTAGAGCA</t>
  </si>
  <si>
    <t>CACATTACTAAGTAA</t>
  </si>
  <si>
    <t>ATTACTAAG</t>
  </si>
  <si>
    <t>ACGACAAGCGCGACG</t>
  </si>
  <si>
    <t>ACAAGCGCG</t>
  </si>
  <si>
    <t>GTCTACGCAAACCTC</t>
  </si>
  <si>
    <t>TACGCAAAC</t>
  </si>
  <si>
    <t>ACGAAAACTTCATCC</t>
  </si>
  <si>
    <t>AAAACTTCA</t>
  </si>
  <si>
    <t>GCCAGCACCAGACCA</t>
  </si>
  <si>
    <t>AGCACCAGA</t>
  </si>
  <si>
    <t>CCCTAGCTCTACAAA</t>
  </si>
  <si>
    <t>TAGCTCTAC</t>
  </si>
  <si>
    <t>GCCGTGGCGCAGTCC</t>
  </si>
  <si>
    <t>GTGGCGCAG</t>
  </si>
  <si>
    <t>TTGTTTTTTTGAGAC</t>
  </si>
  <si>
    <t>TTTTTTTGA</t>
  </si>
  <si>
    <t>AGGTGTGGCTCCCTG</t>
  </si>
  <si>
    <t>TGTGGCTCC</t>
  </si>
  <si>
    <t>AAATCTTCTTGGCAA</t>
  </si>
  <si>
    <t>TCTTCTTGG</t>
  </si>
  <si>
    <t>TACTACTTGTCTGTG</t>
  </si>
  <si>
    <t>TACTTGTCT</t>
  </si>
  <si>
    <t>GCCTACGTGGGGAGA</t>
  </si>
  <si>
    <t>TACGTGGGG</t>
  </si>
  <si>
    <t>TATAGCACATACCTA</t>
  </si>
  <si>
    <t>AGCACATAC</t>
  </si>
  <si>
    <t>GCCTCTGTTTCCTTC</t>
  </si>
  <si>
    <t>TCTGTTTCC</t>
  </si>
  <si>
    <t>AGCAGGCTTCTGTCC</t>
  </si>
  <si>
    <t>AGGCTTCTG</t>
  </si>
  <si>
    <t>TGCAAAGGTGAGTGA</t>
  </si>
  <si>
    <t>AAAGGTGAG</t>
  </si>
  <si>
    <t>AGGCCGCCAAGACGG</t>
  </si>
  <si>
    <t>CCGCCAAGA</t>
  </si>
  <si>
    <t>CAGACAGAAGCTGAC</t>
  </si>
  <si>
    <t>ACAGAAGCT</t>
  </si>
  <si>
    <t>GGGCATTAACGATAT</t>
  </si>
  <si>
    <t>CATTAACGA</t>
  </si>
  <si>
    <t>CGCCAATCGGTGGGA</t>
  </si>
  <si>
    <t>CAATCGGTG</t>
  </si>
  <si>
    <t>CCGCGGCGGGCGGCG</t>
  </si>
  <si>
    <t>CGGCGGGCG</t>
  </si>
  <si>
    <t>CAGAGTCAGGGCCCC</t>
  </si>
  <si>
    <t>AGTCAGGGC</t>
  </si>
  <si>
    <t>GCCGCGGCCCAGCGA</t>
  </si>
  <si>
    <t>GCGGCCCAG</t>
  </si>
  <si>
    <t>TGAGAATAGGGCTCA</t>
  </si>
  <si>
    <t>GAATAGGGC</t>
  </si>
  <si>
    <t>GTTTGGTGAGCTCCT</t>
  </si>
  <si>
    <t>TGGTGAGCT</t>
  </si>
  <si>
    <t>TCGTTATTTAAATAA</t>
  </si>
  <si>
    <t>TTTCTTTTAGTGCAG</t>
  </si>
  <si>
    <t>CTTTTAGTG</t>
  </si>
  <si>
    <t>GAATTAGTAGGATCC</t>
  </si>
  <si>
    <t>TTAGTAGGA</t>
  </si>
  <si>
    <t>AGGGGCTCGAGGGGG</t>
  </si>
  <si>
    <t>GGCTCGAGG</t>
  </si>
  <si>
    <t>CGTATGATCTGTGGG</t>
  </si>
  <si>
    <t>ATGATCTGT</t>
  </si>
  <si>
    <t>GTTGATTAAATGAAT</t>
  </si>
  <si>
    <t>GATTAAATG</t>
  </si>
  <si>
    <t>TGCATACACCATCCA</t>
  </si>
  <si>
    <t>ATACACCAT</t>
  </si>
  <si>
    <t>ACAATAATATGTGAG</t>
  </si>
  <si>
    <t>ATAATATGT</t>
  </si>
  <si>
    <t>GTGGGGGTGCTTGTG</t>
  </si>
  <si>
    <t>GGGGTGCTT</t>
  </si>
  <si>
    <t>CCCATTCAGATATGT</t>
  </si>
  <si>
    <t>ATTCAGATA</t>
  </si>
  <si>
    <t>GATGAAATGTAACAA</t>
  </si>
  <si>
    <t>CAGCTTTGCCTGAAC</t>
  </si>
  <si>
    <t>CTTTGCCTG</t>
  </si>
  <si>
    <t>AAATGTAGCCTTCTA</t>
  </si>
  <si>
    <t>TGTAGCCTT</t>
  </si>
  <si>
    <t>GAGCAGAGTGCTGTT</t>
  </si>
  <si>
    <t>CAGAGTGCT</t>
  </si>
  <si>
    <t>CGGAGCACAGCAGAT</t>
  </si>
  <si>
    <t>AGCACAGCA</t>
  </si>
  <si>
    <t>CAGATGATGGGAATG</t>
  </si>
  <si>
    <t>ATGATGGGA</t>
  </si>
  <si>
    <t>GGGAGCGCGCGGGCG</t>
  </si>
  <si>
    <t>AGCGCGCGG</t>
  </si>
  <si>
    <t>GTAGTGCAGTTTTAC</t>
  </si>
  <si>
    <t>GTGCAGTTT</t>
  </si>
  <si>
    <t>GACCTGGGTTCAAAT</t>
  </si>
  <si>
    <t>CTGGGTTCA</t>
  </si>
  <si>
    <t>CACAGCACCCTGCTG</t>
  </si>
  <si>
    <t>AGCACCCTG</t>
  </si>
  <si>
    <t>CCTTGACCTCTGTAG</t>
  </si>
  <si>
    <t>TGACCTCTG</t>
  </si>
  <si>
    <t>AATGAGCCTGTTTCA</t>
  </si>
  <si>
    <t>GAGCCTGTT</t>
  </si>
  <si>
    <t>ATAAAGTACTTTATG</t>
  </si>
  <si>
    <t>AAGTACTTT</t>
  </si>
  <si>
    <t>TGTGGACTCTGAGGG</t>
  </si>
  <si>
    <t>GGACTCTGA</t>
  </si>
  <si>
    <t>ATGTTCCTTTTTTTT</t>
  </si>
  <si>
    <t>TTCCTTTTT</t>
  </si>
  <si>
    <t>TTCTGTGAGTCTTGA</t>
  </si>
  <si>
    <t>TGTGAGTCT</t>
  </si>
  <si>
    <t>GGCAAGGGGTTCTGC</t>
  </si>
  <si>
    <t>AAGGGGTTC</t>
  </si>
  <si>
    <t>TATCTGAAAAGGAAC</t>
  </si>
  <si>
    <t>CTGAAAAGG</t>
  </si>
  <si>
    <t>GTTTGGGGAGACCGT</t>
  </si>
  <si>
    <t>TGGGGAGAC</t>
  </si>
  <si>
    <t>AGTGCTGACCCTGAG</t>
  </si>
  <si>
    <t>GCTGACCCT</t>
  </si>
  <si>
    <t>CTTTATGTTATCACC</t>
  </si>
  <si>
    <t>TATGTTATC</t>
  </si>
  <si>
    <t>TCTGTATCCGTTATT</t>
  </si>
  <si>
    <t>GTATCCGTT</t>
  </si>
  <si>
    <t>ATATGCCATCACTGC</t>
  </si>
  <si>
    <t>TGCCATCAC</t>
  </si>
  <si>
    <t>GCGTATGTCAGCAAG</t>
  </si>
  <si>
    <t>TATGTCAGC</t>
  </si>
  <si>
    <t>CGCCCGCGGCCACAG</t>
  </si>
  <si>
    <t>CCGCGGCCA</t>
  </si>
  <si>
    <t>CTTCTGTTTCAGATG</t>
  </si>
  <si>
    <t>CTGTTTCAG</t>
  </si>
  <si>
    <t>TCTCCTGCCTCAGCG</t>
  </si>
  <si>
    <t>CCTGCCTCA</t>
  </si>
  <si>
    <t>GACACCAAGATGCGG</t>
  </si>
  <si>
    <t>ACCAAGATG</t>
  </si>
  <si>
    <t>GGCGTGGAGGCACAT</t>
  </si>
  <si>
    <t>GTGGAGGCA</t>
  </si>
  <si>
    <t>ATTTGGCAAAGGTAT</t>
  </si>
  <si>
    <t>TGGCAAAGG</t>
  </si>
  <si>
    <t>TATAATGTCAGATTT</t>
  </si>
  <si>
    <t>AATGTCAGA</t>
  </si>
  <si>
    <t>TATCTCTATCCCTGT</t>
  </si>
  <si>
    <t>CTCTATCCC</t>
  </si>
  <si>
    <t>ATGAAGACCTTGTTT</t>
  </si>
  <si>
    <t>AAGACCTTG</t>
  </si>
  <si>
    <t>CGCAGGGGGGCCGCC</t>
  </si>
  <si>
    <t>AGGGGGGCC</t>
  </si>
  <si>
    <t>TTTGATGAGAAGCTG</t>
  </si>
  <si>
    <t>GATGAGAAG</t>
  </si>
  <si>
    <t>TTGGTGATGTGAGTC</t>
  </si>
  <si>
    <t>GTGATGTGA</t>
  </si>
  <si>
    <t>CTGAACCTGCAGATA</t>
  </si>
  <si>
    <t>AACCTGCAG</t>
  </si>
  <si>
    <t>ACAAAACCAGTCCCT</t>
  </si>
  <si>
    <t>AAACCAGTC</t>
  </si>
  <si>
    <t>ATGTCTAAAATATAT</t>
  </si>
  <si>
    <t>TCTAAAATA</t>
  </si>
  <si>
    <t>TCTACCAACTCATGG</t>
  </si>
  <si>
    <t>ACCAACTCA</t>
  </si>
  <si>
    <t>ATTAACCTCTACAGG</t>
  </si>
  <si>
    <t>AACCTCTAC</t>
  </si>
  <si>
    <t>GGTACACACACAGCC</t>
  </si>
  <si>
    <t>TATCAGAATTCATGA</t>
  </si>
  <si>
    <t>CAGAATTCA</t>
  </si>
  <si>
    <t>CTCGGAGACCTCTTC</t>
  </si>
  <si>
    <t>GGAGACCTC</t>
  </si>
  <si>
    <t>TAGAAGATACTCCAA</t>
  </si>
  <si>
    <t>AAGATACTC</t>
  </si>
  <si>
    <t>TGTGAAGCGAGAACT</t>
  </si>
  <si>
    <t>GAAGCGAGA</t>
  </si>
  <si>
    <t>ATAAGCAAGTTGAGA</t>
  </si>
  <si>
    <t>AGCAAGTTG</t>
  </si>
  <si>
    <t>TTGATTTTTTTTCTC</t>
  </si>
  <si>
    <t>ATTTTTTTT</t>
  </si>
  <si>
    <t>CCAATGGAGGAGGAG</t>
  </si>
  <si>
    <t>GTTTTAAGTTGCTTG</t>
  </si>
  <si>
    <t>TTAAGTTGC</t>
  </si>
  <si>
    <t>GCATTCCTTGCAAAA</t>
  </si>
  <si>
    <t>TTCCTTGCA</t>
  </si>
  <si>
    <t>TATACCCAATGATAA</t>
  </si>
  <si>
    <t>ACCCAATGA</t>
  </si>
  <si>
    <t>CTTGTGTCTTATAAG</t>
  </si>
  <si>
    <t>GTGTCTTAT</t>
  </si>
  <si>
    <t>GCCTGTGGTGTTTGG</t>
  </si>
  <si>
    <t>TGTGGTGTT</t>
  </si>
  <si>
    <t>CTGTCTCTAGTGACA</t>
  </si>
  <si>
    <t>TCTCTAGTG</t>
  </si>
  <si>
    <t>TGTGTTCTGAGAAAA</t>
  </si>
  <si>
    <t>GTTCTGAGA</t>
  </si>
  <si>
    <t>TGGGTGAGCCGATCC</t>
  </si>
  <si>
    <t>GTGAGCCGA</t>
  </si>
  <si>
    <t>ATTACAGTAATAATT</t>
  </si>
  <si>
    <t>ACAGTAATA</t>
  </si>
  <si>
    <t>CAAATCCTCCCCTTC</t>
  </si>
  <si>
    <t>ATCCTCCCC</t>
  </si>
  <si>
    <t>CCGCGGTCCCGGCCC</t>
  </si>
  <si>
    <t>CGGTCCCGG</t>
  </si>
  <si>
    <t>GATTCTTGTTTATTT</t>
  </si>
  <si>
    <t>TCTTGTTTA</t>
  </si>
  <si>
    <t>CTATAAAAGTAATGA</t>
  </si>
  <si>
    <t>TAAAAGTAA</t>
  </si>
  <si>
    <t>ACCTAGAGGCTGATG</t>
  </si>
  <si>
    <t>TAGAGGCTG</t>
  </si>
  <si>
    <t>GTGCCATACTCCTCC</t>
  </si>
  <si>
    <t>CCATACTCC</t>
  </si>
  <si>
    <t>CTCCTTGCCTCAAGT</t>
  </si>
  <si>
    <t>CTTGCCTCA</t>
  </si>
  <si>
    <t>AGGTCATAGACCATG</t>
  </si>
  <si>
    <t>TCATAGACC</t>
  </si>
  <si>
    <t>GCCTCTGGAAACTGT</t>
  </si>
  <si>
    <t>TCTGGAAAC</t>
  </si>
  <si>
    <t>GGTCTAAGGAAAGTG</t>
  </si>
  <si>
    <t>CTAAGGAAA</t>
  </si>
  <si>
    <t>GGACCTATTGTGATC</t>
  </si>
  <si>
    <t>CCTATTGTG</t>
  </si>
  <si>
    <t>GGCGGTCAGTCGGTC</t>
  </si>
  <si>
    <t>GGTCAGTCG</t>
  </si>
  <si>
    <t>ACCCGTTTCCGTGTC</t>
  </si>
  <si>
    <t>CGTTTCCGT</t>
  </si>
  <si>
    <t>TAAATTGGAAGGTAT</t>
  </si>
  <si>
    <t>ATTGGAAGG</t>
  </si>
  <si>
    <t>ACTCGGACGGGCTTT</t>
  </si>
  <si>
    <t>CGGACGGGC</t>
  </si>
  <si>
    <t>CAGGAGGGAGAAGAG</t>
  </si>
  <si>
    <t>GAGGGAGAA</t>
  </si>
  <si>
    <t>GACATTCAACCTGTA</t>
  </si>
  <si>
    <t>ATTCAACCT</t>
  </si>
  <si>
    <t>CTGGGATCAAATCAA</t>
  </si>
  <si>
    <t>GGATCAAAT</t>
  </si>
  <si>
    <t>CTGGGTTCCAGATCC</t>
  </si>
  <si>
    <t>GGTTCCAGA</t>
  </si>
  <si>
    <t>ATGATGAAGATGATC</t>
  </si>
  <si>
    <t>ATGAAGATG</t>
  </si>
  <si>
    <t>ACAGAGCCAACATTT</t>
  </si>
  <si>
    <t>GAGCCAACA</t>
  </si>
  <si>
    <t>TACTGTGGTAAGTAC</t>
  </si>
  <si>
    <t>TGTGGTAAG</t>
  </si>
  <si>
    <t>ATCGAATAATCAAAT</t>
  </si>
  <si>
    <t>GAATAATCA</t>
  </si>
  <si>
    <t>CCAGCCAGGACCCAC</t>
  </si>
  <si>
    <t>GCCAGGACC</t>
  </si>
  <si>
    <t>AGGTTTTGCTCTACT</t>
  </si>
  <si>
    <t>TTTTGCTCT</t>
  </si>
  <si>
    <t>GGGAGAGGAGAACAT</t>
  </si>
  <si>
    <t>AGAGGAGAA</t>
  </si>
  <si>
    <t>GATAGTAGCAGAGAA</t>
  </si>
  <si>
    <t>AGTAGCAGA</t>
  </si>
  <si>
    <t>GCATATGGGTTCTTC</t>
  </si>
  <si>
    <t>TATGGGTTC</t>
  </si>
  <si>
    <t>CCTACCTCTAACCTC</t>
  </si>
  <si>
    <t>ACCTCTAAC</t>
  </si>
  <si>
    <t>GGACTCTCCCCTAAC</t>
  </si>
  <si>
    <t>CTCTCCCCT</t>
  </si>
  <si>
    <t>TGTGGTAGCCCTCGC</t>
  </si>
  <si>
    <t>GGTAGCCCT</t>
  </si>
  <si>
    <t>ATTGACACCTTACAT</t>
  </si>
  <si>
    <t>GACACCTTA</t>
  </si>
  <si>
    <t>TCTGTGGGTCCACTT</t>
  </si>
  <si>
    <t>GTGGGTCCA</t>
  </si>
  <si>
    <t>AGGGTGCCATGGTGA</t>
  </si>
  <si>
    <t>GTGCCATGG</t>
  </si>
  <si>
    <t>TGCCTGCTGCCATTT</t>
  </si>
  <si>
    <t>CTGCTGCCA</t>
  </si>
  <si>
    <t>TTCAAATCTTGGCTA</t>
  </si>
  <si>
    <t>AAATCTTGG</t>
  </si>
  <si>
    <t>AAACTGAAATGGAGT</t>
  </si>
  <si>
    <t>CTGAAATGG</t>
  </si>
  <si>
    <t>GAAAGTTTCTAATAA</t>
  </si>
  <si>
    <t>AGTTTCTAA</t>
  </si>
  <si>
    <t>TAGAAGGACTTCCTG</t>
  </si>
  <si>
    <t>AAGGACTTC</t>
  </si>
  <si>
    <t>GTTTCCAGCAGCTAA</t>
  </si>
  <si>
    <t>TTCTCCGCCCGCGAG</t>
  </si>
  <si>
    <t>TCCGCCCGC</t>
  </si>
  <si>
    <t>CAAGGATGCTGCAGA</t>
  </si>
  <si>
    <t>GGATGCTGC</t>
  </si>
  <si>
    <t>CTCTCTTAATTTTGT</t>
  </si>
  <si>
    <t>TCTTAATTT</t>
  </si>
  <si>
    <t>ACCACGCCTGGCCTA</t>
  </si>
  <si>
    <t>ACGCCTGGC</t>
  </si>
  <si>
    <t>GATGCACTGGAAAAT</t>
  </si>
  <si>
    <t>GCACTGGAA</t>
  </si>
  <si>
    <t>GGGCAGATCACCTGA</t>
  </si>
  <si>
    <t>CAGATCACC</t>
  </si>
  <si>
    <t>AGGGGAGAGAAATTC</t>
  </si>
  <si>
    <t>CTTGCAGTTGAATCT</t>
  </si>
  <si>
    <t>GCAGTTGAA</t>
  </si>
  <si>
    <t>GAGGTGTTTATTAAA</t>
  </si>
  <si>
    <t>GTGTTTATT</t>
  </si>
  <si>
    <t>AGTCACATTATCTCG</t>
  </si>
  <si>
    <t>CACATTATC</t>
  </si>
  <si>
    <t>AGCTGAAGGATTGGT</t>
  </si>
  <si>
    <t>TGAAGGATT</t>
  </si>
  <si>
    <t>TACTTAGAAAATTAA</t>
  </si>
  <si>
    <t>TTAGAAAAT</t>
  </si>
  <si>
    <t>GGTGGGGGTGGGGGT</t>
  </si>
  <si>
    <t>GGGGGTGGG</t>
  </si>
  <si>
    <t>AAGCACTCTTCCCTG</t>
  </si>
  <si>
    <t>CACTCTTCC</t>
  </si>
  <si>
    <t>GTGCAGCCGAGAGAG</t>
  </si>
  <si>
    <t>CAGCCGAGA</t>
  </si>
  <si>
    <t>GGCTAATGGACCCTT</t>
  </si>
  <si>
    <t>TAATGGACC</t>
  </si>
  <si>
    <t>TCCATTTCCTGAAAG</t>
  </si>
  <si>
    <t>ATTTCCTGA</t>
  </si>
  <si>
    <t>GTATGGCTGCGACGT</t>
  </si>
  <si>
    <t>TGGCTGCGA</t>
  </si>
  <si>
    <t>GCTTATTTAACGGGC</t>
  </si>
  <si>
    <t>TATTTAACG</t>
  </si>
  <si>
    <t>TGTGTACCTATTGTA</t>
  </si>
  <si>
    <t>GTACCTATT</t>
  </si>
  <si>
    <t>AGGTGCCGCGGAGCG</t>
  </si>
  <si>
    <t>TGCCGCGGA</t>
  </si>
  <si>
    <t>GTGATATTGTGGGGC</t>
  </si>
  <si>
    <t>ATATTGTGG</t>
  </si>
  <si>
    <t>GACGCACTTTTCCTT</t>
  </si>
  <si>
    <t>GCACTTTTC</t>
  </si>
  <si>
    <t>CTGAGAATTAGTACA</t>
  </si>
  <si>
    <t>AGAATTAGT</t>
  </si>
  <si>
    <t>ACTCCAGGTTTTATG</t>
  </si>
  <si>
    <t>CCAGGTTTT</t>
  </si>
  <si>
    <t>CAGGTTGTTGTCCAC</t>
  </si>
  <si>
    <t>GTTGTTGTC</t>
  </si>
  <si>
    <t>CGTTAGCTTCACCAA</t>
  </si>
  <si>
    <t>TAGCTTCAC</t>
  </si>
  <si>
    <t>GACTGCCAGCAAAGT</t>
  </si>
  <si>
    <t>TGCCAGCAA</t>
  </si>
  <si>
    <t>TACGAGACTGCAATA</t>
  </si>
  <si>
    <t>GAGACTGCA</t>
  </si>
  <si>
    <t>TATAACTGAAGACTC</t>
  </si>
  <si>
    <t>AACTGAAGA</t>
  </si>
  <si>
    <t>TATCTGCTTAAACGA</t>
  </si>
  <si>
    <t>CTGCTTAAA</t>
  </si>
  <si>
    <t>TGGTGTGAAATGACT</t>
  </si>
  <si>
    <t>TGTGAAATG</t>
  </si>
  <si>
    <t>TGCTGTGGTGGGAAA</t>
  </si>
  <si>
    <t>GACTTCTTCCTTACA</t>
  </si>
  <si>
    <t>TTCTTCCTT</t>
  </si>
  <si>
    <t>GACTTAGGGTTTTTG</t>
  </si>
  <si>
    <t>TTAGGGTTT</t>
  </si>
  <si>
    <t>GAACAAAAATGTAAT</t>
  </si>
  <si>
    <t>CAAAAATGT</t>
  </si>
  <si>
    <t>TCCACCAGTCCATCC</t>
  </si>
  <si>
    <t>ACCAGTCCA</t>
  </si>
  <si>
    <t>TACCCAAAAGTGTTC</t>
  </si>
  <si>
    <t>CCAAAAGTG</t>
  </si>
  <si>
    <t>GCACAAGGCCAAGAA</t>
  </si>
  <si>
    <t>CAAGGCCAA</t>
  </si>
  <si>
    <t>AGATGAGGTCAAGCT</t>
  </si>
  <si>
    <t>TGAGGTCAA</t>
  </si>
  <si>
    <t>CCCCGCGGGGAGGTC</t>
  </si>
  <si>
    <t>CGCGGGGAG</t>
  </si>
  <si>
    <t>GAGACCTTTGGCCTA</t>
  </si>
  <si>
    <t>ACCTTTGGC</t>
  </si>
  <si>
    <t>GTGGACCCGGGCCGC</t>
  </si>
  <si>
    <t>GACCCGGGC</t>
  </si>
  <si>
    <t>GCAGGGCGGTAGGTG</t>
  </si>
  <si>
    <t>GGGCGGTAG</t>
  </si>
  <si>
    <t>GCTTGTCTGTTTGTG</t>
  </si>
  <si>
    <t>TGTCTGTTT</t>
  </si>
  <si>
    <t>ACCACTTCTCTTCTA</t>
  </si>
  <si>
    <t>ACTTCTCTT</t>
  </si>
  <si>
    <t>GCAAGTCCCGCCGCT</t>
  </si>
  <si>
    <t>AGTCCCGCC</t>
  </si>
  <si>
    <t>GATGAGATGCCTGTG</t>
  </si>
  <si>
    <t>GAGATGCCT</t>
  </si>
  <si>
    <t>ATGGGTGAGTTGGAA</t>
  </si>
  <si>
    <t>GGTGAGTTG</t>
  </si>
  <si>
    <t>CCATCCTCTGCAATT</t>
  </si>
  <si>
    <t>TCCTCTGCA</t>
  </si>
  <si>
    <t>GGAATGACTGCCTTG</t>
  </si>
  <si>
    <t>ATGACTGCC</t>
  </si>
  <si>
    <t>ACGAAGAGTTAACCC</t>
  </si>
  <si>
    <t>AAGAGTTAA</t>
  </si>
  <si>
    <t>ACAAGGTCATCAGAA</t>
  </si>
  <si>
    <t>AGGTCATCA</t>
  </si>
  <si>
    <t>ACCCAACTGTGGATG</t>
  </si>
  <si>
    <t>CAACTGTGG</t>
  </si>
  <si>
    <t>CAGAGGTTGTGGTGA</t>
  </si>
  <si>
    <t>AGGTTGTGG</t>
  </si>
  <si>
    <t>ATAACTCAGATTTCT</t>
  </si>
  <si>
    <t>ACTCAGATT</t>
  </si>
  <si>
    <t>CTGCCTCATCTGCGG</t>
  </si>
  <si>
    <t>CCTCATCTG</t>
  </si>
  <si>
    <t>AGGGTAATGATGTTT</t>
  </si>
  <si>
    <t>GTAATGATG</t>
  </si>
  <si>
    <t>TACAGTCAGTGTGGG</t>
  </si>
  <si>
    <t>AGTCAGTGT</t>
  </si>
  <si>
    <t>TGGGAGTCTGAGGCA</t>
  </si>
  <si>
    <t>TCTCTGGCAGGTCAT</t>
  </si>
  <si>
    <t>CTGGCAGGT</t>
  </si>
  <si>
    <t>GGAGACTCGGCGGCC</t>
  </si>
  <si>
    <t>GACTCGGCG</t>
  </si>
  <si>
    <t>CCAGTGCAGAGCTGG</t>
  </si>
  <si>
    <t>GTGCAGAGC</t>
  </si>
  <si>
    <t>AGGGCTGGAGACCTA</t>
  </si>
  <si>
    <t>GCTGGAGAC</t>
  </si>
  <si>
    <t>CAGCCCCAGGCCCAC</t>
  </si>
  <si>
    <t>CCCCAGGCC</t>
  </si>
  <si>
    <t>TTTGTTCCACCTGAA</t>
  </si>
  <si>
    <t>GTTCCACCT</t>
  </si>
  <si>
    <t>CAAACTTACTATGAT</t>
  </si>
  <si>
    <t>ACTTACTAT</t>
  </si>
  <si>
    <t>GGCTGGAAGAATCTA</t>
  </si>
  <si>
    <t>TGGAAGAAT</t>
  </si>
  <si>
    <t>CCATTGCCTTTCCCA</t>
  </si>
  <si>
    <t>TTGCCTTTC</t>
  </si>
  <si>
    <t>AGAGCCATGTGTCCA</t>
  </si>
  <si>
    <t>GCCATGTGT</t>
  </si>
  <si>
    <t>CCACAGGGGATGCGG</t>
  </si>
  <si>
    <t>CAGGGGATG</t>
  </si>
  <si>
    <t>TCTTCCCTCTGTAGG</t>
  </si>
  <si>
    <t>TCCCTCTGT</t>
  </si>
  <si>
    <t>TTAAGCAATGCAAAA</t>
  </si>
  <si>
    <t>AGCAATGCA</t>
  </si>
  <si>
    <t>CTATCATCTGGGTGT</t>
  </si>
  <si>
    <t>TCTATGCTTTTCTCC</t>
  </si>
  <si>
    <t>ATGCTTTTC</t>
  </si>
  <si>
    <t>TGCTCTTTCCCCCTT</t>
  </si>
  <si>
    <t>TCTTTCCCC</t>
  </si>
  <si>
    <t>AGCGCAGCTGGAGTG</t>
  </si>
  <si>
    <t>GCCAGGCAATGACTT</t>
  </si>
  <si>
    <t>AGGCAATGA</t>
  </si>
  <si>
    <t>CGACGTAGACCTGAC</t>
  </si>
  <si>
    <t>CGTAGACCT</t>
  </si>
  <si>
    <t>ATTGTACCATAATTT</t>
  </si>
  <si>
    <t>GTACCATAA</t>
  </si>
  <si>
    <t>CACTTAGGAGGCTGA</t>
  </si>
  <si>
    <t>TTAGGAGGC</t>
  </si>
  <si>
    <t>TGGTAAGTGTCACTT</t>
  </si>
  <si>
    <t>TAAGTGTCA</t>
  </si>
  <si>
    <t>CCTGTGTAGTTGCTT</t>
  </si>
  <si>
    <t>GTGTAGTTG</t>
  </si>
  <si>
    <t>GTCTTGAGGCTGGTG</t>
  </si>
  <si>
    <t>TTGAGGCTG</t>
  </si>
  <si>
    <t>TTGAAGTCTCGAATC</t>
  </si>
  <si>
    <t>AAGTCTCGA</t>
  </si>
  <si>
    <t>GGAGACATTCAACCT</t>
  </si>
  <si>
    <t>GACATTCAA</t>
  </si>
  <si>
    <t>TGCTTGTGTTTGATT</t>
  </si>
  <si>
    <t>TTGTGTTTG</t>
  </si>
  <si>
    <t>GAAACAGGTAACTGG</t>
  </si>
  <si>
    <t>ACAGGTAAC</t>
  </si>
  <si>
    <t>GAAAACCAACTGTAT</t>
  </si>
  <si>
    <t>AACCAACTG</t>
  </si>
  <si>
    <t>CAGCGGCAGTGCCAG</t>
  </si>
  <si>
    <t>CGGCAGTGC</t>
  </si>
  <si>
    <t>AGCAACTTCAACCCA</t>
  </si>
  <si>
    <t>AACTTCAAC</t>
  </si>
  <si>
    <t>CCTTGCCTCTCCTCA</t>
  </si>
  <si>
    <t>TGCCTCTCC</t>
  </si>
  <si>
    <t>AGCCCGGCCTCGTCG</t>
  </si>
  <si>
    <t>CCGGCCTCG</t>
  </si>
  <si>
    <t>TGGGCTGAAATGCTT</t>
  </si>
  <si>
    <t>GCTGAAATG</t>
  </si>
  <si>
    <t>ACCATAAAGCTTAAC</t>
  </si>
  <si>
    <t>ATAAAGCTT</t>
  </si>
  <si>
    <t>TACCAAGTTGAAATG</t>
  </si>
  <si>
    <t>CAAGTTGAA</t>
  </si>
  <si>
    <t>CTCTTACAGTGGAGG</t>
  </si>
  <si>
    <t>TTACAGTGG</t>
  </si>
  <si>
    <t>TGCCCCCCGCCGCCG</t>
  </si>
  <si>
    <t>GGACCATAAATGTGC</t>
  </si>
  <si>
    <t>CCATAAATG</t>
  </si>
  <si>
    <t>ATTAGAGCTAGTTGA</t>
  </si>
  <si>
    <t>AGAGCTAGT</t>
  </si>
  <si>
    <t>TTTTCGTATTTCAGG</t>
  </si>
  <si>
    <t>TCGTATTTC</t>
  </si>
  <si>
    <t>ATCCCGTTCTCCTCC</t>
  </si>
  <si>
    <t>CCGTTCTCC</t>
  </si>
  <si>
    <t>GATTTCCCTCCTGGA</t>
  </si>
  <si>
    <t>TTCCCTCCT</t>
  </si>
  <si>
    <t>CAGCGGAACGGGGAG</t>
  </si>
  <si>
    <t>CGGAACGGG</t>
  </si>
  <si>
    <t>CCATATCAAAGTGAC</t>
  </si>
  <si>
    <t>TATCAAAGT</t>
  </si>
  <si>
    <t>GATCTGGGCCTTAGG</t>
  </si>
  <si>
    <t>AAGAAGCTTTTTGTC</t>
  </si>
  <si>
    <t>AAGCTTTTT</t>
  </si>
  <si>
    <t>AAATAATCAGCTCTC</t>
  </si>
  <si>
    <t>TAATCAGCT</t>
  </si>
  <si>
    <t>CCACGGCCCCCATGG</t>
  </si>
  <si>
    <t>CGGCCCCCA</t>
  </si>
  <si>
    <t>TGTGTCTTATTTTTA</t>
  </si>
  <si>
    <t>GTCTTATTT</t>
  </si>
  <si>
    <t>TCTCCCCAGGATCTT</t>
  </si>
  <si>
    <t>CCCCAGGAT</t>
  </si>
  <si>
    <t>TCTTTCAGTACTTTT</t>
  </si>
  <si>
    <t>TTCAGTACT</t>
  </si>
  <si>
    <t>CTCAGGTTCCTCCCA</t>
  </si>
  <si>
    <t>AGGTTCCTC</t>
  </si>
  <si>
    <t>GGAAAGCCTCACCTG</t>
  </si>
  <si>
    <t>AAGCCTCAC</t>
  </si>
  <si>
    <t>CACCCAGAAGAGAAA</t>
  </si>
  <si>
    <t>CCAGAAGAG</t>
  </si>
  <si>
    <t>CTCTTGCCAAGCGCT</t>
  </si>
  <si>
    <t>TTGCCAAGC</t>
  </si>
  <si>
    <t>TGTCTTTGGAGTTCC</t>
  </si>
  <si>
    <t>CTTTGGAGT</t>
  </si>
  <si>
    <t>CTGGGTCTTCTCGGG</t>
  </si>
  <si>
    <t>GGTCTTCTC</t>
  </si>
  <si>
    <t>CGCGCGGAGAGGGCG</t>
  </si>
  <si>
    <t>GCGGAGAGG</t>
  </si>
  <si>
    <t>CCACGTCCCCAAAGC</t>
  </si>
  <si>
    <t>CGTCCCCAA</t>
  </si>
  <si>
    <t>GTGAGTAGATTTTTA</t>
  </si>
  <si>
    <t>AGTAGATTT</t>
  </si>
  <si>
    <t>TCTTGGCTCTCCTGC</t>
  </si>
  <si>
    <t>TGGCTCTCC</t>
  </si>
  <si>
    <t>GTAAGCGGACTCGTG</t>
  </si>
  <si>
    <t>AGCGGACTC</t>
  </si>
  <si>
    <t>CATCGCCCTGAACGA</t>
  </si>
  <si>
    <t>CGCCCTGAA</t>
  </si>
  <si>
    <t>CTCCTTTGCCACAAC</t>
  </si>
  <si>
    <t>CTTTGCCAC</t>
  </si>
  <si>
    <t>CGTGCGCGCCAGTCA</t>
  </si>
  <si>
    <t>GCGCGCCAG</t>
  </si>
  <si>
    <t>GGTAAGTATTGTTTC</t>
  </si>
  <si>
    <t>AAGTATTGT</t>
  </si>
  <si>
    <t>TGGCCCTCAAGAGTG</t>
  </si>
  <si>
    <t>CCCTCAAGA</t>
  </si>
  <si>
    <t>TGCCCAACATGGAAA</t>
  </si>
  <si>
    <t>CCAACATGG</t>
  </si>
  <si>
    <t>TGCTCACAGGGCCCC</t>
  </si>
  <si>
    <t>TCACAGGGC</t>
  </si>
  <si>
    <t>GCCTTGGCCTCCCAA</t>
  </si>
  <si>
    <t>TTGGCCTCC</t>
  </si>
  <si>
    <t>TGCTTCATCTGCTGT</t>
  </si>
  <si>
    <t>TTCATCTGC</t>
  </si>
  <si>
    <t>TCCCCCCAGCCTTCT</t>
  </si>
  <si>
    <t>ATATTTGTATCACAT</t>
  </si>
  <si>
    <t>GGATTACAGGTGTGA</t>
  </si>
  <si>
    <t>TTACAGGTG</t>
  </si>
  <si>
    <t>ACAACGCCATCAACT</t>
  </si>
  <si>
    <t>ACGCCATCA</t>
  </si>
  <si>
    <t>CACACCTGTAATCCC</t>
  </si>
  <si>
    <t>ACCTGTAAT</t>
  </si>
  <si>
    <t>CATGTTTTTCTTTGT</t>
  </si>
  <si>
    <t>GTTTTTCTT</t>
  </si>
  <si>
    <t>CAGTGTTATTTCAAA</t>
  </si>
  <si>
    <t>TGTTATTTC</t>
  </si>
  <si>
    <t>AAGTGACCTTTGTGC</t>
  </si>
  <si>
    <t>TGACCTTTG</t>
  </si>
  <si>
    <t>AGCCTGGGCGACAGA</t>
  </si>
  <si>
    <t>CTGGGCGAC</t>
  </si>
  <si>
    <t>TAATCAGTGTTACTT</t>
  </si>
  <si>
    <t>TCAGTGTTA</t>
  </si>
  <si>
    <t>CCGATAGCGCAGGGC</t>
  </si>
  <si>
    <t>ATAGCGCAG</t>
  </si>
  <si>
    <t>TCTCCACTCGGCCAC</t>
  </si>
  <si>
    <t>CCACTCGGC</t>
  </si>
  <si>
    <t>TACCATATAACAAAA</t>
  </si>
  <si>
    <t>CATATAACA</t>
  </si>
  <si>
    <t>AAACCCCAAACTGTT</t>
  </si>
  <si>
    <t>CCCCAAACT</t>
  </si>
  <si>
    <t>TCTATGAGGTTCAGT</t>
  </si>
  <si>
    <t>ATGAGGTTC</t>
  </si>
  <si>
    <t>CCAGGTGCCAACCCC</t>
  </si>
  <si>
    <t>GGTGCCAAC</t>
  </si>
  <si>
    <t>CTCAAAGGTATGAGT</t>
  </si>
  <si>
    <t>AAAGGTATG</t>
  </si>
  <si>
    <t>TTCAGAGATTTGTTT</t>
  </si>
  <si>
    <t>GGTGGCTGGAGTGAA</t>
  </si>
  <si>
    <t>GGCTGGAGT</t>
  </si>
  <si>
    <t>GGGGCAGCGTTGGGG</t>
  </si>
  <si>
    <t>GCAGCGTTG</t>
  </si>
  <si>
    <t>CTCCACTCCATCCAC</t>
  </si>
  <si>
    <t>CACTCCATC</t>
  </si>
  <si>
    <t>ATGTCTAATGTCAAG</t>
  </si>
  <si>
    <t>TCTAATGTC</t>
  </si>
  <si>
    <t>TTTCTTTTTCTTTTC</t>
  </si>
  <si>
    <t>ACTTTGGGAAGATGA</t>
  </si>
  <si>
    <t>TTGGGAAGA</t>
  </si>
  <si>
    <t>CTGGCTTGCTACCGA</t>
  </si>
  <si>
    <t>GCTTGCTAC</t>
  </si>
  <si>
    <t>GCAACATGCTCAGTT</t>
  </si>
  <si>
    <t>ACATGCTCA</t>
  </si>
  <si>
    <t>TTTTGCTTTTGAGAC</t>
  </si>
  <si>
    <t>TGCTTTTGA</t>
  </si>
  <si>
    <t>GACACTCTCCTGCCC</t>
  </si>
  <si>
    <t>ACTCTCCTG</t>
  </si>
  <si>
    <t>TGAGCGGAAAGCCGC</t>
  </si>
  <si>
    <t>GCGGAAAGC</t>
  </si>
  <si>
    <t>TGCTGGCCCCAGAGA</t>
  </si>
  <si>
    <t>TGGCCCCAG</t>
  </si>
  <si>
    <t>TAGTATAATCTTTGT</t>
  </si>
  <si>
    <t>CTATAGGTATGGTAT</t>
  </si>
  <si>
    <t>TAGGTATGG</t>
  </si>
  <si>
    <t>TGACTGAGATCACAT</t>
  </si>
  <si>
    <t>CTGAGATCA</t>
  </si>
  <si>
    <t>TGTGCGGGGACTTCC</t>
  </si>
  <si>
    <t>GCGGGGACT</t>
  </si>
  <si>
    <t>CAGTGGTGCCTGCGG</t>
  </si>
  <si>
    <t>TGGTGCCTG</t>
  </si>
  <si>
    <t>ACCAGAATCAAGTGT</t>
  </si>
  <si>
    <t>AGAATCAAG</t>
  </si>
  <si>
    <t>CTATCCCATTCCATT</t>
  </si>
  <si>
    <t>TCCCATTCC</t>
  </si>
  <si>
    <t>CGCAGGTCAGGACCC</t>
  </si>
  <si>
    <t>AGGTCAGGA</t>
  </si>
  <si>
    <t>CAATTCTGAATCTCC</t>
  </si>
  <si>
    <t>TTCTGAATC</t>
  </si>
  <si>
    <t>AGAACTAGCGTGAGC</t>
  </si>
  <si>
    <t>ACTAGCGTG</t>
  </si>
  <si>
    <t>TGAACAGTTACTCCG</t>
  </si>
  <si>
    <t>ACAGTTACT</t>
  </si>
  <si>
    <t>GTTCATTGAGCCTCT</t>
  </si>
  <si>
    <t>CATTGAGCC</t>
  </si>
  <si>
    <t>GTTGGTTAGACCTAA</t>
  </si>
  <si>
    <t>GGTTAGACC</t>
  </si>
  <si>
    <t>AAAACTTATTTGGTA</t>
  </si>
  <si>
    <t>ACTTATTTG</t>
  </si>
  <si>
    <t>TGCAATTTTTTAAAA</t>
  </si>
  <si>
    <t>AATTTTTTA</t>
  </si>
  <si>
    <t>AAATTAGCCGGGCGT</t>
  </si>
  <si>
    <t>TTAGCCGGG</t>
  </si>
  <si>
    <t>ATGATGCTTTAAATT</t>
  </si>
  <si>
    <t>ATGCTTTAA</t>
  </si>
  <si>
    <t>GTTCGAGACCAGTCT</t>
  </si>
  <si>
    <t>CAAATAGTCTGGATG</t>
  </si>
  <si>
    <t>ATAGTCTGG</t>
  </si>
  <si>
    <t>CCCATGGTTACCAAA</t>
  </si>
  <si>
    <t>ATGGTTACC</t>
  </si>
  <si>
    <t>TACAGGAAGCAAGTA</t>
  </si>
  <si>
    <t>AGGAAGCAA</t>
  </si>
  <si>
    <t>CTCTCCTTCCTTTTT</t>
  </si>
  <si>
    <t>CCAGGAGGGCGGGCG</t>
  </si>
  <si>
    <t>GGAGGGCGG</t>
  </si>
  <si>
    <t>AAACAAAAATATATG</t>
  </si>
  <si>
    <t>CAAAAATAT</t>
  </si>
  <si>
    <t>TGCACCGGCCGCCCA</t>
  </si>
  <si>
    <t>ACCGGCCGC</t>
  </si>
  <si>
    <t>CAGCATGGATCCTTT</t>
  </si>
  <si>
    <t>CATGGATCC</t>
  </si>
  <si>
    <t>ACTGCAACCTCTGCC</t>
  </si>
  <si>
    <t>GCAACCTCT</t>
  </si>
  <si>
    <t>GTAATTGACAGCATT</t>
  </si>
  <si>
    <t>ATTGACAGC</t>
  </si>
  <si>
    <t>GGAGACCCGTTATGG</t>
  </si>
  <si>
    <t>GACCCGTTA</t>
  </si>
  <si>
    <t>TGTCCTGTGTGCCTG</t>
  </si>
  <si>
    <t>TGTTGGGAAACCAAT</t>
  </si>
  <si>
    <t>TGGGAAACC</t>
  </si>
  <si>
    <t>AGAATTTACAGCAAG</t>
  </si>
  <si>
    <t>ATTTACAGC</t>
  </si>
  <si>
    <t>CACAAGGAGACGCGG</t>
  </si>
  <si>
    <t>AAGGAGACG</t>
  </si>
  <si>
    <t>TTTTAATAAAGATCA</t>
  </si>
  <si>
    <t>TAATAAAGA</t>
  </si>
  <si>
    <t>AAAATTATTTCCTTC</t>
  </si>
  <si>
    <t>ATTATTTCC</t>
  </si>
  <si>
    <t>AGCTGTTCCACATTG</t>
  </si>
  <si>
    <t>TGTTCCACA</t>
  </si>
  <si>
    <t>CAAGTGAATGGTACA</t>
  </si>
  <si>
    <t>GTGAATGGT</t>
  </si>
  <si>
    <t>TACATTTTGGGCCCA</t>
  </si>
  <si>
    <t>ATTTTGGGC</t>
  </si>
  <si>
    <t>GCGGGGTAAACGCAT</t>
  </si>
  <si>
    <t>GGGTAAACG</t>
  </si>
  <si>
    <t>CGGCACATGCAGTTT</t>
  </si>
  <si>
    <t>CACATGCAG</t>
  </si>
  <si>
    <t>CTTAACTCTTTCTTC</t>
  </si>
  <si>
    <t>AACTCTTTC</t>
  </si>
  <si>
    <t>GAAACTCCATCTCAA</t>
  </si>
  <si>
    <t>ACTCCATCT</t>
  </si>
  <si>
    <t>CCCAACACAGCACTA</t>
  </si>
  <si>
    <t>AACACAGCA</t>
  </si>
  <si>
    <t>TGTGAACCAACTCCC</t>
  </si>
  <si>
    <t>GAACCAACT</t>
  </si>
  <si>
    <t>TTAAAAGTGGAGGTC</t>
  </si>
  <si>
    <t>AAAGTGGAG</t>
  </si>
  <si>
    <t>TTTTAATTTTTTTTA</t>
  </si>
  <si>
    <t>TAATTTTTT</t>
  </si>
  <si>
    <t>CTCTGTCACACTAGT</t>
  </si>
  <si>
    <t>TGTCACACT</t>
  </si>
  <si>
    <t>CTCACCCTGCCCTCT</t>
  </si>
  <si>
    <t>ACCCTGCCC</t>
  </si>
  <si>
    <t>GGTGGACACGCTCCC</t>
  </si>
  <si>
    <t>GGACACGCT</t>
  </si>
  <si>
    <t>TATGTGTACATGGAT</t>
  </si>
  <si>
    <t>GTGTACATG</t>
  </si>
  <si>
    <t>TTAACACTGTATAAA</t>
  </si>
  <si>
    <t>ACACTGTAT</t>
  </si>
  <si>
    <t>ATTTATGGTACTCTG</t>
  </si>
  <si>
    <t>TATGGTACT</t>
  </si>
  <si>
    <t>TGGAAATTCCTACCT</t>
  </si>
  <si>
    <t>AAATTCCTA</t>
  </si>
  <si>
    <t>CTAAGCCTGAAGGGG</t>
  </si>
  <si>
    <t>AGCCTGAAG</t>
  </si>
  <si>
    <t>CTGTTAAAACTCATT</t>
  </si>
  <si>
    <t>TTAAAACTC</t>
  </si>
  <si>
    <t>TCGTGTTTATTCCAT</t>
  </si>
  <si>
    <t>TGTTTATTC</t>
  </si>
  <si>
    <t>AAAGGCCCTGGGTTG</t>
  </si>
  <si>
    <t>GGCCCTGGG</t>
  </si>
  <si>
    <t>ACAAGTTGGTTATTA</t>
  </si>
  <si>
    <t>AGTTGGTTA</t>
  </si>
  <si>
    <t>GTTAGACCAAAGAAC</t>
  </si>
  <si>
    <t>AGACCAAAG</t>
  </si>
  <si>
    <t>CAGACTACAATGTAT</t>
  </si>
  <si>
    <t>ACTACAATG</t>
  </si>
  <si>
    <t>GGTCGGGACAAAGTT</t>
  </si>
  <si>
    <t>CGGGACAAA</t>
  </si>
  <si>
    <t>CAGATGGTGGTTCAC</t>
  </si>
  <si>
    <t>TGCTAGGGATCACAG</t>
  </si>
  <si>
    <t>TAGGGATCA</t>
  </si>
  <si>
    <t>AGAGGAGGAGGAAGA</t>
  </si>
  <si>
    <t>GGAGGAGGA</t>
  </si>
  <si>
    <t>TATGGTAAAAGAGGT</t>
  </si>
  <si>
    <t>GGTAAAAGA</t>
  </si>
  <si>
    <t>AGTGCCAAAATGAAG</t>
  </si>
  <si>
    <t>GCCAAAATG</t>
  </si>
  <si>
    <t>CATCAATGCCAACTA</t>
  </si>
  <si>
    <t>CAATGCCAA</t>
  </si>
  <si>
    <t>AATAAATTTTTTCCA</t>
  </si>
  <si>
    <t>AAATTTTTT</t>
  </si>
  <si>
    <t>TCCTGCATCTCATGC</t>
  </si>
  <si>
    <t>TGCATCTCA</t>
  </si>
  <si>
    <t>AGCATTTACTTTTCC</t>
  </si>
  <si>
    <t>ATTTACTTT</t>
  </si>
  <si>
    <t>TTCCCCACTCGTTCC</t>
  </si>
  <si>
    <t>CCCACTCGT</t>
  </si>
  <si>
    <t>ATCCAGATATTTTGT</t>
  </si>
  <si>
    <t>CAGATATTT</t>
  </si>
  <si>
    <t>CCAGCCCCATAGGCT</t>
  </si>
  <si>
    <t>GCCCCATAG</t>
  </si>
  <si>
    <t>AATGTGGGCTTTTGC</t>
  </si>
  <si>
    <t>GTGGGCTTT</t>
  </si>
  <si>
    <t>TGGAACGAGAGCAGT</t>
  </si>
  <si>
    <t>AACGAGAGC</t>
  </si>
  <si>
    <t>ACACAGATGGACTTT</t>
  </si>
  <si>
    <t>CAGATGGAC</t>
  </si>
  <si>
    <t>GAAGCCTGTGGATGT</t>
  </si>
  <si>
    <t>GCCTGTGGA</t>
  </si>
  <si>
    <t>AAAGTGAAAAAACTG</t>
  </si>
  <si>
    <t>GTGAAAAAA</t>
  </si>
  <si>
    <t>ACTTAGGCTGATGGC</t>
  </si>
  <si>
    <t>TAGGCTGAT</t>
  </si>
  <si>
    <t>GTGAAAGATTTACTT</t>
  </si>
  <si>
    <t>AAAGATTTA</t>
  </si>
  <si>
    <t>ACAATATTTGTTCTA</t>
  </si>
  <si>
    <t>GACCAGAGACAACCA</t>
  </si>
  <si>
    <t>CAGAGACAA</t>
  </si>
  <si>
    <t>TACCTTCCCCTTACT</t>
  </si>
  <si>
    <t>CTTCCCCTT</t>
  </si>
  <si>
    <t>ATTGTTCTCTTGCCT</t>
  </si>
  <si>
    <t>GTTCTCTTG</t>
  </si>
  <si>
    <t>AAGTCAAGAAGCTCT</t>
  </si>
  <si>
    <t>TCAAGAAGC</t>
  </si>
  <si>
    <t>CCCTGCTCTCTGACA</t>
  </si>
  <si>
    <t>TGCTCTCTG</t>
  </si>
  <si>
    <t>GAAGAAGATTGGAAG</t>
  </si>
  <si>
    <t>GAAGATTGG</t>
  </si>
  <si>
    <t>TCATTTCCCTCTACC</t>
  </si>
  <si>
    <t>TTTCCCTCT</t>
  </si>
  <si>
    <t>TAAGTGAGGGTTTTT</t>
  </si>
  <si>
    <t>GTGAGGGTT</t>
  </si>
  <si>
    <t>CTGCCTCCGGAGCTC</t>
  </si>
  <si>
    <t>CCTCCGGAG</t>
  </si>
  <si>
    <t>ATCGAAAGTTTTATC</t>
  </si>
  <si>
    <t>GAAAGTTTT</t>
  </si>
  <si>
    <t>ATTAAATGTGTAGTT</t>
  </si>
  <si>
    <t>AAATGTGTA</t>
  </si>
  <si>
    <t>TAGTGATTCACTTGA</t>
  </si>
  <si>
    <t>TGATTCACT</t>
  </si>
  <si>
    <t>GGGGTGGCGATGACG</t>
  </si>
  <si>
    <t>GTGGCGATG</t>
  </si>
  <si>
    <t>GCCACTCTCCTGCAA</t>
  </si>
  <si>
    <t>CCTGTGGGTTCTGTG</t>
  </si>
  <si>
    <t>GTGGGTTCT</t>
  </si>
  <si>
    <t>CTTTCCCGTGAACAA</t>
  </si>
  <si>
    <t>TCCCGTGAA</t>
  </si>
  <si>
    <t>GTTACTCCTGCTAGA</t>
  </si>
  <si>
    <t>ACTCCTGCT</t>
  </si>
  <si>
    <t>GCGGGCCAAGCTCAT</t>
  </si>
  <si>
    <t>GGCCAAGCT</t>
  </si>
  <si>
    <t>TTTAAACCAAATATG</t>
  </si>
  <si>
    <t>AAACCAAAT</t>
  </si>
  <si>
    <t>TCCTGACCAGTGGTC</t>
  </si>
  <si>
    <t>TGACCAGTG</t>
  </si>
  <si>
    <t>ATTTGCTTTTTCTTT</t>
  </si>
  <si>
    <t>TGCTTTTTC</t>
  </si>
  <si>
    <t>TGCTGCCGTCTTCCA</t>
  </si>
  <si>
    <t>TGCCGTCTT</t>
  </si>
  <si>
    <t>AATGAGCCTGATTTC</t>
  </si>
  <si>
    <t>GAGCCTGAT</t>
  </si>
  <si>
    <t>CTGAAAAGCTACAGC</t>
  </si>
  <si>
    <t>AAAAGCTAC</t>
  </si>
  <si>
    <t>GATGATGCCTGTCCC</t>
  </si>
  <si>
    <t>GATGCCTGT</t>
  </si>
  <si>
    <t>TAGGCTTTACTTGGG</t>
  </si>
  <si>
    <t>GCTTTACTT</t>
  </si>
  <si>
    <t>GCTATTGGGGCTGAC</t>
  </si>
  <si>
    <t>ATTGGGGCT</t>
  </si>
  <si>
    <t>CGTTTCTGCCAAAAG</t>
  </si>
  <si>
    <t>TTCTGCCAA</t>
  </si>
  <si>
    <t>GCTTTCAAGATGAGG</t>
  </si>
  <si>
    <t>TTCAAGATG</t>
  </si>
  <si>
    <t>TGAAAGAGAATCCCA</t>
  </si>
  <si>
    <t>AAGAGAATC</t>
  </si>
  <si>
    <t>GGGTAGGGCCCGGAT</t>
  </si>
  <si>
    <t>TAGGGCCCG</t>
  </si>
  <si>
    <t>ACGTGCACTGAGTGC</t>
  </si>
  <si>
    <t>TGCACTGAG</t>
  </si>
  <si>
    <t>TGGGGTCAAAGAAAA</t>
  </si>
  <si>
    <t>GGTCAAAGA</t>
  </si>
  <si>
    <t>TTGTGATACTAGCTA</t>
  </si>
  <si>
    <t>TGATACTAG</t>
  </si>
  <si>
    <t>AGCTTTCAGACACAG</t>
  </si>
  <si>
    <t>TTTCAGACA</t>
  </si>
  <si>
    <t>CTTCGCACCTTCCAG</t>
  </si>
  <si>
    <t>CGCACCTTC</t>
  </si>
  <si>
    <t>CCTAGGGGCCGGCCT</t>
  </si>
  <si>
    <t>AGGGGCCGG</t>
  </si>
  <si>
    <t>CCCCAGTGTTGAAAC</t>
  </si>
  <si>
    <t>CAGTGTTGA</t>
  </si>
  <si>
    <t>GGATAATAAGTTGAT</t>
  </si>
  <si>
    <t>TAATAAGTT</t>
  </si>
  <si>
    <t>CCAAACAGGTAAAAC</t>
  </si>
  <si>
    <t>AACAGGTAA</t>
  </si>
  <si>
    <t>TTCCTGGTGCAGCAG</t>
  </si>
  <si>
    <t>CTGGTGCAG</t>
  </si>
  <si>
    <t>CGGGTACCGGCAGGA</t>
  </si>
  <si>
    <t>GTACCGGCA</t>
  </si>
  <si>
    <t>TGCCTGCGGGACCCT</t>
  </si>
  <si>
    <t>CTGCGGGAC</t>
  </si>
  <si>
    <t>AACCTTGACTTGGAT</t>
  </si>
  <si>
    <t>CTTGACTTG</t>
  </si>
  <si>
    <t>TTCTCCATGTACTCC</t>
  </si>
  <si>
    <t>TCCATGTAC</t>
  </si>
  <si>
    <t>CTCTTCTCCCATGTT</t>
  </si>
  <si>
    <t>TTCTCCCAT</t>
  </si>
  <si>
    <t>CACACCACTGCACTC</t>
  </si>
  <si>
    <t>ACCACTGCA</t>
  </si>
  <si>
    <t>AGCTGAAGAAGATGT</t>
  </si>
  <si>
    <t>TGAAGAAGA</t>
  </si>
  <si>
    <t>GCAGCTGCCTCGCCC</t>
  </si>
  <si>
    <t>GCTGCCTCG</t>
  </si>
  <si>
    <t>GTGAGCCGGGCGGCC</t>
  </si>
  <si>
    <t>AGCCGGGCG</t>
  </si>
  <si>
    <t>GGGCCCTCCACTCTC</t>
  </si>
  <si>
    <t>CCCTCCACT</t>
  </si>
  <si>
    <t>TCTCATGATAGAGGT</t>
  </si>
  <si>
    <t>CATGATAGA</t>
  </si>
  <si>
    <t>GGCCCAACAGAGGCA</t>
  </si>
  <si>
    <t>CCAACAGAG</t>
  </si>
  <si>
    <t>AAATAAAGTACTAAT</t>
  </si>
  <si>
    <t>GTTGGGGTGGTGCAA</t>
  </si>
  <si>
    <t>GGGGTGGTG</t>
  </si>
  <si>
    <t>TGCCCCCACCCCCCC</t>
  </si>
  <si>
    <t>ACGTCAGCAAAAAAT</t>
  </si>
  <si>
    <t>TCAGCAAAA</t>
  </si>
  <si>
    <t>AGTTTGGCTGCTCCG</t>
  </si>
  <si>
    <t>TTGGCTGCT</t>
  </si>
  <si>
    <t>ACACCCAGTCATTTT</t>
  </si>
  <si>
    <t>CCCAGTCAT</t>
  </si>
  <si>
    <t>TGGGCTCGAGCGGGC</t>
  </si>
  <si>
    <t>GCTCGAGCG</t>
  </si>
  <si>
    <t>AGCGCCATCCTGAGG</t>
  </si>
  <si>
    <t>GCCATCCTG</t>
  </si>
  <si>
    <t>CATATTCATCACCTC</t>
  </si>
  <si>
    <t>ATTCATCAC</t>
  </si>
  <si>
    <t>CCAACTCAGCAATGA</t>
  </si>
  <si>
    <t>ACTCAGCAA</t>
  </si>
  <si>
    <t>ACGCCGCGCCCCCTG</t>
  </si>
  <si>
    <t>CCGCGCCCC</t>
  </si>
  <si>
    <t>TGCAGTGCCTGACAC</t>
  </si>
  <si>
    <t>AGTGCCTGA</t>
  </si>
  <si>
    <t>TCACTAGGGAGTGCC</t>
  </si>
  <si>
    <t>CTAGGGAGT</t>
  </si>
  <si>
    <t>GATTAAATTTTCTTT</t>
  </si>
  <si>
    <t>TAAATTTTC</t>
  </si>
  <si>
    <t>AAAATTACAAAAATT</t>
  </si>
  <si>
    <t>GGTTTAATCATGAAG</t>
  </si>
  <si>
    <t>TTAATCATG</t>
  </si>
  <si>
    <t>TTTATTTGCAAGACG</t>
  </si>
  <si>
    <t>ATTTGCAAG</t>
  </si>
  <si>
    <t>AGCAGATCGAAGCTG</t>
  </si>
  <si>
    <t>AGATCGAAG</t>
  </si>
  <si>
    <t>GGCAGTGCCAAGAAC</t>
  </si>
  <si>
    <t>AGTGCCAAG</t>
  </si>
  <si>
    <t>TTTGTTTTGTTTTGT</t>
  </si>
  <si>
    <t>AGCCAGCAGCTGTGT</t>
  </si>
  <si>
    <t>CAGCAGCTG</t>
  </si>
  <si>
    <t>CCTGTAGCCATCCTC</t>
  </si>
  <si>
    <t>GTAGCCATC</t>
  </si>
  <si>
    <t>TTTTGTCTAGGGTAT</t>
  </si>
  <si>
    <t>TGTCTAGGG</t>
  </si>
  <si>
    <t>TATTATGTCTCCTTT</t>
  </si>
  <si>
    <t>TATGTCTCC</t>
  </si>
  <si>
    <t>GGATAACTTTCTGCT</t>
  </si>
  <si>
    <t>TAACTTTCT</t>
  </si>
  <si>
    <t>TTATAAGGGTAAATG</t>
  </si>
  <si>
    <t>TAAGGGTAA</t>
  </si>
  <si>
    <t>CCCGGACAAGCCGGG</t>
  </si>
  <si>
    <t>GGACAAGCC</t>
  </si>
  <si>
    <t>TCAGCAAGCATTAGG</t>
  </si>
  <si>
    <t>GCAAGCATT</t>
  </si>
  <si>
    <t>GTGGTAGAGATCCCA</t>
  </si>
  <si>
    <t>GTAGAGATC</t>
  </si>
  <si>
    <t>CCCTGCAGCCTGCAC</t>
  </si>
  <si>
    <t>TGCAGCCTG</t>
  </si>
  <si>
    <t>AGTTTCAACTTTCGA</t>
  </si>
  <si>
    <t>TTCAACTTT</t>
  </si>
  <si>
    <t>CCCCTAATCCTTTTC</t>
  </si>
  <si>
    <t>CTAATCCTT</t>
  </si>
  <si>
    <t>GCCAGAGACATGGCC</t>
  </si>
  <si>
    <t>CTTGTCTCTTCATCT</t>
  </si>
  <si>
    <t>GTCTCTTCA</t>
  </si>
  <si>
    <t>CCAAGCGGAATCCCA</t>
  </si>
  <si>
    <t>AGCGGAATC</t>
  </si>
  <si>
    <t>CAGTTCCAAAAACCC</t>
  </si>
  <si>
    <t>TTCCAAAAA</t>
  </si>
  <si>
    <t>AAAACCTGGACCCAC</t>
  </si>
  <si>
    <t>ACCTGGACC</t>
  </si>
  <si>
    <t>GAGACCCCTGATCCC</t>
  </si>
  <si>
    <t>ACCCCTGAT</t>
  </si>
  <si>
    <t>GACGCCATCCCATCC</t>
  </si>
  <si>
    <t>GCCATCCCA</t>
  </si>
  <si>
    <t>GTCGCTGGGCTCAGG</t>
  </si>
  <si>
    <t>GCTGGGCTC</t>
  </si>
  <si>
    <t>TAAAAAGGAGAAATA</t>
  </si>
  <si>
    <t>AAAGGAGAA</t>
  </si>
  <si>
    <t>GGGTGTCGGCCCTGG</t>
  </si>
  <si>
    <t>TGTCGGCCC</t>
  </si>
  <si>
    <t>GAGCAAAAAGGGAAC</t>
  </si>
  <si>
    <t>CAAAAAGGG</t>
  </si>
  <si>
    <t>AAGACCAGCCTGGCC</t>
  </si>
  <si>
    <t>CTTAAGTTCAGAAGG</t>
  </si>
  <si>
    <t>AAGTTCAGA</t>
  </si>
  <si>
    <t>AAGTTGAAATTCCTG</t>
  </si>
  <si>
    <t>TTGAAATTC</t>
  </si>
  <si>
    <t>TTCATAGAGAATCCC</t>
  </si>
  <si>
    <t>GGCATTGCCACCCTG</t>
  </si>
  <si>
    <t>ATTGCCACC</t>
  </si>
  <si>
    <t>GCTATCCCCGGGCCC</t>
  </si>
  <si>
    <t>ATCCCCGGG</t>
  </si>
  <si>
    <t>TTGAGATCAAGCCCC</t>
  </si>
  <si>
    <t>AGATCAAGC</t>
  </si>
  <si>
    <t>TTGTCCCCGGCTGGA</t>
  </si>
  <si>
    <t>TCCCCGGCT</t>
  </si>
  <si>
    <t>AGTCAGGAGAATTGC</t>
  </si>
  <si>
    <t>CAGGAGAAT</t>
  </si>
  <si>
    <t>ACTACTATTGGCAAC</t>
  </si>
  <si>
    <t>ACTATTGGC</t>
  </si>
  <si>
    <t>AATATAGTATCATAT</t>
  </si>
  <si>
    <t>ATAGTATCA</t>
  </si>
  <si>
    <t>TGAGGCCTCCCCGCA</t>
  </si>
  <si>
    <t>GGCCTCCCC</t>
  </si>
  <si>
    <t>TTTGTGTTGAGTTGG</t>
  </si>
  <si>
    <t>GTGTTGAGT</t>
  </si>
  <si>
    <t>AATGATAGGATGCTG</t>
  </si>
  <si>
    <t>GATAGGATG</t>
  </si>
  <si>
    <t>CTTTATTTTTTACTG</t>
  </si>
  <si>
    <t>GAAATGCTTCCTAAA</t>
  </si>
  <si>
    <t>ATGCTTCCT</t>
  </si>
  <si>
    <t>TAGGGCCCAGGCCCT</t>
  </si>
  <si>
    <t>GCTTCCCATTGTGGC</t>
  </si>
  <si>
    <t>TCCCATTGT</t>
  </si>
  <si>
    <t>ATGAGAAACCTGTGA</t>
  </si>
  <si>
    <t>AGAAACCTG</t>
  </si>
  <si>
    <t>TTTTGCGTAACCTTA</t>
  </si>
  <si>
    <t>TGCGTAACC</t>
  </si>
  <si>
    <t>CTCCATCATGTCTCC</t>
  </si>
  <si>
    <t>CATCATGTC</t>
  </si>
  <si>
    <t>CCCCAGCTATATATT</t>
  </si>
  <si>
    <t>CAGCTATAT</t>
  </si>
  <si>
    <t>TGTTTAATGGGGGAA</t>
  </si>
  <si>
    <t>TTAATGGGG</t>
  </si>
  <si>
    <t>ATTATGCATAATTAT</t>
  </si>
  <si>
    <t>ATGCATAAT</t>
  </si>
  <si>
    <t>TGTTAGATTATTTTT</t>
  </si>
  <si>
    <t>TAGATTATT</t>
  </si>
  <si>
    <t>AAAATCTGGTATGAT</t>
  </si>
  <si>
    <t>ATCTGGTAT</t>
  </si>
  <si>
    <t>TCTTATTGGTGGCAC</t>
  </si>
  <si>
    <t>TATTGGTGG</t>
  </si>
  <si>
    <t>GAGATTTAGGGCTTC</t>
  </si>
  <si>
    <t>ATTTAGGGC</t>
  </si>
  <si>
    <t>CAGCCCCTCCTCACC</t>
  </si>
  <si>
    <t>AGGGGCAAGAGCTGG</t>
  </si>
  <si>
    <t>GGCAAGAGC</t>
  </si>
  <si>
    <t>GAGACCAGACCTCCA</t>
  </si>
  <si>
    <t>GAGCTACCTGTACAG</t>
  </si>
  <si>
    <t>CTACCTGTA</t>
  </si>
  <si>
    <t>AAGTTATATTTACTC</t>
  </si>
  <si>
    <t>TTATATTTA</t>
  </si>
  <si>
    <t>CCCTCTTCTGCGAGG</t>
  </si>
  <si>
    <t>TCTTCTGCG</t>
  </si>
  <si>
    <t>CACCAGTATCTGGGA</t>
  </si>
  <si>
    <t>CAGTATCTG</t>
  </si>
  <si>
    <t>TTCTGTAGTCTACTT</t>
  </si>
  <si>
    <t>TGTAGTCTA</t>
  </si>
  <si>
    <t>CCGTCGGACAGCCAG</t>
  </si>
  <si>
    <t>TCGGACAGC</t>
  </si>
  <si>
    <t>CATCTTTGTCATCAG</t>
  </si>
  <si>
    <t>CTTTGTCAT</t>
  </si>
  <si>
    <t>ATGCTAGCCGGGGTG</t>
  </si>
  <si>
    <t>CTAGCCGGG</t>
  </si>
  <si>
    <t>AAAACATAGAAAAAT</t>
  </si>
  <si>
    <t>ACATAGAAA</t>
  </si>
  <si>
    <t>TAGATTTGTTGAGTT</t>
  </si>
  <si>
    <t>ATTTGTTGA</t>
  </si>
  <si>
    <t>TATCACTGGACACAA</t>
  </si>
  <si>
    <t>CACTGGACA</t>
  </si>
  <si>
    <t>ACCAACACAAGTAAA</t>
  </si>
  <si>
    <t>AACACAAGT</t>
  </si>
  <si>
    <t>TGTCTGTTTCTTTTT</t>
  </si>
  <si>
    <t>CTGTTTCTT</t>
  </si>
  <si>
    <t>ACGGAGGGCTGTGTG</t>
  </si>
  <si>
    <t>GAGGGCTGT</t>
  </si>
  <si>
    <t>TCAAAGACAGTTAAT</t>
  </si>
  <si>
    <t>AAGACAGTT</t>
  </si>
  <si>
    <t>GTGTTTTTTTTTTTT</t>
  </si>
  <si>
    <t>TTTGGCGAGCCCGGG</t>
  </si>
  <si>
    <t>GGCGAGCCC</t>
  </si>
  <si>
    <t>GTACACTCACCGCTC</t>
  </si>
  <si>
    <t>CACTCACCG</t>
  </si>
  <si>
    <t>AAGTATTCCACGAAG</t>
  </si>
  <si>
    <t>TATTCCACG</t>
  </si>
  <si>
    <t>CATAACTGGAAGTTA</t>
  </si>
  <si>
    <t>AACTGGAAG</t>
  </si>
  <si>
    <t>GAGAAGCCCTATCCC</t>
  </si>
  <si>
    <t>AAGCCCTAT</t>
  </si>
  <si>
    <t>GATAAAAATTCATTC</t>
  </si>
  <si>
    <t>AAAAATTCA</t>
  </si>
  <si>
    <t>CCATCATGGCTGCTG</t>
  </si>
  <si>
    <t>TCATGGCTG</t>
  </si>
  <si>
    <t>GCCCGGAGGCGGGCT</t>
  </si>
  <si>
    <t>CGGAGGCGG</t>
  </si>
  <si>
    <t>AAATCCATATTCCCA</t>
  </si>
  <si>
    <t>TCCATATTC</t>
  </si>
  <si>
    <t>GGGATTTTAACATAT</t>
  </si>
  <si>
    <t>ATTTTAACA</t>
  </si>
  <si>
    <t>GAAGGCCTGCCTCTT</t>
  </si>
  <si>
    <t>GGCCTGCCT</t>
  </si>
  <si>
    <t>AAATGGTTTGAAAAC</t>
  </si>
  <si>
    <t>TGGTTTGAA</t>
  </si>
  <si>
    <t>ACGGGCACTGTGCGC</t>
  </si>
  <si>
    <t>GGCACTGTG</t>
  </si>
  <si>
    <t>ATTTACTGGTCTGGG</t>
  </si>
  <si>
    <t>TACTGGTCT</t>
  </si>
  <si>
    <t>CAGCATGAGGAAAGG</t>
  </si>
  <si>
    <t>CATGAGGAA</t>
  </si>
  <si>
    <t>TAGCTGACCCTGCCT</t>
  </si>
  <si>
    <t>CTGACCCTG</t>
  </si>
  <si>
    <t>TGGTATTAAGATTTG</t>
  </si>
  <si>
    <t>TATTAAGAT</t>
  </si>
  <si>
    <t>GGATCTGGAGGCCCT</t>
  </si>
  <si>
    <t>TCTGGAGGC</t>
  </si>
  <si>
    <t>GGTCCCCTGGAGCCT</t>
  </si>
  <si>
    <t>CCCCTGGAG</t>
  </si>
  <si>
    <t>TGGTCAGATGTGACC</t>
  </si>
  <si>
    <t>TTTAAAATCACTAAG</t>
  </si>
  <si>
    <t>AAAATCACT</t>
  </si>
  <si>
    <t>GAGATGGCTCTGATG</t>
  </si>
  <si>
    <t>ATGGCTCTG</t>
  </si>
  <si>
    <t>CATATTATATATTTG</t>
  </si>
  <si>
    <t>ATTATATAT</t>
  </si>
  <si>
    <t>AAAGTCCACCTGAAC</t>
  </si>
  <si>
    <t>GTCCACCTG</t>
  </si>
  <si>
    <t>TGCCTTTCTTTTACT</t>
  </si>
  <si>
    <t>CTTTCTTTT</t>
  </si>
  <si>
    <t>GGACCGGTGCCGGTG</t>
  </si>
  <si>
    <t>CCGGTGCCG</t>
  </si>
  <si>
    <t>CATGCGCACCGGGGA</t>
  </si>
  <si>
    <t>GCGCACCGG</t>
  </si>
  <si>
    <t>GCTCCGCGGATTATA</t>
  </si>
  <si>
    <t>CCGCGGATT</t>
  </si>
  <si>
    <t>CCCTTCTCAGGGCCT</t>
  </si>
  <si>
    <t>TTCTCAGGG</t>
  </si>
  <si>
    <t>TGAAGTTAATGTCAG</t>
  </si>
  <si>
    <t>AGTTAATGT</t>
  </si>
  <si>
    <t>ATTTCCTTGGAAAAG</t>
  </si>
  <si>
    <t>TCCTTGGAA</t>
  </si>
  <si>
    <t>TGCATAGCAAATACC</t>
  </si>
  <si>
    <t>ATAGCAAAT</t>
  </si>
  <si>
    <t>AAATGCACTGCTCTG</t>
  </si>
  <si>
    <t>TGCACTGCT</t>
  </si>
  <si>
    <t>GGCACATGCAGTTTC</t>
  </si>
  <si>
    <t>ACATGCAGT</t>
  </si>
  <si>
    <t>CTTAGGCCTGCGGGC</t>
  </si>
  <si>
    <t>AGGCCTGCG</t>
  </si>
  <si>
    <t>ATGATTGTGCCACTG</t>
  </si>
  <si>
    <t>ATTGTGCCA</t>
  </si>
  <si>
    <t>GCTCTTCTGTCACAT</t>
  </si>
  <si>
    <t>CTTCTGTCA</t>
  </si>
  <si>
    <t>TCGGGTCGCGCTATC</t>
  </si>
  <si>
    <t>GGTCGCGCT</t>
  </si>
  <si>
    <t>ACGATGCCCTCAACG</t>
  </si>
  <si>
    <t>ATGCCCTCA</t>
  </si>
  <si>
    <t>CTCCCAGGCAGTACG</t>
  </si>
  <si>
    <t>CCAGGCAGT</t>
  </si>
  <si>
    <t>CCTTCCCTTAGGAAT</t>
  </si>
  <si>
    <t>TCCCTTAGG</t>
  </si>
  <si>
    <t>ATTTGAATGAGGAGG</t>
  </si>
  <si>
    <t>TGAATGAGG</t>
  </si>
  <si>
    <t>GGCGAGCCCGGGGCC</t>
  </si>
  <si>
    <t>GAGCCCGGG</t>
  </si>
  <si>
    <t>ATGCCTTCATTATTT</t>
  </si>
  <si>
    <t>CCTTCATTA</t>
  </si>
  <si>
    <t>GCGGTGATGGCCGGG</t>
  </si>
  <si>
    <t>GTGATGGCC</t>
  </si>
  <si>
    <t>ATCTACCAGTACATC</t>
  </si>
  <si>
    <t>TACCAGTAC</t>
  </si>
  <si>
    <t>TCCCGGGGCGGGGGA</t>
  </si>
  <si>
    <t>CGGGGCGGG</t>
  </si>
  <si>
    <t>ATGTACAACCTCTTC</t>
  </si>
  <si>
    <t>TACAACCTC</t>
  </si>
  <si>
    <t>TTTCCCTCCATCTGA</t>
  </si>
  <si>
    <t>CCCTCCATC</t>
  </si>
  <si>
    <t>AAGAAAAGAAGTTCC</t>
  </si>
  <si>
    <t>AAAAGAAGT</t>
  </si>
  <si>
    <t>CTGGCAAGGACAGAG</t>
  </si>
  <si>
    <t>GCAAGGACA</t>
  </si>
  <si>
    <t>TTGGGTGTTATTCCT</t>
  </si>
  <si>
    <t>GGTGTTATT</t>
  </si>
  <si>
    <t>GAGGAAACCTCAGAA</t>
  </si>
  <si>
    <t>GAAACCTCA</t>
  </si>
  <si>
    <t>CTGGTCTGGGAAACA</t>
  </si>
  <si>
    <t>GTCTGGGAA</t>
  </si>
  <si>
    <t>AATTGTGCCTTATGT</t>
  </si>
  <si>
    <t>TGTGCCTTA</t>
  </si>
  <si>
    <t>GAGAGAGTGGGCAGG</t>
  </si>
  <si>
    <t>AGAGTGGGC</t>
  </si>
  <si>
    <t>TTGCTTGGGGTTCAA</t>
  </si>
  <si>
    <t>CTTGGGGTT</t>
  </si>
  <si>
    <t>ATTGCTTCTTTCTCC</t>
  </si>
  <si>
    <t>GCTTCTTTC</t>
  </si>
  <si>
    <t>CCTGAGGTCTGCTAG</t>
  </si>
  <si>
    <t>GAGGTCTGC</t>
  </si>
  <si>
    <t>TGGTGGGGGGGACAC</t>
  </si>
  <si>
    <t>TGGGGGGGA</t>
  </si>
  <si>
    <t>CCCTGGGTCCTTCCC</t>
  </si>
  <si>
    <t>TGGGTCCTT</t>
  </si>
  <si>
    <t>GTCTCCCGGGCGCCT</t>
  </si>
  <si>
    <t>TCCCGGGCG</t>
  </si>
  <si>
    <t>AACAGCAGCAGGGAG</t>
  </si>
  <si>
    <t>AGCAGCAGG</t>
  </si>
  <si>
    <t>TGAAAGTCAGCCCCA</t>
  </si>
  <si>
    <t>AAGTCAGCC</t>
  </si>
  <si>
    <t>AGGACCTGCGCTCTT</t>
  </si>
  <si>
    <t>ACCTGCGCT</t>
  </si>
  <si>
    <t>ACCTAGAATGGTATC</t>
  </si>
  <si>
    <t>TAGAATGGT</t>
  </si>
  <si>
    <t>TTGTGTTTCCTGCCC</t>
  </si>
  <si>
    <t>TGTTTCCTG</t>
  </si>
  <si>
    <t>AGAAATCCTCCACCA</t>
  </si>
  <si>
    <t>AATCCTCCA</t>
  </si>
  <si>
    <t>GGCCCCTTCCCCGGG</t>
  </si>
  <si>
    <t>CCCTTCCCC</t>
  </si>
  <si>
    <t>CCGGCCGCGGGGAGC</t>
  </si>
  <si>
    <t>GCCGCGGGG</t>
  </si>
  <si>
    <t>CTATATCTCTTATTC</t>
  </si>
  <si>
    <t>TATCTCTTA</t>
  </si>
  <si>
    <t>ATAAGACTTGAGCCC</t>
  </si>
  <si>
    <t>AGACTTGAG</t>
  </si>
  <si>
    <t>TTCAAATTCTGGTTG</t>
  </si>
  <si>
    <t>AAATTCTGG</t>
  </si>
  <si>
    <t>ACGGGCGCGTCGGCG</t>
  </si>
  <si>
    <t>GGCGCGTCG</t>
  </si>
  <si>
    <t>AAGAAAGGTCGTAAA</t>
  </si>
  <si>
    <t>AAAGGTCGT</t>
  </si>
  <si>
    <t>CACTCCATCTCCTTT</t>
  </si>
  <si>
    <t>TCCATCTCC</t>
  </si>
  <si>
    <t>TCTTATACAATGCAA</t>
  </si>
  <si>
    <t>TATACAATG</t>
  </si>
  <si>
    <t>CGTTTGACAGATAGA</t>
  </si>
  <si>
    <t>TTGACAGAT</t>
  </si>
  <si>
    <t>TCCTAATGTGTTCTT</t>
  </si>
  <si>
    <t>TAATGTGTT</t>
  </si>
  <si>
    <t>GGCGTGGGGCCCGGC</t>
  </si>
  <si>
    <t>GTGGGGCCC</t>
  </si>
  <si>
    <t>TCCATTTGGAAGGGG</t>
  </si>
  <si>
    <t>ATTTGGAAG</t>
  </si>
  <si>
    <t>TTTAATTTTTAATGA</t>
  </si>
  <si>
    <t>AATTTTTAA</t>
  </si>
  <si>
    <t>TGTTTTTATATACGT</t>
  </si>
  <si>
    <t>TTTTATATA</t>
  </si>
  <si>
    <t>GTATGTAATGGAAAA</t>
  </si>
  <si>
    <t>TGTAATGGA</t>
  </si>
  <si>
    <t>CCCGCGCAAGCCCCG</t>
  </si>
  <si>
    <t>GCGCAAGCC</t>
  </si>
  <si>
    <t>CAGAAAGCCCTGGAC</t>
  </si>
  <si>
    <t>AAAGCCCTG</t>
  </si>
  <si>
    <t>AAATACTCCTCCTTT</t>
  </si>
  <si>
    <t>TACTCCTCC</t>
  </si>
  <si>
    <t>CTACCCCCCACTCCC</t>
  </si>
  <si>
    <t>CCCCCCACT</t>
  </si>
  <si>
    <t>CTGACTTCTAGGGCT</t>
  </si>
  <si>
    <t>ACTTCTAGG</t>
  </si>
  <si>
    <t>AACATTTGAAGCAGA</t>
  </si>
  <si>
    <t>ATTTGAAGC</t>
  </si>
  <si>
    <t>CGCCTACTTTTCTGC</t>
  </si>
  <si>
    <t>CTACTTTTC</t>
  </si>
  <si>
    <t>GATTTGATGGGAAGT</t>
  </si>
  <si>
    <t>TTGATGGGA</t>
  </si>
  <si>
    <t>TTCACCAATAGCAGT</t>
  </si>
  <si>
    <t>ACCAATAGC</t>
  </si>
  <si>
    <t>CCGTCACCCAAGGCC</t>
  </si>
  <si>
    <t>TCACCCAAG</t>
  </si>
  <si>
    <t>GAGATAAAGAGTTTG</t>
  </si>
  <si>
    <t>ATAAAGAGT</t>
  </si>
  <si>
    <t>AAGCAGTGGGGGCCT</t>
  </si>
  <si>
    <t>CAGTGGGGG</t>
  </si>
  <si>
    <t>CCCCTCCCACCCCCT</t>
  </si>
  <si>
    <t>CTCCCACCC</t>
  </si>
  <si>
    <t>TGGAAACCGGAATAT</t>
  </si>
  <si>
    <t>AAACCGGAA</t>
  </si>
  <si>
    <t>CCTCTTCATCATCGT</t>
  </si>
  <si>
    <t>CTTCATCAT</t>
  </si>
  <si>
    <t>GTCTGCTAGACTTGT</t>
  </si>
  <si>
    <t>TGCTAGACT</t>
  </si>
  <si>
    <t>CTCTCTGCCATACTG</t>
  </si>
  <si>
    <t>TCTGCCATA</t>
  </si>
  <si>
    <t>CATCCCGGCTGCCCC</t>
  </si>
  <si>
    <t>CCCGGCTGC</t>
  </si>
  <si>
    <t>AAGTAGAAGCATGGC</t>
  </si>
  <si>
    <t>TAGAAGCAT</t>
  </si>
  <si>
    <t>AGATGAAATAGGATG</t>
  </si>
  <si>
    <t>TGAAATAGG</t>
  </si>
  <si>
    <t>CACGAGAGCCTTCTA</t>
  </si>
  <si>
    <t>GAGAGCCTT</t>
  </si>
  <si>
    <t>AGATATTGACAGCAG</t>
  </si>
  <si>
    <t>TATTGACAG</t>
  </si>
  <si>
    <t>GATGAATAGGAGTTT</t>
  </si>
  <si>
    <t>GAATAGGAG</t>
  </si>
  <si>
    <t>TCAGTTGTTTTGTGG</t>
  </si>
  <si>
    <t>GTTGTTTTG</t>
  </si>
  <si>
    <t>CGTCTGTGCCACATC</t>
  </si>
  <si>
    <t>CTGTGCCAC</t>
  </si>
  <si>
    <t>CTTTTTCAAGGAAGT</t>
  </si>
  <si>
    <t>TTTCAAGGA</t>
  </si>
  <si>
    <t>TTGTGTCAGGAAATG</t>
  </si>
  <si>
    <t>TGTCAGGAA</t>
  </si>
  <si>
    <t>TGCTAAAAATGGTGA</t>
  </si>
  <si>
    <t>TAAAAATGG</t>
  </si>
  <si>
    <t>GCACTGCAGCCTGGG</t>
  </si>
  <si>
    <t>CTGCAGCCT</t>
  </si>
  <si>
    <t>GGGGCCTGCGCTCAG</t>
  </si>
  <si>
    <t>GCCTGCGCT</t>
  </si>
  <si>
    <t>GGAAACACCAACTTG</t>
  </si>
  <si>
    <t>AACACCAAC</t>
  </si>
  <si>
    <t>ACCATGGAGCCCGAA</t>
  </si>
  <si>
    <t>ATGGAGCCC</t>
  </si>
  <si>
    <t>TGCTATTTGGGAAAA</t>
  </si>
  <si>
    <t>TATTTGGGA</t>
  </si>
  <si>
    <t>TTTAACGCATTCCTG</t>
  </si>
  <si>
    <t>AACGCATTC</t>
  </si>
  <si>
    <t>CCAAGGGACTGGGTA</t>
  </si>
  <si>
    <t>AGGGACTGG</t>
  </si>
  <si>
    <t>GGGTGTCCCCCGCTT</t>
  </si>
  <si>
    <t>TGTCCCCCG</t>
  </si>
  <si>
    <t>TATAATGTGAGGGTA</t>
  </si>
  <si>
    <t>AATGTGAGG</t>
  </si>
  <si>
    <t>GTCAGCTGGAGCGCG</t>
  </si>
  <si>
    <t>AGCTGGAGC</t>
  </si>
  <si>
    <t>TTTCACCATGTTGGC</t>
  </si>
  <si>
    <t>CACCATGTT</t>
  </si>
  <si>
    <t>GAGCGGCCACCCCGT</t>
  </si>
  <si>
    <t>CGGCCACCC</t>
  </si>
  <si>
    <t>GTCCTCTTTCACTAC</t>
  </si>
  <si>
    <t>CTCTTTCAC</t>
  </si>
  <si>
    <t>TTTAAGACTACCCTT</t>
  </si>
  <si>
    <t>AAGACTACC</t>
  </si>
  <si>
    <t>ATGATAAAGACACGA</t>
  </si>
  <si>
    <t>ATAAAGACA</t>
  </si>
  <si>
    <t>TGCATCCACGTCCTG</t>
  </si>
  <si>
    <t>ATCCACGTC</t>
  </si>
  <si>
    <t>ATAGTGGCACACGCC</t>
  </si>
  <si>
    <t>GTGGCACAC</t>
  </si>
  <si>
    <t>CCCCAGCCAATGCCC</t>
  </si>
  <si>
    <t>CAGCCAATG</t>
  </si>
  <si>
    <t>ATAAAAATTTGAGTA</t>
  </si>
  <si>
    <t>AAAATTTGA</t>
  </si>
  <si>
    <t>GTGTGGATGATTTAC</t>
  </si>
  <si>
    <t>TGGATGATT</t>
  </si>
  <si>
    <t>ATGTAATATAATTTT</t>
  </si>
  <si>
    <t>TAATATAAT</t>
  </si>
  <si>
    <t>AGGTAGAGAGGCTGG</t>
  </si>
  <si>
    <t>TAGAGAGGC</t>
  </si>
  <si>
    <t>CCGGGGCCTGTCGGG</t>
  </si>
  <si>
    <t>GGGCCTGTC</t>
  </si>
  <si>
    <t>ATTTCAAAGCTTCAG</t>
  </si>
  <si>
    <t>TCAAAGCTT</t>
  </si>
  <si>
    <t>TTGAAGGGAAGGAAA</t>
  </si>
  <si>
    <t>AAGGGAAGG</t>
  </si>
  <si>
    <t>ACCACGCCCAGCTAA</t>
  </si>
  <si>
    <t>ACGCCCAGC</t>
  </si>
  <si>
    <t>GGAACCAGAGAAATA</t>
  </si>
  <si>
    <t>ACCAGAGAA</t>
  </si>
  <si>
    <t>GGAAATTCACACCTC</t>
  </si>
  <si>
    <t>AATTCACAC</t>
  </si>
  <si>
    <t>CGAAAACGTATTGCT</t>
  </si>
  <si>
    <t>AAACGTATT</t>
  </si>
  <si>
    <t>GGGAGGCTTTTAAAA</t>
  </si>
  <si>
    <t>AGGCTTTTA</t>
  </si>
  <si>
    <t>GCAGCTCCCACATCT</t>
  </si>
  <si>
    <t>GCTCCCACA</t>
  </si>
  <si>
    <t>TACTGGAGGACAGCT</t>
  </si>
  <si>
    <t>TGGAGGACA</t>
  </si>
  <si>
    <t>AATTTTCCAGTTTGA</t>
  </si>
  <si>
    <t>TTTCCAGTT</t>
  </si>
  <si>
    <t>TCTGGGGTAATGACG</t>
  </si>
  <si>
    <t>GGGGTAATG</t>
  </si>
  <si>
    <t>GCGCAGGGCGTGGCC</t>
  </si>
  <si>
    <t>CAGGGCGTG</t>
  </si>
  <si>
    <t>TGCATAGGGAAGGGA</t>
  </si>
  <si>
    <t>ATAGGGAAG</t>
  </si>
  <si>
    <t>CGCTCCCATAAAGCC</t>
  </si>
  <si>
    <t>TCCCATAAA</t>
  </si>
  <si>
    <t>TGACGCCAAAAGCTG</t>
  </si>
  <si>
    <t>CGCCAAAAG</t>
  </si>
  <si>
    <t>CTTCATCATCGTGCC</t>
  </si>
  <si>
    <t>CATCATCGT</t>
  </si>
  <si>
    <t>TTTTTTGACGTCTTT</t>
  </si>
  <si>
    <t>TTTGACGTC</t>
  </si>
  <si>
    <t>GCGGTGTGGGGGGCA</t>
  </si>
  <si>
    <t>GTGTGGGGG</t>
  </si>
  <si>
    <t>ATGGACTAGACAGAG</t>
  </si>
  <si>
    <t>GACTAGACA</t>
  </si>
  <si>
    <t>AAGTATTTATCAGGA</t>
  </si>
  <si>
    <t>TATTTATCA</t>
  </si>
  <si>
    <t>CACCACGCCCGGCCT</t>
  </si>
  <si>
    <t>CACGCCCGG</t>
  </si>
  <si>
    <t>AGAGGAACCTAATAA</t>
  </si>
  <si>
    <t>GGAACCTAA</t>
  </si>
  <si>
    <t>GCTGAGGGCACCCAT</t>
  </si>
  <si>
    <t>GAGGGCACC</t>
  </si>
  <si>
    <t>CTTTGAGGACAACTA</t>
  </si>
  <si>
    <t>TGAGGACAA</t>
  </si>
  <si>
    <t>ATGGGCCTAATCCTG</t>
  </si>
  <si>
    <t>GGCCTAATC</t>
  </si>
  <si>
    <t>AATATTTCTTTTTTT</t>
  </si>
  <si>
    <t>ATTTCTTTT</t>
  </si>
  <si>
    <t>AAGGACATAGTTAAC</t>
  </si>
  <si>
    <t>GACATAGTT</t>
  </si>
  <si>
    <t>AGTGCGATGAGAAAA</t>
  </si>
  <si>
    <t>GCGATGAGA</t>
  </si>
  <si>
    <t>GGCTCCGGACAGGTG</t>
  </si>
  <si>
    <t>TCCGGACAG</t>
  </si>
  <si>
    <t>TGAGGTGGAATTCCT</t>
  </si>
  <si>
    <t>GGTGGAATT</t>
  </si>
  <si>
    <t>CACTTCCCATCTGGG</t>
  </si>
  <si>
    <t>TTCCCATCT</t>
  </si>
  <si>
    <t>ACATAATATTTCTCT</t>
  </si>
  <si>
    <t>TAATATTTC</t>
  </si>
  <si>
    <t>ATTTGTGCCTAAAAT</t>
  </si>
  <si>
    <t>TGTGCCTAA</t>
  </si>
  <si>
    <t>GGGACTATAGGCACA</t>
  </si>
  <si>
    <t>ACTATAGGC</t>
  </si>
  <si>
    <t>ACTGCTTTGTATGTC</t>
  </si>
  <si>
    <t>GCTTTGTAT</t>
  </si>
  <si>
    <t>TTCCTGTGTTAACCA</t>
  </si>
  <si>
    <t>CTGTGTTAA</t>
  </si>
  <si>
    <t>GCAGAGCGGGCAGGT</t>
  </si>
  <si>
    <t>GAGCGGGCA</t>
  </si>
  <si>
    <t>CCAGGTTTCCGCACC</t>
  </si>
  <si>
    <t>GGTTTCCGC</t>
  </si>
  <si>
    <t>ATAGGGCCTGGCTTT</t>
  </si>
  <si>
    <t>GGGCCTGGC</t>
  </si>
  <si>
    <t>TACCAAATGGGGGAG</t>
  </si>
  <si>
    <t>CAAATGGGG</t>
  </si>
  <si>
    <t>TTGGGAAGGAAATGT</t>
  </si>
  <si>
    <t>GGAAGGAAA</t>
  </si>
  <si>
    <t>AAGGGTAAGTTTTTC</t>
  </si>
  <si>
    <t>GGTAAGTTT</t>
  </si>
  <si>
    <t>CTTGTTGCCCAGGCT</t>
  </si>
  <si>
    <t>GTTGCCCAG</t>
  </si>
  <si>
    <t>CTTTCCCTTTCTAGC</t>
  </si>
  <si>
    <t>TCCCTTTCT</t>
  </si>
  <si>
    <t>TCCTCGCCCGCGGCC</t>
  </si>
  <si>
    <t>TCGCCCGCG</t>
  </si>
  <si>
    <t>CGTGCTCGCCCCCTA</t>
  </si>
  <si>
    <t>GCTCGCCCC</t>
  </si>
  <si>
    <t>CTCTTGCTCCGCCTG</t>
  </si>
  <si>
    <t>TTGCTCCGC</t>
  </si>
  <si>
    <t>GAAATTCCAAAAACT</t>
  </si>
  <si>
    <t>GCAAACATCACAAAA</t>
  </si>
  <si>
    <t>AACATCACA</t>
  </si>
  <si>
    <t>ACATGATAACCATAT</t>
  </si>
  <si>
    <t>TGATAACCA</t>
  </si>
  <si>
    <t>GATTGATGTGTATGT</t>
  </si>
  <si>
    <t>TGATGTGTA</t>
  </si>
  <si>
    <t>TTGGTGTCAGGTATG</t>
  </si>
  <si>
    <t>GTGTCAGGT</t>
  </si>
  <si>
    <t>GTGTATAAGAATATT</t>
  </si>
  <si>
    <t>TATAAGAAT</t>
  </si>
  <si>
    <t>CCTCCCCCTTCCCTT</t>
  </si>
  <si>
    <t>CCCCCTTCC</t>
  </si>
  <si>
    <t>TATGACGATGCCCTC</t>
  </si>
  <si>
    <t>GACGATGCC</t>
  </si>
  <si>
    <t>GGGGAAACACCAGAA</t>
  </si>
  <si>
    <t>GAAACACCA</t>
  </si>
  <si>
    <t>CATAAATAGTGCTGC</t>
  </si>
  <si>
    <t>AAATAGTGC</t>
  </si>
  <si>
    <t>TTCAATCATAGGTAT</t>
  </si>
  <si>
    <t>AATCATAGG</t>
  </si>
  <si>
    <t>CTGCACTGCAGCCTG</t>
  </si>
  <si>
    <t>CACTGCAGC</t>
  </si>
  <si>
    <t>TGATGAGTGCATGTT</t>
  </si>
  <si>
    <t>TGAGTGCAT</t>
  </si>
  <si>
    <t>GACTCCATGTCGGGT</t>
  </si>
  <si>
    <t>TCCATGTCG</t>
  </si>
  <si>
    <t>TTAAAGGTACTGAAC</t>
  </si>
  <si>
    <t>AAGGTACTG</t>
  </si>
  <si>
    <t>AGGGAGCTGGCACGG</t>
  </si>
  <si>
    <t>GAGCTGGCA</t>
  </si>
  <si>
    <t>GAGCTCTGCCGCCCA</t>
  </si>
  <si>
    <t>CTCTGCCGC</t>
  </si>
  <si>
    <t>TTCAGATGTGAATGT</t>
  </si>
  <si>
    <t>AGATGTGAA</t>
  </si>
  <si>
    <t>GAGGGGAATAGGATC</t>
  </si>
  <si>
    <t>GGGAATAGG</t>
  </si>
  <si>
    <t>CAATGGTGCAATCTC</t>
  </si>
  <si>
    <t>TGGTGCAAT</t>
  </si>
  <si>
    <t>TATATTTTTGAAATG</t>
  </si>
  <si>
    <t>ATTTTTGAA</t>
  </si>
  <si>
    <t>GGGGACTGGGCTGAC</t>
  </si>
  <si>
    <t>GACTGGGCT</t>
  </si>
  <si>
    <t>ACATTGACCAGACAG</t>
  </si>
  <si>
    <t>TTGACCAGA</t>
  </si>
  <si>
    <t>CTTCCCTAAGTGCAG</t>
  </si>
  <si>
    <t>CCCTAAGTG</t>
  </si>
  <si>
    <t>GGGCCAGGGTCCTTC</t>
  </si>
  <si>
    <t>CCAGGGTCC</t>
  </si>
  <si>
    <t>TAAGTATCTACTGCA</t>
  </si>
  <si>
    <t>GTATCTACT</t>
  </si>
  <si>
    <t>ACCACCAACGCCGAC</t>
  </si>
  <si>
    <t>CAATGCACATTTTAG</t>
  </si>
  <si>
    <t>TGCACATTT</t>
  </si>
  <si>
    <t>ATGTGATTCTTGTGC</t>
  </si>
  <si>
    <t>GATCCCGCCACCTCC</t>
  </si>
  <si>
    <t>CCCGCCACC</t>
  </si>
  <si>
    <t>ACAATAATACAATGT</t>
  </si>
  <si>
    <t>ATAATACAA</t>
  </si>
  <si>
    <t>TGTACCCTAGAACTT</t>
  </si>
  <si>
    <t>ACCCTAGAA</t>
  </si>
  <si>
    <t>GCAGTAAAACCAGCT</t>
  </si>
  <si>
    <t>GTAAAACCA</t>
  </si>
  <si>
    <t>TTGATGACCCATTCT</t>
  </si>
  <si>
    <t>ATGACCCAT</t>
  </si>
  <si>
    <t>TACACACATTTTACT</t>
  </si>
  <si>
    <t>ACACATTTT</t>
  </si>
  <si>
    <t>TTAATAGTCATGTGG</t>
  </si>
  <si>
    <t>ATAGTCATG</t>
  </si>
  <si>
    <t>TCCTTAGTATACAGT</t>
  </si>
  <si>
    <t>TTAGTATAC</t>
  </si>
  <si>
    <t>CAGAAAACACAAAAT</t>
  </si>
  <si>
    <t>AAAACACAA</t>
  </si>
  <si>
    <t>GTGCGCAGGGGGCCC</t>
  </si>
  <si>
    <t>CGCAGGGGG</t>
  </si>
  <si>
    <t>TGTTACTATCTTTTG</t>
  </si>
  <si>
    <t>TACTATCTT</t>
  </si>
  <si>
    <t>TCCAGCTATTTGGTT</t>
  </si>
  <si>
    <t>AGCTATTTG</t>
  </si>
  <si>
    <t>TGCAGGAACTGATGT</t>
  </si>
  <si>
    <t>AGGAACTGA</t>
  </si>
  <si>
    <t>TCTGTTTCTCTGAAC</t>
  </si>
  <si>
    <t>GTTTCTCTG</t>
  </si>
  <si>
    <t>ATAAAACTTCTAAAA</t>
  </si>
  <si>
    <t>AAACTTCTA</t>
  </si>
  <si>
    <t>GTCCTCTGGGGCTGT</t>
  </si>
  <si>
    <t>CTCTGGGGC</t>
  </si>
  <si>
    <t>CATTTAAAATACCCA</t>
  </si>
  <si>
    <t>TTAAAATAC</t>
  </si>
  <si>
    <t>AGTTACTTTTTCATT</t>
  </si>
  <si>
    <t>TACTTTTTC</t>
  </si>
  <si>
    <t>TGCTGACAGCACAAT</t>
  </si>
  <si>
    <t>TGACAGCAC</t>
  </si>
  <si>
    <t>CCCTGTCTCTCCACC</t>
  </si>
  <si>
    <t>TGTCTCTCC</t>
  </si>
  <si>
    <t>TTTACTCCCCAGCTA</t>
  </si>
  <si>
    <t>ACTCCCCAG</t>
  </si>
  <si>
    <t>TCTGGAAATATCTGC</t>
  </si>
  <si>
    <t>GGAAATATC</t>
  </si>
  <si>
    <t>TCTGCAGCCGCCGCC</t>
  </si>
  <si>
    <t>GCAGCCGCC</t>
  </si>
  <si>
    <t>TGCTGTGGTATCAAA</t>
  </si>
  <si>
    <t>TGTGGTATC</t>
  </si>
  <si>
    <t>CTAAGTTAGAGCCAT</t>
  </si>
  <si>
    <t>AGTTAGAGC</t>
  </si>
  <si>
    <t>TCTCAACGACAGCAG</t>
  </si>
  <si>
    <t>CAACGACAG</t>
  </si>
  <si>
    <t>CTCTTCATCCCTGTC</t>
  </si>
  <si>
    <t>CATTATTTTACATAA</t>
  </si>
  <si>
    <t>TATTTTACA</t>
  </si>
  <si>
    <t>GCCGCCCTGTGCTGG</t>
  </si>
  <si>
    <t>GCCCTGTGC</t>
  </si>
  <si>
    <t>AATGTCCAAGGTGTA</t>
  </si>
  <si>
    <t>GTCCAAGGT</t>
  </si>
  <si>
    <t>TGATCCGCCTGCCTC</t>
  </si>
  <si>
    <t>TCCGCCTGC</t>
  </si>
  <si>
    <t>GACCCCTTGCCCCCT</t>
  </si>
  <si>
    <t>CCCTTGCCC</t>
  </si>
  <si>
    <t>AAGGCCGGGACCCCA</t>
  </si>
  <si>
    <t>GCCGGGACC</t>
  </si>
  <si>
    <t>CTTATTCTGAGGTTA</t>
  </si>
  <si>
    <t>ATTCTGAGG</t>
  </si>
  <si>
    <t>GACAGTAAGGTTTTT</t>
  </si>
  <si>
    <t>AGTAAGGTT</t>
  </si>
  <si>
    <t>CCCAGATTAAAGGCC</t>
  </si>
  <si>
    <t>AGATTAAAG</t>
  </si>
  <si>
    <t>CTTTTTCTAAGGTAC</t>
  </si>
  <si>
    <t>TTTCTAAGG</t>
  </si>
  <si>
    <t>GCCAGAAGTTAAAGG</t>
  </si>
  <si>
    <t>AGAAGTTAA</t>
  </si>
  <si>
    <t>AGGTTTATGCCCCAT</t>
  </si>
  <si>
    <t>TTTATGCCC</t>
  </si>
  <si>
    <t>TACCCAAACGGACTT</t>
  </si>
  <si>
    <t>CCAAACGGA</t>
  </si>
  <si>
    <t>GCCCAGGCTGGAGTG</t>
  </si>
  <si>
    <t>CAGGCTGGA</t>
  </si>
  <si>
    <t>ATAAACTGGGTTTTA</t>
  </si>
  <si>
    <t>AACTGGGTT</t>
  </si>
  <si>
    <t>ATGTGCACAATAAAT</t>
  </si>
  <si>
    <t>TGCACAATA</t>
  </si>
  <si>
    <t>TTTGATAACTAATGA</t>
  </si>
  <si>
    <t>GATAACTAA</t>
  </si>
  <si>
    <t>ATGATATTGAAATAC</t>
  </si>
  <si>
    <t>ATATTGAAA</t>
  </si>
  <si>
    <t>CTCATTCGGGACCAG</t>
  </si>
  <si>
    <t>ATTCGGGAC</t>
  </si>
  <si>
    <t>AGCCCACCCCAGAAG</t>
  </si>
  <si>
    <t>CCACCCCAG</t>
  </si>
  <si>
    <t>GCCATTGCAGTTTCC</t>
  </si>
  <si>
    <t>ATTGCAGTT</t>
  </si>
  <si>
    <t>ATTTTCTAAATGTAT</t>
  </si>
  <si>
    <t>TTCTAAATG</t>
  </si>
  <si>
    <t>TGACTTTAAGGATAC</t>
  </si>
  <si>
    <t>CTTTAAGGA</t>
  </si>
  <si>
    <t>AGGAGTCCTGATGCC</t>
  </si>
  <si>
    <t>AGTCCTGAT</t>
  </si>
  <si>
    <t>AATTTAAATGTAAAC</t>
  </si>
  <si>
    <t>TTAAATGTA</t>
  </si>
  <si>
    <t>TTATTCTTAAAGTTG</t>
  </si>
  <si>
    <t>TTCTTAAAG</t>
  </si>
  <si>
    <t>GACAGGTGATGGCAG</t>
  </si>
  <si>
    <t>AGGTGATGG</t>
  </si>
  <si>
    <t>TCACTAAGGATTCCT</t>
  </si>
  <si>
    <t>CTAAGGATT</t>
  </si>
  <si>
    <t>CTGGGCTACCAGGCA</t>
  </si>
  <si>
    <t>GGCTACCAG</t>
  </si>
  <si>
    <t>TAGCTGCGCCTCTAT</t>
  </si>
  <si>
    <t>CTGCGCCTC</t>
  </si>
  <si>
    <t>GGCCTGGAGGCTTCC</t>
  </si>
  <si>
    <t>GTAAAGAAGACATTC</t>
  </si>
  <si>
    <t>AAGAAGACA</t>
  </si>
  <si>
    <t>CATGGAGCCGGCGGC</t>
  </si>
  <si>
    <t>GGAGCCGGC</t>
  </si>
  <si>
    <t>TGCAGTGGCACTATC</t>
  </si>
  <si>
    <t>AGTGGCACT</t>
  </si>
  <si>
    <t>TTTTCAATTATGTGA</t>
  </si>
  <si>
    <t>TCAATTATG</t>
  </si>
  <si>
    <t>TTAGGGGCCAGACAG</t>
  </si>
  <si>
    <t>GGGGCCAGA</t>
  </si>
  <si>
    <t>AAGGATCTCAGAGCT</t>
  </si>
  <si>
    <t>GATCTCAGA</t>
  </si>
  <si>
    <t>TGATCATTCCCACTC</t>
  </si>
  <si>
    <t>TCATTCCCA</t>
  </si>
  <si>
    <t>AGTAGTCTCCCATCA</t>
  </si>
  <si>
    <t>AGTCTCCCA</t>
  </si>
  <si>
    <t>ACGCTGGCTTCGGCC</t>
  </si>
  <si>
    <t>CTGGCTTCG</t>
  </si>
  <si>
    <t>GTTATCGGCAGGCAT</t>
  </si>
  <si>
    <t>ATCGGCAGG</t>
  </si>
  <si>
    <t>TAAACACTTTTAAAA</t>
  </si>
  <si>
    <t>ACACTTTTA</t>
  </si>
  <si>
    <t>CGCTGTAATGCAGTG</t>
  </si>
  <si>
    <t>TGTAATGCA</t>
  </si>
  <si>
    <t>AGTTAGGGGCCTTTG</t>
  </si>
  <si>
    <t>TAGGGGCCT</t>
  </si>
  <si>
    <t>TGCTCTGTCGCCCAG</t>
  </si>
  <si>
    <t>TCTGTCGCC</t>
  </si>
  <si>
    <t>CCACAGGCTACGAGG</t>
  </si>
  <si>
    <t>CAGGCTACG</t>
  </si>
  <si>
    <t>TGTGCCCCCGTTCCC</t>
  </si>
  <si>
    <t>GCCCCCGTT</t>
  </si>
  <si>
    <t>TTTTAGTTTTTCTAG</t>
  </si>
  <si>
    <t>TAGTTTTTC</t>
  </si>
  <si>
    <t>CCTGAACCCCCGGCA</t>
  </si>
  <si>
    <t>GAACCCCCG</t>
  </si>
  <si>
    <t>GGGCCAGCAGAGCAC</t>
  </si>
  <si>
    <t>CCAGCAGAG</t>
  </si>
  <si>
    <t>CAGGAGCGAAATCTC</t>
  </si>
  <si>
    <t>GAGCGAAAT</t>
  </si>
  <si>
    <t>ATTATTTGAATCCCC</t>
  </si>
  <si>
    <t>ATTTGAATC</t>
  </si>
  <si>
    <t>GCATCAGACAGTTTG</t>
  </si>
  <si>
    <t>TCAGACAGT</t>
  </si>
  <si>
    <t>GGGTCCGAGATCCGC</t>
  </si>
  <si>
    <t>TCCGAGATC</t>
  </si>
  <si>
    <t>GACTCCAACCTCATC</t>
  </si>
  <si>
    <t>TCCAACCTC</t>
  </si>
  <si>
    <t>ACGAGTCTCTGGCCC</t>
  </si>
  <si>
    <t>AGTCTCTGG</t>
  </si>
  <si>
    <t>TGGATGAAGTCAAGA</t>
  </si>
  <si>
    <t>ATGAAGTCA</t>
  </si>
  <si>
    <t>AGGCCTTTAGCCCAG</t>
  </si>
  <si>
    <t>CCTTTAGCC</t>
  </si>
  <si>
    <t>TCTGCACCGTCAACA</t>
  </si>
  <si>
    <t>GCACCGTCA</t>
  </si>
  <si>
    <t>CGAAAGAAGCAAGAT</t>
  </si>
  <si>
    <t>AAGAAGCAA</t>
  </si>
  <si>
    <t>CTCGCTGGACCCAAG</t>
  </si>
  <si>
    <t>GCTGGACCC</t>
  </si>
  <si>
    <t>CAGGGAGCAGATAGA</t>
  </si>
  <si>
    <t>GGAGCAGAT</t>
  </si>
  <si>
    <t>TGAGTGCAGGAGGTA</t>
  </si>
  <si>
    <t>GTGCAGGAG</t>
  </si>
  <si>
    <t>GAAGACGAAGCGTGT</t>
  </si>
  <si>
    <t>GACGAAGCG</t>
  </si>
  <si>
    <t>AGGGTAATTACTGAA</t>
  </si>
  <si>
    <t>GTAATTACT</t>
  </si>
  <si>
    <t>CACAGAGCTTCTCCT</t>
  </si>
  <si>
    <t>AGAGCTTCT</t>
  </si>
  <si>
    <t>ATTAATGGTTTTTTA</t>
  </si>
  <si>
    <t>AATGGTTTT</t>
  </si>
  <si>
    <t>AGCCTGTCCTTTGGA</t>
  </si>
  <si>
    <t>CTGTCCTTT</t>
  </si>
  <si>
    <t>TACATCATGAAGCAC</t>
  </si>
  <si>
    <t>ATCATGAAG</t>
  </si>
  <si>
    <t>CAAATATAAACTGGG</t>
  </si>
  <si>
    <t>ATATAAACT</t>
  </si>
  <si>
    <t>TATACATATTACTGA</t>
  </si>
  <si>
    <t>ACATATTAC</t>
  </si>
  <si>
    <t>TGGCGCGCCCTCCCG</t>
  </si>
  <si>
    <t>CGCGCCCTC</t>
  </si>
  <si>
    <t>AGGAATGCCATTTCT</t>
  </si>
  <si>
    <t>AATGCCATT</t>
  </si>
  <si>
    <t>CCCCAGGCCTCTGAT</t>
  </si>
  <si>
    <t>CAGGCCTCT</t>
  </si>
  <si>
    <t>TTAGTGACCCTCCTC</t>
  </si>
  <si>
    <t>TGGCCACATATGTGC</t>
  </si>
  <si>
    <t>CCACATATG</t>
  </si>
  <si>
    <t>ATCCCTGCCCACTCA</t>
  </si>
  <si>
    <t>CCTGCCCAC</t>
  </si>
  <si>
    <t>GGATATAAAGAGAAA</t>
  </si>
  <si>
    <t>TATAAAGAG</t>
  </si>
  <si>
    <t>AAGTCCAAACTCTGG</t>
  </si>
  <si>
    <t>TCCAAACTC</t>
  </si>
  <si>
    <t>CAAAGTTAATACTTT</t>
  </si>
  <si>
    <t>AGTTAATAC</t>
  </si>
  <si>
    <t>CTATTCCTGTAGATT</t>
  </si>
  <si>
    <t>TTCCTGTAG</t>
  </si>
  <si>
    <t>TTGGTTGTGCTATGA</t>
  </si>
  <si>
    <t>GTTGTGCTA</t>
  </si>
  <si>
    <t>ATTTTCTCAGATTAA</t>
  </si>
  <si>
    <t>TTCTCAGAT</t>
  </si>
  <si>
    <t>CTCCTATAAAAGTAA</t>
  </si>
  <si>
    <t>CTATAAAAG</t>
  </si>
  <si>
    <t>CCATTTTAATTATCA</t>
  </si>
  <si>
    <t>TTTTAATTA</t>
  </si>
  <si>
    <t>GTGACTCCATTTTTT</t>
  </si>
  <si>
    <t>ACTCCATTT</t>
  </si>
  <si>
    <t>AGGAGAATTGCTTGA</t>
  </si>
  <si>
    <t>AGAATTGCT</t>
  </si>
  <si>
    <t>CGATATTGAAGGACA</t>
  </si>
  <si>
    <t>TATTGAAGG</t>
  </si>
  <si>
    <t>TGTCCAATTGTGTAG</t>
  </si>
  <si>
    <t>CCAATTGTG</t>
  </si>
  <si>
    <t>TTCATACAAACCATA</t>
  </si>
  <si>
    <t>ATACAAACC</t>
  </si>
  <si>
    <t>AGCGGCATGGGCGCC</t>
  </si>
  <si>
    <t>GGCATGGGC</t>
  </si>
  <si>
    <t>TGCCTCTGTCCCTCT</t>
  </si>
  <si>
    <t>GAGCAGGTTGCTGAA</t>
  </si>
  <si>
    <t>CAGGTTGCT</t>
  </si>
  <si>
    <t>AGCCTGGGCAACAAG</t>
  </si>
  <si>
    <t>CCCTCTGAGTGAGGC</t>
  </si>
  <si>
    <t>TCTGAGTGA</t>
  </si>
  <si>
    <t>TGGGCGCCTGGAATC</t>
  </si>
  <si>
    <t>GCGCCTGGA</t>
  </si>
  <si>
    <t>TGATGTAAGTTTTGT</t>
  </si>
  <si>
    <t>TGTAAGTTT</t>
  </si>
  <si>
    <t>GCGTCCAGCCCGCGC</t>
  </si>
  <si>
    <t>TCCAGCCCG</t>
  </si>
  <si>
    <t>AGCCCGGATGCGGGA</t>
  </si>
  <si>
    <t>CCGGATGCG</t>
  </si>
  <si>
    <t>GGGGGTTAGTCAGCC</t>
  </si>
  <si>
    <t>GGTTAGTCA</t>
  </si>
  <si>
    <t>TCATTTGGAAGATAT</t>
  </si>
  <si>
    <t>TTTGGAAGA</t>
  </si>
  <si>
    <t>GTTGCTGGATTCTTT</t>
  </si>
  <si>
    <t>GCTGGATTC</t>
  </si>
  <si>
    <t>TCAGCTGCAAACTCT</t>
  </si>
  <si>
    <t>GCTGCAAAC</t>
  </si>
  <si>
    <t>GTGGGATGGGGTTCC</t>
  </si>
  <si>
    <t>GGATGGGGT</t>
  </si>
  <si>
    <t>GGTGACTGTCCGGAG</t>
  </si>
  <si>
    <t>GACTGTCCG</t>
  </si>
  <si>
    <t>ACTGCTAGTTACTAC</t>
  </si>
  <si>
    <t>GCTAGTTAC</t>
  </si>
  <si>
    <t>GGGCAGACAGAGGAG</t>
  </si>
  <si>
    <t>CAGACAGAG</t>
  </si>
  <si>
    <t>CTCAGGCAGGCCCCG</t>
  </si>
  <si>
    <t>AGGCAGGCC</t>
  </si>
  <si>
    <t>CGAATTTTCTTTGAA</t>
  </si>
  <si>
    <t>ATTTTCTTT</t>
  </si>
  <si>
    <t>GAACGTGGTGGACTC</t>
  </si>
  <si>
    <t>CGTGGTGGA</t>
  </si>
  <si>
    <t>TCATATACTCCAGCT</t>
  </si>
  <si>
    <t>TATACTCCA</t>
  </si>
  <si>
    <t>ACCTGTGCTCACTGG</t>
  </si>
  <si>
    <t>TGTGCTCAC</t>
  </si>
  <si>
    <t>CAAAAGATCCAGAAC</t>
  </si>
  <si>
    <t>AAGATCCAG</t>
  </si>
  <si>
    <t>GAGACATTAGATGAG</t>
  </si>
  <si>
    <t>ACATTAGAT</t>
  </si>
  <si>
    <t>CCGAAGCCCCGCCCC</t>
  </si>
  <si>
    <t>AAGCCCCGC</t>
  </si>
  <si>
    <t>CTTGGACGAAAAGTT</t>
  </si>
  <si>
    <t>GGACGAAAA</t>
  </si>
  <si>
    <t>CTCATCTGTGAAATA</t>
  </si>
  <si>
    <t>ATCTGTGAA</t>
  </si>
  <si>
    <t>GAGATGGGCCTCCCC</t>
  </si>
  <si>
    <t>ATGGGCCTC</t>
  </si>
  <si>
    <t>GTGGTCTTCGACGAG</t>
  </si>
  <si>
    <t>GTCTTCGAC</t>
  </si>
  <si>
    <t>AGTTGGTGGGTGTGA</t>
  </si>
  <si>
    <t>TGGTGGGTG</t>
  </si>
  <si>
    <t>ACTCCTTCAACCACC</t>
  </si>
  <si>
    <t>CCTTCAACC</t>
  </si>
  <si>
    <t>AACCTGAGGTTCAGA</t>
  </si>
  <si>
    <t>CTGAGGTTC</t>
  </si>
  <si>
    <t>GAGGTTGAATGGGAA</t>
  </si>
  <si>
    <t>GTTGAATGG</t>
  </si>
  <si>
    <t>GGGAGTCAGTCGATA</t>
  </si>
  <si>
    <t>AGTCAGTCG</t>
  </si>
  <si>
    <t>GTGTTGCATTTAGGA</t>
  </si>
  <si>
    <t>TTGCATTTA</t>
  </si>
  <si>
    <t>CTGGAGGGCTGGGGG</t>
  </si>
  <si>
    <t>GAGGGCTGG</t>
  </si>
  <si>
    <t>AGAGGAAGCTCCTGG</t>
  </si>
  <si>
    <t>GGAAGCTCC</t>
  </si>
  <si>
    <t>GTATGGGAGATAATA</t>
  </si>
  <si>
    <t>TGGGAGATA</t>
  </si>
  <si>
    <t>CTGTTACGATCTCTT</t>
  </si>
  <si>
    <t>TTACGATCT</t>
  </si>
  <si>
    <t>CTCCGACGGCATGGT</t>
  </si>
  <si>
    <t>CGACGGCAT</t>
  </si>
  <si>
    <t>CGTCCCGCCAGCCAT</t>
  </si>
  <si>
    <t>CCCGCCAGC</t>
  </si>
  <si>
    <t>AGCTTTCACAGTTTG</t>
  </si>
  <si>
    <t>TTTCACAGT</t>
  </si>
  <si>
    <t>TTTCTAAAGAAATTG</t>
  </si>
  <si>
    <t>CTAAAGAAA</t>
  </si>
  <si>
    <t>AGACGATCGTGGCCC</t>
  </si>
  <si>
    <t>CGATCGTGG</t>
  </si>
  <si>
    <t>GCATGAACCCGGGAG</t>
  </si>
  <si>
    <t>TGAACCCGG</t>
  </si>
  <si>
    <t>TGTTGGTGATACGGG</t>
  </si>
  <si>
    <t>TGGTGATAC</t>
  </si>
  <si>
    <t>ATCCTGCTTTTTTGC</t>
  </si>
  <si>
    <t>CTGCTTTTT</t>
  </si>
  <si>
    <t>AAGTTGACAGTTTTA</t>
  </si>
  <si>
    <t>TTGACAGTT</t>
  </si>
  <si>
    <t>AATTCCCTCCTTCCC</t>
  </si>
  <si>
    <t>TCCCTCCTT</t>
  </si>
  <si>
    <t>GTGATGATTGAGTTA</t>
  </si>
  <si>
    <t>ATGATTGAG</t>
  </si>
  <si>
    <t>GAGCGACTAGACATC</t>
  </si>
  <si>
    <t>CGACTAGAC</t>
  </si>
  <si>
    <t>GAGAACCAAGTAGCA</t>
  </si>
  <si>
    <t>AACCAAGTA</t>
  </si>
  <si>
    <t>GCTTTTTAGAGCTCT</t>
  </si>
  <si>
    <t>TTTTAGAGC</t>
  </si>
  <si>
    <t>TCACCGGCACTCAGC</t>
  </si>
  <si>
    <t>CCGGCACTC</t>
  </si>
  <si>
    <t>GGCAGTGGCGGTGGT</t>
  </si>
  <si>
    <t>AGTGGCGGT</t>
  </si>
  <si>
    <t>CAGAGCCAGCTGCCA</t>
  </si>
  <si>
    <t>AGCCAGCTG</t>
  </si>
  <si>
    <t>TCTATTTGCATTTAG</t>
  </si>
  <si>
    <t>ATTTGCATT</t>
  </si>
  <si>
    <t>TCAAGGAAAATTTCT</t>
  </si>
  <si>
    <t>GGCAGCCTGCTGACA</t>
  </si>
  <si>
    <t>AGCCTGCTG</t>
  </si>
  <si>
    <t>CTTGTTGGTTAGACC</t>
  </si>
  <si>
    <t>GTTGGTTAG</t>
  </si>
  <si>
    <t>AGGCCGCCTCTCCTG</t>
  </si>
  <si>
    <t>CCGCCTCTC</t>
  </si>
  <si>
    <t>TATTTCCCAGCATAC</t>
  </si>
  <si>
    <t>TTCCCAGCA</t>
  </si>
  <si>
    <t>TTCTAACAGGCACCA</t>
  </si>
  <si>
    <t>TAACAGGCA</t>
  </si>
  <si>
    <t>ATCCCTAATGGCTTG</t>
  </si>
  <si>
    <t>CCTAATGGC</t>
  </si>
  <si>
    <t>CAGCGCCGCCTCAGT</t>
  </si>
  <si>
    <t>CGCCGCCTC</t>
  </si>
  <si>
    <t>GCCAGAGGGTGCCAT</t>
  </si>
  <si>
    <t>AGAGGGTGC</t>
  </si>
  <si>
    <t>AGGGGAATCCTTGAG</t>
  </si>
  <si>
    <t>GGAATCCTT</t>
  </si>
  <si>
    <t>CAAAAGTTAGCAGGA</t>
  </si>
  <si>
    <t>AAGTTAGCA</t>
  </si>
  <si>
    <t>TGTACCTATTGTATG</t>
  </si>
  <si>
    <t>ACCTATTGT</t>
  </si>
  <si>
    <t>TTGGAAAGAGGTGGG</t>
  </si>
  <si>
    <t>GAAAGAGGT</t>
  </si>
  <si>
    <t>TTGTCATTGATAAGA</t>
  </si>
  <si>
    <t>TCATTGATA</t>
  </si>
  <si>
    <t>GGTGGAGGTTACAGA</t>
  </si>
  <si>
    <t>GGAGGTTAC</t>
  </si>
  <si>
    <t>CCTATGTTATTTTGT</t>
  </si>
  <si>
    <t>ATGTTATTT</t>
  </si>
  <si>
    <t>ATTAAATGTGTTTGA</t>
  </si>
  <si>
    <t>AAATGTGTT</t>
  </si>
  <si>
    <t>GTGTCCACAGAGCAC</t>
  </si>
  <si>
    <t>GTTGTCCCTTTCTAA</t>
  </si>
  <si>
    <t>GTCCCTTTC</t>
  </si>
  <si>
    <t>AGCGGCGGCCGCCAG</t>
  </si>
  <si>
    <t>GGCGGCCGC</t>
  </si>
  <si>
    <t>CCTTCATGATGTGTT</t>
  </si>
  <si>
    <t>TCATGATGT</t>
  </si>
  <si>
    <t>ATAAATAATACAAAT</t>
  </si>
  <si>
    <t>AATAATACA</t>
  </si>
  <si>
    <t>GCAGCTTCAGGGAAT</t>
  </si>
  <si>
    <t>GCTTCAGGG</t>
  </si>
  <si>
    <t>ACTTCCAGCCCGGCA</t>
  </si>
  <si>
    <t>CAGTGGACTGGTGGG</t>
  </si>
  <si>
    <t>TGGACTGGT</t>
  </si>
  <si>
    <t>ACATAACTGGAAGTT</t>
  </si>
  <si>
    <t>TAACTGGAA</t>
  </si>
  <si>
    <t>CTTAGACTCCTGGAG</t>
  </si>
  <si>
    <t>AGACTCCTG</t>
  </si>
  <si>
    <t>GGTTCTTTTCTTGCC</t>
  </si>
  <si>
    <t>TCTTTTCTT</t>
  </si>
  <si>
    <t>CTATTCTGTATGACT</t>
  </si>
  <si>
    <t>TTCTGTATG</t>
  </si>
  <si>
    <t>GATTTTATTGTTTGG</t>
  </si>
  <si>
    <t>CTGAGTTCCACTTAA</t>
  </si>
  <si>
    <t>AGTTCCACT</t>
  </si>
  <si>
    <t>GTGAGTGAATGAATG</t>
  </si>
  <si>
    <t>AGTGAATGA</t>
  </si>
  <si>
    <t>AAGGGATCTCACTAT</t>
  </si>
  <si>
    <t>GGATCTCAC</t>
  </si>
  <si>
    <t>GATCATAGTTCACTG</t>
  </si>
  <si>
    <t>CATAGTTCA</t>
  </si>
  <si>
    <t>TTTCAGACCTATGGA</t>
  </si>
  <si>
    <t>CAGACCTAT</t>
  </si>
  <si>
    <t>CTTTCCAGTCACCTA</t>
  </si>
  <si>
    <t>TCCAGTCAC</t>
  </si>
  <si>
    <t>TCCAGCCTGGGTGAC</t>
  </si>
  <si>
    <t>AGCCTGGGT</t>
  </si>
  <si>
    <t>TCAAAAGGCCTCTAC</t>
  </si>
  <si>
    <t>AAAGGCCTC</t>
  </si>
  <si>
    <t>TGCTACTAATAAATA</t>
  </si>
  <si>
    <t>TACTAATAA</t>
  </si>
  <si>
    <t>AGATGATTTTTTTAT</t>
  </si>
  <si>
    <t>TGATTTTTT</t>
  </si>
  <si>
    <t>CTGGTACCAGAGGCA</t>
  </si>
  <si>
    <t>GTACCAGAG</t>
  </si>
  <si>
    <t>CTCCTGCCTCAGCCT</t>
  </si>
  <si>
    <t>CTGCCTCAG</t>
  </si>
  <si>
    <t>TTCCCATCAGCGTGC</t>
  </si>
  <si>
    <t>CCATCAGCG</t>
  </si>
  <si>
    <t>ACCAAGAAGGGAAGT</t>
  </si>
  <si>
    <t>AAGAAGGGA</t>
  </si>
  <si>
    <t>GTATTTCAGAGTTTC</t>
  </si>
  <si>
    <t>TTTCAGAGT</t>
  </si>
  <si>
    <t>CTGGCCCTTTTGTTG</t>
  </si>
  <si>
    <t>GCCCTTTTG</t>
  </si>
  <si>
    <t>GGAGCCTCACAGCGA</t>
  </si>
  <si>
    <t>GCCTCACAG</t>
  </si>
  <si>
    <t>GCAATGTCCAGGGAC</t>
  </si>
  <si>
    <t>ATGTCCAGG</t>
  </si>
  <si>
    <t>AAAAACCCACAAAAT</t>
  </si>
  <si>
    <t>AACCCACAA</t>
  </si>
  <si>
    <t>CAAAAACCCTCACAC</t>
  </si>
  <si>
    <t>AAACCCTCA</t>
  </si>
  <si>
    <t>GTGAAGTGATGCTGT</t>
  </si>
  <si>
    <t>AAGTGATGC</t>
  </si>
  <si>
    <t>TTAAGAGGGAAAGGA</t>
  </si>
  <si>
    <t>AGAGGGAAA</t>
  </si>
  <si>
    <t>TTATTAATTCTTCAC</t>
  </si>
  <si>
    <t>TTAATTCTT</t>
  </si>
  <si>
    <t>GTCATGGAGCGTGCC</t>
  </si>
  <si>
    <t>ATGGAGCGT</t>
  </si>
  <si>
    <t>CTGGTCCAGGCAGTG</t>
  </si>
  <si>
    <t>GTCCAGGCA</t>
  </si>
  <si>
    <t>CGGTCACCCAGTTAG</t>
  </si>
  <si>
    <t>TCACCCAGT</t>
  </si>
  <si>
    <t>TCCTCACTGTTACAC</t>
  </si>
  <si>
    <t>TCACTGTTA</t>
  </si>
  <si>
    <t>CTACCCTCTCAACGA</t>
  </si>
  <si>
    <t>CCCTCTCAA</t>
  </si>
  <si>
    <t>ATTATTTTGATCCAA</t>
  </si>
  <si>
    <t>ATTTTGATC</t>
  </si>
  <si>
    <t>CGTCGTCTCTGCAGC</t>
  </si>
  <si>
    <t>CGTCTCTGC</t>
  </si>
  <si>
    <t>GAAAAAATTGCACAA</t>
  </si>
  <si>
    <t>AAAATTGCA</t>
  </si>
  <si>
    <t>CCCTGTGGACACCTC</t>
  </si>
  <si>
    <t>TGTGGACAC</t>
  </si>
  <si>
    <t>ACGGGAAGCCCTCAT</t>
  </si>
  <si>
    <t>GGAAGCCCT</t>
  </si>
  <si>
    <t>GAGACCAGTCTCCGG</t>
  </si>
  <si>
    <t>ACCAGTCTC</t>
  </si>
  <si>
    <t>TCTTAAGTGTTTTTC</t>
  </si>
  <si>
    <t>TAAGTGTTT</t>
  </si>
  <si>
    <t>CACCTATGAGGACAT</t>
  </si>
  <si>
    <t>CTATGAGGA</t>
  </si>
  <si>
    <t>TTTTAGAAATACAAT</t>
  </si>
  <si>
    <t>TAGAAATAC</t>
  </si>
  <si>
    <t>TGGAGAAGGACCGGA</t>
  </si>
  <si>
    <t>AGAAGGACC</t>
  </si>
  <si>
    <t>CGAAGGCTCGTGGCC</t>
  </si>
  <si>
    <t>AGGCTCGTG</t>
  </si>
  <si>
    <t>TGGAAAAAAGTATTT</t>
  </si>
  <si>
    <t>AAAAAAGTA</t>
  </si>
  <si>
    <t>ACTCACTCGTCAAAT</t>
  </si>
  <si>
    <t>CACTCGTCA</t>
  </si>
  <si>
    <t>AGAGTGATTTGGTGG</t>
  </si>
  <si>
    <t>GTGATTTGG</t>
  </si>
  <si>
    <t>TCTTTAATGAGGCCT</t>
  </si>
  <si>
    <t>TTAATGAGG</t>
  </si>
  <si>
    <t>CGGGCAAGCGTTCGA</t>
  </si>
  <si>
    <t>GCAAGCGTT</t>
  </si>
  <si>
    <t>ACGACTTCTATGACG</t>
  </si>
  <si>
    <t>ACTTCTATG</t>
  </si>
  <si>
    <t>CTTGTCCATACTGTA</t>
  </si>
  <si>
    <t>GTCCATACT</t>
  </si>
  <si>
    <t>TATGGAAGGACTAAC</t>
  </si>
  <si>
    <t>GGAAGGACT</t>
  </si>
  <si>
    <t>ATCATTTGTTTACAT</t>
  </si>
  <si>
    <t>ATTTGTTTA</t>
  </si>
  <si>
    <t>GAGAAATTCCAAAAA</t>
  </si>
  <si>
    <t>CCAGATCCTGTACCA</t>
  </si>
  <si>
    <t>GATCCTGTA</t>
  </si>
  <si>
    <t>AGGCCAAGCCAGTGG</t>
  </si>
  <si>
    <t>CCAAGCCAG</t>
  </si>
  <si>
    <t>AGAGGGGCTCATACA</t>
  </si>
  <si>
    <t>GGGGCTCAT</t>
  </si>
  <si>
    <t>AGCATGTCCATCACC</t>
  </si>
  <si>
    <t>ATGTCCATC</t>
  </si>
  <si>
    <t>GGGCCGAGCCAATTG</t>
  </si>
  <si>
    <t>CCGAGCCAA</t>
  </si>
  <si>
    <t>TCCACTAATACAACG</t>
  </si>
  <si>
    <t>ACTAATACA</t>
  </si>
  <si>
    <t>TATATTTTTTGCTTA</t>
  </si>
  <si>
    <t>ATTTTTTGC</t>
  </si>
  <si>
    <t>GTGTGTTCACAGAGA</t>
  </si>
  <si>
    <t>TGTTCACAG</t>
  </si>
  <si>
    <t>GAACCGGCACCTGCA</t>
  </si>
  <si>
    <t>CCGGCACCT</t>
  </si>
  <si>
    <t>TAATAGCTTATTATA</t>
  </si>
  <si>
    <t>TAGCTTATT</t>
  </si>
  <si>
    <t>GGGGCCATCAGGATT</t>
  </si>
  <si>
    <t>GCCATCAGG</t>
  </si>
  <si>
    <t>ATTTATGTTTGATGA</t>
  </si>
  <si>
    <t>TATGTTTGA</t>
  </si>
  <si>
    <t>CCTGGACAGTGGCTC</t>
  </si>
  <si>
    <t>ATTGACACCTTCCTT</t>
  </si>
  <si>
    <t>GACACCTTC</t>
  </si>
  <si>
    <t>TTGAGAATGTGCCAT</t>
  </si>
  <si>
    <t>AGAATGTGC</t>
  </si>
  <si>
    <t>GTGGGGAGATCTTTG</t>
  </si>
  <si>
    <t>GGGAGATCT</t>
  </si>
  <si>
    <t>GGCCACTTTGTGGCC</t>
  </si>
  <si>
    <t>CACTTTGTG</t>
  </si>
  <si>
    <t>ACTAGTCAGCATTTA</t>
  </si>
  <si>
    <t>AGTCAGCAT</t>
  </si>
  <si>
    <t>CCGCGGTGGGGAGGG</t>
  </si>
  <si>
    <t>CGGTGGGGA</t>
  </si>
  <si>
    <t>TTAGAACGCATTTTC</t>
  </si>
  <si>
    <t>GAACGCATT</t>
  </si>
  <si>
    <t>ACTTCTGGGGGCTGG</t>
  </si>
  <si>
    <t>TCTGGGGGC</t>
  </si>
  <si>
    <t>CCGCACCGGGCATCT</t>
  </si>
  <si>
    <t>CACCGGGCA</t>
  </si>
  <si>
    <t>CAAGTCACCAGCAGA</t>
  </si>
  <si>
    <t>GTCACCAGC</t>
  </si>
  <si>
    <t>ACTCAGAACCTGCAT</t>
  </si>
  <si>
    <t>CAGAACCTG</t>
  </si>
  <si>
    <t>GCATAATTCAAATCT</t>
  </si>
  <si>
    <t>TAATTCAAA</t>
  </si>
  <si>
    <t>CCTTTTTGCAGTTAA</t>
  </si>
  <si>
    <t>TTTTGCAGT</t>
  </si>
  <si>
    <t>GCGCGCCGTGAGCGA</t>
  </si>
  <si>
    <t>CGCCGTGAG</t>
  </si>
  <si>
    <t>TTCCCCATCATCTTC</t>
  </si>
  <si>
    <t>CCCATCATC</t>
  </si>
  <si>
    <t>CGCCGGGAAGAGCTC</t>
  </si>
  <si>
    <t>CGGGAAGAG</t>
  </si>
  <si>
    <t>GTGCTGCACAAATGT</t>
  </si>
  <si>
    <t>CTGCACAAA</t>
  </si>
  <si>
    <t>CATTTGTATGTACAC</t>
  </si>
  <si>
    <t>TTGTATGTA</t>
  </si>
  <si>
    <t>TAAACTGATGTAAAA</t>
  </si>
  <si>
    <t>ACTGATGTA</t>
  </si>
  <si>
    <t>TCCATGTTTAATAGG</t>
  </si>
  <si>
    <t>ATGTTTAAT</t>
  </si>
  <si>
    <t>GAAGGACTTGAGGCC</t>
  </si>
  <si>
    <t>GGACTTGAG</t>
  </si>
  <si>
    <t>TTTAACAAGTCACAA</t>
  </si>
  <si>
    <t>AACAAGTCA</t>
  </si>
  <si>
    <t>AGTACTGTGGTAAAT</t>
  </si>
  <si>
    <t>ACTGTGGTA</t>
  </si>
  <si>
    <t>CTCCTGCCTTGGTCT</t>
  </si>
  <si>
    <t>CTGCCTTGG</t>
  </si>
  <si>
    <t>AAGAGGAGGTGCTTA</t>
  </si>
  <si>
    <t>AGGAGGTGC</t>
  </si>
  <si>
    <t>CTATCAGTTGTATTT</t>
  </si>
  <si>
    <t>TCAGTTGTA</t>
  </si>
  <si>
    <t>AGACTCTACTGCCTT</t>
  </si>
  <si>
    <t>ATCATTTTGAGCAGA</t>
  </si>
  <si>
    <t>ATTTTGAGC</t>
  </si>
  <si>
    <t>GGGGGGCTTTCTCGG</t>
  </si>
  <si>
    <t>CACTGCTTTTAAAAG</t>
  </si>
  <si>
    <t>TGCTTTTAA</t>
  </si>
  <si>
    <t>AGCGAGTCCTCTTTC</t>
  </si>
  <si>
    <t>GAGTCCTCT</t>
  </si>
  <si>
    <t>CTGTATTATTGTTTG</t>
  </si>
  <si>
    <t>TATTATTGT</t>
  </si>
  <si>
    <t>GTGACAATAAGACAT</t>
  </si>
  <si>
    <t>ACAATAAGA</t>
  </si>
  <si>
    <t>TAAGTTAAATGCACA</t>
  </si>
  <si>
    <t>GTTAAATGC</t>
  </si>
  <si>
    <t>CTTGAAGGTAAGGAA</t>
  </si>
  <si>
    <t>GAAGGTAAG</t>
  </si>
  <si>
    <t>TTTTGGGAGGCCAAG</t>
  </si>
  <si>
    <t>TGGGAGGCC</t>
  </si>
  <si>
    <t>TTTTGAAATTGCTCA</t>
  </si>
  <si>
    <t>TGAAATTGC</t>
  </si>
  <si>
    <t>CGTACCAACCCCCTT</t>
  </si>
  <si>
    <t>ACCAACCCC</t>
  </si>
  <si>
    <t>TAAGTATACCTTTTG</t>
  </si>
  <si>
    <t>GTATACCTT</t>
  </si>
  <si>
    <t>CCTGTACCTTCCAGG</t>
  </si>
  <si>
    <t>GTACCTTCC</t>
  </si>
  <si>
    <t>CGCTGTCGCTCGTCA</t>
  </si>
  <si>
    <t>TGTCGCTCG</t>
  </si>
  <si>
    <t>AAGCTCGAGAGAGAG</t>
  </si>
  <si>
    <t>CTCGAGAGA</t>
  </si>
  <si>
    <t>TGACTGGAAGCTAAT</t>
  </si>
  <si>
    <t>CTGGAAGCT</t>
  </si>
  <si>
    <t>CTCAGACAGGAGGTA</t>
  </si>
  <si>
    <t>AGACAGGAG</t>
  </si>
  <si>
    <t>AAGGCGGGAGGACTG</t>
  </si>
  <si>
    <t>GCGGGAGGA</t>
  </si>
  <si>
    <t>TCCCTTCATGTCCTC</t>
  </si>
  <si>
    <t>CTTCATGTC</t>
  </si>
  <si>
    <t>GGCACTTGGGCAGCC</t>
  </si>
  <si>
    <t>ACTTGGGCA</t>
  </si>
  <si>
    <t>CGAAGAAAAGAGGAT</t>
  </si>
  <si>
    <t>AGAAAAGAG</t>
  </si>
  <si>
    <t>GGAAAAAGCGGCTCC</t>
  </si>
  <si>
    <t>AAAAGCGGC</t>
  </si>
  <si>
    <t>GACTTATCTTTGGAA</t>
  </si>
  <si>
    <t>TTATCTTTG</t>
  </si>
  <si>
    <t>CTGTTTTTATGAAAT</t>
  </si>
  <si>
    <t>TTTTTATGA</t>
  </si>
  <si>
    <t>GGAAAGAAATGGTTG</t>
  </si>
  <si>
    <t>AAGAAATGG</t>
  </si>
  <si>
    <t>GCCTATCCCCTCGGT</t>
  </si>
  <si>
    <t>TATCCCCTC</t>
  </si>
  <si>
    <t>ACCTCTTAACCTGTG</t>
  </si>
  <si>
    <t>TCTTAACCT</t>
  </si>
  <si>
    <t>CCCTAAAACTTAAAG</t>
  </si>
  <si>
    <t>TAAAACTTA</t>
  </si>
  <si>
    <t>GACGAGCATGTGCGC</t>
  </si>
  <si>
    <t>GAGCATGTG</t>
  </si>
  <si>
    <t>GCGGGGCTCGGGGGA</t>
  </si>
  <si>
    <t>GGGCTCGGG</t>
  </si>
  <si>
    <t>TTTATTGAATGCCGA</t>
  </si>
  <si>
    <t>ATTGAATGC</t>
  </si>
  <si>
    <t>TTTTGAATTATGTGC</t>
  </si>
  <si>
    <t>ACCATTCTTTGATAC</t>
  </si>
  <si>
    <t>ATTCTTTGA</t>
  </si>
  <si>
    <t>TCTTCTGGGATCATT</t>
  </si>
  <si>
    <t>TCTGGGATC</t>
  </si>
  <si>
    <t>GAAATGATTACTGTT</t>
  </si>
  <si>
    <t>ATGATTACT</t>
  </si>
  <si>
    <t>AAATCCCTTCCCCCA</t>
  </si>
  <si>
    <t>TCCCTTCCC</t>
  </si>
  <si>
    <t>TTAAAGAGAAAGGAA</t>
  </si>
  <si>
    <t>AAGAGAAAG</t>
  </si>
  <si>
    <t>GTCCTGCACCTGCCT</t>
  </si>
  <si>
    <t>CTGCACCTG</t>
  </si>
  <si>
    <t>TGGTGTGGTTGGGGT</t>
  </si>
  <si>
    <t>TGTGGTTGG</t>
  </si>
  <si>
    <t>ACTAATATAATATAT</t>
  </si>
  <si>
    <t>AATATAATA</t>
  </si>
  <si>
    <t>ATCGCCCAGCTTCTG</t>
  </si>
  <si>
    <t>GCCCAGCTT</t>
  </si>
  <si>
    <t>TGCATTCCTCCTTGG</t>
  </si>
  <si>
    <t>ATTCCTCCT</t>
  </si>
  <si>
    <t>TCTCTCTTCCATGGG</t>
  </si>
  <si>
    <t>CTCTTCCAT</t>
  </si>
  <si>
    <t>ACAAAATGTGGCCTC</t>
  </si>
  <si>
    <t>AAATGTGGC</t>
  </si>
  <si>
    <t>CTGAGCATCACTTTC</t>
  </si>
  <si>
    <t>AGCATCACT</t>
  </si>
  <si>
    <t>TTCCTTGGCGTCAAC</t>
  </si>
  <si>
    <t>CTTGGCGTC</t>
  </si>
  <si>
    <t>TTGAAGCTGGTGCCC</t>
  </si>
  <si>
    <t>ATCCTCCTCTTTCTG</t>
  </si>
  <si>
    <t>CTCCTCTTT</t>
  </si>
  <si>
    <t>GGGCAAGTGCATCAA</t>
  </si>
  <si>
    <t>CAAGTGCAT</t>
  </si>
  <si>
    <t>CACTTCCCCGCGGCG</t>
  </si>
  <si>
    <t>TTCCCCGCG</t>
  </si>
  <si>
    <t>ACTTCAACCCAGGCG</t>
  </si>
  <si>
    <t>TCAACCCAG</t>
  </si>
  <si>
    <t>CCTCAAGTAACCCAC</t>
  </si>
  <si>
    <t>CAAGTAACC</t>
  </si>
  <si>
    <t>CTGGGACTACAGGTG</t>
  </si>
  <si>
    <t>GGACTACAG</t>
  </si>
  <si>
    <t>GAGTTTTGTGTTAGA</t>
  </si>
  <si>
    <t>TTTTGTGTT</t>
  </si>
  <si>
    <t>GCTTTGCAGAAAATG</t>
  </si>
  <si>
    <t>TTGCAGAAA</t>
  </si>
  <si>
    <t>TCCTCAGAGAAACCT</t>
  </si>
  <si>
    <t>TCAGAGAAA</t>
  </si>
  <si>
    <t>CGAGTTCGATGGTGC</t>
  </si>
  <si>
    <t>GTTCGATGG</t>
  </si>
  <si>
    <t>CACCCCTGCAGCTGA</t>
  </si>
  <si>
    <t>CCCTGCAGC</t>
  </si>
  <si>
    <t>CTTGCTCTGTCGCCC</t>
  </si>
  <si>
    <t>GCTCTGTCG</t>
  </si>
  <si>
    <t>ATTCTGTTTTAGAGA</t>
  </si>
  <si>
    <t>CTGTTTTAG</t>
  </si>
  <si>
    <t>GATGGGAGCGGATAG</t>
  </si>
  <si>
    <t>GGGAGCGGA</t>
  </si>
  <si>
    <t>TCAATGGACTTACCC</t>
  </si>
  <si>
    <t>ATGGACTTA</t>
  </si>
  <si>
    <t>AATCAAAGTACTGTG</t>
  </si>
  <si>
    <t>CAAAGTACT</t>
  </si>
  <si>
    <t>CCTGCCTCACCCTCC</t>
  </si>
  <si>
    <t>GCCTCACCC</t>
  </si>
  <si>
    <t>CCAGCGTGAGTCTCT</t>
  </si>
  <si>
    <t>GCGTGAGTC</t>
  </si>
  <si>
    <t>CCCCGCTCCAGCAGC</t>
  </si>
  <si>
    <t>CGCTCCAGC</t>
  </si>
  <si>
    <t>CGTGCAGGTCATCCT</t>
  </si>
  <si>
    <t>GCAGGTCAT</t>
  </si>
  <si>
    <t>CCAGCCTGGAGCACC</t>
  </si>
  <si>
    <t>GGGCCTCCCCTGCTT</t>
  </si>
  <si>
    <t>CCTCCCCTG</t>
  </si>
  <si>
    <t>TTGTTTCAGGACCTG</t>
  </si>
  <si>
    <t>GAAACGTGAGTACCC</t>
  </si>
  <si>
    <t>ACGTGAGTA</t>
  </si>
  <si>
    <t>GCTGGAATGCAGTGG</t>
  </si>
  <si>
    <t>GGAATGCAG</t>
  </si>
  <si>
    <t>CTTTCTTTGTCCACA</t>
  </si>
  <si>
    <t>TCTTTGTCC</t>
  </si>
  <si>
    <t>GAGGTGGCTTTACTG</t>
  </si>
  <si>
    <t>GTGGCTTTA</t>
  </si>
  <si>
    <t>TCTTACATTTGTCTT</t>
  </si>
  <si>
    <t>TACATTTGT</t>
  </si>
  <si>
    <t>TAAAATTCAAAATCT</t>
  </si>
  <si>
    <t>AATTCAAAA</t>
  </si>
  <si>
    <t>GGCTTCGCGGAGCAC</t>
  </si>
  <si>
    <t>TTCGCGGAG</t>
  </si>
  <si>
    <t>GAGTTGGAATAGTGT</t>
  </si>
  <si>
    <t>TTGGAATAG</t>
  </si>
  <si>
    <t>AGTTTATTATTGAAG</t>
  </si>
  <si>
    <t>TTATTATTG</t>
  </si>
  <si>
    <t>TTGCAGATTAGGAAC</t>
  </si>
  <si>
    <t>CAGATTAGG</t>
  </si>
  <si>
    <t>GGGAAGATATTGACA</t>
  </si>
  <si>
    <t>GTCTTTTTCCTGAAT</t>
  </si>
  <si>
    <t>TTTTTCCTG</t>
  </si>
  <si>
    <t>AGCCACCGTGCCCAG</t>
  </si>
  <si>
    <t>CACCGTGCC</t>
  </si>
  <si>
    <t>TGGAAGCTTTTGGCA</t>
  </si>
  <si>
    <t>AAGCTTTTG</t>
  </si>
  <si>
    <t>GCATGGTGGGGCATG</t>
  </si>
  <si>
    <t>TGGTGGGGC</t>
  </si>
  <si>
    <t>TTACAGTAACTATCC</t>
  </si>
  <si>
    <t>CAGTAACTA</t>
  </si>
  <si>
    <t>AGCAACAGCTGCCAA</t>
  </si>
  <si>
    <t>AACAGCTGC</t>
  </si>
  <si>
    <t>TAGTAGAAAGTTCAA</t>
  </si>
  <si>
    <t>TAGAAAGTT</t>
  </si>
  <si>
    <t>GTATCCTGTCAGACA</t>
  </si>
  <si>
    <t>TCCTGTCAG</t>
  </si>
  <si>
    <t>TAGAAATTTCTACAG</t>
  </si>
  <si>
    <t>AAATTTCTA</t>
  </si>
  <si>
    <t>GTTATGTGGGTCACA</t>
  </si>
  <si>
    <t>ATGTGGGTC</t>
  </si>
  <si>
    <t>CCACCACACCTGGCT</t>
  </si>
  <si>
    <t>CCACACCTG</t>
  </si>
  <si>
    <t>CTTTTCTCTGATCCT</t>
  </si>
  <si>
    <t>TTCTCTGAT</t>
  </si>
  <si>
    <t>AAAGTCAGGTGTTGC</t>
  </si>
  <si>
    <t>GTCAGGTGT</t>
  </si>
  <si>
    <t>AAATTTAATGCATGA</t>
  </si>
  <si>
    <t>TTTAATGCA</t>
  </si>
  <si>
    <t>CACCCAGGCCAGGAG</t>
  </si>
  <si>
    <t>CCAGGCCAG</t>
  </si>
  <si>
    <t>TGAAACAAATGTGGA</t>
  </si>
  <si>
    <t>AACAAATGT</t>
  </si>
  <si>
    <t>CTTTGGCCGCTCCCG</t>
  </si>
  <si>
    <t>TGGCCGCTC</t>
  </si>
  <si>
    <t>GGCTCCTGGGTTCGG</t>
  </si>
  <si>
    <t>TCCTGGGTT</t>
  </si>
  <si>
    <t>CAAGGAGAAGAATGG</t>
  </si>
  <si>
    <t>GGAGAAGAA</t>
  </si>
  <si>
    <t>CGCTGTGCCTGTGCC</t>
  </si>
  <si>
    <t>TGTGCCTGT</t>
  </si>
  <si>
    <t>TGATTCTCTGAAGGA</t>
  </si>
  <si>
    <t>TTCTCTGAA</t>
  </si>
  <si>
    <t>TTCAAGACCAGCCCA</t>
  </si>
  <si>
    <t>AAGACCAGC</t>
  </si>
  <si>
    <t>TGCTCCCATGCTCCT</t>
  </si>
  <si>
    <t>TCCCATGCT</t>
  </si>
  <si>
    <t>GATTTCTGCCTCCTT</t>
  </si>
  <si>
    <t>TTCTGCCTC</t>
  </si>
  <si>
    <t>TGTGGCGGCCTGTGA</t>
  </si>
  <si>
    <t>GGCGGCCTG</t>
  </si>
  <si>
    <t>ACGTTATATTTACTT</t>
  </si>
  <si>
    <t>CAGGAGAAAGTCCCA</t>
  </si>
  <si>
    <t>GAGAAAGTC</t>
  </si>
  <si>
    <t>GCCACTGTAAGTTTA</t>
  </si>
  <si>
    <t>ACTGTAAGT</t>
  </si>
  <si>
    <t>TATGTTTTCCTGCAG</t>
  </si>
  <si>
    <t>GTTTTCCTG</t>
  </si>
  <si>
    <t>GAGGTTTGAGGAGTT</t>
  </si>
  <si>
    <t>GTTTGAGGA</t>
  </si>
  <si>
    <t>AGAGGTGACAGGCGT</t>
  </si>
  <si>
    <t>GGTGACAGG</t>
  </si>
  <si>
    <t>GAAGAAAAGGAAATA</t>
  </si>
  <si>
    <t>GAAAAGGAA</t>
  </si>
  <si>
    <t>GAGCGGGGGATGGGA</t>
  </si>
  <si>
    <t>CGGGGGATG</t>
  </si>
  <si>
    <t>TCTGAAAAAGGAAAT</t>
  </si>
  <si>
    <t>GAAAAAGGA</t>
  </si>
  <si>
    <t>TGAAGGAGATTATAA</t>
  </si>
  <si>
    <t>AGGAGATTA</t>
  </si>
  <si>
    <t>ACCTCCTGCCAATTA</t>
  </si>
  <si>
    <t>TCCTGCCAA</t>
  </si>
  <si>
    <t>GCCGCTCTCTGACCT</t>
  </si>
  <si>
    <t>GCTCTCTGA</t>
  </si>
  <si>
    <t>GGGACTATAGGCATG</t>
  </si>
  <si>
    <t>TCGCTGTAGTAATTC</t>
  </si>
  <si>
    <t>CTGTAGTAA</t>
  </si>
  <si>
    <t>TCTATGAGAAAGGCA</t>
  </si>
  <si>
    <t>ATGAGAAAG</t>
  </si>
  <si>
    <t>GTATTTCTACACCTC</t>
  </si>
  <si>
    <t>TTTCTACAC</t>
  </si>
  <si>
    <t>CTAGAAGGTACTCTC</t>
  </si>
  <si>
    <t>GAAGGTACT</t>
  </si>
  <si>
    <t>TAAATAACACTCTGG</t>
  </si>
  <si>
    <t>ATAACACTC</t>
  </si>
  <si>
    <t>AGGCGGGGCGGGGCG</t>
  </si>
  <si>
    <t>TAAAGAAATTTACTC</t>
  </si>
  <si>
    <t>AGAAATTTA</t>
  </si>
  <si>
    <t>TCTGAAATTGGGATG</t>
  </si>
  <si>
    <t>GAAATTGGG</t>
  </si>
  <si>
    <t>GAGTTCCTCTTCCTT</t>
  </si>
  <si>
    <t>TTCCTCTTC</t>
  </si>
  <si>
    <t>GTTTCTGCCAAAAGC</t>
  </si>
  <si>
    <t>TCTGCCAAA</t>
  </si>
  <si>
    <t>GCGAAGCCAGGACCG</t>
  </si>
  <si>
    <t>AAGCCAGGA</t>
  </si>
  <si>
    <t>CAACACACCCAGCCT</t>
  </si>
  <si>
    <t>CACACCCAG</t>
  </si>
  <si>
    <t>AGGGATGGGCCTGTA</t>
  </si>
  <si>
    <t>GATGGGCCT</t>
  </si>
  <si>
    <t>GGGACTCCTGGAAAG</t>
  </si>
  <si>
    <t>ACTCCTGGA</t>
  </si>
  <si>
    <t>TCCTGGCCTCAAGCG</t>
  </si>
  <si>
    <t>TGGCCTCAA</t>
  </si>
  <si>
    <t>GGCGAGGCTGTCGTC</t>
  </si>
  <si>
    <t>GAGGCTGTC</t>
  </si>
  <si>
    <t>TTACCAAGTATTTTT</t>
  </si>
  <si>
    <t>CCAAGTATT</t>
  </si>
  <si>
    <t>TATGTGTAGTCAAAT</t>
  </si>
  <si>
    <t>GTGTAGTCA</t>
  </si>
  <si>
    <t>TTGGCTTTCCCCACT</t>
  </si>
  <si>
    <t>GCTTTCCCC</t>
  </si>
  <si>
    <t>CTGACCTGGGCACCC</t>
  </si>
  <si>
    <t>ACCTGGGCA</t>
  </si>
  <si>
    <t>TCCCCTCTCCTCTCC</t>
  </si>
  <si>
    <t>CCTCTCCTC</t>
  </si>
  <si>
    <t>GGAGAAGCCATAGCA</t>
  </si>
  <si>
    <t>GAAGCCATA</t>
  </si>
  <si>
    <t>TATGCTGAAAGTTAA</t>
  </si>
  <si>
    <t>GCTGAAAGT</t>
  </si>
  <si>
    <t>TGGTTTCACAACCTT</t>
  </si>
  <si>
    <t>TGCGTGGATCCCGCC</t>
  </si>
  <si>
    <t>GCTGGCCAACCTGGC</t>
  </si>
  <si>
    <t>GGCCAACCT</t>
  </si>
  <si>
    <t>TGAAACTGTCAGCAT</t>
  </si>
  <si>
    <t>AACTGTCAG</t>
  </si>
  <si>
    <t>TATCAGAGCTCCTTA</t>
  </si>
  <si>
    <t>CAGAGCTCC</t>
  </si>
  <si>
    <t>CTTGCACTCACTATA</t>
  </si>
  <si>
    <t>GCACTCACT</t>
  </si>
  <si>
    <t>TTAGTCTTAAAGCTT</t>
  </si>
  <si>
    <t>GTCTTAAAG</t>
  </si>
  <si>
    <t>AATGTGTAGGAACTG</t>
  </si>
  <si>
    <t>GTGTAGGAA</t>
  </si>
  <si>
    <t>CTCCCTCTCTGCCTC</t>
  </si>
  <si>
    <t>CCTCTCTGC</t>
  </si>
  <si>
    <t>CCGCGCCCCACTCAC</t>
  </si>
  <si>
    <t>CGCCCCACT</t>
  </si>
  <si>
    <t>AATACAAAAAATTAG</t>
  </si>
  <si>
    <t>ACAAAAAAT</t>
  </si>
  <si>
    <t>CCCTTGCCTCTTTGC</t>
  </si>
  <si>
    <t>TTGCCTCTT</t>
  </si>
  <si>
    <t>TTATAATGGGTAGGT</t>
  </si>
  <si>
    <t>TAATGGGTA</t>
  </si>
  <si>
    <t>TGGGTTCTAGAAACT</t>
  </si>
  <si>
    <t>GTTCTAGAA</t>
  </si>
  <si>
    <t>TCTTGGGGCTGTCAA</t>
  </si>
  <si>
    <t>TGGGGCTGT</t>
  </si>
  <si>
    <t>AAATTCTATCAGACA</t>
  </si>
  <si>
    <t>TTCTATCAG</t>
  </si>
  <si>
    <t>GGCCTTAGGAAGAAC</t>
  </si>
  <si>
    <t>CTTAGGAAG</t>
  </si>
  <si>
    <t>TCTTGTTTAGGTGGA</t>
  </si>
  <si>
    <t>TGTTTAGGT</t>
  </si>
  <si>
    <t>TATAAAAGAGGCAGA</t>
  </si>
  <si>
    <t>AAAAGAGGC</t>
  </si>
  <si>
    <t>CTTTTTATTGAGCAC</t>
  </si>
  <si>
    <t>TTTATTGAG</t>
  </si>
  <si>
    <t>CAGGGCCACACAGGG</t>
  </si>
  <si>
    <t>GGCCACACA</t>
  </si>
  <si>
    <t>TGTTCAAGCTAAGTC</t>
  </si>
  <si>
    <t>TCAAGCTAA</t>
  </si>
  <si>
    <t>CTTCCGTGGGTGTGG</t>
  </si>
  <si>
    <t>CCGTGGGTG</t>
  </si>
  <si>
    <t>AATGAACAGTGTTGT</t>
  </si>
  <si>
    <t>GAACAGTGT</t>
  </si>
  <si>
    <t>CTTGGGGAAGGGTTG</t>
  </si>
  <si>
    <t>GGGGAAGGG</t>
  </si>
  <si>
    <t>CCTCTCTGCAACTGC</t>
  </si>
  <si>
    <t>CTCTGCAAC</t>
  </si>
  <si>
    <t>CTGGAGTGCAGTGGC</t>
  </si>
  <si>
    <t>GGGGATGGTCTCGGG</t>
  </si>
  <si>
    <t>GATGGTCTC</t>
  </si>
  <si>
    <t>TGAAAAATACTATGC</t>
  </si>
  <si>
    <t>AAAATACTA</t>
  </si>
  <si>
    <t>GTTGCCCTGTTTAGG</t>
  </si>
  <si>
    <t>GCCCTGTTT</t>
  </si>
  <si>
    <t>GCGTGGTGGCTCACG</t>
  </si>
  <si>
    <t>TGGTGGCTC</t>
  </si>
  <si>
    <t>GGTATTATATAGCCT</t>
  </si>
  <si>
    <t>ATTATATAG</t>
  </si>
  <si>
    <t>GTGGCTTTGCATTTC</t>
  </si>
  <si>
    <t>GCTTTGCAT</t>
  </si>
  <si>
    <t>TTGTCTGTGGCCATT</t>
  </si>
  <si>
    <t>TCTGTGGCC</t>
  </si>
  <si>
    <t>CCACAGATAAGTTTT</t>
  </si>
  <si>
    <t>CAGATAAGT</t>
  </si>
  <si>
    <t>CAGCCACCTACTACA</t>
  </si>
  <si>
    <t>CCACCTACT</t>
  </si>
  <si>
    <t>GCCAGTGGAGAGGGC</t>
  </si>
  <si>
    <t>AGTGGAGAG</t>
  </si>
  <si>
    <t>ACTCCCCACCCCCTC</t>
  </si>
  <si>
    <t>AGTTCTCTGGAGAAG</t>
  </si>
  <si>
    <t>TCTCTGGAG</t>
  </si>
  <si>
    <t>AGCCATCAACAACGC</t>
  </si>
  <si>
    <t>CATCAACAA</t>
  </si>
  <si>
    <t>GAAGGTGGCACTTCT</t>
  </si>
  <si>
    <t>GGTGGCACT</t>
  </si>
  <si>
    <t>AGGCATTGAGAGGTG</t>
  </si>
  <si>
    <t>CATTGAGAG</t>
  </si>
  <si>
    <t>AGGACATGACCCTGT</t>
  </si>
  <si>
    <t>ACATGACCC</t>
  </si>
  <si>
    <t>AAAAAAAAACGAACA</t>
  </si>
  <si>
    <t>AAAAAACGA</t>
  </si>
  <si>
    <t>TTTGTCCCCAGTCCA</t>
  </si>
  <si>
    <t>GTCCCCAGT</t>
  </si>
  <si>
    <t>TTAATATTTCCTAAC</t>
  </si>
  <si>
    <t>GACTTCGTGTAGTTT</t>
  </si>
  <si>
    <t>TTCGTGTAG</t>
  </si>
  <si>
    <t>GAGGATAGAGGTTGG</t>
  </si>
  <si>
    <t>GATAGAGGT</t>
  </si>
  <si>
    <t>AGACTCCTCATGCAT</t>
  </si>
  <si>
    <t>CTCCTCATG</t>
  </si>
  <si>
    <t>CTCTACCCCAACATG</t>
  </si>
  <si>
    <t>TACCCCAAC</t>
  </si>
  <si>
    <t>CTACACCCCTCCACC</t>
  </si>
  <si>
    <t>CACCCCTCC</t>
  </si>
  <si>
    <t>GGGTCAGGCTCTTTT</t>
  </si>
  <si>
    <t>TCAGGCTCT</t>
  </si>
  <si>
    <t>TATTTGGTAATTTTC</t>
  </si>
  <si>
    <t>TTGGTAATT</t>
  </si>
  <si>
    <t>GCCGGGACCCAGCCC</t>
  </si>
  <si>
    <t>GGGACCCAG</t>
  </si>
  <si>
    <t>TCTTTATTATTAAAT</t>
  </si>
  <si>
    <t>TTATTATTA</t>
  </si>
  <si>
    <t>TCCACCTACAGAAAG</t>
  </si>
  <si>
    <t>ACCTACAGA</t>
  </si>
  <si>
    <t>GAGGCTGAGGGGCTG</t>
  </si>
  <si>
    <t>GCTGAGGGG</t>
  </si>
  <si>
    <t>AAATCAGATACATCT</t>
  </si>
  <si>
    <t>TCAGATACA</t>
  </si>
  <si>
    <t>GACCAAAATGGAGGT</t>
  </si>
  <si>
    <t>CAAAATGGA</t>
  </si>
  <si>
    <t>ATTTCTTCCTCATTA</t>
  </si>
  <si>
    <t>TCTTCCTCA</t>
  </si>
  <si>
    <t>AGGCAGGAGAATGGC</t>
  </si>
  <si>
    <t>CTTTAGCCGCCGCAG</t>
  </si>
  <si>
    <t>TAGCCGCCG</t>
  </si>
  <si>
    <t>TAAAAATACAAAAAA</t>
  </si>
  <si>
    <t>AAATACAAA</t>
  </si>
  <si>
    <t>GGGTCGCCCCGAGTC</t>
  </si>
  <si>
    <t>TCGCCCCGA</t>
  </si>
  <si>
    <t>TTTGCATTTTTTCAT</t>
  </si>
  <si>
    <t>GCATTTTTT</t>
  </si>
  <si>
    <t>TGATACAGGTCTAAA</t>
  </si>
  <si>
    <t>TACAGGTCT</t>
  </si>
  <si>
    <t>ATCATATTATAACTT</t>
  </si>
  <si>
    <t>ATATTATAA</t>
  </si>
  <si>
    <t>CCTCAATCGCGGCGA</t>
  </si>
  <si>
    <t>CAATCGCGG</t>
  </si>
  <si>
    <t>GAAGGAGGATCTCCT</t>
  </si>
  <si>
    <t>GGAGGATCT</t>
  </si>
  <si>
    <t>CCCTCTAGGCTCCAG</t>
  </si>
  <si>
    <t>TCTAGGCTC</t>
  </si>
  <si>
    <t>TTTTTAAATATTTTC</t>
  </si>
  <si>
    <t>GGAGTCTTGGGAAAT</t>
  </si>
  <si>
    <t>GTCTTGGGA</t>
  </si>
  <si>
    <t>CCAGGTGGCCGGGGG</t>
  </si>
  <si>
    <t>GGTGGCCGG</t>
  </si>
  <si>
    <t>GGTTTATGATGCCTG</t>
  </si>
  <si>
    <t>TTATGATGC</t>
  </si>
  <si>
    <t>CTCCCTTCGGGGAGA</t>
  </si>
  <si>
    <t>CCTTCGGGG</t>
  </si>
  <si>
    <t>AAGTGCCCATTTACA</t>
  </si>
  <si>
    <t>TGCCCATTT</t>
  </si>
  <si>
    <t>GATTTTCTCAGTCCT</t>
  </si>
  <si>
    <t>TTTCTCAGT</t>
  </si>
  <si>
    <t>AGATCCTGAGATAAG</t>
  </si>
  <si>
    <t>TCCTGAGAT</t>
  </si>
  <si>
    <t>CCAGCCTGGCCAGTA</t>
  </si>
  <si>
    <t>GCCTGGCCA</t>
  </si>
  <si>
    <t>CCAAAGCCCCCCGGG</t>
  </si>
  <si>
    <t>AAGCCCCCC</t>
  </si>
  <si>
    <t>TCCTAAACTCTTTCT</t>
  </si>
  <si>
    <t>TAAACTCTT</t>
  </si>
  <si>
    <t>GAAAGTAAGACAAGC</t>
  </si>
  <si>
    <t>AGTAAGACA</t>
  </si>
  <si>
    <t>TAGTGTATTAACCTT</t>
  </si>
  <si>
    <t>TGTATTAAC</t>
  </si>
  <si>
    <t>ATGTAGCAGCCTTTG</t>
  </si>
  <si>
    <t>TAGCAGCCT</t>
  </si>
  <si>
    <t>GCTTACTGCTTGTGT</t>
  </si>
  <si>
    <t>TACTGCTTG</t>
  </si>
  <si>
    <t>TGTGTTCATCAAAAT</t>
  </si>
  <si>
    <t>GTTCATCAA</t>
  </si>
  <si>
    <t>CAGACTTTGGAATAT</t>
  </si>
  <si>
    <t>ACTTTGGAA</t>
  </si>
  <si>
    <t>GGAGCACAGCAGATG</t>
  </si>
  <si>
    <t>GCACAGCAG</t>
  </si>
  <si>
    <t>TCTCTATACCCTTCT</t>
  </si>
  <si>
    <t>CTATACCCT</t>
  </si>
  <si>
    <t>GGTCTGAAGCCCCTC</t>
  </si>
  <si>
    <t>CTGAAGCCC</t>
  </si>
  <si>
    <t>TAGCCCTTGGAAACC</t>
  </si>
  <si>
    <t>CCCTTGGAA</t>
  </si>
  <si>
    <t>TATCACCTCCGCTCT</t>
  </si>
  <si>
    <t>CACCTCCGC</t>
  </si>
  <si>
    <t>TCTTGATCCCAATGC</t>
  </si>
  <si>
    <t>TGATCCCAA</t>
  </si>
  <si>
    <t>CTGGCTTATGTGAAC</t>
  </si>
  <si>
    <t>GCTTATGTG</t>
  </si>
  <si>
    <t>AAAGGAAACAGTAAG</t>
  </si>
  <si>
    <t>GGAAACAGT</t>
  </si>
  <si>
    <t>TCAACGACCGGGTGC</t>
  </si>
  <si>
    <t>ACGACCGGG</t>
  </si>
  <si>
    <t>CCTTACCATGTACGT</t>
  </si>
  <si>
    <t>TACCATGTA</t>
  </si>
  <si>
    <t>TGTCTGGCTACATCT</t>
  </si>
  <si>
    <t>CTGGCTACA</t>
  </si>
  <si>
    <t>TGCTGGGAAACCATA</t>
  </si>
  <si>
    <t>GCCCTGTCCTGGAAG</t>
  </si>
  <si>
    <t>CTGTCCTGG</t>
  </si>
  <si>
    <t>CTGCCTCCCAGGTTC</t>
  </si>
  <si>
    <t>CCTCCCAGG</t>
  </si>
  <si>
    <t>GGCACTTAAATAAAA</t>
  </si>
  <si>
    <t>ACTTAAATA</t>
  </si>
  <si>
    <t>TGTTCTCACACCTTG</t>
  </si>
  <si>
    <t>TCTCACACC</t>
  </si>
  <si>
    <t>GCTACATACTGTGAT</t>
  </si>
  <si>
    <t>ACATACTGT</t>
  </si>
  <si>
    <t>AGGAAACAAAAGGCT</t>
  </si>
  <si>
    <t>AAACAAAAG</t>
  </si>
  <si>
    <t>TTTATTGTTTGTTGT</t>
  </si>
  <si>
    <t>ATTGTTTGT</t>
  </si>
  <si>
    <t>CCCCCTGCACCCTGG</t>
  </si>
  <si>
    <t>CCTGCACCC</t>
  </si>
  <si>
    <t>TAGGGTGATTCTGAT</t>
  </si>
  <si>
    <t>GGTGATTCT</t>
  </si>
  <si>
    <t>GGATCACCTGAGGTT</t>
  </si>
  <si>
    <t>TCACCTGAG</t>
  </si>
  <si>
    <t>GGTGCCTGCGGCTCT</t>
  </si>
  <si>
    <t>GCCTGCGGC</t>
  </si>
  <si>
    <t>ATGCATGTTTATGGC</t>
  </si>
  <si>
    <t>CATGTTTAT</t>
  </si>
  <si>
    <t>TCTTAGTTCTCTTTG</t>
  </si>
  <si>
    <t>TAGTTCTCT</t>
  </si>
  <si>
    <t>TCTTTTCTCAATTTT</t>
  </si>
  <si>
    <t>TTTCTCAAT</t>
  </si>
  <si>
    <t>TTTTCTCTTTTCCGA</t>
  </si>
  <si>
    <t>TCTCTTTTC</t>
  </si>
  <si>
    <t>TTTTACTTTTTTTTG</t>
  </si>
  <si>
    <t>TACTTTTTT</t>
  </si>
  <si>
    <t>GGTGTGGTGGCACGT</t>
  </si>
  <si>
    <t>GTGGTGGCA</t>
  </si>
  <si>
    <t>CCCCGAGGAGCCTCG</t>
  </si>
  <si>
    <t>CGAGGAGCC</t>
  </si>
  <si>
    <t>ATGTTTTAATACATG</t>
  </si>
  <si>
    <t>TTTTAATAC</t>
  </si>
  <si>
    <t>TTTCTTATTTATGAA</t>
  </si>
  <si>
    <t>CCCCCATCCCTCCTG</t>
  </si>
  <si>
    <t>CCATCCCTC</t>
  </si>
  <si>
    <t>CATTTTTGTGCTTAA</t>
  </si>
  <si>
    <t>TTTTGTGCT</t>
  </si>
  <si>
    <t>TGGGGAGATAGGACG</t>
  </si>
  <si>
    <t>GGAGATAGG</t>
  </si>
  <si>
    <t>CCCTCCCAGGACCTT</t>
  </si>
  <si>
    <t>TCCCAGGAC</t>
  </si>
  <si>
    <t>TAGTGGGCTCAATCT</t>
  </si>
  <si>
    <t>TGGGCTCAA</t>
  </si>
  <si>
    <t>ACGCGCGCAACGGGC</t>
  </si>
  <si>
    <t>CGCGCAACG</t>
  </si>
  <si>
    <t>CTCCGAGCTTAGCAA</t>
  </si>
  <si>
    <t>CGAGCTTAG</t>
  </si>
  <si>
    <t>TTTCCGGCACCTTCA</t>
  </si>
  <si>
    <t>ATTTTTTTTTTTTAA</t>
  </si>
  <si>
    <t>CCCGGGAGGTGGAGG</t>
  </si>
  <si>
    <t>GGGAGGTGG</t>
  </si>
  <si>
    <t>TAACCATAACTAACC</t>
  </si>
  <si>
    <t>CCATAACTA</t>
  </si>
  <si>
    <t>AGTGGACACTCCTCA</t>
  </si>
  <si>
    <t>GGACACTCC</t>
  </si>
  <si>
    <t>AGGAGCTAGACTAAA</t>
  </si>
  <si>
    <t>AGCTAGACT</t>
  </si>
  <si>
    <t>ATATACTTGGATTGG</t>
  </si>
  <si>
    <t>TACTTGGAT</t>
  </si>
  <si>
    <t>AAAGTGAAATTTTCA</t>
  </si>
  <si>
    <t>CAGTAAATGGTAGAT</t>
  </si>
  <si>
    <t>TAAATGGTA</t>
  </si>
  <si>
    <t>CTTTATTTAAAAAAA</t>
  </si>
  <si>
    <t>ATCAACTTTCCTATG</t>
  </si>
  <si>
    <t>AACTTTCCT</t>
  </si>
  <si>
    <t>TAATTAATAGGACAA</t>
  </si>
  <si>
    <t>TTAATAGGA</t>
  </si>
  <si>
    <t>ATGGGTCTTATCTAT</t>
  </si>
  <si>
    <t>GGTCTTATC</t>
  </si>
  <si>
    <t>CTAGGAGTCTCAGTC</t>
  </si>
  <si>
    <t>GGAGTCTCA</t>
  </si>
  <si>
    <t>TTGACGCTGCAGTGA</t>
  </si>
  <si>
    <t>ACGCTGCAG</t>
  </si>
  <si>
    <t>CGCTCTGCGCCAGCT</t>
  </si>
  <si>
    <t>TCTGCGCCA</t>
  </si>
  <si>
    <t>CCAAGTTCAAGTTAA</t>
  </si>
  <si>
    <t>AGTTCAAGT</t>
  </si>
  <si>
    <t>TGCAGTGGCCGTTTG</t>
  </si>
  <si>
    <t>AGTGGCCGT</t>
  </si>
  <si>
    <t>CGGAGTTTAGCCAGT</t>
  </si>
  <si>
    <t>AGTTTAGCC</t>
  </si>
  <si>
    <t>GGCCTGGCAGGGTGT</t>
  </si>
  <si>
    <t>TCCACATGATACTTT</t>
  </si>
  <si>
    <t>ACATGATAC</t>
  </si>
  <si>
    <t>AGTTTCAAATATGAA</t>
  </si>
  <si>
    <t>TTCAAATAT</t>
  </si>
  <si>
    <t>GAGCCAAAGCCCTTC</t>
  </si>
  <si>
    <t>CCAAAGCCC</t>
  </si>
  <si>
    <t>CTGTTCTTATTACTT</t>
  </si>
  <si>
    <t>TTCTTATTA</t>
  </si>
  <si>
    <t>AATGTGCATTCTTTT</t>
  </si>
  <si>
    <t>GTGCATTCT</t>
  </si>
  <si>
    <t>TCACGCCCACCAAGC</t>
  </si>
  <si>
    <t>CGCCCACCA</t>
  </si>
  <si>
    <t>CCTTAACTGTGAATG</t>
  </si>
  <si>
    <t>TAACTGTGA</t>
  </si>
  <si>
    <t>GTGCCAATGCCTGCC</t>
  </si>
  <si>
    <t>CCAATGCCT</t>
  </si>
  <si>
    <t>ATTTGGCATTTCAAG</t>
  </si>
  <si>
    <t>TGGCATTTC</t>
  </si>
  <si>
    <t>GGAGGAGCTGCTCGG</t>
  </si>
  <si>
    <t>GGAGCTGCT</t>
  </si>
  <si>
    <t>GAGCTGTGGGTAAGG</t>
  </si>
  <si>
    <t>CTGTGGGTA</t>
  </si>
  <si>
    <t>CTAAAAATACAAAAT</t>
  </si>
  <si>
    <t>AAAATACAA</t>
  </si>
  <si>
    <t>TTTTATATAATGTGT</t>
  </si>
  <si>
    <t>TATATAATG</t>
  </si>
  <si>
    <t>CTTTTTTATTAATGA</t>
  </si>
  <si>
    <t>TTTTATTAA</t>
  </si>
  <si>
    <t>GTCTCTCCAATTCCC</t>
  </si>
  <si>
    <t>TCTCCAATT</t>
  </si>
  <si>
    <t>ACTACTAAAGACCTG</t>
  </si>
  <si>
    <t>ACTAAAGAC</t>
  </si>
  <si>
    <t>GTGTTAACAGAGGCA</t>
  </si>
  <si>
    <t>TTAACAGAG</t>
  </si>
  <si>
    <t>CCAACTCGGCCACCT</t>
  </si>
  <si>
    <t>ACTCGGCCA</t>
  </si>
  <si>
    <t>TGCTCAAGTTCCCCT</t>
  </si>
  <si>
    <t>TCAAGTTCC</t>
  </si>
  <si>
    <t>AGAAGGGAGGGGGGT</t>
  </si>
  <si>
    <t>AGGGAGGGG</t>
  </si>
  <si>
    <t>TGCTGGAGGCGGGGG</t>
  </si>
  <si>
    <t>TGGAGGCGG</t>
  </si>
  <si>
    <t>CGGCCACAGCGTCTG</t>
  </si>
  <si>
    <t>CCACAGCGT</t>
  </si>
  <si>
    <t>CACAAATGTTATTTA</t>
  </si>
  <si>
    <t>AAATGTTAT</t>
  </si>
  <si>
    <t>CATAAAGCTTTGGTT</t>
  </si>
  <si>
    <t>AAAGCTTTG</t>
  </si>
  <si>
    <t>AGGGATGTTCTTGCA</t>
  </si>
  <si>
    <t>GATGTTCTT</t>
  </si>
  <si>
    <t>CTTAGCCTCCCAGAG</t>
  </si>
  <si>
    <t>AGGTCAGTCCCGGGG</t>
  </si>
  <si>
    <t>TCAGTCCCG</t>
  </si>
  <si>
    <t>CAGTGAAGTTGAAAT</t>
  </si>
  <si>
    <t>TGAAGTTGA</t>
  </si>
  <si>
    <t>TTGAGTATTCCTTCT</t>
  </si>
  <si>
    <t>AGTATTCCT</t>
  </si>
  <si>
    <t>TCTTATTTTTTTTGC</t>
  </si>
  <si>
    <t>ATTAGAAGAAACTAT</t>
  </si>
  <si>
    <t>AGAAGAAAC</t>
  </si>
  <si>
    <t>AATGCCCAGCAAAAC</t>
  </si>
  <si>
    <t>GCCCAGCAA</t>
  </si>
  <si>
    <t>GTTTACAGCACTACT</t>
  </si>
  <si>
    <t>TACAGCACT</t>
  </si>
  <si>
    <t>AATCCCATGGGACCC</t>
  </si>
  <si>
    <t>CCCATGGGA</t>
  </si>
  <si>
    <t>GTCATGGGAAAGTAT</t>
  </si>
  <si>
    <t>ATGGGAAAG</t>
  </si>
  <si>
    <t>ATTACAGGGGTGAGC</t>
  </si>
  <si>
    <t>ACAGGGGTG</t>
  </si>
  <si>
    <t>GTGACTATTTTGCAG</t>
  </si>
  <si>
    <t>ACTATTTTG</t>
  </si>
  <si>
    <t>GCCCACAGTCTCCGG</t>
  </si>
  <si>
    <t>CACAGTCTC</t>
  </si>
  <si>
    <t>CAGCAGCAGCAGCCG</t>
  </si>
  <si>
    <t>CAGCAGCAG</t>
  </si>
  <si>
    <t>GAAGTGTTCTTTAAT</t>
  </si>
  <si>
    <t>GTGTTCTTT</t>
  </si>
  <si>
    <t>ATGTTCAACCTATAT</t>
  </si>
  <si>
    <t>TTCAACCTA</t>
  </si>
  <si>
    <t>CTCCTGACCCCTCAC</t>
  </si>
  <si>
    <t>CTGACCCCT</t>
  </si>
  <si>
    <t>TTGATTTTTACAATA</t>
  </si>
  <si>
    <t>ATTTTTACA</t>
  </si>
  <si>
    <t>CATTGGCCCGAGCCC</t>
  </si>
  <si>
    <t>TGGCCCGAG</t>
  </si>
  <si>
    <t>ACAGTGCCTTTCTAA</t>
  </si>
  <si>
    <t>GTGCCTTTC</t>
  </si>
  <si>
    <t>CCTTTCTGCCGATGT</t>
  </si>
  <si>
    <t>TTCTGCCGA</t>
  </si>
  <si>
    <t>AGTTGGATAAGCACA</t>
  </si>
  <si>
    <t>TGGATAAGC</t>
  </si>
  <si>
    <t>TAATGGCTTTGATTA</t>
  </si>
  <si>
    <t>TGGCTTTGA</t>
  </si>
  <si>
    <t>TTCCTCATACCCTTC</t>
  </si>
  <si>
    <t>CTCATACCC</t>
  </si>
  <si>
    <t>GAGGGATGTCCAGGC</t>
  </si>
  <si>
    <t>GGATGTCCA</t>
  </si>
  <si>
    <t>ATCCTGTTTATAATC</t>
  </si>
  <si>
    <t>CTGTTTATA</t>
  </si>
  <si>
    <t>TTCTCAAGGTGAGGA</t>
  </si>
  <si>
    <t>TCAAGGTGA</t>
  </si>
  <si>
    <t>TGACTTTTCTTTATT</t>
  </si>
  <si>
    <t>CTTTTCTTT</t>
  </si>
  <si>
    <t>CCCACCCTGAAGGAG</t>
  </si>
  <si>
    <t>ACCCTGAAG</t>
  </si>
  <si>
    <t>TTCTGTTAAAAGTGG</t>
  </si>
  <si>
    <t>CCGGGCTGGGCCCCT</t>
  </si>
  <si>
    <t>GGCTGGGCC</t>
  </si>
  <si>
    <t>TCGTTTTCACCAAGC</t>
  </si>
  <si>
    <t>TTTTCACCA</t>
  </si>
  <si>
    <t>AGAATTTTTCTTAAG</t>
  </si>
  <si>
    <t>ATTTTTCTT</t>
  </si>
  <si>
    <t>CCCTGGAGCCTCCAA</t>
  </si>
  <si>
    <t>TGGAGCCTC</t>
  </si>
  <si>
    <t>CCCGGAGGACATGTG</t>
  </si>
  <si>
    <t>GGAGGACAT</t>
  </si>
  <si>
    <t>GTGTTCGTGAGGCAA</t>
  </si>
  <si>
    <t>TTCGTGAGG</t>
  </si>
  <si>
    <t>GATGCTGCTGGAGTT</t>
  </si>
  <si>
    <t>GCTGCTGGA</t>
  </si>
  <si>
    <t>CCAAATGCAGATCCT</t>
  </si>
  <si>
    <t>AATGCAGAT</t>
  </si>
  <si>
    <t>TTTTGTGACATTACT</t>
  </si>
  <si>
    <t>GGACCCAGTGAGAGT</t>
  </si>
  <si>
    <t>CCCAGTGAG</t>
  </si>
  <si>
    <t>GGCTGGTTTGTCCAC</t>
  </si>
  <si>
    <t>TGGTTTGTC</t>
  </si>
  <si>
    <t>TAAATGTGTTTCTCT</t>
  </si>
  <si>
    <t>ATGTGTTTC</t>
  </si>
  <si>
    <t>TTCCTTCCTTCCTGC</t>
  </si>
  <si>
    <t>AATACCATTTTGCTT</t>
  </si>
  <si>
    <t>TTTGATATAGTGTTG</t>
  </si>
  <si>
    <t>GATATAGTG</t>
  </si>
  <si>
    <t>TGAGTACAAACTGGT</t>
  </si>
  <si>
    <t>GTACAAACT</t>
  </si>
  <si>
    <t>ACTAAACCAATATAT</t>
  </si>
  <si>
    <t>AAACCAATA</t>
  </si>
  <si>
    <t>CATTCAGGAATACAG</t>
  </si>
  <si>
    <t>TCAGGAATA</t>
  </si>
  <si>
    <t>AATGATTTGGGAGAT</t>
  </si>
  <si>
    <t>CACTTCTTTGCAGAG</t>
  </si>
  <si>
    <t>TTCTTTGCA</t>
  </si>
  <si>
    <t>TCCTCTCCGCCCTCC</t>
  </si>
  <si>
    <t>TCTCCGCCC</t>
  </si>
  <si>
    <t>TATTTCTTGGTAACT</t>
  </si>
  <si>
    <t>TTCTTGGTA</t>
  </si>
  <si>
    <t>TCAGATTTGGGGGTT</t>
  </si>
  <si>
    <t>GATTTGGGG</t>
  </si>
  <si>
    <t>TGATAGCTCTCCCAG</t>
  </si>
  <si>
    <t>TAGCTCTCC</t>
  </si>
  <si>
    <t>TTCTGTTGAACTTAG</t>
  </si>
  <si>
    <t>TGTTGAACT</t>
  </si>
  <si>
    <t>CAGCAATGCACAAGG</t>
  </si>
  <si>
    <t>CAATGCACA</t>
  </si>
  <si>
    <t>AAAGCAATCTGTCCT</t>
  </si>
  <si>
    <t>GCAATCTGT</t>
  </si>
  <si>
    <t>TTATCATAAGCTATG</t>
  </si>
  <si>
    <t>TCATAAGCT</t>
  </si>
  <si>
    <t>TCATTCCTTCCTTCC</t>
  </si>
  <si>
    <t>TTCCTTCCT</t>
  </si>
  <si>
    <t>CAGGCATGCGCCACC</t>
  </si>
  <si>
    <t>GCATGCGCC</t>
  </si>
  <si>
    <t>TATACCTAGGAATGG</t>
  </si>
  <si>
    <t>ACCTAGGAA</t>
  </si>
  <si>
    <t>GCAGTCAAAGGCAGT</t>
  </si>
  <si>
    <t>GTCAAAGGC</t>
  </si>
  <si>
    <t>TACCCCTCAGACCTC</t>
  </si>
  <si>
    <t>CCCTCAGAC</t>
  </si>
  <si>
    <t>TTTAAATTGCATCTC</t>
  </si>
  <si>
    <t>AAATTGCAT</t>
  </si>
  <si>
    <t>TATGTTGCACAGTCT</t>
  </si>
  <si>
    <t>GTTGCACAG</t>
  </si>
  <si>
    <t>CCAGTGCAGCCGAGA</t>
  </si>
  <si>
    <t>GTGCAGCCG</t>
  </si>
  <si>
    <t>GCTCCAGACCAGCCT</t>
  </si>
  <si>
    <t>CCAGACCAG</t>
  </si>
  <si>
    <t>TCTTCGCAGCCTAAC</t>
  </si>
  <si>
    <t>TCGCAGCCT</t>
  </si>
  <si>
    <t>TTTTAACCTGCCACC</t>
  </si>
  <si>
    <t>TAACCTGCC</t>
  </si>
  <si>
    <t>AGTACTGCCAGTGGA</t>
  </si>
  <si>
    <t>ACTGCCAGT</t>
  </si>
  <si>
    <t>TAATGTCAAGGGATA</t>
  </si>
  <si>
    <t>TGTCAAGGG</t>
  </si>
  <si>
    <t>GGGTCAGCCATGGTT</t>
  </si>
  <si>
    <t>TCAGCCATG</t>
  </si>
  <si>
    <t>GCTCGGTAACAATAA</t>
  </si>
  <si>
    <t>CGGTAACAA</t>
  </si>
  <si>
    <t>TGGTACTCCATCCCC</t>
  </si>
  <si>
    <t>TACTCCATC</t>
  </si>
  <si>
    <t>GAATCTCCTTACTGC</t>
  </si>
  <si>
    <t>TCTCCTTAC</t>
  </si>
  <si>
    <t>TTTTTCTCTTTCAAG</t>
  </si>
  <si>
    <t>TTCTCTTTC</t>
  </si>
  <si>
    <t>ATAGACTACAAATTA</t>
  </si>
  <si>
    <t>GACTACAAA</t>
  </si>
  <si>
    <t>TAAAATTGCCATGTT</t>
  </si>
  <si>
    <t>AATTGCCAT</t>
  </si>
  <si>
    <t>TGTGCAAATGGAAGT</t>
  </si>
  <si>
    <t>GCAAATGGA</t>
  </si>
  <si>
    <t>GCAGCAGGGGGCTGG</t>
  </si>
  <si>
    <t>GCAGGGGGC</t>
  </si>
  <si>
    <t>GGCCAGCTTCGGCCA</t>
  </si>
  <si>
    <t>CAGCTTCGG</t>
  </si>
  <si>
    <t>TGCCCAGACCCACGT</t>
  </si>
  <si>
    <t>CCAGACCCA</t>
  </si>
  <si>
    <t>AGTGTATGATGTTGA</t>
  </si>
  <si>
    <t>GTATGATGT</t>
  </si>
  <si>
    <t>CATGTAAATTATAAA</t>
  </si>
  <si>
    <t>GTAAATTAT</t>
  </si>
  <si>
    <t>TAATTCTATATTGTT</t>
  </si>
  <si>
    <t>TTCTATATT</t>
  </si>
  <si>
    <t>CCACTTGGCCCGCAG</t>
  </si>
  <si>
    <t>CTTGGCCCG</t>
  </si>
  <si>
    <t>GATGGTCAGCAGAAG</t>
  </si>
  <si>
    <t>GGTCAGCAG</t>
  </si>
  <si>
    <t>TATGTCATCTCCATA</t>
  </si>
  <si>
    <t>GTCATCTCC</t>
  </si>
  <si>
    <t>AAAGTTCTTCAATAA</t>
  </si>
  <si>
    <t>GTTCTTCAA</t>
  </si>
  <si>
    <t>TAGCTGGGGGTGGGC</t>
  </si>
  <si>
    <t>CTGGGGGTG</t>
  </si>
  <si>
    <t>TGCTGTTAAACAACA</t>
  </si>
  <si>
    <t>TGTTAAACA</t>
  </si>
  <si>
    <t>GTGCGTGTGTGTGCC</t>
  </si>
  <si>
    <t>CGTGTGTGT</t>
  </si>
  <si>
    <t>TATTTACATTTAATT</t>
  </si>
  <si>
    <t>TTACATTTA</t>
  </si>
  <si>
    <t>TCCCCATTTATGGAG</t>
  </si>
  <si>
    <t>CCATTTATG</t>
  </si>
  <si>
    <t>GAAAAACGGAGACGG</t>
  </si>
  <si>
    <t>AAACGGAGA</t>
  </si>
  <si>
    <t>TCTTTACTCAGACGG</t>
  </si>
  <si>
    <t>TTACTCAGA</t>
  </si>
  <si>
    <t>AAAAACAAAGAAGGA</t>
  </si>
  <si>
    <t>AACAAAGAA</t>
  </si>
  <si>
    <t>CTCATTTAGATTGTA</t>
  </si>
  <si>
    <t>ATTTAGATT</t>
  </si>
  <si>
    <t>GCCATGAAGAACCAG</t>
  </si>
  <si>
    <t>ATGAAGAAC</t>
  </si>
  <si>
    <t>GGCTCTGCCCCGGCC</t>
  </si>
  <si>
    <t>TCTGCCCCG</t>
  </si>
  <si>
    <t>GATCCTCCTTCCCCC</t>
  </si>
  <si>
    <t>CCTCCTTCC</t>
  </si>
  <si>
    <t>GTTACTGAGTGGATT</t>
  </si>
  <si>
    <t>ACTGAGTGG</t>
  </si>
  <si>
    <t>GGAGGAGTTTTATGG</t>
  </si>
  <si>
    <t>GGAGTTTTA</t>
  </si>
  <si>
    <t>ATGTGAGCCATTTTA</t>
  </si>
  <si>
    <t>TTGCTGAACTTCTCT</t>
  </si>
  <si>
    <t>CTGAACTTC</t>
  </si>
  <si>
    <t>CTTATAGGGAATAGG</t>
  </si>
  <si>
    <t>ATAGGGAAT</t>
  </si>
  <si>
    <t>AACACAGCCACCAGC</t>
  </si>
  <si>
    <t>ACAGCCACC</t>
  </si>
  <si>
    <t>TGCAAATGAATTATC</t>
  </si>
  <si>
    <t>AAATGAATT</t>
  </si>
  <si>
    <t>AGGTTGCCCTTTTTT</t>
  </si>
  <si>
    <t>GTGGCGTGGCTGGAG</t>
  </si>
  <si>
    <t>GCGTGGCTG</t>
  </si>
  <si>
    <t>GCCACCTCTCCCAGC</t>
  </si>
  <si>
    <t>ACCTCTCCC</t>
  </si>
  <si>
    <t>TGTTTGGGGCACACT</t>
  </si>
  <si>
    <t>TTGGGGCAC</t>
  </si>
  <si>
    <t>AGGGACAACCTAAGT</t>
  </si>
  <si>
    <t>GACAACCTA</t>
  </si>
  <si>
    <t>GAGTTCTGTATGTCA</t>
  </si>
  <si>
    <t>GTTACGAGAACCAGC</t>
  </si>
  <si>
    <t>ACGAGAACC</t>
  </si>
  <si>
    <t>ACGGGAAGGAAGCAC</t>
  </si>
  <si>
    <t>GGAAGGAAG</t>
  </si>
  <si>
    <t>GTAGGGTCTCCCTTG</t>
  </si>
  <si>
    <t>GGGTCTCCC</t>
  </si>
  <si>
    <t>GGGGTCGGCAGGACT</t>
  </si>
  <si>
    <t>GTCGGCAGG</t>
  </si>
  <si>
    <t>TATTCTGACCTCAGG</t>
  </si>
  <si>
    <t>TCTGACCTC</t>
  </si>
  <si>
    <t>CACCTCTCCTTCCTT</t>
  </si>
  <si>
    <t>CTCTCCTTC</t>
  </si>
  <si>
    <t>ACAAAGGAATTCTTT</t>
  </si>
  <si>
    <t>AAGGAATTC</t>
  </si>
  <si>
    <t>GCCGAGATGTCCAGC</t>
  </si>
  <si>
    <t>GAGATGTCC</t>
  </si>
  <si>
    <t>TATTCTCTGAATTTC</t>
  </si>
  <si>
    <t>TCTCTGAAT</t>
  </si>
  <si>
    <t>CCATGACTGCAATCG</t>
  </si>
  <si>
    <t>TGACTGCAA</t>
  </si>
  <si>
    <t>TATTTTGCTTTCCTG</t>
  </si>
  <si>
    <t>TTTGCTTTC</t>
  </si>
  <si>
    <t>GCCCTCCCAGGGCAG</t>
  </si>
  <si>
    <t>CTCCCAGGG</t>
  </si>
  <si>
    <t>TGTTGTAAAGAAATT</t>
  </si>
  <si>
    <t>TGTAAAGAA</t>
  </si>
  <si>
    <t>GGCAACTTAGTGCCC</t>
  </si>
  <si>
    <t>AACTTAGTG</t>
  </si>
  <si>
    <t>AGGGAATGGAACCTG</t>
  </si>
  <si>
    <t>GAATGGAAC</t>
  </si>
  <si>
    <t>AGAGCATAGAGGTCA</t>
  </si>
  <si>
    <t>GCATAGAGG</t>
  </si>
  <si>
    <t>CCTGGCTGCTGGGTC</t>
  </si>
  <si>
    <t>GGCTGCTGG</t>
  </si>
  <si>
    <t>AAAGCTTTGGTTATC</t>
  </si>
  <si>
    <t>GCTTTGGTT</t>
  </si>
  <si>
    <t>CTTCTCCCTCTCTGC</t>
  </si>
  <si>
    <t>CTCCCTCTC</t>
  </si>
  <si>
    <t>TAATTTTCTCTGAGT</t>
  </si>
  <si>
    <t>TTTTCTCTG</t>
  </si>
  <si>
    <t>CAGTTAGTGTTTGGA</t>
  </si>
  <si>
    <t>TTAGTGTTT</t>
  </si>
  <si>
    <t>CTGAATGTCACCTGG</t>
  </si>
  <si>
    <t>AATGTCACC</t>
  </si>
  <si>
    <t>CGCTTCCGGTAGCCG</t>
  </si>
  <si>
    <t>TTCCGGTAG</t>
  </si>
  <si>
    <t>TGGAGCAGGTGTCGG</t>
  </si>
  <si>
    <t>AGCAGGTGT</t>
  </si>
  <si>
    <t>CGGCGAGAGCCCCAG</t>
  </si>
  <si>
    <t>CGAGAGCCC</t>
  </si>
  <si>
    <t>GAAAGTTTGCATTAA</t>
  </si>
  <si>
    <t>AGTTTGCAT</t>
  </si>
  <si>
    <t>GAGGCTGAGGCAGGC</t>
  </si>
  <si>
    <t>GCTGAGGCA</t>
  </si>
  <si>
    <t>TTTCTAGGGATCCGT</t>
  </si>
  <si>
    <t>CTAGGGATC</t>
  </si>
  <si>
    <t>GAAGCTGCAGTGGGT</t>
  </si>
  <si>
    <t>GCTGCAGTG</t>
  </si>
  <si>
    <t>TGTGATTACGCGGGC</t>
  </si>
  <si>
    <t>GATTACGCG</t>
  </si>
  <si>
    <t>GAGAGTTCTTTATTC</t>
  </si>
  <si>
    <t>AGTTCTTTA</t>
  </si>
  <si>
    <t>CCCAGATCCTGCGGA</t>
  </si>
  <si>
    <t>TCTCCCATGTTCCCA</t>
  </si>
  <si>
    <t>CCCATGTTC</t>
  </si>
  <si>
    <t>GAAGTATTTCTGTGA</t>
  </si>
  <si>
    <t>GTATTTCTG</t>
  </si>
  <si>
    <t>TGCATGTAGGCAGGA</t>
  </si>
  <si>
    <t>ATGTAGGCA</t>
  </si>
  <si>
    <t>CTGAACCTCTTCAAG</t>
  </si>
  <si>
    <t>AACCTCTTC</t>
  </si>
  <si>
    <t>GAAGCAAAGCCAAAA</t>
  </si>
  <si>
    <t>GCAAAGCCA</t>
  </si>
  <si>
    <t>CCTTGAGTGCATGGC</t>
  </si>
  <si>
    <t>CTATCTTTACTAAAA</t>
  </si>
  <si>
    <t>TCTTTACTA</t>
  </si>
  <si>
    <t>CCCACTCCCACCTCA</t>
  </si>
  <si>
    <t>ACTCCCACC</t>
  </si>
  <si>
    <t>CCCCTTCCTGGTAGT</t>
  </si>
  <si>
    <t>CTTCCTGGT</t>
  </si>
  <si>
    <t>TCAACTGGGTCAAGT</t>
  </si>
  <si>
    <t>ACTGGGTCA</t>
  </si>
  <si>
    <t>CTCCTGTCCCTCTTC</t>
  </si>
  <si>
    <t>CTGTCCCTC</t>
  </si>
  <si>
    <t>CTGCATAGCAAATAC</t>
  </si>
  <si>
    <t>CATAGCAAA</t>
  </si>
  <si>
    <t>ACCGTTGGCATCGCC</t>
  </si>
  <si>
    <t>GTTGGCATC</t>
  </si>
  <si>
    <t>TGGTGTCTCAAAAGC</t>
  </si>
  <si>
    <t>TGTCTCAAA</t>
  </si>
  <si>
    <t>ACTTAATTATTTAAC</t>
  </si>
  <si>
    <t>TAATTATTT</t>
  </si>
  <si>
    <t>TCAAGATGAATCTTC</t>
  </si>
  <si>
    <t>AGATGAATC</t>
  </si>
  <si>
    <t>CAGCCCTCCCCGTGA</t>
  </si>
  <si>
    <t>CCCTCCCCG</t>
  </si>
  <si>
    <t>AGGAAATTCATTTCA</t>
  </si>
  <si>
    <t>AAATTCATT</t>
  </si>
  <si>
    <t>AGCGAGGGCGGCGTG</t>
  </si>
  <si>
    <t>GAGGGCGGC</t>
  </si>
  <si>
    <t>ATTTCTGTTTTCAGA</t>
  </si>
  <si>
    <t>TCTGTTTTC</t>
  </si>
  <si>
    <t>GAGCATGACCCTGAA</t>
  </si>
  <si>
    <t>CATGACCCT</t>
  </si>
  <si>
    <t>GGAGCGTGAGCGAGA</t>
  </si>
  <si>
    <t>GCGTGAGCG</t>
  </si>
  <si>
    <t>TTGGGTCATCTATGG</t>
  </si>
  <si>
    <t>GGTCATCTA</t>
  </si>
  <si>
    <t>TCATAGTAATAAAGG</t>
  </si>
  <si>
    <t>TAGTAATAA</t>
  </si>
  <si>
    <t>ACCGTGGGCAGCCTG</t>
  </si>
  <si>
    <t>GTGGGCAGC</t>
  </si>
  <si>
    <t>TTTAGGTCCTCCTTT</t>
  </si>
  <si>
    <t>AGGTCCTCC</t>
  </si>
  <si>
    <t>ACTTTCACAACTCTT</t>
  </si>
  <si>
    <t>TTCACAACT</t>
  </si>
  <si>
    <t>GTCTAGAAAGTCCAT</t>
  </si>
  <si>
    <t>TAGAAAGTC</t>
  </si>
  <si>
    <t>GAAGGGGGCCAGGAA</t>
  </si>
  <si>
    <t>GGGGGCCAG</t>
  </si>
  <si>
    <t>TTTCTTAGATTTATC</t>
  </si>
  <si>
    <t>CTTAGATTT</t>
  </si>
  <si>
    <t>CCAAAATAGCAGCAG</t>
  </si>
  <si>
    <t>AAATAGCAG</t>
  </si>
  <si>
    <t>TGTTCCAGTCAGTTG</t>
  </si>
  <si>
    <t>TCCAGTCAG</t>
  </si>
  <si>
    <t>ATTCCATGCTGACCA</t>
  </si>
  <si>
    <t>CCATGCTGA</t>
  </si>
  <si>
    <t>GGTTGTAAAATAAAG</t>
  </si>
  <si>
    <t>TGTAAAATA</t>
  </si>
  <si>
    <t>ACTGATTAACGTAAA</t>
  </si>
  <si>
    <t>GATTAACGT</t>
  </si>
  <si>
    <t>CCCTGGGGCCCCAGG</t>
  </si>
  <si>
    <t>TGGGGCCCC</t>
  </si>
  <si>
    <t>CCAGGGCTCAGGCCC</t>
  </si>
  <si>
    <t>GGGCTCAGG</t>
  </si>
  <si>
    <t>AGGGCAAAAGGAAAT</t>
  </si>
  <si>
    <t>GCAAAAGGA</t>
  </si>
  <si>
    <t>TTGACACCGGCAGCA</t>
  </si>
  <si>
    <t>ACACCGGCA</t>
  </si>
  <si>
    <t>AGCGCCATGAGCAGC</t>
  </si>
  <si>
    <t>GCCATGAGC</t>
  </si>
  <si>
    <t>CTAGGATAGCTAACT</t>
  </si>
  <si>
    <t>GGATAGCTA</t>
  </si>
  <si>
    <t>TAATTGAAATTATGG</t>
  </si>
  <si>
    <t>TTGAAATTA</t>
  </si>
  <si>
    <t>ATGTCTCCCAAGTTT</t>
  </si>
  <si>
    <t>TCTCCCAAG</t>
  </si>
  <si>
    <t>AAGTACACACTAAAT</t>
  </si>
  <si>
    <t>TACACACTA</t>
  </si>
  <si>
    <t>ACAACTGAGGGGAGG</t>
  </si>
  <si>
    <t>ACTGAGGGG</t>
  </si>
  <si>
    <t>AGCGCACATCTTGTC</t>
  </si>
  <si>
    <t>GCACATCTT</t>
  </si>
  <si>
    <t>CCCGATAGCGCAGGG</t>
  </si>
  <si>
    <t>GATAGCGCA</t>
  </si>
  <si>
    <t>GGATGGAGTGGATGG</t>
  </si>
  <si>
    <t>TGGAGTGGA</t>
  </si>
  <si>
    <t>AAAGGGGATGAGGTC</t>
  </si>
  <si>
    <t>GGGGATGAG</t>
  </si>
  <si>
    <t>GTCCCTTTCGACTTG</t>
  </si>
  <si>
    <t>CCTTTCGAC</t>
  </si>
  <si>
    <t>GGAAACATGGAGTAA</t>
  </si>
  <si>
    <t>AACATGGAG</t>
  </si>
  <si>
    <t>GAAAATTTCCTATAT</t>
  </si>
  <si>
    <t>AATTTCCTA</t>
  </si>
  <si>
    <t>CTAAAGGAAATATAG</t>
  </si>
  <si>
    <t>AAGGAAATA</t>
  </si>
  <si>
    <t>GTCGTGGAGAACTGG</t>
  </si>
  <si>
    <t>GTGGAGAAC</t>
  </si>
  <si>
    <t>CTGTGGCGCAGGTAT</t>
  </si>
  <si>
    <t>TGGCGCAGG</t>
  </si>
  <si>
    <t>GGCGCCTCAGACTCC</t>
  </si>
  <si>
    <t>GCCTCAGAC</t>
  </si>
  <si>
    <t>TGCCTTATGAAACTG</t>
  </si>
  <si>
    <t>CTTATGAAA</t>
  </si>
  <si>
    <t>CCTCAGGTGATCCAC</t>
  </si>
  <si>
    <t>GAGTTTGGATTAAAT</t>
  </si>
  <si>
    <t>TTTGGATTA</t>
  </si>
  <si>
    <t>CAAAAAAAAAAAAAA</t>
  </si>
  <si>
    <t>GCCCATTTACAGTGA</t>
  </si>
  <si>
    <t>CATTTACAG</t>
  </si>
  <si>
    <t>ACGGGCTTCTCCCTG</t>
  </si>
  <si>
    <t>GGCTTCTCC</t>
  </si>
  <si>
    <t>ACACCTTGGGAAAAG</t>
  </si>
  <si>
    <t>CCTTGGGAA</t>
  </si>
  <si>
    <t>AGAATAGCAGGTGAG</t>
  </si>
  <si>
    <t>ATAGCAGGT</t>
  </si>
  <si>
    <t>GTACCACCCCCATGT</t>
  </si>
  <si>
    <t>CCACCCCCA</t>
  </si>
  <si>
    <t>CACACAGCGTTTGCC</t>
  </si>
  <si>
    <t>ACAGCGTTT</t>
  </si>
  <si>
    <t>AGGGGATTGAAAAGT</t>
  </si>
  <si>
    <t>GGATTGAAA</t>
  </si>
  <si>
    <t>AACAAACTTATATTT</t>
  </si>
  <si>
    <t>AAACTTATA</t>
  </si>
  <si>
    <t>GTGTTAACTCCTGGG</t>
  </si>
  <si>
    <t>TTAACTCCT</t>
  </si>
  <si>
    <t>CTCACACCCTCCCCT</t>
  </si>
  <si>
    <t>ACACCCTCC</t>
  </si>
  <si>
    <t>GAATGAGGGTGCCTG</t>
  </si>
  <si>
    <t>TGAGGGTGC</t>
  </si>
  <si>
    <t>TTCTTGCCTTTTAAG</t>
  </si>
  <si>
    <t>TTGCCTTTT</t>
  </si>
  <si>
    <t>AGCAACACTATAGTA</t>
  </si>
  <si>
    <t>AACACTATA</t>
  </si>
  <si>
    <t>TATTGTTTTTTTGTG</t>
  </si>
  <si>
    <t>TGTTTTTTT</t>
  </si>
  <si>
    <t>AACATTTGCTTATTT</t>
  </si>
  <si>
    <t>ATTTGCTTA</t>
  </si>
  <si>
    <t>GAAGGTAGTGACTGA</t>
  </si>
  <si>
    <t>GGTAGTGAC</t>
  </si>
  <si>
    <t>CTGGGATTACAGGTG</t>
  </si>
  <si>
    <t>GGATTACAG</t>
  </si>
  <si>
    <t>CTGGGCTCAGGCACC</t>
  </si>
  <si>
    <t>GGCTCAGGC</t>
  </si>
  <si>
    <t>CCCTTGGTGTCCCTC</t>
  </si>
  <si>
    <t>TTGGTGTCC</t>
  </si>
  <si>
    <t>CGCTACCGCAGCCTC</t>
  </si>
  <si>
    <t>TACCGCAGC</t>
  </si>
  <si>
    <t>CAGAGAAATCCTCCA</t>
  </si>
  <si>
    <t>AGAAATCCT</t>
  </si>
  <si>
    <t>GACAAGAACAACTCC</t>
  </si>
  <si>
    <t>AAGAACAAC</t>
  </si>
  <si>
    <t>CAGCCCAGTAAAGAT</t>
  </si>
  <si>
    <t>CCCAGTAAA</t>
  </si>
  <si>
    <t>TTTAGAAACCAAAGT</t>
  </si>
  <si>
    <t>AGAAACCAA</t>
  </si>
  <si>
    <t>AAACAGTAAGAGGGA</t>
  </si>
  <si>
    <t>CAGTAAGAG</t>
  </si>
  <si>
    <t>ACAGAATTGATTTAA</t>
  </si>
  <si>
    <t>GAATTGATT</t>
  </si>
  <si>
    <t>ACCTTTGGGGAGGAG</t>
  </si>
  <si>
    <t>TTTGGGGAG</t>
  </si>
  <si>
    <t>CTTTGATTTCCTGTT</t>
  </si>
  <si>
    <t>TGATTTCCT</t>
  </si>
  <si>
    <t>GTTATGCCCCACATG</t>
  </si>
  <si>
    <t>ATGCCCCAC</t>
  </si>
  <si>
    <t>CTCTAATTAAAGAAA</t>
  </si>
  <si>
    <t>TAATTAAAG</t>
  </si>
  <si>
    <t>CAGATAAGGGCAGTC</t>
  </si>
  <si>
    <t>ATAAGGGCA</t>
  </si>
  <si>
    <t>AGGTTTTACATAGGA</t>
  </si>
  <si>
    <t>TTTTACATA</t>
  </si>
  <si>
    <t>GTATAGGGGCTGATT</t>
  </si>
  <si>
    <t>TAGGGGCTG</t>
  </si>
  <si>
    <t>ATTTTAATTCAATAA</t>
  </si>
  <si>
    <t>TTAATTCAA</t>
  </si>
  <si>
    <t>GCCCAGTCCCCGGGA</t>
  </si>
  <si>
    <t>CAGTCCCCG</t>
  </si>
  <si>
    <t>TCCGCGTCCCCGTCG</t>
  </si>
  <si>
    <t>GCGTCCCCG</t>
  </si>
  <si>
    <t>TGTAATTAGCTTTAT</t>
  </si>
  <si>
    <t>GGCCAGGATCAGATT</t>
  </si>
  <si>
    <t>CAGGATCAG</t>
  </si>
  <si>
    <t>CGCCCTGGATTCTGG</t>
  </si>
  <si>
    <t>CCTGGATTC</t>
  </si>
  <si>
    <t>ATATGCACAGGCTCA</t>
  </si>
  <si>
    <t>TGCACAGGC</t>
  </si>
  <si>
    <t>CTCTCCACGTCACTT</t>
  </si>
  <si>
    <t>TCCACGTCA</t>
  </si>
  <si>
    <t>TTCGGTGAAGTCTGC</t>
  </si>
  <si>
    <t>GGTGAAGTC</t>
  </si>
  <si>
    <t>TTGGCAATAATGTGA</t>
  </si>
  <si>
    <t>GCAATAATG</t>
  </si>
  <si>
    <t>TGGATGGCCCACACA</t>
  </si>
  <si>
    <t>ATGGCCCAC</t>
  </si>
  <si>
    <t>TTTAAAAAAATTTTT</t>
  </si>
  <si>
    <t>AAAAAAATT</t>
  </si>
  <si>
    <t>GGCTAACCTAAAAGA</t>
  </si>
  <si>
    <t>TAACCTAAA</t>
  </si>
  <si>
    <t>ACCCGCCCTCCTGCT</t>
  </si>
  <si>
    <t>CGCCCTCCT</t>
  </si>
  <si>
    <t>CTGACTAGAAACTAC</t>
  </si>
  <si>
    <t>ACTAGAAAC</t>
  </si>
  <si>
    <t>ATTTCTGTCTAAACC</t>
  </si>
  <si>
    <t>TCTGTCTAA</t>
  </si>
  <si>
    <t>TGCAGCCCAGCTGAA</t>
  </si>
  <si>
    <t>AGCCCAGCT</t>
  </si>
  <si>
    <t>CTGATCACATCTTGC</t>
  </si>
  <si>
    <t>ATCACATCT</t>
  </si>
  <si>
    <t>AAATAAATTTTTTCC</t>
  </si>
  <si>
    <t>TAAATTTTT</t>
  </si>
  <si>
    <t>AAAGGACACATTACT</t>
  </si>
  <si>
    <t>GGACACATT</t>
  </si>
  <si>
    <t>AATCTTTTCTTCTCA</t>
  </si>
  <si>
    <t>CTTTTCTTC</t>
  </si>
  <si>
    <t>CAGTGGTCAAGTTCA</t>
  </si>
  <si>
    <t>TGGTCAAGT</t>
  </si>
  <si>
    <t>TTCCCCTGTTGCACA</t>
  </si>
  <si>
    <t>CCCTGTTGC</t>
  </si>
  <si>
    <t>CCGGGAAGAGCTCCG</t>
  </si>
  <si>
    <t>GGAAGAGCT</t>
  </si>
  <si>
    <t>GCACCCTCTGTGGCC</t>
  </si>
  <si>
    <t>CCCTCTGTG</t>
  </si>
  <si>
    <t>AGAGGAACAAGCTGC</t>
  </si>
  <si>
    <t>GGAACAAGC</t>
  </si>
  <si>
    <t>CGGGTGCGGCGTGGC</t>
  </si>
  <si>
    <t>GTGCGGCGT</t>
  </si>
  <si>
    <t>TCGCTCAAGCCCAGG</t>
  </si>
  <si>
    <t>CTCAAGCCC</t>
  </si>
  <si>
    <t>AAATAGATATTTACA</t>
  </si>
  <si>
    <t>TAGATATTT</t>
  </si>
  <si>
    <t>TACATTTGGGTGTGG</t>
  </si>
  <si>
    <t>ATTTGGGTG</t>
  </si>
  <si>
    <t>AATACATATTTGCCA</t>
  </si>
  <si>
    <t>ACATATTTG</t>
  </si>
  <si>
    <t>TCAGCTTCATACGGA</t>
  </si>
  <si>
    <t>GCTTCATAC</t>
  </si>
  <si>
    <t>TCACAGCTGAACTCA</t>
  </si>
  <si>
    <t>CAGCTGAAC</t>
  </si>
  <si>
    <t>CACTAGCTGTATTGT</t>
  </si>
  <si>
    <t>TAGCTGTAT</t>
  </si>
  <si>
    <t>GTACCATAAAATCCC</t>
  </si>
  <si>
    <t>CCATAAAAT</t>
  </si>
  <si>
    <t>ACCATGGTAAAATGA</t>
  </si>
  <si>
    <t>ATGGTAAAA</t>
  </si>
  <si>
    <t>CCGCCGCTGGGCCGC</t>
  </si>
  <si>
    <t>CCGCTGGGC</t>
  </si>
  <si>
    <t>TCTCTCCCTCTGCTT</t>
  </si>
  <si>
    <t>CTCCCTCTG</t>
  </si>
  <si>
    <t>AGAGGGCATGGGTCT</t>
  </si>
  <si>
    <t>GGGCATGGG</t>
  </si>
  <si>
    <t>AGCAGCAAACTTCAT</t>
  </si>
  <si>
    <t>AGCAAACTT</t>
  </si>
  <si>
    <t>TATACAGTAAAAACA</t>
  </si>
  <si>
    <t>ACAGTAAAA</t>
  </si>
  <si>
    <t>ACTGCAACCTGCGCC</t>
  </si>
  <si>
    <t>GCAACCTGC</t>
  </si>
  <si>
    <t>TCTCGAACTCCTGAC</t>
  </si>
  <si>
    <t>CGAACTCCT</t>
  </si>
  <si>
    <t>CACTAAGTATGGTAT</t>
  </si>
  <si>
    <t>TAAGTATGG</t>
  </si>
  <si>
    <t>AACCAACTGTATTAT</t>
  </si>
  <si>
    <t>CAACTGTAT</t>
  </si>
  <si>
    <t>CAGTTGATTCTAATG</t>
  </si>
  <si>
    <t>TTGATTCTA</t>
  </si>
  <si>
    <t>CCTTCGACACCGAGT</t>
  </si>
  <si>
    <t>TCGACACCG</t>
  </si>
  <si>
    <t>AACATAATTCCTCAG</t>
  </si>
  <si>
    <t>ATAATTCCT</t>
  </si>
  <si>
    <t>GATGATTGTGAAAGA</t>
  </si>
  <si>
    <t>GATTGTGAA</t>
  </si>
  <si>
    <t>CCCACCAGCAATGCA</t>
  </si>
  <si>
    <t>ACCAGCAAT</t>
  </si>
  <si>
    <t>TCTTTTTGTGTTAAA</t>
  </si>
  <si>
    <t>GCCTGAATCCAAACA</t>
  </si>
  <si>
    <t>TGAATCCAA</t>
  </si>
  <si>
    <t>TTTTAAGGTCCTCGG</t>
  </si>
  <si>
    <t>TAAGGTCCT</t>
  </si>
  <si>
    <t>TTCCTCCCTTTATTT</t>
  </si>
  <si>
    <t>CTCCCTTTA</t>
  </si>
  <si>
    <t>TTGTAAAAGGACACA</t>
  </si>
  <si>
    <t>TAAAAGGAC</t>
  </si>
  <si>
    <t>TCTTCAAAGTTTTAA</t>
  </si>
  <si>
    <t>TCAAAGTTT</t>
  </si>
  <si>
    <t>GTAAGCCTTCTTTTT</t>
  </si>
  <si>
    <t>AGCCTTCTT</t>
  </si>
  <si>
    <t>CGCAGCGGGGACGAC</t>
  </si>
  <si>
    <t>AGCGGGGAC</t>
  </si>
  <si>
    <t>TGGGGGACGCTGGCT</t>
  </si>
  <si>
    <t>GGGACGCTG</t>
  </si>
  <si>
    <t>TTCAAGCCTACAAAT</t>
  </si>
  <si>
    <t>AAGCCTACA</t>
  </si>
  <si>
    <t>ACTTCCACCTCCCAA</t>
  </si>
  <si>
    <t>TCCACCTCC</t>
  </si>
  <si>
    <t>GAAATTTATTTCATT</t>
  </si>
  <si>
    <t>ATTTATTTC</t>
  </si>
  <si>
    <t>ATGGGCCCACTGTGG</t>
  </si>
  <si>
    <t>GGCCCACTG</t>
  </si>
  <si>
    <t>TGGTAGCACATGCGT</t>
  </si>
  <si>
    <t>TAGCACATG</t>
  </si>
  <si>
    <t>CTGGGCAATAGGAGC</t>
  </si>
  <si>
    <t>GGCAATAGG</t>
  </si>
  <si>
    <t>AATGGTTAGGAGAAC</t>
  </si>
  <si>
    <t>GGTTAGGAG</t>
  </si>
  <si>
    <t>AACGGGAGCCCTAGC</t>
  </si>
  <si>
    <t>GGGAGCCCT</t>
  </si>
  <si>
    <t>TTCACAGCACAGTTA</t>
  </si>
  <si>
    <t>ACAGCACAG</t>
  </si>
  <si>
    <t>ATCATCAGTGTGGAC</t>
  </si>
  <si>
    <t>ATCAGTGTG</t>
  </si>
  <si>
    <t>AACCAAGGCCTTGGG</t>
  </si>
  <si>
    <t>CAAGGCCTT</t>
  </si>
  <si>
    <t>AATTCCAGCTGCTCG</t>
  </si>
  <si>
    <t>TCCAGCTGC</t>
  </si>
  <si>
    <t>AGGAAAATAATCAAA</t>
  </si>
  <si>
    <t>AAAATAATC</t>
  </si>
  <si>
    <t>CCTCTGTGTAATATA</t>
  </si>
  <si>
    <t>CTGTGTAAT</t>
  </si>
  <si>
    <t>TTGATTTTCCTACAC</t>
  </si>
  <si>
    <t>ATTTTCCTA</t>
  </si>
  <si>
    <t>ATCTCAGAAGATTGG</t>
  </si>
  <si>
    <t>TCAGAAGAT</t>
  </si>
  <si>
    <t>GGTATGAATTAGAAT</t>
  </si>
  <si>
    <t>ATGAATTAG</t>
  </si>
  <si>
    <t>TAACAATCTGTGTTC</t>
  </si>
  <si>
    <t>CAATCTGTG</t>
  </si>
  <si>
    <t>AATCAGCGTAGTTAG</t>
  </si>
  <si>
    <t>CAGCGTAGT</t>
  </si>
  <si>
    <t>GGAGTGCAGTGGCAA</t>
  </si>
  <si>
    <t>GTGCAGTGG</t>
  </si>
  <si>
    <t>TTCACACAACAGTGA</t>
  </si>
  <si>
    <t>ACACAACAG</t>
  </si>
  <si>
    <t>CGGAGCGCGACCTGA</t>
  </si>
  <si>
    <t>AGCGCGACC</t>
  </si>
  <si>
    <t>CTGGGAATCCTAGTG</t>
  </si>
  <si>
    <t>GGAATCCTA</t>
  </si>
  <si>
    <t>AGGGGAGCTGGCTGG</t>
  </si>
  <si>
    <t>CACCTGACTCCATCT</t>
  </si>
  <si>
    <t>CTGACTCCA</t>
  </si>
  <si>
    <t>CCTTGCGAAAAGGGT</t>
  </si>
  <si>
    <t>TGCGAAAAG</t>
  </si>
  <si>
    <t>AGGAGGGGCGTGTGT</t>
  </si>
  <si>
    <t>AGGGGCGTG</t>
  </si>
  <si>
    <t>TACTTTGGGAGGTGA</t>
  </si>
  <si>
    <t>TTTGGGAGG</t>
  </si>
  <si>
    <t>CAACCTGGACCAGGT</t>
  </si>
  <si>
    <t>CCTGGACCA</t>
  </si>
  <si>
    <t>ATGGAAGAACCTGTC</t>
  </si>
  <si>
    <t>GAAGAACCT</t>
  </si>
  <si>
    <t>GTTTTACCTTCTTAT</t>
  </si>
  <si>
    <t>TTACCTTCT</t>
  </si>
  <si>
    <t>GGACCCGGTCGCCAG</t>
  </si>
  <si>
    <t>CCCGGTCGC</t>
  </si>
  <si>
    <t>AATCAAGGCTCAGAG</t>
  </si>
  <si>
    <t>CAAGGCTCA</t>
  </si>
  <si>
    <t>CCCTGCCACCGTGCT</t>
  </si>
  <si>
    <t>TGCCACCGT</t>
  </si>
  <si>
    <t>ATGTAAATCCACCGC</t>
  </si>
  <si>
    <t>TAAATCCAC</t>
  </si>
  <si>
    <t>ACGGGGAGGAAGGCA</t>
  </si>
  <si>
    <t>AAATTCTAGAGATAG</t>
  </si>
  <si>
    <t>TTCTAGAGA</t>
  </si>
  <si>
    <t>GGAACACAGAAGGAG</t>
  </si>
  <si>
    <t>ACACAGAAG</t>
  </si>
  <si>
    <t>CACGGGAAGACCGGC</t>
  </si>
  <si>
    <t>GGGAAGACC</t>
  </si>
  <si>
    <t>AGCTGTAGGGCAGAG</t>
  </si>
  <si>
    <t>TGTAGGGCA</t>
  </si>
  <si>
    <t>TGCTCTCACAGGGCA</t>
  </si>
  <si>
    <t>TCTCACAGG</t>
  </si>
  <si>
    <t>TATGACAGTATCATA</t>
  </si>
  <si>
    <t>GACAGTATC</t>
  </si>
  <si>
    <t>ATTATCAAAAGATTA</t>
  </si>
  <si>
    <t>ATCAAAAGA</t>
  </si>
  <si>
    <t>TGCACAACGCTAGCT</t>
  </si>
  <si>
    <t>ACAACGCTA</t>
  </si>
  <si>
    <t>CTGCTCTATCGCTTT</t>
  </si>
  <si>
    <t>CTCTATCGC</t>
  </si>
  <si>
    <t>TTTTGTTTTTGTTTT</t>
  </si>
  <si>
    <t>TGTTTTTGT</t>
  </si>
  <si>
    <t>AGTGCTGTTTCTTCT</t>
  </si>
  <si>
    <t>GCTGTTTCT</t>
  </si>
  <si>
    <t>TGTGGTGGTTGCATG</t>
  </si>
  <si>
    <t>GGTGGTTGC</t>
  </si>
  <si>
    <t>TCAAAATGGAATCAG</t>
  </si>
  <si>
    <t>AAATGGAAT</t>
  </si>
  <si>
    <t>TTTAACATTTTTAAA</t>
  </si>
  <si>
    <t>AACATTTTT</t>
  </si>
  <si>
    <t>CCTGCCTCAGCCTCC</t>
  </si>
  <si>
    <t>GCCTCAGCC</t>
  </si>
  <si>
    <t>CTCCATTTCCTGAAA</t>
  </si>
  <si>
    <t>CATTTCCTG</t>
  </si>
  <si>
    <t>CCTGACTATGAAGAA</t>
  </si>
  <si>
    <t>GACTATGAA</t>
  </si>
  <si>
    <t>ATCTGGTTTTTGCGT</t>
  </si>
  <si>
    <t>TGGTTTTTG</t>
  </si>
  <si>
    <t>TGTGTCTCAAGCTGA</t>
  </si>
  <si>
    <t>GTCTCAAGC</t>
  </si>
  <si>
    <t>CCTGATACCCACTCT</t>
  </si>
  <si>
    <t>GATACCCAC</t>
  </si>
  <si>
    <t>ATGGAAGATTAAGAG</t>
  </si>
  <si>
    <t>GAAGATTAA</t>
  </si>
  <si>
    <t>AGTGCTAGGGATCAC</t>
  </si>
  <si>
    <t>GCTAGGGAT</t>
  </si>
  <si>
    <t>TTTCTATTCAAGTGC</t>
  </si>
  <si>
    <t>CTATTCAAG</t>
  </si>
  <si>
    <t>GGTATTTCAAAAGCA</t>
  </si>
  <si>
    <t>ATTTCAAAA</t>
  </si>
  <si>
    <t>GGCGGTCGCGGTCTG</t>
  </si>
  <si>
    <t>GGTCGCGGT</t>
  </si>
  <si>
    <t>CAGGCCCTGCCCCGG</t>
  </si>
  <si>
    <t>GCCCTGCCC</t>
  </si>
  <si>
    <t>AAGCATACCACCACC</t>
  </si>
  <si>
    <t>CATACCACC</t>
  </si>
  <si>
    <t>CCCCCACGCTGGAGC</t>
  </si>
  <si>
    <t>CCACGCTGG</t>
  </si>
  <si>
    <t>ACACATTATCATGAA</t>
  </si>
  <si>
    <t>CATTATCAT</t>
  </si>
  <si>
    <t>GTATATGTTTTGTGG</t>
  </si>
  <si>
    <t>TATGTTTTG</t>
  </si>
  <si>
    <t>TTTTCTTCCACCTTT</t>
  </si>
  <si>
    <t>TCTTCCACC</t>
  </si>
  <si>
    <t>TTTTTTCCATTTTCA</t>
  </si>
  <si>
    <t>TTTCCATTT</t>
  </si>
  <si>
    <t>GGGCAAGAAGGAATT</t>
  </si>
  <si>
    <t>CAAGAAGGA</t>
  </si>
  <si>
    <t>GACTTCATCGCCTTC</t>
  </si>
  <si>
    <t>TTCATCGCC</t>
  </si>
  <si>
    <t>TTTATACGGCTATTT</t>
  </si>
  <si>
    <t>ATACGGCTA</t>
  </si>
  <si>
    <t>GCAGGCGGCGGGCGC</t>
  </si>
  <si>
    <t>GGCGGCGGG</t>
  </si>
  <si>
    <t>GAGTTTATGAAATGC</t>
  </si>
  <si>
    <t>TTTATGAAA</t>
  </si>
  <si>
    <t>TCCCCGTCGTCGTCT</t>
  </si>
  <si>
    <t>CCGTCGTCG</t>
  </si>
  <si>
    <t>CTCATTAAAAATTAA</t>
  </si>
  <si>
    <t>ATTAAAAAT</t>
  </si>
  <si>
    <t>CTACTATGGCTTTAT</t>
  </si>
  <si>
    <t>CTATGGCTT</t>
  </si>
  <si>
    <t>TAATGTATGGCTGCG</t>
  </si>
  <si>
    <t>TGTATGGCT</t>
  </si>
  <si>
    <t>GCAGGAAAGACACCT</t>
  </si>
  <si>
    <t>GGAAAGACA</t>
  </si>
  <si>
    <t>ATGTTTGAACTTCTT</t>
  </si>
  <si>
    <t>TTTGAACTT</t>
  </si>
  <si>
    <t>TGGCCGTGTAGGGGG</t>
  </si>
  <si>
    <t>CCGTGTAGG</t>
  </si>
  <si>
    <t>ACATGTGAATTATAG</t>
  </si>
  <si>
    <t>TGTGAATTA</t>
  </si>
  <si>
    <t>AGCCTTAATTTCATT</t>
  </si>
  <si>
    <t>CTTAATTTC</t>
  </si>
  <si>
    <t>CGTGCGGGTGCTCGC</t>
  </si>
  <si>
    <t>GCGGGTGCT</t>
  </si>
  <si>
    <t>GAAAGCCCTGGACTT</t>
  </si>
  <si>
    <t>GTGACTTTTAAGTCA</t>
  </si>
  <si>
    <t>ACTTTTAAG</t>
  </si>
  <si>
    <t>ACTCATGTGCAAAAT</t>
  </si>
  <si>
    <t>CATGTGCAA</t>
  </si>
  <si>
    <t>GCAGGACCTGCTGCA</t>
  </si>
  <si>
    <t>GGACCTGCT</t>
  </si>
  <si>
    <t>CCGTATCTGTTGGTC</t>
  </si>
  <si>
    <t>GCCATTTTCAGTGGA</t>
  </si>
  <si>
    <t>ATTTTCAGT</t>
  </si>
  <si>
    <t>GCGGGCTCCTGGGTT</t>
  </si>
  <si>
    <t>CCGCCATCGCGGAGG</t>
  </si>
  <si>
    <t>CCATCGCGG</t>
  </si>
  <si>
    <t>GGTCTGGGCTCACGC</t>
  </si>
  <si>
    <t>CTGGGCTCA</t>
  </si>
  <si>
    <t>TCATTAATACCCTAG</t>
  </si>
  <si>
    <t>TTAATACCC</t>
  </si>
  <si>
    <t>AGCATTCCAGACCCC</t>
  </si>
  <si>
    <t>ATTCCAGAC</t>
  </si>
  <si>
    <t>ATCCCAGCTACTCAG</t>
  </si>
  <si>
    <t>CCAGCTACT</t>
  </si>
  <si>
    <t>CCTTAATCTCTTACA</t>
  </si>
  <si>
    <t>TAATCTCTT</t>
  </si>
  <si>
    <t>CGGAGGTGGCCGCGC</t>
  </si>
  <si>
    <t>AGGTGGCCG</t>
  </si>
  <si>
    <t>GTATTGTGTACTTTC</t>
  </si>
  <si>
    <t>TTGTGTACT</t>
  </si>
  <si>
    <t>AAAATGAAAAACTGA</t>
  </si>
  <si>
    <t>ATGAAAAAC</t>
  </si>
  <si>
    <t>ATTCATAAGTTTTCC</t>
  </si>
  <si>
    <t>CATAAGTTT</t>
  </si>
  <si>
    <t>TGCTACTGGGAATGA</t>
  </si>
  <si>
    <t>TACTGGGAA</t>
  </si>
  <si>
    <t>TTGCCCACCAGGCCC</t>
  </si>
  <si>
    <t>CCCACCAGG</t>
  </si>
  <si>
    <t>CCATGCCCTATGCCT</t>
  </si>
  <si>
    <t>TGCCCTATG</t>
  </si>
  <si>
    <t>GAAAACATGTGCTTA</t>
  </si>
  <si>
    <t>AACATGTGC</t>
  </si>
  <si>
    <t>ACCAAGTCACCAAGG</t>
  </si>
  <si>
    <t>AAGTCACCA</t>
  </si>
  <si>
    <t>GTGGGTGGGCATTCA</t>
  </si>
  <si>
    <t>GGTGGGCAT</t>
  </si>
  <si>
    <t>ACCCTCTACAATATA</t>
  </si>
  <si>
    <t>CTCTACAAT</t>
  </si>
  <si>
    <t>GGGCTTCCTAGAGGA</t>
  </si>
  <si>
    <t>CTTCCTAGA</t>
  </si>
  <si>
    <t>GTTGACTAAGCAACC</t>
  </si>
  <si>
    <t>GACTAAGCA</t>
  </si>
  <si>
    <t>CTCATGCATTTGCTC</t>
  </si>
  <si>
    <t>ATGCATTTG</t>
  </si>
  <si>
    <t>GAAGTGTGGTGCGTG</t>
  </si>
  <si>
    <t>GTGTGGTGC</t>
  </si>
  <si>
    <t>CCCCTACGTCTACAC</t>
  </si>
  <si>
    <t>CTACGTCTA</t>
  </si>
  <si>
    <t>TGATTACTATGACCT</t>
  </si>
  <si>
    <t>TTACTATGA</t>
  </si>
  <si>
    <t>TCACTAAACCTTAAG</t>
  </si>
  <si>
    <t>CTAAACCTT</t>
  </si>
  <si>
    <t>CCCAATTCGCCTCTC</t>
  </si>
  <si>
    <t>AATTCGCCT</t>
  </si>
  <si>
    <t>AACAACTTAAAACTC</t>
  </si>
  <si>
    <t>AACTTAAAA</t>
  </si>
  <si>
    <t>AATGAAAACTGATCT</t>
  </si>
  <si>
    <t>GAAAACTGA</t>
  </si>
  <si>
    <t>TTCTGCTTTTCTTGG</t>
  </si>
  <si>
    <t>TGCTTTTCT</t>
  </si>
  <si>
    <t>GATATTTTCTACTTA</t>
  </si>
  <si>
    <t>GATTAATCCTTCAAG</t>
  </si>
  <si>
    <t>TAATCCTTC</t>
  </si>
  <si>
    <t>GAAGTAGGGGTCCTG</t>
  </si>
  <si>
    <t>GTAGGGGTC</t>
  </si>
  <si>
    <t>CCAAATGCATGTTTA</t>
  </si>
  <si>
    <t>AATGCATGT</t>
  </si>
  <si>
    <t>TTCTTTTTTTTGAGA</t>
  </si>
  <si>
    <t>TTCTGTGATGGAATC</t>
  </si>
  <si>
    <t>TGTGATGGA</t>
  </si>
  <si>
    <t>TTTGTTTTCAAGGAG</t>
  </si>
  <si>
    <t>GTTTTCAAG</t>
  </si>
  <si>
    <t>GAGTCCGGCCCGGAG</t>
  </si>
  <si>
    <t>TCCGGCCCG</t>
  </si>
  <si>
    <t>CTCAACTATAGTATT</t>
  </si>
  <si>
    <t>AACTATAGT</t>
  </si>
  <si>
    <t>CACTCTCAAAGAGGC</t>
  </si>
  <si>
    <t>TCTCAAAGA</t>
  </si>
  <si>
    <t>AAGAGGTGGGGGTGC</t>
  </si>
  <si>
    <t>AGGTGGGGG</t>
  </si>
  <si>
    <t>ACTTGTCAGATGCTG</t>
  </si>
  <si>
    <t>TGTCAGATG</t>
  </si>
  <si>
    <t>TGGCCTGGGAGTGGG</t>
  </si>
  <si>
    <t>CCTGGGAGT</t>
  </si>
  <si>
    <t>TCGGGGGAAGCGTTG</t>
  </si>
  <si>
    <t>GGGGAAGCG</t>
  </si>
  <si>
    <t>AGACATGCTAATTGC</t>
  </si>
  <si>
    <t>CATGCTAAT</t>
  </si>
  <si>
    <t>TGCATCAAATATCAT</t>
  </si>
  <si>
    <t>ATCAAATAT</t>
  </si>
  <si>
    <t>CTGACTTCAGGTGCA</t>
  </si>
  <si>
    <t>ACTTCAGGT</t>
  </si>
  <si>
    <t>TTGAAGACTCCTTCC</t>
  </si>
  <si>
    <t>AAGACTCCT</t>
  </si>
  <si>
    <t>CCTTTCTTTCTTTCT</t>
  </si>
  <si>
    <t>CTTGCCCCCACCCAC</t>
  </si>
  <si>
    <t>GCCCCCACC</t>
  </si>
  <si>
    <t>TTAACCCATAATCCC</t>
  </si>
  <si>
    <t>ACCCATAAT</t>
  </si>
  <si>
    <t>ATTCAGTCTGCCCTA</t>
  </si>
  <si>
    <t>CAGTCTGCC</t>
  </si>
  <si>
    <t>TTCACCATGTTGGCT</t>
  </si>
  <si>
    <t>ACCATGTTG</t>
  </si>
  <si>
    <t>TGCCTGGCGTTGGGG</t>
  </si>
  <si>
    <t>CTGGCGTTG</t>
  </si>
  <si>
    <t>GGACATTCAAAGAGA</t>
  </si>
  <si>
    <t>CATTCAAAG</t>
  </si>
  <si>
    <t>AGCATACTTCTAGGA</t>
  </si>
  <si>
    <t>ATACTTCTA</t>
  </si>
  <si>
    <t>AGCTGCCACCAGCAC</t>
  </si>
  <si>
    <t>TGCCACCAG</t>
  </si>
  <si>
    <t>GCCACCGCTCCGCGA</t>
  </si>
  <si>
    <t>ACCGCTCCG</t>
  </si>
  <si>
    <t>TTTGTTAATGTAAAC</t>
  </si>
  <si>
    <t>GTTAATGTA</t>
  </si>
  <si>
    <t>ATGGGCAGATTACAG</t>
  </si>
  <si>
    <t>GGCAGATTA</t>
  </si>
  <si>
    <t>ATACAAAAAATTAGC</t>
  </si>
  <si>
    <t>ACCAGAAGGAGGATC</t>
  </si>
  <si>
    <t>AGAAGGAGG</t>
  </si>
  <si>
    <t>TTAGGAATGTGTGAA</t>
  </si>
  <si>
    <t>GGAATGTGT</t>
  </si>
  <si>
    <t>TTTCAATGTCAAACC</t>
  </si>
  <si>
    <t>CAATGTCAA</t>
  </si>
  <si>
    <t>TGAATAAATATTTTT</t>
  </si>
  <si>
    <t>ATAAATATT</t>
  </si>
  <si>
    <t>CTAGTAACAGTTTTT</t>
  </si>
  <si>
    <t>GTAACAGTT</t>
  </si>
  <si>
    <t>CAGCCCTCAGAGCCA</t>
  </si>
  <si>
    <t>CCCTCAGAG</t>
  </si>
  <si>
    <t>GGCGGGTGCGGCGTG</t>
  </si>
  <si>
    <t>GGGTGCGGC</t>
  </si>
  <si>
    <t>CTGAAAAGATAACTG</t>
  </si>
  <si>
    <t>AAAAGATAA</t>
  </si>
  <si>
    <t>CCCCTCACCCCTCTC</t>
  </si>
  <si>
    <t>CTCACCCCT</t>
  </si>
  <si>
    <t>GTGTTCTTTCTCCCA</t>
  </si>
  <si>
    <t>TTCTTTCTC</t>
  </si>
  <si>
    <t>CCTTAAGCTGCAGAG</t>
  </si>
  <si>
    <t>TAAGCTGCA</t>
  </si>
  <si>
    <t>AGCCACTGTGCCTAA</t>
  </si>
  <si>
    <t>CACTGTGCC</t>
  </si>
  <si>
    <t>GAGCGAGACTCCGTC</t>
  </si>
  <si>
    <t>CGAGACTCC</t>
  </si>
  <si>
    <t>CAGATGCAGGGCTGC</t>
  </si>
  <si>
    <t>ATGCAGGGC</t>
  </si>
  <si>
    <t>AAGTGGAGGTCCCAG</t>
  </si>
  <si>
    <t>TGGAGGTCC</t>
  </si>
  <si>
    <t>TTTATCCTGTTTAGA</t>
  </si>
  <si>
    <t>ATCCTGTTT</t>
  </si>
  <si>
    <t>ATCCCTCCTGTTTTG</t>
  </si>
  <si>
    <t>CCTCCTGTT</t>
  </si>
  <si>
    <t>CCGAGCTCCTCGGGG</t>
  </si>
  <si>
    <t>AGCTCCTCG</t>
  </si>
  <si>
    <t>GAAGGTGGTAGGTTT</t>
  </si>
  <si>
    <t>GGTGGTAGG</t>
  </si>
  <si>
    <t>AACCAGGACCCGAAG</t>
  </si>
  <si>
    <t>CAGGACCCG</t>
  </si>
  <si>
    <t>CTTTGGGAAGCCGAG</t>
  </si>
  <si>
    <t>TGGGAAGCC</t>
  </si>
  <si>
    <t>GAAGGGTGGCCGTGT</t>
  </si>
  <si>
    <t>GGGTGGCCG</t>
  </si>
  <si>
    <t>TACTCAGTGACACAA</t>
  </si>
  <si>
    <t>TCAGTGACA</t>
  </si>
  <si>
    <t>ACGCTCCCCGGACAA</t>
  </si>
  <si>
    <t>CTCCCCGGA</t>
  </si>
  <si>
    <t>TAGTAGAGATGGGGT</t>
  </si>
  <si>
    <t>TAGAGATGG</t>
  </si>
  <si>
    <t>ATTTGTAAAGTTTCC</t>
  </si>
  <si>
    <t>TGTAAAGTT</t>
  </si>
  <si>
    <t>TGGCCAGCTACCCCG</t>
  </si>
  <si>
    <t>CCAGCTACC</t>
  </si>
  <si>
    <t>AGAGCAACAACGAGG</t>
  </si>
  <si>
    <t>GCAACAACG</t>
  </si>
  <si>
    <t>TCCTGCCCTCCTCCC</t>
  </si>
  <si>
    <t>TGCCCTCCT</t>
  </si>
  <si>
    <t>CCCAGTGCAGCCGAG</t>
  </si>
  <si>
    <t>AGTGCAGCC</t>
  </si>
  <si>
    <t>GCAGACTTTGATATT</t>
  </si>
  <si>
    <t>GACTTTGAT</t>
  </si>
  <si>
    <t>TGACTGGAGAGTCAG</t>
  </si>
  <si>
    <t>CTGGAGAGT</t>
  </si>
  <si>
    <t>AAAAAAAAAAAAGGC</t>
  </si>
  <si>
    <t>GGCTAAGCGAAAACA</t>
  </si>
  <si>
    <t>TAAGCGAAA</t>
  </si>
  <si>
    <t>AACTCTAGGCAGTGA</t>
  </si>
  <si>
    <t>TCTAGGCAG</t>
  </si>
  <si>
    <t>GTTGCTGCCTCCGCT</t>
  </si>
  <si>
    <t>GCTGCCTCC</t>
  </si>
  <si>
    <t>GAAGCTCTGCACGTC</t>
  </si>
  <si>
    <t>GCTCTGCAC</t>
  </si>
  <si>
    <t>AGTTACTTCGAGCAC</t>
  </si>
  <si>
    <t>TACTTCGAG</t>
  </si>
  <si>
    <t>GTATGGCCTGACGTC</t>
  </si>
  <si>
    <t>TGGCCTGAC</t>
  </si>
  <si>
    <t>ACCCCCAGGATGAGT</t>
  </si>
  <si>
    <t>AGTATGCCTGAGTAC</t>
  </si>
  <si>
    <t>ATGCCTGAG</t>
  </si>
  <si>
    <t>GCTTTTGCTTTTGAT</t>
  </si>
  <si>
    <t>TTTGCTTTT</t>
  </si>
  <si>
    <t>GTTTGGCTGAGCCAG</t>
  </si>
  <si>
    <t>TGGCTGAGC</t>
  </si>
  <si>
    <t>AGACAGTAGGTGTAG</t>
  </si>
  <si>
    <t>TACATATCTGGGATC</t>
  </si>
  <si>
    <t>ATATCTGGG</t>
  </si>
  <si>
    <t>CCCAGGAGTTCAAGA</t>
  </si>
  <si>
    <t>AGGAGTTCA</t>
  </si>
  <si>
    <t>ATGTCGGAGACGGGC</t>
  </si>
  <si>
    <t>TCGGAGACG</t>
  </si>
  <si>
    <t>TCCCAGGCCTCCCGC</t>
  </si>
  <si>
    <t>CAGGCCTCC</t>
  </si>
  <si>
    <t>TAATTACATTTGTTG</t>
  </si>
  <si>
    <t>TTACATTTG</t>
  </si>
  <si>
    <t>ATGATGAGTTTCATA</t>
  </si>
  <si>
    <t>ATGAGTTTC</t>
  </si>
  <si>
    <t>GGGGCCCTGGACCTG</t>
  </si>
  <si>
    <t>GCCCTGGAC</t>
  </si>
  <si>
    <t>GCGTGCGTGCCCTTG</t>
  </si>
  <si>
    <t>TGCGTGCCC</t>
  </si>
  <si>
    <t>TATTTCACGATAGGC</t>
  </si>
  <si>
    <t>TTCACGATA</t>
  </si>
  <si>
    <t>TTGGTCTTTTCAGTC</t>
  </si>
  <si>
    <t>GTCTTTTCA</t>
  </si>
  <si>
    <t>ACGGCTTCTGTCTTC</t>
  </si>
  <si>
    <t>CTTGCTTTTTCTTTG</t>
  </si>
  <si>
    <t>GCTTTTTCT</t>
  </si>
  <si>
    <t>CCTAAGAAACAGGTA</t>
  </si>
  <si>
    <t>AAGAAACAG</t>
  </si>
  <si>
    <t>AAAAGAGAAAAAAGT</t>
  </si>
  <si>
    <t>GGACGGACAGGCCTG</t>
  </si>
  <si>
    <t>CGGACAGGC</t>
  </si>
  <si>
    <t>AAGGGGCCACTGGAG</t>
  </si>
  <si>
    <t>GGGCCACTG</t>
  </si>
  <si>
    <t>CAGGGAGCTAGGGCA</t>
  </si>
  <si>
    <t>GGAGCTAGG</t>
  </si>
  <si>
    <t>GGCACTGGGGCCGCG</t>
  </si>
  <si>
    <t>ACTGGGGCC</t>
  </si>
  <si>
    <t>AACTCCTGTAGTGAC</t>
  </si>
  <si>
    <t>TCCTGTAGT</t>
  </si>
  <si>
    <t>GGGTTTCAACATGTT</t>
  </si>
  <si>
    <t>TTTCAACAT</t>
  </si>
  <si>
    <t>GGTGAGTTTCCTGAG</t>
  </si>
  <si>
    <t>GAGTTTCCT</t>
  </si>
  <si>
    <t>TAGGAGGTGAAACCA</t>
  </si>
  <si>
    <t>GAGGTGAAA</t>
  </si>
  <si>
    <t>CTGGAACTCAGAGTT</t>
  </si>
  <si>
    <t>GAACTCAGA</t>
  </si>
  <si>
    <t>ATCAAACATTTTGTC</t>
  </si>
  <si>
    <t>AAACATTTT</t>
  </si>
  <si>
    <t>TCTAGGTCCTAAACT</t>
  </si>
  <si>
    <t>AGGTCCTAA</t>
  </si>
  <si>
    <t>TAACTCAGATTTCTT</t>
  </si>
  <si>
    <t>CTCAGATTT</t>
  </si>
  <si>
    <t>ATGAATTCAGGGTTG</t>
  </si>
  <si>
    <t>AATTCAGGG</t>
  </si>
  <si>
    <t>TTTTTAAAACAGCTG</t>
  </si>
  <si>
    <t>TTAAAACAG</t>
  </si>
  <si>
    <t>GCGAACCCACACAGG</t>
  </si>
  <si>
    <t>AACCCACAC</t>
  </si>
  <si>
    <t>CCCTGTGTTGTCACC</t>
  </si>
  <si>
    <t>TGTGTTGTC</t>
  </si>
  <si>
    <t>AGTGCTTAGTACAAT</t>
  </si>
  <si>
    <t>GCTTAGTAC</t>
  </si>
  <si>
    <t>CGTCTTGGCTTACAA</t>
  </si>
  <si>
    <t>CTTGGCTTA</t>
  </si>
  <si>
    <t>ACAGCGACGCCGCGA</t>
  </si>
  <si>
    <t>GCGACGCCG</t>
  </si>
  <si>
    <t>TGACGTGTTCTGACC</t>
  </si>
  <si>
    <t>CGTGTTCTG</t>
  </si>
  <si>
    <t>TAAATTAAAAAATAA</t>
  </si>
  <si>
    <t>ATTAAAAAA</t>
  </si>
  <si>
    <t>CTAGGCAGAGAGCCA</t>
  </si>
  <si>
    <t>GGCAGAGAG</t>
  </si>
  <si>
    <t>AACTGTAACAATAAG</t>
  </si>
  <si>
    <t>TGTAACAAT</t>
  </si>
  <si>
    <t>AATGGCAGTTAAAGT</t>
  </si>
  <si>
    <t>GGCAGTTAA</t>
  </si>
  <si>
    <t>CCCTCTCCTCCCCCA</t>
  </si>
  <si>
    <t>TCTCCTCCC</t>
  </si>
  <si>
    <t>TCGTTACGATGACCA</t>
  </si>
  <si>
    <t>TTACGATGA</t>
  </si>
  <si>
    <t>TCCCTCCTTAGACCC</t>
  </si>
  <si>
    <t>CTCCTTAGA</t>
  </si>
  <si>
    <t>AATATAAATTACTTA</t>
  </si>
  <si>
    <t>ATAAATTAC</t>
  </si>
  <si>
    <t>TTTATTTCTCTGTGT</t>
  </si>
  <si>
    <t>ATTTCTCTG</t>
  </si>
  <si>
    <t>CGCACCTCCGCGCCA</t>
  </si>
  <si>
    <t>ACCTCCGCG</t>
  </si>
  <si>
    <t>CATCTGATGTTTCAT</t>
  </si>
  <si>
    <t>CTGATGTTT</t>
  </si>
  <si>
    <t>GAATGCAAGATTAGA</t>
  </si>
  <si>
    <t>TGCAAGATT</t>
  </si>
  <si>
    <t>CTGGGGAGGCTGAGT</t>
  </si>
  <si>
    <t>AAAAGGACCGCCACC</t>
  </si>
  <si>
    <t>AGGACCGCC</t>
  </si>
  <si>
    <t>ATGCTGATTCCAGTA</t>
  </si>
  <si>
    <t>CTGATTCCA</t>
  </si>
  <si>
    <t>TCCCAGCACTTTGGG</t>
  </si>
  <si>
    <t>CAGCACTTT</t>
  </si>
  <si>
    <t>AAATGAAGATATCAT</t>
  </si>
  <si>
    <t>TGAAGATAT</t>
  </si>
  <si>
    <t>CCGGAGCCCCTTCGA</t>
  </si>
  <si>
    <t>GAGCCCCTT</t>
  </si>
  <si>
    <t>TCGAAATATGGGGAT</t>
  </si>
  <si>
    <t>AAATATGGG</t>
  </si>
  <si>
    <t>TTAGGATATAAGAGG</t>
  </si>
  <si>
    <t>GGATATAAG</t>
  </si>
  <si>
    <t>CTTGGAACCAGAGTT</t>
  </si>
  <si>
    <t>GGAACCAGA</t>
  </si>
  <si>
    <t>GGCGGCTGCGGGTCG</t>
  </si>
  <si>
    <t>GGCTGCGGG</t>
  </si>
  <si>
    <t>GTCTCCCTTGATCTG</t>
  </si>
  <si>
    <t>TCCCTTGAT</t>
  </si>
  <si>
    <t>TCACTCTCTTTCTCT</t>
  </si>
  <si>
    <t>CTCTCTTTC</t>
  </si>
  <si>
    <t>GGATTATAGGTGTGA</t>
  </si>
  <si>
    <t>TTATAGGTG</t>
  </si>
  <si>
    <t>GCCGTCGCCCCCTCC</t>
  </si>
  <si>
    <t>GTCGCCCCC</t>
  </si>
  <si>
    <t>TGGTGGGGGCGGCCG</t>
  </si>
  <si>
    <t>TGGGGGCGG</t>
  </si>
  <si>
    <t>TTTGGGAGGCTGAGA</t>
  </si>
  <si>
    <t>GGTGGGCGCCTGTAG</t>
  </si>
  <si>
    <t>GGGCGCCTG</t>
  </si>
  <si>
    <t>CATTGGTTGTTCTAC</t>
  </si>
  <si>
    <t>CGACAGCTCCGCAGA</t>
  </si>
  <si>
    <t>CAGCTCCGC</t>
  </si>
  <si>
    <t>CTGTCTTTCAGATTT</t>
  </si>
  <si>
    <t>TCTTTCAGA</t>
  </si>
  <si>
    <t>GCACCCCACGAGTCC</t>
  </si>
  <si>
    <t>CCCCACGAG</t>
  </si>
  <si>
    <t>GCACAGATTCCAGAG</t>
  </si>
  <si>
    <t>CAGATTCCA</t>
  </si>
  <si>
    <t>TCCAGGATGGGAAGG</t>
  </si>
  <si>
    <t>AGGATGGGA</t>
  </si>
  <si>
    <t>GGAGAGCATCAAGGC</t>
  </si>
  <si>
    <t>GAGCATCAA</t>
  </si>
  <si>
    <t>GGTTTCACCATGTTG</t>
  </si>
  <si>
    <t>TTCACCATG</t>
  </si>
  <si>
    <t>TTTTAATCATAGTGA</t>
  </si>
  <si>
    <t>TAATCATAG</t>
  </si>
  <si>
    <t>TTTCCATTTGTGTTC</t>
  </si>
  <si>
    <t>AGGCTGTGCAGACTG</t>
  </si>
  <si>
    <t>CTGTGCAGA</t>
  </si>
  <si>
    <t>TTATGTTGACATTGA</t>
  </si>
  <si>
    <t>TGTTGACAT</t>
  </si>
  <si>
    <t>GGGGCTTTGACCACG</t>
  </si>
  <si>
    <t>GCTTTGACC</t>
  </si>
  <si>
    <t>ATAGCTTCCTGAGCC</t>
  </si>
  <si>
    <t>GCTTCCTGA</t>
  </si>
  <si>
    <t>GTTCCGAGACCTTCT</t>
  </si>
  <si>
    <t>CCGAGACCT</t>
  </si>
  <si>
    <t>GCCTCCCGAGTATTT</t>
  </si>
  <si>
    <t>GAGATCTCTTCATCC</t>
  </si>
  <si>
    <t>ATCTCTTCA</t>
  </si>
  <si>
    <t>GTGGGTGGGGTGGGG</t>
  </si>
  <si>
    <t>GGTGGGGTG</t>
  </si>
  <si>
    <t>CTGGTACACCCTCCA</t>
  </si>
  <si>
    <t>GTACACCCT</t>
  </si>
  <si>
    <t>AACAAAAAGATAACC</t>
  </si>
  <si>
    <t>AAAAAGATA</t>
  </si>
  <si>
    <t>CCCCGACCCTGACCC</t>
  </si>
  <si>
    <t>CGACCCTGA</t>
  </si>
  <si>
    <t>TTCATCTCCTACTTC</t>
  </si>
  <si>
    <t>ATCTCCTAC</t>
  </si>
  <si>
    <t>TATATCTCTGACTGT</t>
  </si>
  <si>
    <t>ATCTCTGAC</t>
  </si>
  <si>
    <t>ACAGTGCCCGAGATG</t>
  </si>
  <si>
    <t>GTGCCCGAG</t>
  </si>
  <si>
    <t>GCTTCCTGGGACCCT</t>
  </si>
  <si>
    <t>TCCTGGGAC</t>
  </si>
  <si>
    <t>TGTTTAATTCTGGAT</t>
  </si>
  <si>
    <t>TTAATTCTG</t>
  </si>
  <si>
    <t>TTGTGCCTACTAATT</t>
  </si>
  <si>
    <t>TGCCTACTA</t>
  </si>
  <si>
    <t>CTATGTTCAGGAACA</t>
  </si>
  <si>
    <t>TGTTCAGGA</t>
  </si>
  <si>
    <t>GCATATTCTAACACA</t>
  </si>
  <si>
    <t>TATTCTAAC</t>
  </si>
  <si>
    <t>TGGCCTCCCAAGCCC</t>
  </si>
  <si>
    <t>CCTCCCAAG</t>
  </si>
  <si>
    <t>AGGACTCGGGGCACG</t>
  </si>
  <si>
    <t>ACTCGGGGC</t>
  </si>
  <si>
    <t>GGAGTGAGAACCTGC</t>
  </si>
  <si>
    <t>GTGAGAACC</t>
  </si>
  <si>
    <t>CGAAGGCTATAAATT</t>
  </si>
  <si>
    <t>AGGCTATAA</t>
  </si>
  <si>
    <t>TGCAACTATCCTGAC</t>
  </si>
  <si>
    <t>AACTATCCT</t>
  </si>
  <si>
    <t>AATCACCAAATGGCA</t>
  </si>
  <si>
    <t>CACCAAATG</t>
  </si>
  <si>
    <t>TTGGGTTTTTCATTG</t>
  </si>
  <si>
    <t>GGTTTTTCA</t>
  </si>
  <si>
    <t>TGATTGCCCAAGCTG</t>
  </si>
  <si>
    <t>TTGCCCAAG</t>
  </si>
  <si>
    <t>TCTGGGCCACCAAAT</t>
  </si>
  <si>
    <t>GGGCCACCA</t>
  </si>
  <si>
    <t>AGACCGTTGTCTTCA</t>
  </si>
  <si>
    <t>CCGTTGTCT</t>
  </si>
  <si>
    <t>GGTCTTTGAGCAATG</t>
  </si>
  <si>
    <t>CTTTGAGCA</t>
  </si>
  <si>
    <t>GAGTAAATGATGATT</t>
  </si>
  <si>
    <t>TAAATGATG</t>
  </si>
  <si>
    <t>TTGCCTATCCCCTCG</t>
  </si>
  <si>
    <t>CCTATCCCC</t>
  </si>
  <si>
    <t>TGCTCTGCATCCCAG</t>
  </si>
  <si>
    <t>TCTGCATCC</t>
  </si>
  <si>
    <t>GAAAGTGGTGAAGAT</t>
  </si>
  <si>
    <t>AGTGGTGAA</t>
  </si>
  <si>
    <t>GGCCTGGGCGGCACA</t>
  </si>
  <si>
    <t>CTGGGCGGC</t>
  </si>
  <si>
    <t>TGCAATGTTTCCCAA</t>
  </si>
  <si>
    <t>AATGTTTCC</t>
  </si>
  <si>
    <t>GCAGGATTATGTCTT</t>
  </si>
  <si>
    <t>GGATTATGT</t>
  </si>
  <si>
    <t>ACAAATTTGTAAACT</t>
  </si>
  <si>
    <t>AATTTGTAA</t>
  </si>
  <si>
    <t>GTACGGGCCGTACAC</t>
  </si>
  <si>
    <t>CGGGCCGTA</t>
  </si>
  <si>
    <t>CTTTGGGCTCAGGCA</t>
  </si>
  <si>
    <t>TGGGCTCAG</t>
  </si>
  <si>
    <t>AAAATAAGAGTAAAT</t>
  </si>
  <si>
    <t>ATAAGAGTA</t>
  </si>
  <si>
    <t>GGGGAGTTCAAGATG</t>
  </si>
  <si>
    <t>GAGTTCAAG</t>
  </si>
  <si>
    <t>AGGGGACGAGCACCA</t>
  </si>
  <si>
    <t>GGACGAGCA</t>
  </si>
  <si>
    <t>GCTTCCAAGTCATAT</t>
  </si>
  <si>
    <t>TCCAAGTCA</t>
  </si>
  <si>
    <t>CCTGCAGCCAGGACG</t>
  </si>
  <si>
    <t>GCAGCCAGG</t>
  </si>
  <si>
    <t>AAATAAAGCCTACAG</t>
  </si>
  <si>
    <t>TAAAGCCTA</t>
  </si>
  <si>
    <t>CTCCTCTCTCCTTGG</t>
  </si>
  <si>
    <t>CTCTCTCCT</t>
  </si>
  <si>
    <t>TATACATTTTTAGTT</t>
  </si>
  <si>
    <t>ACATTTTTA</t>
  </si>
  <si>
    <t>AATCTCATAGGAAGA</t>
  </si>
  <si>
    <t>CTCATAGGA</t>
  </si>
  <si>
    <t>GATTGAGAGAAGGAC</t>
  </si>
  <si>
    <t>TGAGAGAAG</t>
  </si>
  <si>
    <t>GACGGGTGAACCCCG</t>
  </si>
  <si>
    <t>GGGTGAACC</t>
  </si>
  <si>
    <t>AACTTACATACTGTT</t>
  </si>
  <si>
    <t>TTACATACT</t>
  </si>
  <si>
    <t>TCTGCCAATCTTAGT</t>
  </si>
  <si>
    <t>GCCAATCTT</t>
  </si>
  <si>
    <t>GCCTAACAAAAAACA</t>
  </si>
  <si>
    <t>CTCATTCATAGGATA</t>
  </si>
  <si>
    <t>ATTCATAGG</t>
  </si>
  <si>
    <t>CTGTCCCTCCCAGCA</t>
  </si>
  <si>
    <t>TCCCTCCCA</t>
  </si>
  <si>
    <t>ACCCAGTTCCTGTGC</t>
  </si>
  <si>
    <t>CAGTTCCTG</t>
  </si>
  <si>
    <t>TGAGTCCTTGTATTC</t>
  </si>
  <si>
    <t>GTCCTTGTA</t>
  </si>
  <si>
    <t>GTCACCCACGGGAAA</t>
  </si>
  <si>
    <t>ACCCACGGG</t>
  </si>
  <si>
    <t>TATACCCCAACACTA</t>
  </si>
  <si>
    <t>ACCCCAACA</t>
  </si>
  <si>
    <t>GGGACAATCTGGGAG</t>
  </si>
  <si>
    <t>ACAATCTGG</t>
  </si>
  <si>
    <t>GCAGTTTTCATATTT</t>
  </si>
  <si>
    <t>GTTTTCATA</t>
  </si>
  <si>
    <t>CAAGCGGGGCACCGA</t>
  </si>
  <si>
    <t>GCGGGGCAC</t>
  </si>
  <si>
    <t>GCACCACCAGGCGGG</t>
  </si>
  <si>
    <t>CCACCAGGC</t>
  </si>
  <si>
    <t>GGGGACCGCCACCCC</t>
  </si>
  <si>
    <t>GACCGCCAC</t>
  </si>
  <si>
    <t>TTTTCAAAAGGAACA</t>
  </si>
  <si>
    <t>TCAAAAGGA</t>
  </si>
  <si>
    <t>AAGCGTGGATGGCAA</t>
  </si>
  <si>
    <t>CGTGGATGG</t>
  </si>
  <si>
    <t>TGCGGGACCAGTACA</t>
  </si>
  <si>
    <t>GGGACCAGT</t>
  </si>
  <si>
    <t>TGACATGAACAGAAG</t>
  </si>
  <si>
    <t>AGTCAAGCAAGCAGG</t>
  </si>
  <si>
    <t>CAAGCAAGC</t>
  </si>
  <si>
    <t>CGCAGCGCCCCAGCT</t>
  </si>
  <si>
    <t>AGCGCCCCA</t>
  </si>
  <si>
    <t>GTGGTAGCTGCTGGC</t>
  </si>
  <si>
    <t>GTAGCTGCT</t>
  </si>
  <si>
    <t>AACTCACATAAACAG</t>
  </si>
  <si>
    <t>TCACATAAA</t>
  </si>
  <si>
    <t>CGACCTGGAGAACAT</t>
  </si>
  <si>
    <t>CCTGGAGAA</t>
  </si>
  <si>
    <t>CTTGAGTGTTTCCGT</t>
  </si>
  <si>
    <t>GAGTGTTTC</t>
  </si>
  <si>
    <t>GTCTTGAACTCTGGG</t>
  </si>
  <si>
    <t>TTGAACTCT</t>
  </si>
  <si>
    <t>CTGCACAACTTTGAT</t>
  </si>
  <si>
    <t>CACAACTTT</t>
  </si>
  <si>
    <t>CTTGAATCATGTTAA</t>
  </si>
  <si>
    <t>GAATCATGT</t>
  </si>
  <si>
    <t>TTTAAACGAGAGCGA</t>
  </si>
  <si>
    <t>AAACGAGAG</t>
  </si>
  <si>
    <t>CAGTTGTTTTGTGGG</t>
  </si>
  <si>
    <t>TTGTTTTGT</t>
  </si>
  <si>
    <t>TTGATGATAATGAAG</t>
  </si>
  <si>
    <t>ATGATAATG</t>
  </si>
  <si>
    <t>TCTAATCACCTCCCA</t>
  </si>
  <si>
    <t>AATCACCTC</t>
  </si>
  <si>
    <t>TGGCTGCAGCCCCTG</t>
  </si>
  <si>
    <t>CTGCAGCCC</t>
  </si>
  <si>
    <t>TTGCTCAGGCTGGTC</t>
  </si>
  <si>
    <t>CTCAGGCTG</t>
  </si>
  <si>
    <t>GACCAAGTCACCAAG</t>
  </si>
  <si>
    <t>CAAGTCACC</t>
  </si>
  <si>
    <t>AAAGAAAGAGAAAAA</t>
  </si>
  <si>
    <t>GAAAGAGAA</t>
  </si>
  <si>
    <t>CCAGCCCCTTCAAAG</t>
  </si>
  <si>
    <t>GCCCCTTCA</t>
  </si>
  <si>
    <t>CTTGGCCCTGAACTG</t>
  </si>
  <si>
    <t>GGCCCTGAA</t>
  </si>
  <si>
    <t>TCCGGCATGCATCCA</t>
  </si>
  <si>
    <t>GGCATGCAT</t>
  </si>
  <si>
    <t>AGTGTGGGGACAAAG</t>
  </si>
  <si>
    <t>GTGGGGACA</t>
  </si>
  <si>
    <t>ACTGAATACTTTAAA</t>
  </si>
  <si>
    <t>GAATACTTT</t>
  </si>
  <si>
    <t>TGGCTCTGGCCTAAT</t>
  </si>
  <si>
    <t>CTCTGGCCT</t>
  </si>
  <si>
    <t>CCCCGTCTGCTGCCC</t>
  </si>
  <si>
    <t>CGTCTGCTG</t>
  </si>
  <si>
    <t>AGTGTGCAGAGAGAG</t>
  </si>
  <si>
    <t>GTGCAGAGA</t>
  </si>
  <si>
    <t>CGCCACCGCCACCCG</t>
  </si>
  <si>
    <t>CACCGCCAC</t>
  </si>
  <si>
    <t>TTCTGTAAATTTTTA</t>
  </si>
  <si>
    <t>TGTAAATTT</t>
  </si>
  <si>
    <t>TTCAGATCCAATCTG</t>
  </si>
  <si>
    <t>AGATCCAAT</t>
  </si>
  <si>
    <t>GAAGAGGGTAAAAGT</t>
  </si>
  <si>
    <t>GAGGGTAAA</t>
  </si>
  <si>
    <t>TTCACTGTTCGCATC</t>
  </si>
  <si>
    <t>ACTGTTCGC</t>
  </si>
  <si>
    <t>AGCTATGATTACACC</t>
  </si>
  <si>
    <t>TATGATTAC</t>
  </si>
  <si>
    <t>TAGAATGCAATTGAA</t>
  </si>
  <si>
    <t>AATGCAATT</t>
  </si>
  <si>
    <t>TGGGTGACAGAGTGA</t>
  </si>
  <si>
    <t>GTGACAGAG</t>
  </si>
  <si>
    <t>ACACCCCCTACAGCA</t>
  </si>
  <si>
    <t>CCCCCTACA</t>
  </si>
  <si>
    <t>GAAGATTGAGGACTA</t>
  </si>
  <si>
    <t>GATTGAGGA</t>
  </si>
  <si>
    <t>TGATGGAGTTTGTGT</t>
  </si>
  <si>
    <t>TGGAGTTTG</t>
  </si>
  <si>
    <t>CAAAAAAATAAAATA</t>
  </si>
  <si>
    <t>AAAAATAAA</t>
  </si>
  <si>
    <t>TCTTGCTTCTCTTTT</t>
  </si>
  <si>
    <t>TGCTTCTCT</t>
  </si>
  <si>
    <t>CCCACACCTGGCCCC</t>
  </si>
  <si>
    <t>TAGCCTGTGTGTGAC</t>
  </si>
  <si>
    <t>CCTGTGTGT</t>
  </si>
  <si>
    <t>GGTGGAGCGAGGGTC</t>
  </si>
  <si>
    <t>GGAGCGAGG</t>
  </si>
  <si>
    <t>AGGGAAATGCAAGGG</t>
  </si>
  <si>
    <t>GAAATGCAA</t>
  </si>
  <si>
    <t>TGACCCATTTTTCTG</t>
  </si>
  <si>
    <t>CCCATTTTT</t>
  </si>
  <si>
    <t>ACCTGCCTGTCACCC</t>
  </si>
  <si>
    <t>TGCCTGTCA</t>
  </si>
  <si>
    <t>TGGGTTGAATGGACA</t>
  </si>
  <si>
    <t>GTCATTTAAAAAACA</t>
  </si>
  <si>
    <t>ATTTAAAAA</t>
  </si>
  <si>
    <t>TTTGGGTGCTGTGTC</t>
  </si>
  <si>
    <t>GGGTGCTGT</t>
  </si>
  <si>
    <t>GGGCTTCCAGGTGGC</t>
  </si>
  <si>
    <t>CTTCCAGGT</t>
  </si>
  <si>
    <t>TGGTGGACTCTAGTC</t>
  </si>
  <si>
    <t>TGGACTCTA</t>
  </si>
  <si>
    <t>TGGTCAGCCTCAAAA</t>
  </si>
  <si>
    <t>TCAGCCTCA</t>
  </si>
  <si>
    <t>AGAAGATTGGGCCGC</t>
  </si>
  <si>
    <t>AGATTGGGC</t>
  </si>
  <si>
    <t>GAAGTCCTATTCCAC</t>
  </si>
  <si>
    <t>GTCCTATTC</t>
  </si>
  <si>
    <t>ATGCGGCGGCAGGTC</t>
  </si>
  <si>
    <t>CGGCGGCAG</t>
  </si>
  <si>
    <t>ACTTAAGCCAAAGGC</t>
  </si>
  <si>
    <t>TAAGCCAAA</t>
  </si>
  <si>
    <t>GGACAGAATTGGATA</t>
  </si>
  <si>
    <t>CAGAATTGG</t>
  </si>
  <si>
    <t>TTTTAAAGGACAAGC</t>
  </si>
  <si>
    <t>TAAAGGACA</t>
  </si>
  <si>
    <t>TGCTCACTGGAGTTT</t>
  </si>
  <si>
    <t>TCACTGGAG</t>
  </si>
  <si>
    <t>ACAACTGGCCTTCAA</t>
  </si>
  <si>
    <t>ACTGGCCTT</t>
  </si>
  <si>
    <t>AGCCTGGGTCCCCGC</t>
  </si>
  <si>
    <t>ACCAACGTGGCCACC</t>
  </si>
  <si>
    <t>AACGTGGCC</t>
  </si>
  <si>
    <t>TTGTAAGGATCCTAA</t>
  </si>
  <si>
    <t>TAAGGATCC</t>
  </si>
  <si>
    <t>TTAATGTAACATTTT</t>
  </si>
  <si>
    <t>ATGTAACAT</t>
  </si>
  <si>
    <t>TGTACCCTAAAACTT</t>
  </si>
  <si>
    <t>ACCCTAAAA</t>
  </si>
  <si>
    <t>AAGGGTTGGAGGCAG</t>
  </si>
  <si>
    <t>GGTTGGAGG</t>
  </si>
  <si>
    <t>CGGGGCACTGCGGCC</t>
  </si>
  <si>
    <t>GGCACTGCG</t>
  </si>
  <si>
    <t>GACTCATTGCCCTCC</t>
  </si>
  <si>
    <t>TCATTGCCC</t>
  </si>
  <si>
    <t>GGGCTCCGGGCCGCC</t>
  </si>
  <si>
    <t>CTCCGGGCC</t>
  </si>
  <si>
    <t>AGGCGTGAGCCACTG</t>
  </si>
  <si>
    <t>CGTGAGCCA</t>
  </si>
  <si>
    <t>TAGAGCTAAGAGGAG</t>
  </si>
  <si>
    <t>AGCTAAGAG</t>
  </si>
  <si>
    <t>TTTCAGAATCATCCA</t>
  </si>
  <si>
    <t>CAGAATCAT</t>
  </si>
  <si>
    <t>GCTGCCATTTTTCAC</t>
  </si>
  <si>
    <t>GCCATTTTT</t>
  </si>
  <si>
    <t>ATATTCATGATAGTA</t>
  </si>
  <si>
    <t>TTCATGATA</t>
  </si>
  <si>
    <t>TCACGTCTATAATCT</t>
  </si>
  <si>
    <t>CGTCTATAA</t>
  </si>
  <si>
    <t>CAGCTGGGTCCAGCC</t>
  </si>
  <si>
    <t>CTGGGTCCA</t>
  </si>
  <si>
    <t>ATGGATACAGTCATT</t>
  </si>
  <si>
    <t>GATACAGTC</t>
  </si>
  <si>
    <t>TTACTGTCATTTTTG</t>
  </si>
  <si>
    <t>CTGTCATTT</t>
  </si>
  <si>
    <t>CAGTGTCATCCACAT</t>
  </si>
  <si>
    <t>TGTCATCCA</t>
  </si>
  <si>
    <t>TGAAATCCCTCCCCC</t>
  </si>
  <si>
    <t>AATCCCTCC</t>
  </si>
  <si>
    <t>GGATCTTCACAGAGT</t>
  </si>
  <si>
    <t>TCTTCACAG</t>
  </si>
  <si>
    <t>TAGAGGAAGAAACGG</t>
  </si>
  <si>
    <t>AGGAAGAAA</t>
  </si>
  <si>
    <t>CTACCTCTTGCATGT</t>
  </si>
  <si>
    <t>CCTCTTGCA</t>
  </si>
  <si>
    <t>AAAAGGCAGAGAGGT</t>
  </si>
  <si>
    <t>AGGCAGAGA</t>
  </si>
  <si>
    <t>AATCCCGTTGATTCT</t>
  </si>
  <si>
    <t>CCCGTTGAT</t>
  </si>
  <si>
    <t>TGTTTCACGACAATG</t>
  </si>
  <si>
    <t>TTCACGACA</t>
  </si>
  <si>
    <t>CCCACCCCCCAGTCC</t>
  </si>
  <si>
    <t>ACCCCCCAG</t>
  </si>
  <si>
    <t>TGCACTCTGGGGAAG</t>
  </si>
  <si>
    <t>ACTCTGGGG</t>
  </si>
  <si>
    <t>GGACATGACATTGTT</t>
  </si>
  <si>
    <t>CATGACATT</t>
  </si>
  <si>
    <t>CATGAAGCACAGCAA</t>
  </si>
  <si>
    <t>GAAGCACAG</t>
  </si>
  <si>
    <t>GACACAGCTGCCTCC</t>
  </si>
  <si>
    <t>GAAGGGGCCAGCTGA</t>
  </si>
  <si>
    <t>GGGGCCAGC</t>
  </si>
  <si>
    <t>GCAGATTCCCTCAGA</t>
  </si>
  <si>
    <t>GATTCCCTC</t>
  </si>
  <si>
    <t>AGATAAATCATCTAG</t>
  </si>
  <si>
    <t>TAAATCATC</t>
  </si>
  <si>
    <t>GCTATCTTAATGACT</t>
  </si>
  <si>
    <t>ATCTTAATG</t>
  </si>
  <si>
    <t>TATATATTGATGAAG</t>
  </si>
  <si>
    <t>ATATTGATG</t>
  </si>
  <si>
    <t>ACTAAAGAAAGTGAT</t>
  </si>
  <si>
    <t>AAAGAAAGT</t>
  </si>
  <si>
    <t>ACTGTCATCTCAAGA</t>
  </si>
  <si>
    <t>GTCATCTCA</t>
  </si>
  <si>
    <t>GGAATATGCTATACT</t>
  </si>
  <si>
    <t>ATATGCTAT</t>
  </si>
  <si>
    <t>TTGCCCACCCTCTCC</t>
  </si>
  <si>
    <t>CCCACCCTC</t>
  </si>
  <si>
    <t>ACAGCCACTAGCCAG</t>
  </si>
  <si>
    <t>GCCACTAGC</t>
  </si>
  <si>
    <t>TTTACCCCTCCTTCC</t>
  </si>
  <si>
    <t>ACCCCTCCT</t>
  </si>
  <si>
    <t>TTTGCAGGTGATCAC</t>
  </si>
  <si>
    <t>GCAGGTGAT</t>
  </si>
  <si>
    <t>GAATACCTCTGACAT</t>
  </si>
  <si>
    <t>TACCTCTGA</t>
  </si>
  <si>
    <t>TAGCCCCACTCTCAC</t>
  </si>
  <si>
    <t>CCCCACTCT</t>
  </si>
  <si>
    <t>CATTCTGACTATTTA</t>
  </si>
  <si>
    <t>TCTGACTAT</t>
  </si>
  <si>
    <t>CAAGTTCCAGGTGGA</t>
  </si>
  <si>
    <t>GTTCCAGGT</t>
  </si>
  <si>
    <t>CACTTGCCCAGCGTG</t>
  </si>
  <si>
    <t>TTGCCCAGC</t>
  </si>
  <si>
    <t>ATGTGCCACTATCAC</t>
  </si>
  <si>
    <t>TGCCACTAT</t>
  </si>
  <si>
    <t>CACGTGGAAAAGAAC</t>
  </si>
  <si>
    <t>GTGGAAAAG</t>
  </si>
  <si>
    <t>GGGCGCGGCGAGGGG</t>
  </si>
  <si>
    <t>CGCGGCGAG</t>
  </si>
  <si>
    <t>TCTACACCACGCAAA</t>
  </si>
  <si>
    <t>ACACCACGC</t>
  </si>
  <si>
    <t>GTGAGCCAAATGCAT</t>
  </si>
  <si>
    <t>AGCCAAATG</t>
  </si>
  <si>
    <t>TCCCTGGAAAACAGG</t>
  </si>
  <si>
    <t>CTGGAAAAC</t>
  </si>
  <si>
    <t>TGTTGGATTATTTAT</t>
  </si>
  <si>
    <t>TGGATTATT</t>
  </si>
  <si>
    <t>TACTTCTTTTCAATG</t>
  </si>
  <si>
    <t>TTCTTTTCA</t>
  </si>
  <si>
    <t>TTAAATGGTTTTCTT</t>
  </si>
  <si>
    <t>ATATGCACTTGTACT</t>
  </si>
  <si>
    <t>TGCACTTGT</t>
  </si>
  <si>
    <t>CTCAAATATTCTTTT</t>
  </si>
  <si>
    <t>AAATATTCT</t>
  </si>
  <si>
    <t>GTGGCTGTACACAGC</t>
  </si>
  <si>
    <t>GCTGTACAC</t>
  </si>
  <si>
    <t>TGCGGTGTCCAATAA</t>
  </si>
  <si>
    <t>GGTGTCCAA</t>
  </si>
  <si>
    <t>GCCACATCCCGAACT</t>
  </si>
  <si>
    <t>ACATCCCGA</t>
  </si>
  <si>
    <t>TACTGGTCTGGGAAA</t>
  </si>
  <si>
    <t>TGGTCTGGG</t>
  </si>
  <si>
    <t>ACTTACTAGAAGCCT</t>
  </si>
  <si>
    <t>TACTAGAAG</t>
  </si>
  <si>
    <t>AGTTTGTGAGGCCAA</t>
  </si>
  <si>
    <t>TTGTGAGGC</t>
  </si>
  <si>
    <t>TGTAATCCCAGCTAC</t>
  </si>
  <si>
    <t>AATCCCAGC</t>
  </si>
  <si>
    <t>CTTACACTAAGGTAA</t>
  </si>
  <si>
    <t>ACACTAAGG</t>
  </si>
  <si>
    <t>TTTGAAAATGTTTTG</t>
  </si>
  <si>
    <t>GAAAATGTT</t>
  </si>
  <si>
    <t>CACGCGTGCATGGCC</t>
  </si>
  <si>
    <t>GCGTGCATG</t>
  </si>
  <si>
    <t>CTGGGGAAATGGCGT</t>
  </si>
  <si>
    <t>GCAGGGGGCAGCGGC</t>
  </si>
  <si>
    <t>GGGGGCAGC</t>
  </si>
  <si>
    <t>ATTTATAAAGATCCA</t>
  </si>
  <si>
    <t>TATAAAGAT</t>
  </si>
  <si>
    <t>TGTTTTCGCTGTAAC</t>
  </si>
  <si>
    <t>TTTCGCTGT</t>
  </si>
  <si>
    <t>GGTCGTAACAATTCG</t>
  </si>
  <si>
    <t>CGTAACAAT</t>
  </si>
  <si>
    <t>TGACTAGATTTATTA</t>
  </si>
  <si>
    <t>CTAGATTTA</t>
  </si>
  <si>
    <t>AGCCTTTACTTGCTT</t>
  </si>
  <si>
    <t>CTTTACTTG</t>
  </si>
  <si>
    <t>CCCTGCTTTCTTTTT</t>
  </si>
  <si>
    <t>TGCTTTCTT</t>
  </si>
  <si>
    <t>GTGTGAAGGCCAGCC</t>
  </si>
  <si>
    <t>TGAAGGCCA</t>
  </si>
  <si>
    <t>CGCTATATCGAGGGC</t>
  </si>
  <si>
    <t>TATATCGAG</t>
  </si>
  <si>
    <t>CTTTCCTGCCTTGAA</t>
  </si>
  <si>
    <t>GGGGATCAGCGCACA</t>
  </si>
  <si>
    <t>GATCAGCGC</t>
  </si>
  <si>
    <t>AGAAATTAAATAAAT</t>
  </si>
  <si>
    <t>TAGAGGGAGTACAGA</t>
  </si>
  <si>
    <t>AGGGAGTAC</t>
  </si>
  <si>
    <t>TAGAGTCCTGCTTTC</t>
  </si>
  <si>
    <t>AGTCCTGCT</t>
  </si>
  <si>
    <t>TATCCTTGAGGTCCT</t>
  </si>
  <si>
    <t>CCTTGAGGT</t>
  </si>
  <si>
    <t>AAGGGGCTGCCCTCT</t>
  </si>
  <si>
    <t>GGGCTGCCC</t>
  </si>
  <si>
    <t>TCCCATTCCAAGCAA</t>
  </si>
  <si>
    <t>CATTCCAAG</t>
  </si>
  <si>
    <t>TTTTCATTTTTTCTC</t>
  </si>
  <si>
    <t>TCATTTTTT</t>
  </si>
  <si>
    <t>GGTGGATAAAGAATA</t>
  </si>
  <si>
    <t>GGATAAAGA</t>
  </si>
  <si>
    <t>GGTACTGAAGACATG</t>
  </si>
  <si>
    <t>ACTGAAGAC</t>
  </si>
  <si>
    <t>TCAAACTTCTGACCT</t>
  </si>
  <si>
    <t>AACTTCTGA</t>
  </si>
  <si>
    <t>TGCTTTCCAGGGGAG</t>
  </si>
  <si>
    <t>AACCACAAGCAAAAT</t>
  </si>
  <si>
    <t>CACAAGCAA</t>
  </si>
  <si>
    <t>ACGATCGTGGCCCCG</t>
  </si>
  <si>
    <t>ATCGTGGCC</t>
  </si>
  <si>
    <t>TATGAAATTAAAGGA</t>
  </si>
  <si>
    <t>GAAATTAAA</t>
  </si>
  <si>
    <t>ATGGCTGGGGGTGGG</t>
  </si>
  <si>
    <t>TGTACATGACACAGC</t>
  </si>
  <si>
    <t>ACATGACAC</t>
  </si>
  <si>
    <t>GTTGTGGACCTGACA</t>
  </si>
  <si>
    <t>GTGGACCTG</t>
  </si>
  <si>
    <t>CCACTCTCTGCCGCT</t>
  </si>
  <si>
    <t>ACTGACACTCTCAGA</t>
  </si>
  <si>
    <t>GACACTCTC</t>
  </si>
  <si>
    <t>AAGAAGGCATATAGG</t>
  </si>
  <si>
    <t>AAGGCATAT</t>
  </si>
  <si>
    <t>AAGTACTGTGGTAAA</t>
  </si>
  <si>
    <t>TACTGTGGT</t>
  </si>
  <si>
    <t>CTGTACCTGTTGCTA</t>
  </si>
  <si>
    <t>TACCTGTTG</t>
  </si>
  <si>
    <t>TAAAATGAAGTCTAG</t>
  </si>
  <si>
    <t>AATGAAGTC</t>
  </si>
  <si>
    <t>ATTTTTCTTTGGAAA</t>
  </si>
  <si>
    <t>TTTCTTTGG</t>
  </si>
  <si>
    <t>GGCAGCCCAGCAGTC</t>
  </si>
  <si>
    <t>AGCCCAGCA</t>
  </si>
  <si>
    <t>CTTTAACTTCATTGC</t>
  </si>
  <si>
    <t>TAACTTCAT</t>
  </si>
  <si>
    <t>TTTCTGTGTGCAGGG</t>
  </si>
  <si>
    <t>CTGTGTGCA</t>
  </si>
  <si>
    <t>CAGACGGCCTCTGGG</t>
  </si>
  <si>
    <t>ACGGCCTCT</t>
  </si>
  <si>
    <t>CAGTGACGGTGACGT</t>
  </si>
  <si>
    <t>TGACGGTGA</t>
  </si>
  <si>
    <t>TGCCATTTTTATGTT</t>
  </si>
  <si>
    <t>CATTTTTAT</t>
  </si>
  <si>
    <t>CATATGTCTCCCGCC</t>
  </si>
  <si>
    <t>ATGTCTCCC</t>
  </si>
  <si>
    <t>CCCCAAGTGAACCAG</t>
  </si>
  <si>
    <t>CAAGTGAAC</t>
  </si>
  <si>
    <t>AATATTTTATTATAA</t>
  </si>
  <si>
    <t>ATTTTATTA</t>
  </si>
  <si>
    <t>GACGTGGAGTTCCAC</t>
  </si>
  <si>
    <t>GTGGAGTTC</t>
  </si>
  <si>
    <t>GCACTGTGACCCGGA</t>
  </si>
  <si>
    <t>CTGTGACCC</t>
  </si>
  <si>
    <t>GGTGGTGGGCGCCTG</t>
  </si>
  <si>
    <t>GGTGGGCGC</t>
  </si>
  <si>
    <t>AGAATCAGTAGTTAT</t>
  </si>
  <si>
    <t>ATCAGTAGT</t>
  </si>
  <si>
    <t>AATTAGAGACTTCAT</t>
  </si>
  <si>
    <t>TAGAGACTT</t>
  </si>
  <si>
    <t>CATTGTTGGAGATTT</t>
  </si>
  <si>
    <t>TGTTGGAGA</t>
  </si>
  <si>
    <t>TCATTCAGCGACAGT</t>
  </si>
  <si>
    <t>TTCAGCGAC</t>
  </si>
  <si>
    <t>AACCATATCTTGCTT</t>
  </si>
  <si>
    <t>CATATCTTG</t>
  </si>
  <si>
    <t>CTTAGGGTAATATAA</t>
  </si>
  <si>
    <t>AGGGTAATA</t>
  </si>
  <si>
    <t>ACAGACTTCCAGGCC</t>
  </si>
  <si>
    <t>GACTTCCAG</t>
  </si>
  <si>
    <t>AGTGGGCAAGTCCTG</t>
  </si>
  <si>
    <t>GGGCAAGTC</t>
  </si>
  <si>
    <t>CAAGTCTGAACAACA</t>
  </si>
  <si>
    <t>GTCTGAACA</t>
  </si>
  <si>
    <t>TGGAGGCCATTGTCA</t>
  </si>
  <si>
    <t>AGGCCATTG</t>
  </si>
  <si>
    <t>TATAACTCCTCTTCT</t>
  </si>
  <si>
    <t>AACTCCTCT</t>
  </si>
  <si>
    <t>TGGCCCTGTGGTCCT</t>
  </si>
  <si>
    <t>CCCTGTGGT</t>
  </si>
  <si>
    <t>CTCTTCAGTATACCA</t>
  </si>
  <si>
    <t>TTCAGTATA</t>
  </si>
  <si>
    <t>AGTGCTGGAAGCTTG</t>
  </si>
  <si>
    <t>GCTGGAAGC</t>
  </si>
  <si>
    <t>CTGCAAGATACGTTT</t>
  </si>
  <si>
    <t>CAAGATACG</t>
  </si>
  <si>
    <t>ATACAGTCATTTCAC</t>
  </si>
  <si>
    <t>CAGTCATTT</t>
  </si>
  <si>
    <t>GGAATGAAAAAAGCT</t>
  </si>
  <si>
    <t>ATGAAAAAA</t>
  </si>
  <si>
    <t>CCAACTTCCCTGGGC</t>
  </si>
  <si>
    <t>ACTTCCCTG</t>
  </si>
  <si>
    <t>CCCCCAGCTGGCCTC</t>
  </si>
  <si>
    <t>CCAGCTGGC</t>
  </si>
  <si>
    <t>CCCTGGTAGCTTTGT</t>
  </si>
  <si>
    <t>TGGTAGCTT</t>
  </si>
  <si>
    <t>CAGCCCCACACAGTT</t>
  </si>
  <si>
    <t>CCCCACACA</t>
  </si>
  <si>
    <t>TCAGCTCACTGCAAC</t>
  </si>
  <si>
    <t>CTTGTTTTAATATGC</t>
  </si>
  <si>
    <t>GTTTTAATA</t>
  </si>
  <si>
    <t>GATATTAAGGGCCAC</t>
  </si>
  <si>
    <t>ATTAAGGGC</t>
  </si>
  <si>
    <t>CGCCGTGGGGCTAGT</t>
  </si>
  <si>
    <t>CGTGGGGCT</t>
  </si>
  <si>
    <t>GGTAACTCTCTCCCT</t>
  </si>
  <si>
    <t>AACTCTCTC</t>
  </si>
  <si>
    <t>TCCTGGAAGCAGCCC</t>
  </si>
  <si>
    <t>TGGAAGCAG</t>
  </si>
  <si>
    <t>GCATGTATCTTACAT</t>
  </si>
  <si>
    <t>TGTATCTTA</t>
  </si>
  <si>
    <t>TGTGTGAACTCCCCC</t>
  </si>
  <si>
    <t>GTGAACTCC</t>
  </si>
  <si>
    <t>CAGGCGGGATTAGCC</t>
  </si>
  <si>
    <t>GCGGGATTA</t>
  </si>
  <si>
    <t>ACATACAAGTCATCA</t>
  </si>
  <si>
    <t>TACAAGTCA</t>
  </si>
  <si>
    <t>AGGTTTCTCTGACCA</t>
  </si>
  <si>
    <t>TTTCTCTGA</t>
  </si>
  <si>
    <t>AGCCTCACAGGACAC</t>
  </si>
  <si>
    <t>CTCACAGGA</t>
  </si>
  <si>
    <t>ATGATGAGTGCATGT</t>
  </si>
  <si>
    <t>ATGAGTGCA</t>
  </si>
  <si>
    <t>TTTAGTTTTAGACTA</t>
  </si>
  <si>
    <t>AGTTTTAGA</t>
  </si>
  <si>
    <t>GATGGCAGCCGCGAG</t>
  </si>
  <si>
    <t>GGCAGCCGC</t>
  </si>
  <si>
    <t>GGGCGAGCCGGGCGT</t>
  </si>
  <si>
    <t>CGAGCCGGG</t>
  </si>
  <si>
    <t>AGTTTTGAGGATTCC</t>
  </si>
  <si>
    <t>TTTGAGGAT</t>
  </si>
  <si>
    <t>CAGGATTCCTACCGG</t>
  </si>
  <si>
    <t>GATTCCTAC</t>
  </si>
  <si>
    <t>AACTTAATTCTTTTT</t>
  </si>
  <si>
    <t>GAGAGGCGGTCGTGC</t>
  </si>
  <si>
    <t>AGGCGGTCG</t>
  </si>
  <si>
    <t>CCGGTACCATAAAAT</t>
  </si>
  <si>
    <t>ACGTTAGTAAACAGA</t>
  </si>
  <si>
    <t>TTAGTAAAC</t>
  </si>
  <si>
    <t>TCCCAGATCCACCTT</t>
  </si>
  <si>
    <t>CAGATCCAC</t>
  </si>
  <si>
    <t>CTGAGAAATTCTAGT</t>
  </si>
  <si>
    <t>AGAAATTCT</t>
  </si>
  <si>
    <t>ACGCTTACTATGCAA</t>
  </si>
  <si>
    <t>CTTACTATG</t>
  </si>
  <si>
    <t>CATCGGGGACACACC</t>
  </si>
  <si>
    <t>CGGGGACAC</t>
  </si>
  <si>
    <t>AACCTGGCACCTTGC</t>
  </si>
  <si>
    <t>CTGGCACCT</t>
  </si>
  <si>
    <t>CTAAAGTTTTTGGAT</t>
  </si>
  <si>
    <t>AAGTTTTTG</t>
  </si>
  <si>
    <t>ATGGATAACCTTCCA</t>
  </si>
  <si>
    <t>GATAACCTT</t>
  </si>
  <si>
    <t>TAAAGGGGATCCCCA</t>
  </si>
  <si>
    <t>AGGGGATCC</t>
  </si>
  <si>
    <t>GTGAATAAGCCATTC</t>
  </si>
  <si>
    <t>TCAACCCATACTGAT</t>
  </si>
  <si>
    <t>ACCCATACT</t>
  </si>
  <si>
    <t>AGCCTCACCTTCCTT</t>
  </si>
  <si>
    <t>CTCACCTTC</t>
  </si>
  <si>
    <t>CACATAGTTCAGTAA</t>
  </si>
  <si>
    <t>ATAGTTCAG</t>
  </si>
  <si>
    <t>AGCCGGGGCCGGACG</t>
  </si>
  <si>
    <t>GCGGGCGGCGGGGAG</t>
  </si>
  <si>
    <t>GGTGCCTTTGCTGCC</t>
  </si>
  <si>
    <t>GCCTTTGCT</t>
  </si>
  <si>
    <t>CTGCAGTGAGCTATG</t>
  </si>
  <si>
    <t>CAAGGTATGAAATTG</t>
  </si>
  <si>
    <t>GGTATGAAA</t>
  </si>
  <si>
    <t>GCTTCCCCTCGTAGG</t>
  </si>
  <si>
    <t>TCCCCTCGT</t>
  </si>
  <si>
    <t>CGCCCCTCCATCGGG</t>
  </si>
  <si>
    <t>TTGTCTTCCTCTGTG</t>
  </si>
  <si>
    <t>TCTTCCTCT</t>
  </si>
  <si>
    <t>CCCCAACACGGATAG</t>
  </si>
  <si>
    <t>CAACACGGA</t>
  </si>
  <si>
    <t>GCACACGGCTTGGCA</t>
  </si>
  <si>
    <t>CACGGCTTG</t>
  </si>
  <si>
    <t>CTAAAAATCAAATGT</t>
  </si>
  <si>
    <t>AAAATCAAA</t>
  </si>
  <si>
    <t>CTCCAGCCCCTTCAA</t>
  </si>
  <si>
    <t>CAGCCCCTT</t>
  </si>
  <si>
    <t>CCCACGAGCCTGGGG</t>
  </si>
  <si>
    <t>ACGAGCCTG</t>
  </si>
  <si>
    <t>TCTGTCTTTGTGGCT</t>
  </si>
  <si>
    <t>GTCTTTGTG</t>
  </si>
  <si>
    <t>CACTCCAGCCTGAGG</t>
  </si>
  <si>
    <t>TCCAGCCTG</t>
  </si>
  <si>
    <t>AATGCTGCCTCTTGC</t>
  </si>
  <si>
    <t>GCTGCCTCT</t>
  </si>
  <si>
    <t>TCCCCTTAATATGTG</t>
  </si>
  <si>
    <t>CCTTAATAT</t>
  </si>
  <si>
    <t>CAGGTTCTCATGAAA</t>
  </si>
  <si>
    <t>GTTCTCATG</t>
  </si>
  <si>
    <t>GCAGAGCAGCGCGAG</t>
  </si>
  <si>
    <t>GAGCAGCGC</t>
  </si>
  <si>
    <t>TACAGCCCACTGCAG</t>
  </si>
  <si>
    <t>AGCCCACTG</t>
  </si>
  <si>
    <t>TGCAAAAGATCTGCT</t>
  </si>
  <si>
    <t>AAAAGATCT</t>
  </si>
  <si>
    <t>GGCTTTTCCGAGGTG</t>
  </si>
  <si>
    <t>TTTTCCGAG</t>
  </si>
  <si>
    <t>TCCTGGAGCTCCTGT</t>
  </si>
  <si>
    <t>TGGAGCTCC</t>
  </si>
  <si>
    <t>TTCCGCCACTCAGAG</t>
  </si>
  <si>
    <t>CGCCACTCA</t>
  </si>
  <si>
    <t>GGACGCTGTGGCCTA</t>
  </si>
  <si>
    <t>CGCTGTGGC</t>
  </si>
  <si>
    <t>TGATTATAAAATGTA</t>
  </si>
  <si>
    <t>TTATAAAAT</t>
  </si>
  <si>
    <t>AAAATGCTATAATTA</t>
  </si>
  <si>
    <t>ATGCTATAA</t>
  </si>
  <si>
    <t>CTGGCTCTGTATTCC</t>
  </si>
  <si>
    <t>GCTCTGTAT</t>
  </si>
  <si>
    <t>CCCGGGCCCCAGGAG</t>
  </si>
  <si>
    <t>GGGCCCCAG</t>
  </si>
  <si>
    <t>TGTGGTGGCTCACAC</t>
  </si>
  <si>
    <t>GGTGGCTCA</t>
  </si>
  <si>
    <t>CCGCGGCGGTGCACC</t>
  </si>
  <si>
    <t>CGGCGGTGC</t>
  </si>
  <si>
    <t>AAATAAGAGGAACAG</t>
  </si>
  <si>
    <t>TAAGAGGAA</t>
  </si>
  <si>
    <t>GGACTGTGGCGTGGC</t>
  </si>
  <si>
    <t>CTGTGGCGT</t>
  </si>
  <si>
    <t>CAAAAAATGGCAGAA</t>
  </si>
  <si>
    <t>AAAATGGCA</t>
  </si>
  <si>
    <t>TAGTCCTGAATACAT</t>
  </si>
  <si>
    <t>TCCTGAATA</t>
  </si>
  <si>
    <t>TATCCTTCACCATAG</t>
  </si>
  <si>
    <t>CCTTCACCA</t>
  </si>
  <si>
    <t>ACTACCTGGGGTGCT</t>
  </si>
  <si>
    <t>ACCTGGGGT</t>
  </si>
  <si>
    <t>TCTATTTTAATTCAA</t>
  </si>
  <si>
    <t>ATTTTAATT</t>
  </si>
  <si>
    <t>TCTGGCTACTGACTT</t>
  </si>
  <si>
    <t>GGCTACTGA</t>
  </si>
  <si>
    <t>CATCCTGTTTTGTTT</t>
  </si>
  <si>
    <t>CCTGTTTTG</t>
  </si>
  <si>
    <t>AACGAGTGCTTCATC</t>
  </si>
  <si>
    <t>GAGTGCTTC</t>
  </si>
  <si>
    <t>TCCTGATAGGCCCTC</t>
  </si>
  <si>
    <t>TGATAGGCC</t>
  </si>
  <si>
    <t>TGGGATGGTTACAGC</t>
  </si>
  <si>
    <t>GATGGTTAC</t>
  </si>
  <si>
    <t>CTCGCGACTGGGGAA</t>
  </si>
  <si>
    <t>GCGACTGGG</t>
  </si>
  <si>
    <t>ACCTGCCGGACCAGC</t>
  </si>
  <si>
    <t>TGCCGGACC</t>
  </si>
  <si>
    <t>TGCTTTGAGGATTGT</t>
  </si>
  <si>
    <t>CGAGATCCGCCTCCC</t>
  </si>
  <si>
    <t>GATCCGCCT</t>
  </si>
  <si>
    <t>AAATGAAAGATTAAA</t>
  </si>
  <si>
    <t>TGAAAGATT</t>
  </si>
  <si>
    <t>TATTAAAGTAAAGAG</t>
  </si>
  <si>
    <t>TAAAGTAAA</t>
  </si>
  <si>
    <t>CAAAGTGACTGTGCT</t>
  </si>
  <si>
    <t>AGTGACTGT</t>
  </si>
  <si>
    <t>ATGTACTGCAGTACA</t>
  </si>
  <si>
    <t>TACTGCAGT</t>
  </si>
  <si>
    <t>GTGGTTAGACGGCTT</t>
  </si>
  <si>
    <t>GTTAGACGG</t>
  </si>
  <si>
    <t>ATTATTGAAGTTCTC</t>
  </si>
  <si>
    <t>ATTGAAGTT</t>
  </si>
  <si>
    <t>CGCTGAGCAGCGGCG</t>
  </si>
  <si>
    <t>TGAGCAGCG</t>
  </si>
  <si>
    <t>CAAAGGAAGCAAGAA</t>
  </si>
  <si>
    <t>TGCAAAAATAAGCCA</t>
  </si>
  <si>
    <t>ACGACAAATCACCGG</t>
  </si>
  <si>
    <t>ACAAATCAC</t>
  </si>
  <si>
    <t>CCTTTGTGTGTACAA</t>
  </si>
  <si>
    <t>TTGTGTGTA</t>
  </si>
  <si>
    <t>TTTTAATGAGCCCTT</t>
  </si>
  <si>
    <t>TAATGAGCC</t>
  </si>
  <si>
    <t>GGGGGTGCCAGCTTC</t>
  </si>
  <si>
    <t>GGTGCCAGC</t>
  </si>
  <si>
    <t>TAAGTAAAATCTCAT</t>
  </si>
  <si>
    <t>GTAAAATCT</t>
  </si>
  <si>
    <t>ACCCCAGCTCACCTT</t>
  </si>
  <si>
    <t>CCAGCTCAC</t>
  </si>
  <si>
    <t>ATTTAAGGTTCCTTC</t>
  </si>
  <si>
    <t>TAAGGTTCC</t>
  </si>
  <si>
    <t>AGCCCTTAGACTCCT</t>
  </si>
  <si>
    <t>CCTTAGACT</t>
  </si>
  <si>
    <t>AATAGTGAAGAGACT</t>
  </si>
  <si>
    <t>AGTGAAGAG</t>
  </si>
  <si>
    <t>GGAGCAGGTAGAAGG</t>
  </si>
  <si>
    <t>GCAGGTAGA</t>
  </si>
  <si>
    <t>TGACTCTTTTTGCGG</t>
  </si>
  <si>
    <t>CTCTTTTTG</t>
  </si>
  <si>
    <t>GAAGGTACATCAGGA</t>
  </si>
  <si>
    <t>GGTACATCA</t>
  </si>
  <si>
    <t>GTCTTTGGAGTTCCT</t>
  </si>
  <si>
    <t>TTTGGAGTT</t>
  </si>
  <si>
    <t>TGACTCACTCAACTG</t>
  </si>
  <si>
    <t>CTCACTCAA</t>
  </si>
  <si>
    <t>TGGAGGAGAAGATCC</t>
  </si>
  <si>
    <t>AGGAGAAGA</t>
  </si>
  <si>
    <t>AACAACTCTTCTGTC</t>
  </si>
  <si>
    <t>AACTCTTCT</t>
  </si>
  <si>
    <t>TTAGGGACTGAGGTG</t>
  </si>
  <si>
    <t>GGGACTGAG</t>
  </si>
  <si>
    <t>CCCACAATAAGAGTA</t>
  </si>
  <si>
    <t>CTCTCTTTATTGTTT</t>
  </si>
  <si>
    <t>TCTTTATTG</t>
  </si>
  <si>
    <t>GGCTGAAAGGACTAT</t>
  </si>
  <si>
    <t>TGAAAGGAC</t>
  </si>
  <si>
    <t>ACACGCACTTCCGCA</t>
  </si>
  <si>
    <t>CGCACTTCC</t>
  </si>
  <si>
    <t>TGAATATACAAAGAA</t>
  </si>
  <si>
    <t>ATATACAAA</t>
  </si>
  <si>
    <t>GTCAGGGGGATAACT</t>
  </si>
  <si>
    <t>AGGGGGATA</t>
  </si>
  <si>
    <t>TTAAAATTTTTAACC</t>
  </si>
  <si>
    <t>GGCTTTGCATGGTTG</t>
  </si>
  <si>
    <t>TTTGCATGG</t>
  </si>
  <si>
    <t>GAATGGCCCCGCCAC</t>
  </si>
  <si>
    <t>TGGCCCCGC</t>
  </si>
  <si>
    <t>AGGCTCAAGCCACCA</t>
  </si>
  <si>
    <t>CTCAAGCCA</t>
  </si>
  <si>
    <t>ATAGACACATATGAG</t>
  </si>
  <si>
    <t>GACACATAT</t>
  </si>
  <si>
    <t>GGGTGCAGCACACCA</t>
  </si>
  <si>
    <t>TGCAGCACA</t>
  </si>
  <si>
    <t>TCGGGAGGCTGAGGC</t>
  </si>
  <si>
    <t>GCTTCCCTTGATCTT</t>
  </si>
  <si>
    <t>GTCCGAGTTCGGTAC</t>
  </si>
  <si>
    <t>CGAGTTCGG</t>
  </si>
  <si>
    <t>TTATTTGGATGTTTC</t>
  </si>
  <si>
    <t>TTTGGATGT</t>
  </si>
  <si>
    <t>TCAAAAAAATGTATA</t>
  </si>
  <si>
    <t>AAAAAATGT</t>
  </si>
  <si>
    <t>GCAGCAGCAGCAGCA</t>
  </si>
  <si>
    <t>GCAGCAGCA</t>
  </si>
  <si>
    <t>TTTGCTACTCACCCC</t>
  </si>
  <si>
    <t>GCTACTCAC</t>
  </si>
  <si>
    <t>TGCAAAACACAAATA</t>
  </si>
  <si>
    <t>AGATTAATTTTTCCA</t>
  </si>
  <si>
    <t>ACCACACCCGGCCAG</t>
  </si>
  <si>
    <t>ACACCCGGC</t>
  </si>
  <si>
    <t>GGGACTCCCATGGTG</t>
  </si>
  <si>
    <t>ACTCCCATG</t>
  </si>
  <si>
    <t>TGAGGGTCTGGGCAC</t>
  </si>
  <si>
    <t>TTTAAAGTATTACTT</t>
  </si>
  <si>
    <t>AAAGTATTA</t>
  </si>
  <si>
    <t>GCATTCTGGCCCCAC</t>
  </si>
  <si>
    <t>TTCTGGCCC</t>
  </si>
  <si>
    <t>TTTATGGGAATGATG</t>
  </si>
  <si>
    <t>ATGGGAATG</t>
  </si>
  <si>
    <t>ACGCCTCCCCACGTT</t>
  </si>
  <si>
    <t>CCTCCCCAC</t>
  </si>
  <si>
    <t>GTTCCCAACCTTTTT</t>
  </si>
  <si>
    <t>CCCAACCTT</t>
  </si>
  <si>
    <t>GTAATCTCCCCACTT</t>
  </si>
  <si>
    <t>ATCTCCCCA</t>
  </si>
  <si>
    <t>TATAGTTTCCATGAT</t>
  </si>
  <si>
    <t>AGTTTCCAT</t>
  </si>
  <si>
    <t>ACCCACCGAAGATTA</t>
  </si>
  <si>
    <t>CACCGAAGA</t>
  </si>
  <si>
    <t>GAGGTGCAGGTTGAC</t>
  </si>
  <si>
    <t>GTGCAGGTT</t>
  </si>
  <si>
    <t>TCCCACCCCTTGCCT</t>
  </si>
  <si>
    <t>CACCCCTTG</t>
  </si>
  <si>
    <t>TGTGTCTCCCAATTG</t>
  </si>
  <si>
    <t>GTCTCCCAA</t>
  </si>
  <si>
    <t>CTTCCCCGCGGCGGT</t>
  </si>
  <si>
    <t>AAGAACTGCCATGCA</t>
  </si>
  <si>
    <t>AACTGCCAT</t>
  </si>
  <si>
    <t>GGGAGAAGGGGGTCC</t>
  </si>
  <si>
    <t>AGAAGGGGG</t>
  </si>
  <si>
    <t>CCTTTCGGCTTCTGC</t>
  </si>
  <si>
    <t>TTCGGCTTC</t>
  </si>
  <si>
    <t>GTGAGGGCCCTGGGA</t>
  </si>
  <si>
    <t>AGGGCCCTG</t>
  </si>
  <si>
    <t>AGTTCCCCGACTGTA</t>
  </si>
  <si>
    <t>TCCCCGACT</t>
  </si>
  <si>
    <t>CAGGACTGTATGTGG</t>
  </si>
  <si>
    <t>GACTGTATG</t>
  </si>
  <si>
    <t>GCCGCATCGGAGTCG</t>
  </si>
  <si>
    <t>GCATCGGAG</t>
  </si>
  <si>
    <t>TATGGCCCACCCCTC</t>
  </si>
  <si>
    <t>GGCCCACCC</t>
  </si>
  <si>
    <t>CAAAGATGTGTGTGG</t>
  </si>
  <si>
    <t>AGATGTGTG</t>
  </si>
  <si>
    <t>AACTCAACTGTAAGC</t>
  </si>
  <si>
    <t>TCAACTGTA</t>
  </si>
  <si>
    <t>CATGAAAAGATTTCA</t>
  </si>
  <si>
    <t>GAAAAGATT</t>
  </si>
  <si>
    <t>ACTAATCATGGTTTA</t>
  </si>
  <si>
    <t>AATCATGGT</t>
  </si>
  <si>
    <t>CAGCAAAGTGGGCTG</t>
  </si>
  <si>
    <t>GAACTGCACAATTGA</t>
  </si>
  <si>
    <t>CTGCACAAT</t>
  </si>
  <si>
    <t>AGTGTCCCCACGCGG</t>
  </si>
  <si>
    <t>GTCCCCACG</t>
  </si>
  <si>
    <t>TTGTATATATGCCTC</t>
  </si>
  <si>
    <t>TATATATGC</t>
  </si>
  <si>
    <t>TATTGTTGAGGCTAC</t>
  </si>
  <si>
    <t>TGTTGAGGC</t>
  </si>
  <si>
    <t>CTCGCACTTCCCCGC</t>
  </si>
  <si>
    <t>GCACTTCCC</t>
  </si>
  <si>
    <t>ACAGTAAGAGCCTTT</t>
  </si>
  <si>
    <t>GTAAGAGCC</t>
  </si>
  <si>
    <t>TTCCAGGCAAGCATT</t>
  </si>
  <si>
    <t>CAGGCAAGC</t>
  </si>
  <si>
    <t>CGCTGGGAGGGCGGG</t>
  </si>
  <si>
    <t>TGGGAGGGC</t>
  </si>
  <si>
    <t>TTGTCCTGCACCTGC</t>
  </si>
  <si>
    <t>TCCTGCACC</t>
  </si>
  <si>
    <t>AAGGAACAGGAAAGG</t>
  </si>
  <si>
    <t>GAACAGGAA</t>
  </si>
  <si>
    <t>CAGGGGGAGTTCCAG</t>
  </si>
  <si>
    <t>GGGGAGTTC</t>
  </si>
  <si>
    <t>TATGTTTAAACATAC</t>
  </si>
  <si>
    <t>GTTTAAACA</t>
  </si>
  <si>
    <t>AGGGCGCTGTTGTGG</t>
  </si>
  <si>
    <t>GCGCTGTTG</t>
  </si>
  <si>
    <t>TATGCCTTATGAAAC</t>
  </si>
  <si>
    <t>GCCTTATGA</t>
  </si>
  <si>
    <t>CTTGGATTTCAGCGG</t>
  </si>
  <si>
    <t>GGATTTCAG</t>
  </si>
  <si>
    <t>CCCAGCAAGCAGTCA</t>
  </si>
  <si>
    <t>AGCAAGCAG</t>
  </si>
  <si>
    <t>AGAACATTGTTATTG</t>
  </si>
  <si>
    <t>ACATTGTTA</t>
  </si>
  <si>
    <t>GCTTGTCTTCAGCGT</t>
  </si>
  <si>
    <t>TGTCTTCAG</t>
  </si>
  <si>
    <t>AACGTTTCCTTTGGG</t>
  </si>
  <si>
    <t>GTTTCCTTT</t>
  </si>
  <si>
    <t>TGTTAATATATCTTA</t>
  </si>
  <si>
    <t>TAATATATC</t>
  </si>
  <si>
    <t>GCCTCGCGACTGGGG</t>
  </si>
  <si>
    <t>TCGCGACTG</t>
  </si>
  <si>
    <t>GGTTGGGGCTCAGAT</t>
  </si>
  <si>
    <t>TGGGGCTCA</t>
  </si>
  <si>
    <t>CAAGGCTGGTACAGT</t>
  </si>
  <si>
    <t>GGCTGGTAC</t>
  </si>
  <si>
    <t>TGAGATCACGCCACT</t>
  </si>
  <si>
    <t>GATCACGCC</t>
  </si>
  <si>
    <t>TATATGCCATCACTG</t>
  </si>
  <si>
    <t>ATGCCATCA</t>
  </si>
  <si>
    <t>ACGTTCAAGCGCAGC</t>
  </si>
  <si>
    <t>TTCAAGCGC</t>
  </si>
  <si>
    <t>CATTTCTAATTTGGC</t>
  </si>
  <si>
    <t>TTCTAATTT</t>
  </si>
  <si>
    <t>CAGAAGGGAGGTAAG</t>
  </si>
  <si>
    <t>AAGGGAGGT</t>
  </si>
  <si>
    <t>CGGGGGAGGGCGCGG</t>
  </si>
  <si>
    <t>GGGAGGGCG</t>
  </si>
  <si>
    <t>CGCCCAGCAAGATGC</t>
  </si>
  <si>
    <t>CCAGCAAGA</t>
  </si>
  <si>
    <t>ATTCCCTCTGCTTTT</t>
  </si>
  <si>
    <t>CCCTCTGCT</t>
  </si>
  <si>
    <t>CCTGGCCCCCGAGGT</t>
  </si>
  <si>
    <t>GGCCCCCGA</t>
  </si>
  <si>
    <t>TAAGCATTTGGGTAA</t>
  </si>
  <si>
    <t>GCATTTGGG</t>
  </si>
  <si>
    <t>AGATCCAGATTATGT</t>
  </si>
  <si>
    <t>GCTTTCAGTTTTTCA</t>
  </si>
  <si>
    <t>TTCAGTTTT</t>
  </si>
  <si>
    <t>GGAGACAGACAACTC</t>
  </si>
  <si>
    <t>GACAGACAA</t>
  </si>
  <si>
    <t>TAAGGAAATCCTCAG</t>
  </si>
  <si>
    <t>GGAAATCCT</t>
  </si>
  <si>
    <t>CTGCCTCAAGGGGTC</t>
  </si>
  <si>
    <t>CCTCAAGGG</t>
  </si>
  <si>
    <t>ACTCTGACCATCACT</t>
  </si>
  <si>
    <t>CTGACCATC</t>
  </si>
  <si>
    <t>GACGCAGCATCATTA</t>
  </si>
  <si>
    <t>GCAGCATCA</t>
  </si>
  <si>
    <t>CCCTGGGCGGCGGCG</t>
  </si>
  <si>
    <t>TGGGCGGCG</t>
  </si>
  <si>
    <t>CACATGCCTGTAATT</t>
  </si>
  <si>
    <t>ATGCCTGTA</t>
  </si>
  <si>
    <t>ATCCTCCACCAAATG</t>
  </si>
  <si>
    <t>CTCCACCAA</t>
  </si>
  <si>
    <t>GGGTGCTTACTTTAT</t>
  </si>
  <si>
    <t>TGCTTACTT</t>
  </si>
  <si>
    <t>CCCTCCCAGGGGACC</t>
  </si>
  <si>
    <t>TCCCAGGGG</t>
  </si>
  <si>
    <t>AAATATTAATGTCTT</t>
  </si>
  <si>
    <t>TATTAATGT</t>
  </si>
  <si>
    <t>GAAAGGCTTAAGAAA</t>
  </si>
  <si>
    <t>AGGCTTAAG</t>
  </si>
  <si>
    <t>GGTATAAATTGTGTA</t>
  </si>
  <si>
    <t>ATAAATTGT</t>
  </si>
  <si>
    <t>TCTGTACTCTTGACT</t>
  </si>
  <si>
    <t>GTACTCTTG</t>
  </si>
  <si>
    <t>TGACTGGCTTATGTG</t>
  </si>
  <si>
    <t>CTGGCTTAT</t>
  </si>
  <si>
    <t>CGGCCTGACTGCAGC</t>
  </si>
  <si>
    <t>CCTGACTGC</t>
  </si>
  <si>
    <t>ACTAGGGAAGTGGTT</t>
  </si>
  <si>
    <t>AGGGAAGTG</t>
  </si>
  <si>
    <t>AAATTAAAGGTGCAT</t>
  </si>
  <si>
    <t>TTAAAGGTG</t>
  </si>
  <si>
    <t>AGCCAACGGCTCCAT</t>
  </si>
  <si>
    <t>CAACGGCTC</t>
  </si>
  <si>
    <t>GTTTTGTTTTATTTT</t>
  </si>
  <si>
    <t>TTGTTTTAT</t>
  </si>
  <si>
    <t>CATACACTGAGCACT</t>
  </si>
  <si>
    <t>ACACTGAGC</t>
  </si>
  <si>
    <t>ATATGTGTCACTATT</t>
  </si>
  <si>
    <t>TGTGTCACT</t>
  </si>
  <si>
    <t>CAGGAAGCTCTGATC</t>
  </si>
  <si>
    <t>GAAGCTCTG</t>
  </si>
  <si>
    <t>ATTTGGTATTTTATT</t>
  </si>
  <si>
    <t>TGGTATTTT</t>
  </si>
  <si>
    <t>TCAGTCTGCAACCCA</t>
  </si>
  <si>
    <t>GTCTGCAAC</t>
  </si>
  <si>
    <t>TAATATATGTGCAAA</t>
  </si>
  <si>
    <t>TATATGTGC</t>
  </si>
  <si>
    <t>AAGCTGTGGCATCTG</t>
  </si>
  <si>
    <t>CTGTGGCAT</t>
  </si>
  <si>
    <t>GGAAAGAGAACTTGG</t>
  </si>
  <si>
    <t>AAGAGAACT</t>
  </si>
  <si>
    <t>TGAGTGGATGGGTAA</t>
  </si>
  <si>
    <t>GTGGATGGG</t>
  </si>
  <si>
    <t>CCAGATTTTCTTACA</t>
  </si>
  <si>
    <t>GATTTTCTT</t>
  </si>
  <si>
    <t>CTCTGCCAGGCTGAA</t>
  </si>
  <si>
    <t>TGCCAGGCT</t>
  </si>
  <si>
    <t>TCTGAGACAGAGTAC</t>
  </si>
  <si>
    <t>CTGGGCAGTGCTGGC</t>
  </si>
  <si>
    <t>GGCAGTGCT</t>
  </si>
  <si>
    <t>TAAATGCTGTATACT</t>
  </si>
  <si>
    <t>ATGCTGTAT</t>
  </si>
  <si>
    <t>GCAGCAGGAAGCTGC</t>
  </si>
  <si>
    <t>GCAGGAAGC</t>
  </si>
  <si>
    <t>TGACCCTTTCACTGT</t>
  </si>
  <si>
    <t>CCCTTTCAC</t>
  </si>
  <si>
    <t>CTAGGAGACTTTTTC</t>
  </si>
  <si>
    <t>GGAGACTTT</t>
  </si>
  <si>
    <t>ACACAAAGTTAAACA</t>
  </si>
  <si>
    <t>CAAAGTTAA</t>
  </si>
  <si>
    <t>TGACAGGATAATAGA</t>
  </si>
  <si>
    <t>CAGGATAAT</t>
  </si>
  <si>
    <t>GCCCAGGAGTTTGAC</t>
  </si>
  <si>
    <t>CAGGAGTTT</t>
  </si>
  <si>
    <t>GTAGGAGAAAATGTA</t>
  </si>
  <si>
    <t>GGAGAAAAT</t>
  </si>
  <si>
    <t>TTGTTATTTTCCTAT</t>
  </si>
  <si>
    <t>GATCGCCCAGGCCCT</t>
  </si>
  <si>
    <t>CGCCCAGGC</t>
  </si>
  <si>
    <t>ACAATCTCAGCTAAC</t>
  </si>
  <si>
    <t>ATCTCAGCT</t>
  </si>
  <si>
    <t>CTTCGAAGCTTTAGC</t>
  </si>
  <si>
    <t>CGAAGCTTT</t>
  </si>
  <si>
    <t>CAGCCTAAAGAATCA</t>
  </si>
  <si>
    <t>CCTAAAGAA</t>
  </si>
  <si>
    <t>CTGAATGCCAAGGGA</t>
  </si>
  <si>
    <t>AATGCCAAG</t>
  </si>
  <si>
    <t>CCTGTGGTCCACCTG</t>
  </si>
  <si>
    <t>GTGGTCCAC</t>
  </si>
  <si>
    <t>AAGTTTCAAAGACAG</t>
  </si>
  <si>
    <t>TTTCAAAGA</t>
  </si>
  <si>
    <t>TAATTTAGAATGTAG</t>
  </si>
  <si>
    <t>TTTAGAATG</t>
  </si>
  <si>
    <t>CTTCAGCCTCAACAG</t>
  </si>
  <si>
    <t>CCCTTGACGTTGACA</t>
  </si>
  <si>
    <t>TTGACGTTG</t>
  </si>
  <si>
    <t>AGCCAGGAGTGGGGC</t>
  </si>
  <si>
    <t>CAGGAGTGG</t>
  </si>
  <si>
    <t>CATCCTTTCTTTTTT</t>
  </si>
  <si>
    <t>CCTTTCTTT</t>
  </si>
  <si>
    <t>GGCAACTCATAGAAG</t>
  </si>
  <si>
    <t>AACTCATAG</t>
  </si>
  <si>
    <t>AAGATTGACACCATT</t>
  </si>
  <si>
    <t>ATTGACACC</t>
  </si>
  <si>
    <t>CCATTCCTCGCAGCC</t>
  </si>
  <si>
    <t>TTCCTCGCA</t>
  </si>
  <si>
    <t>TGCTAAACCTATATC</t>
  </si>
  <si>
    <t>TAAACCTAT</t>
  </si>
  <si>
    <t>TGGTATACTCAGGGA</t>
  </si>
  <si>
    <t>TATACTCAG</t>
  </si>
  <si>
    <t>CTGCCTGGATGGGCC</t>
  </si>
  <si>
    <t>CCTGGATGG</t>
  </si>
  <si>
    <t>CAGGAACACGAGGTA</t>
  </si>
  <si>
    <t>GAACACGAG</t>
  </si>
  <si>
    <t>TCCTCTGCAATTTTT</t>
  </si>
  <si>
    <t>TCTGCAATT</t>
  </si>
  <si>
    <t>GCTGGTTTTGTAGAC</t>
  </si>
  <si>
    <t>GGTTTTGTA</t>
  </si>
  <si>
    <t>TAATCCAGGCTGTTA</t>
  </si>
  <si>
    <t>TCCAGGCTG</t>
  </si>
  <si>
    <t>GGCCTTCCGGGAGCT</t>
  </si>
  <si>
    <t>TAAAAAGTGAAATTT</t>
  </si>
  <si>
    <t>AAAGTGAAA</t>
  </si>
  <si>
    <t>CTGGGTGGGCACGTG</t>
  </si>
  <si>
    <t>GGTGGGCAC</t>
  </si>
  <si>
    <t>CCTTCTCCAAGTTCT</t>
  </si>
  <si>
    <t>TCTCCAAGT</t>
  </si>
  <si>
    <t>TAGCTTGGTGTGGTG</t>
  </si>
  <si>
    <t>CTTGGTGTG</t>
  </si>
  <si>
    <t>ATTGTCACTCAGCCA</t>
  </si>
  <si>
    <t>GTCACTCAG</t>
  </si>
  <si>
    <t>GACAAGCTTCCAGTA</t>
  </si>
  <si>
    <t>AAGCTTCCA</t>
  </si>
  <si>
    <t>TAGTGCGATATAAAT</t>
  </si>
  <si>
    <t>TGCGATATA</t>
  </si>
  <si>
    <t>GCTAGGGGGTGCTTA</t>
  </si>
  <si>
    <t>AGGGGGTGC</t>
  </si>
  <si>
    <t>GAAGTCACAGTATTT</t>
  </si>
  <si>
    <t>GTCACAGTA</t>
  </si>
  <si>
    <t>AAGTTTTCCCATAGG</t>
  </si>
  <si>
    <t>TTTTCCCAT</t>
  </si>
  <si>
    <t>CTGCAGTGCCCAGAA</t>
  </si>
  <si>
    <t>CAGTGCCCA</t>
  </si>
  <si>
    <t>TGATGGAATCTCCTC</t>
  </si>
  <si>
    <t>GGACTCTCTTGCATT</t>
  </si>
  <si>
    <t>CTCTCTTGC</t>
  </si>
  <si>
    <t>AATTTAATAGCTGAT</t>
  </si>
  <si>
    <t>TTAATAGCT</t>
  </si>
  <si>
    <t>TGGAGGTGCGGGGCT</t>
  </si>
  <si>
    <t>AGGTGCGGG</t>
  </si>
  <si>
    <t>ACCCCAAGGGAGAAG</t>
  </si>
  <si>
    <t>CCAAGGGAG</t>
  </si>
  <si>
    <t>AAGCCTTTTTCGCTC</t>
  </si>
  <si>
    <t>CCTTTTTCG</t>
  </si>
  <si>
    <t>TGTATACATATGTAA</t>
  </si>
  <si>
    <t>ATACATATG</t>
  </si>
  <si>
    <t>GACCTCCCAGTTATT</t>
  </si>
  <si>
    <t>CTCCCAGTT</t>
  </si>
  <si>
    <t>CACGCTATTGGCCAT</t>
  </si>
  <si>
    <t>GCTATTGGC</t>
  </si>
  <si>
    <t>CGAGTCGCAGACCCA</t>
  </si>
  <si>
    <t>GTCGCAGAC</t>
  </si>
  <si>
    <t>GTTTGTGCACTCCAA</t>
  </si>
  <si>
    <t>TGTGCACTC</t>
  </si>
  <si>
    <t>GACCTCCATGAGAAT</t>
  </si>
  <si>
    <t>TGGTGTTCCATTGCT</t>
  </si>
  <si>
    <t>TGTTCCATT</t>
  </si>
  <si>
    <t>CGGCGACGGATAGCA</t>
  </si>
  <si>
    <t>CGACGGATA</t>
  </si>
  <si>
    <t>TCTGAATCTCCAGTT</t>
  </si>
  <si>
    <t>GAATCTCCA</t>
  </si>
  <si>
    <t>TCATGTGTTTTCCTC</t>
  </si>
  <si>
    <t>TGTGTTTTC</t>
  </si>
  <si>
    <t>GCTGATATGGGAGAG</t>
  </si>
  <si>
    <t>GATATGGGA</t>
  </si>
  <si>
    <t>CAGAACTTTTTTTTT</t>
  </si>
  <si>
    <t>GGGCTGTGGGTGGGG</t>
  </si>
  <si>
    <t>CTGTGGGTG</t>
  </si>
  <si>
    <t>GAAACAAAGAGCAAG</t>
  </si>
  <si>
    <t>ACAAAGAGC</t>
  </si>
  <si>
    <t>AAAAAGATAGAAGTT</t>
  </si>
  <si>
    <t>AAGATAGAA</t>
  </si>
  <si>
    <t>GGAGTCTCAGTCTCT</t>
  </si>
  <si>
    <t>GTCTCAGTC</t>
  </si>
  <si>
    <t>TCTCCAGGCTGAGTC</t>
  </si>
  <si>
    <t>GTGAGCCCCCATTTG</t>
  </si>
  <si>
    <t>AGCCCCCAT</t>
  </si>
  <si>
    <t>TGCTGGGGGCTTACA</t>
  </si>
  <si>
    <t>TGGGGGCTT</t>
  </si>
  <si>
    <t>CCGGCCCATGTCCTC</t>
  </si>
  <si>
    <t>GCCCATGTC</t>
  </si>
  <si>
    <t>AGTGCTGGATTTAAG</t>
  </si>
  <si>
    <t>GCTGGATTT</t>
  </si>
  <si>
    <t>GAACATGAATCAAAA</t>
  </si>
  <si>
    <t>CATGAATCA</t>
  </si>
  <si>
    <t>AAGGCTGGTACATGA</t>
  </si>
  <si>
    <t>GCTGGTACA</t>
  </si>
  <si>
    <t>TGACTCAGGCCCAGC</t>
  </si>
  <si>
    <t>TGAGTGCGCCCCGCC</t>
  </si>
  <si>
    <t>GTGCGCCCC</t>
  </si>
  <si>
    <t>TTAGAACTGCAGCTG</t>
  </si>
  <si>
    <t>GAACTGCAG</t>
  </si>
  <si>
    <t>ACAATATGATTTTGA</t>
  </si>
  <si>
    <t>ATATGATTT</t>
  </si>
  <si>
    <t>ACCTTGGTATGTGTC</t>
  </si>
  <si>
    <t>TTGGTATGT</t>
  </si>
  <si>
    <t>GGGAGTGTCACTCCT</t>
  </si>
  <si>
    <t>AGTGTCACT</t>
  </si>
  <si>
    <t>CCTCAAATCTTTATC</t>
  </si>
  <si>
    <t>CAAATCTTT</t>
  </si>
  <si>
    <t>CTGAGCCCAGGAGTT</t>
  </si>
  <si>
    <t>AGCCCAGGA</t>
  </si>
  <si>
    <t>GAATGTTTACATAGG</t>
  </si>
  <si>
    <t>TGTTTACAT</t>
  </si>
  <si>
    <t>ATTACAGGCATGAAC</t>
  </si>
  <si>
    <t>CTTTTTAACCCAGCA</t>
  </si>
  <si>
    <t>TTTAACCCA</t>
  </si>
  <si>
    <t>GACCATTTCTTTCTC</t>
  </si>
  <si>
    <t>CATTTCTTT</t>
  </si>
  <si>
    <t>TGAATTATAGGGTTT</t>
  </si>
  <si>
    <t>ATTATAGGG</t>
  </si>
  <si>
    <t>GAAAAAAGTATTTGA</t>
  </si>
  <si>
    <t>AAAAGTATT</t>
  </si>
  <si>
    <t>TGGGTAAGGTTCTGT</t>
  </si>
  <si>
    <t>GTAAGGTTC</t>
  </si>
  <si>
    <t>AATGATTTATTATTC</t>
  </si>
  <si>
    <t>GATTTATTA</t>
  </si>
  <si>
    <t>TGAAGGTCGGGCACA</t>
  </si>
  <si>
    <t>AGGTCGGGC</t>
  </si>
  <si>
    <t>CAGCCCGGCGCCGTC</t>
  </si>
  <si>
    <t>CCCGGCGCC</t>
  </si>
  <si>
    <t>TTACCATTGCATGGA</t>
  </si>
  <si>
    <t>CCATTGCAT</t>
  </si>
  <si>
    <t>GGTGGGTGTGAGTGC</t>
  </si>
  <si>
    <t>GGGTGTGAG</t>
  </si>
  <si>
    <t>TATTTCTTCTTCTCA</t>
  </si>
  <si>
    <t>TTCTTCTTC</t>
  </si>
  <si>
    <t>ATAAGGTAAAAGGGC</t>
  </si>
  <si>
    <t>AGGTAAAAG</t>
  </si>
  <si>
    <t>GAGGCAGCGGTCTCC</t>
  </si>
  <si>
    <t>GCAGCGGTC</t>
  </si>
  <si>
    <t>GGACCTGGGGACCCT</t>
  </si>
  <si>
    <t>CCTGGGGAC</t>
  </si>
  <si>
    <t>TCAGCTGCATTGGGT</t>
  </si>
  <si>
    <t>GCTGCATTG</t>
  </si>
  <si>
    <t>ATGTTGAGCATCTTT</t>
  </si>
  <si>
    <t>TTGAGCATC</t>
  </si>
  <si>
    <t>CTGGCCTGCTGTGCC</t>
  </si>
  <si>
    <t>GCCTGCTGT</t>
  </si>
  <si>
    <t>TGAATGGTGTTGTAT</t>
  </si>
  <si>
    <t>ATGGTGTTG</t>
  </si>
  <si>
    <t>TGGAGACTGAAGTCC</t>
  </si>
  <si>
    <t>AGACTGAAG</t>
  </si>
  <si>
    <t>TAAATTACTGAGAAC</t>
  </si>
  <si>
    <t>ATTACTGAG</t>
  </si>
  <si>
    <t>GGCCTAATCTTTGGT</t>
  </si>
  <si>
    <t>CTAATCTTT</t>
  </si>
  <si>
    <t>ACGCCTCGTTCCTCC</t>
  </si>
  <si>
    <t>CCTCGTTCC</t>
  </si>
  <si>
    <t>TTATGTTATTTCTTA</t>
  </si>
  <si>
    <t>GCTCCAACCACTCGG</t>
  </si>
  <si>
    <t>CCAACCACT</t>
  </si>
  <si>
    <t>CAGAGTTGGGTGGCT</t>
  </si>
  <si>
    <t>AGTTGGGTG</t>
  </si>
  <si>
    <t>AACACCAGGACTGGT</t>
  </si>
  <si>
    <t>ACCAGGACT</t>
  </si>
  <si>
    <t>GTGGTGCATTTTATT</t>
  </si>
  <si>
    <t>GTGCATTTT</t>
  </si>
  <si>
    <t>ATCTTAGAATCAACA</t>
  </si>
  <si>
    <t>TTAGAATCA</t>
  </si>
  <si>
    <t>TGTTTTCTTCCTCAT</t>
  </si>
  <si>
    <t>TTTCTTCCT</t>
  </si>
  <si>
    <t>TCCTTCCCTATCCCT</t>
  </si>
  <si>
    <t>TTCCCTATC</t>
  </si>
  <si>
    <t>CTATCTGCTGGTGTG</t>
  </si>
  <si>
    <t>TCTGCTGGT</t>
  </si>
  <si>
    <t>ATTAACAAGTAGTTT</t>
  </si>
  <si>
    <t>AACAAGTAG</t>
  </si>
  <si>
    <t>TTTGTTGAGCCCCAG</t>
  </si>
  <si>
    <t>GTTGAGCCC</t>
  </si>
  <si>
    <t>AAGTCAGATGCGGCC</t>
  </si>
  <si>
    <t>TCAGATGCG</t>
  </si>
  <si>
    <t>TTCTACCAACTTCTG</t>
  </si>
  <si>
    <t>TACCAACTT</t>
  </si>
  <si>
    <t>TCTGTATTCAATTTT</t>
  </si>
  <si>
    <t>GTATTCAAT</t>
  </si>
  <si>
    <t>AGACTATGCTCATCA</t>
  </si>
  <si>
    <t>CTATGCTCA</t>
  </si>
  <si>
    <t>TTGGCTCCAGATCCA</t>
  </si>
  <si>
    <t>GCTCCAGAT</t>
  </si>
  <si>
    <t>TAGATTTGATTTTTA</t>
  </si>
  <si>
    <t>ATTTGATTT</t>
  </si>
  <si>
    <t>ATGTTCTTGCATTGA</t>
  </si>
  <si>
    <t>TTCTTGCAT</t>
  </si>
  <si>
    <t>CCCAGGCCCTCCTCA</t>
  </si>
  <si>
    <t>AGGCCCTCC</t>
  </si>
  <si>
    <t>GAAGAAGAGGTGGAG</t>
  </si>
  <si>
    <t>GAAGAGGTG</t>
  </si>
  <si>
    <t>ACCGCATCGCTGCCT</t>
  </si>
  <si>
    <t>GCATCGCTG</t>
  </si>
  <si>
    <t>CCTACCTAAACACTA</t>
  </si>
  <si>
    <t>ACCTAAACA</t>
  </si>
  <si>
    <t>TGAGCCTGCCTCCCT</t>
  </si>
  <si>
    <t>GCCTGCCTC</t>
  </si>
  <si>
    <t>TTCCACCTCCTTATT</t>
  </si>
  <si>
    <t>CACCTCCTT</t>
  </si>
  <si>
    <t>CTCTGCCCAGACCTG</t>
  </si>
  <si>
    <t>TGCCCAGAC</t>
  </si>
  <si>
    <t>GGTCTTGTGTCAACA</t>
  </si>
  <si>
    <t>CTTGTGTCA</t>
  </si>
  <si>
    <t>AGAAAGTCATTGAAG</t>
  </si>
  <si>
    <t>AAGTCATTG</t>
  </si>
  <si>
    <t>CTCCGTGGGGAGGCC</t>
  </si>
  <si>
    <t>CGTGGGGAG</t>
  </si>
  <si>
    <t>ATTGGCCTAAATTAC</t>
  </si>
  <si>
    <t>GGCCTAAAT</t>
  </si>
  <si>
    <t>GAGCTCAGAAGAGGA</t>
  </si>
  <si>
    <t>CTCAGAAGA</t>
  </si>
  <si>
    <t>TTTCATGGTTCTAAC</t>
  </si>
  <si>
    <t>CATGGTTCT</t>
  </si>
  <si>
    <t>GGTAATTACGCAGTT</t>
  </si>
  <si>
    <t>AATTACGCA</t>
  </si>
  <si>
    <t>TTTTCAAGAGAGAAC</t>
  </si>
  <si>
    <t>TCAAGAGAG</t>
  </si>
  <si>
    <t>AACCATTAACTAGCC</t>
  </si>
  <si>
    <t>CATTAACTA</t>
  </si>
  <si>
    <t>TCATTGATACTGTGT</t>
  </si>
  <si>
    <t>TTGATACTG</t>
  </si>
  <si>
    <t>GAAGGCTTCCTGGAG</t>
  </si>
  <si>
    <t>ACTGAAAAATCATTC</t>
  </si>
  <si>
    <t>GAAAAATCA</t>
  </si>
  <si>
    <t>CGCACCAGAGGCGCC</t>
  </si>
  <si>
    <t>ACCAGAGGC</t>
  </si>
  <si>
    <t>ACAAAGTTTAGGGCG</t>
  </si>
  <si>
    <t>AAGTTTAGG</t>
  </si>
  <si>
    <t>ATCCGTTCCTACCTC</t>
  </si>
  <si>
    <t>CGTTCCTAC</t>
  </si>
  <si>
    <t>TTATAATCTGAAGAT</t>
  </si>
  <si>
    <t>AGGACCCCCGTCTGG</t>
  </si>
  <si>
    <t>ACCCCCGTC</t>
  </si>
  <si>
    <t>GGTCCTTCAATTCCA</t>
  </si>
  <si>
    <t>CCTTCAATT</t>
  </si>
  <si>
    <t>CCCTGCCGCTTCCTC</t>
  </si>
  <si>
    <t>TGCCGCTTC</t>
  </si>
  <si>
    <t>TGCTCCATTTTCTGC</t>
  </si>
  <si>
    <t>GTAATCCCAGCACTT</t>
  </si>
  <si>
    <t>AATAGCTTTAGCGTC</t>
  </si>
  <si>
    <t>AGCTTTAGC</t>
  </si>
  <si>
    <t>AAGAAGGCAGAGGAA</t>
  </si>
  <si>
    <t>CCGGCCCCTCTTGTC</t>
  </si>
  <si>
    <t>GCCCCTCTT</t>
  </si>
  <si>
    <t>GCAGCGAGCAGCAGA</t>
  </si>
  <si>
    <t>GCGAGCAGC</t>
  </si>
  <si>
    <t>ATTACAAGCGCTGGC</t>
  </si>
  <si>
    <t>ACAAGCGCT</t>
  </si>
  <si>
    <t>TGCCCCGTTTGCCCA</t>
  </si>
  <si>
    <t>CCCGTTTGC</t>
  </si>
  <si>
    <t>GGTGCGCAGCAGGCG</t>
  </si>
  <si>
    <t>GCGCAGCAG</t>
  </si>
  <si>
    <t>CACTTCGTTATTTAT</t>
  </si>
  <si>
    <t>TTCGTTATT</t>
  </si>
  <si>
    <t>GGGCACACCTGGTGG</t>
  </si>
  <si>
    <t>CACACCTGG</t>
  </si>
  <si>
    <t>TTCATTTATTTCAGT</t>
  </si>
  <si>
    <t>CCGCTGCCCCACTTA</t>
  </si>
  <si>
    <t>CTGCCCCAC</t>
  </si>
  <si>
    <t>CAAAAATCAGAGGTT</t>
  </si>
  <si>
    <t>AAATCAGAG</t>
  </si>
  <si>
    <t>GCTGAGTGACGTGGG</t>
  </si>
  <si>
    <t>GAGTGACGT</t>
  </si>
  <si>
    <t>TAGGGGGTGGTGTAG</t>
  </si>
  <si>
    <t>GCGATTCTCCTGCCT</t>
  </si>
  <si>
    <t>ATTCTCCTG</t>
  </si>
  <si>
    <t>GACATGGAAGAGGCG</t>
  </si>
  <si>
    <t>ATGGAAGAG</t>
  </si>
  <si>
    <t>AGGGGAAGGCCGGGA</t>
  </si>
  <si>
    <t>GGAAGGCCG</t>
  </si>
  <si>
    <t>CTGGGCAGGGTGCAG</t>
  </si>
  <si>
    <t>GATTTATTATGCGCA</t>
  </si>
  <si>
    <t>TTATTATGC</t>
  </si>
  <si>
    <t>GTTGTTTGACATTGA</t>
  </si>
  <si>
    <t>GTTTGACAT</t>
  </si>
  <si>
    <t>TCAGTTTCAGAACAT</t>
  </si>
  <si>
    <t>GTTTCAGAA</t>
  </si>
  <si>
    <t>AAAAAAGTCTAGAGT</t>
  </si>
  <si>
    <t>GCTCCGGACAGGTGG</t>
  </si>
  <si>
    <t>CCGGACAGG</t>
  </si>
  <si>
    <t>TGGCCACCGGCCGGC</t>
  </si>
  <si>
    <t>CCACCGGCC</t>
  </si>
  <si>
    <t>GCGAGGGGCAGAAGA</t>
  </si>
  <si>
    <t>AGGGGCAGA</t>
  </si>
  <si>
    <t>GAAGTAGAACAGGCT</t>
  </si>
  <si>
    <t>GTAGAACAG</t>
  </si>
  <si>
    <t>GAAGTTGTGGCCCCA</t>
  </si>
  <si>
    <t>GTTGTGGCC</t>
  </si>
  <si>
    <t>GGTGAGACTGGAGAA</t>
  </si>
  <si>
    <t>GAGACTGGA</t>
  </si>
  <si>
    <t>TTTTCATATTTTGGT</t>
  </si>
  <si>
    <t>GTTATTTTAAAATGT</t>
  </si>
  <si>
    <t>ATTTTAAAA</t>
  </si>
  <si>
    <t>GACTTGGCCGTAAGC</t>
  </si>
  <si>
    <t>TTGGCCGTA</t>
  </si>
  <si>
    <t>CTCCCATGCCCCTGC</t>
  </si>
  <si>
    <t>CCATGCCCC</t>
  </si>
  <si>
    <t>CTACTTCTGAACAGT</t>
  </si>
  <si>
    <t>CTTCTGAAC</t>
  </si>
  <si>
    <t>TTCATTGAATTCCCA</t>
  </si>
  <si>
    <t>ATTGAATTC</t>
  </si>
  <si>
    <t>GAGAGGAGGGGGCAT</t>
  </si>
  <si>
    <t>AGGAGGGGG</t>
  </si>
  <si>
    <t>GCCCTACCAGGCCCA</t>
  </si>
  <si>
    <t>CTACCAGGC</t>
  </si>
  <si>
    <t>TCGTGCTTCCAACCT</t>
  </si>
  <si>
    <t>TGCTTCCAA</t>
  </si>
  <si>
    <t>ATCCACGAAACTTTG</t>
  </si>
  <si>
    <t>CACGAAACT</t>
  </si>
  <si>
    <t>CCAGGTTGCTCCACC</t>
  </si>
  <si>
    <t>GGTTGCTCC</t>
  </si>
  <si>
    <t>TAGGAAAATGCATGA</t>
  </si>
  <si>
    <t>GAAAATGCA</t>
  </si>
  <si>
    <t>GACCAGGCTGGTCTT</t>
  </si>
  <si>
    <t>GTATTTGTAATCTCC</t>
  </si>
  <si>
    <t>TTTGTAATC</t>
  </si>
  <si>
    <t>CCAACCCCCTTGCCT</t>
  </si>
  <si>
    <t>ACCCCCTTG</t>
  </si>
  <si>
    <t>GCTCTGATAGGAAAA</t>
  </si>
  <si>
    <t>CTGATAGGA</t>
  </si>
  <si>
    <t>GCCCTCATCTGTAAA</t>
  </si>
  <si>
    <t>CTCATCTGT</t>
  </si>
  <si>
    <t>CGACTTTTGCTTTTT</t>
  </si>
  <si>
    <t>CTTTTGCTT</t>
  </si>
  <si>
    <t>GAGGATCACTTCAGA</t>
  </si>
  <si>
    <t>GATCACTTC</t>
  </si>
  <si>
    <t>TATACCATAATCCTT</t>
  </si>
  <si>
    <t>ACCATAATC</t>
  </si>
  <si>
    <t>GCCCGGTGAGGGTGT</t>
  </si>
  <si>
    <t>CGGTGAGGG</t>
  </si>
  <si>
    <t>GCATAGTTAAAACCT</t>
  </si>
  <si>
    <t>TAGTTAAAA</t>
  </si>
  <si>
    <t>GCTGTGAAAAAAAAA</t>
  </si>
  <si>
    <t>CCCCTTATCACCAGC</t>
  </si>
  <si>
    <t>CTTATCACC</t>
  </si>
  <si>
    <t>ATGGTCCTGGCTCCA</t>
  </si>
  <si>
    <t>GTCCTGGCT</t>
  </si>
  <si>
    <t>GTACTCCAGGCCCCG</t>
  </si>
  <si>
    <t>CTCCAGGCC</t>
  </si>
  <si>
    <t>TAAGAAACTTAATGC</t>
  </si>
  <si>
    <t>GAAACTTAA</t>
  </si>
  <si>
    <t>CAGCAAAGAGAGCAG</t>
  </si>
  <si>
    <t>CAAAGAGAG</t>
  </si>
  <si>
    <t>TCCAGTACAGTAGCT</t>
  </si>
  <si>
    <t>AGTACAGTA</t>
  </si>
  <si>
    <t>AGGTGGCCATCAAAC</t>
  </si>
  <si>
    <t>TGGCCATCA</t>
  </si>
  <si>
    <t>CAAGGTTGGCACACA</t>
  </si>
  <si>
    <t>GGTTGGCAC</t>
  </si>
  <si>
    <t>GTCTCGGTTGATATT</t>
  </si>
  <si>
    <t>TCGGTTGAT</t>
  </si>
  <si>
    <t>ATAATTTCATTTAAT</t>
  </si>
  <si>
    <t>ATTTCATTT</t>
  </si>
  <si>
    <t>AAACCCCTCCCGGGG</t>
  </si>
  <si>
    <t>CCCCTCCCG</t>
  </si>
  <si>
    <t>TATTGCTCCCTGTTT</t>
  </si>
  <si>
    <t>TGCTCCCTG</t>
  </si>
  <si>
    <t>AGACGGGGTTAGCGG</t>
  </si>
  <si>
    <t>CGGGGTTAG</t>
  </si>
  <si>
    <t>GAGACCCCACTGTGT</t>
  </si>
  <si>
    <t>ACCCCACTG</t>
  </si>
  <si>
    <t>GCTCAGAGAGGAGGG</t>
  </si>
  <si>
    <t>CAGAGAGGA</t>
  </si>
  <si>
    <t>TTTGACCCAAAAAGT</t>
  </si>
  <si>
    <t>GACCCAAAA</t>
  </si>
  <si>
    <t>AAAAAAATTAGCTGG</t>
  </si>
  <si>
    <t>AAAATTAGC</t>
  </si>
  <si>
    <t>ACCCCGTGCAAGCAT</t>
  </si>
  <si>
    <t>CCGTGCAAG</t>
  </si>
  <si>
    <t>TGGTCTTGACCTCCT</t>
  </si>
  <si>
    <t>TCTTGACCT</t>
  </si>
  <si>
    <t>TCATTATGTACATAC</t>
  </si>
  <si>
    <t>TTATGTACA</t>
  </si>
  <si>
    <t>TAAATTACGCTTTTT</t>
  </si>
  <si>
    <t>ATTACGCTT</t>
  </si>
  <si>
    <t>TGTTCATCTTGTGTT</t>
  </si>
  <si>
    <t>TCATCTTGT</t>
  </si>
  <si>
    <t>TTGATTTATTTCAAG</t>
  </si>
  <si>
    <t>GCTGCCATTTGTCTC</t>
  </si>
  <si>
    <t>GCCATTTGT</t>
  </si>
  <si>
    <t>GGAAATACAGGTGAT</t>
  </si>
  <si>
    <t>AATACAGGT</t>
  </si>
  <si>
    <t>CTCACTCCCCACCCC</t>
  </si>
  <si>
    <t>ACTCCCCAC</t>
  </si>
  <si>
    <t>CCCCTCTGATTCCCT</t>
  </si>
  <si>
    <t>TCACTTAAGTGATGA</t>
  </si>
  <si>
    <t>CTTAAGTGA</t>
  </si>
  <si>
    <t>TGAGATGGCACTGTG</t>
  </si>
  <si>
    <t>GATGGCACT</t>
  </si>
  <si>
    <t>AAAAGCAAATATTAA</t>
  </si>
  <si>
    <t>AGCAAATAT</t>
  </si>
  <si>
    <t>ATCTGATAGTGTTGA</t>
  </si>
  <si>
    <t>TGATAGTGT</t>
  </si>
  <si>
    <t>TAGGTCCCCTCTACA</t>
  </si>
  <si>
    <t>GTCCCCTCT</t>
  </si>
  <si>
    <t>CAGTGAGCAGGACCT</t>
  </si>
  <si>
    <t>TGAGCAGGA</t>
  </si>
  <si>
    <t>GGGTTTGGGTTTTTC</t>
  </si>
  <si>
    <t>TTTGGGTTT</t>
  </si>
  <si>
    <t>GGTGCCCAGTTAGAT</t>
  </si>
  <si>
    <t>GCCCAGTTA</t>
  </si>
  <si>
    <t>AAGGAACTTGTGCAA</t>
  </si>
  <si>
    <t>GAACTTGTG</t>
  </si>
  <si>
    <t>CAAACCAAAGGGAAT</t>
  </si>
  <si>
    <t>ACCAAAGGG</t>
  </si>
  <si>
    <t>ACACACACACACGAC</t>
  </si>
  <si>
    <t>AGAATGGCGTGAACC</t>
  </si>
  <si>
    <t>ATGGCGTGA</t>
  </si>
  <si>
    <t>TACAAAGATTGACAC</t>
  </si>
  <si>
    <t>AAAGATTGA</t>
  </si>
  <si>
    <t>GGCTTTGCCTGGACA</t>
  </si>
  <si>
    <t>TTTGCCTGG</t>
  </si>
  <si>
    <t>CCAGACAGCCACCTA</t>
  </si>
  <si>
    <t>GACAGCCAC</t>
  </si>
  <si>
    <t>AAATATTTACTTTGA</t>
  </si>
  <si>
    <t>TATTTACTT</t>
  </si>
  <si>
    <t>TATTTCACTTGTCCT</t>
  </si>
  <si>
    <t>TTCACTTGT</t>
  </si>
  <si>
    <t>CCTGCTTCGCTGCCG</t>
  </si>
  <si>
    <t>GCTTCGCTG</t>
  </si>
  <si>
    <t>TGGAACTTGACGAGC</t>
  </si>
  <si>
    <t>AACTTGACG</t>
  </si>
  <si>
    <t>AAGGATCTCGGTGCA</t>
  </si>
  <si>
    <t>GATCTCGGT</t>
  </si>
  <si>
    <t>CTGGGCAACAAGAGC</t>
  </si>
  <si>
    <t>GGCAACAAG</t>
  </si>
  <si>
    <t>CTTCCTGTTCTGATC</t>
  </si>
  <si>
    <t>CCTGTTCTG</t>
  </si>
  <si>
    <t>ATCTAGAAGGTAACA</t>
  </si>
  <si>
    <t>TAGAAGGTA</t>
  </si>
  <si>
    <t>CTTTTAAGTCAGAAA</t>
  </si>
  <si>
    <t>TTAAGTCAG</t>
  </si>
  <si>
    <t>GTGCCAGGTGGATCG</t>
  </si>
  <si>
    <t>CCAGGTGGA</t>
  </si>
  <si>
    <t>CCCAAAAACATATCA</t>
  </si>
  <si>
    <t>AAAAACATA</t>
  </si>
  <si>
    <t>ATCCTAGCCTCTAGA</t>
  </si>
  <si>
    <t>CTAGCCTCT</t>
  </si>
  <si>
    <t>AAGGCAGTAGAGGGT</t>
  </si>
  <si>
    <t>GCAGTAGAG</t>
  </si>
  <si>
    <t>CCCGCTGACCTGATC</t>
  </si>
  <si>
    <t>GCTGACCTG</t>
  </si>
  <si>
    <t>CCGCCCAGAGCTGAG</t>
  </si>
  <si>
    <t>CCCAGAGCT</t>
  </si>
  <si>
    <t>AATACCTTCCCCTTT</t>
  </si>
  <si>
    <t>ACCTTCCCC</t>
  </si>
  <si>
    <t>CAGTGACCATATTTC</t>
  </si>
  <si>
    <t>TCTTTTTGTAGCCAA</t>
  </si>
  <si>
    <t>AAATGATGAAGTAAT</t>
  </si>
  <si>
    <t>TGATGAAGT</t>
  </si>
  <si>
    <t>GGTTAGAGGGTCTTG</t>
  </si>
  <si>
    <t>TAGAGGGTC</t>
  </si>
  <si>
    <t>AGAAGTAATTTCTTT</t>
  </si>
  <si>
    <t>AGTAATTTC</t>
  </si>
  <si>
    <t>GGGACCACTATTATC</t>
  </si>
  <si>
    <t>ACCACTATT</t>
  </si>
  <si>
    <t>AGAAGGCAGTAACCC</t>
  </si>
  <si>
    <t>AGGCAGTAA</t>
  </si>
  <si>
    <t>ACTATCAGCCACCAG</t>
  </si>
  <si>
    <t>ATCAGCCAC</t>
  </si>
  <si>
    <t>CAAGACGCAGCAGGG</t>
  </si>
  <si>
    <t>GACGCAGCA</t>
  </si>
  <si>
    <t>CTCCATCTCAAAAAA</t>
  </si>
  <si>
    <t>CATCTCAAA</t>
  </si>
  <si>
    <t>CTTCTCAGGGCTCTG</t>
  </si>
  <si>
    <t>CTCAGGGCT</t>
  </si>
  <si>
    <t>CCCTTTGTCTTCCTC</t>
  </si>
  <si>
    <t>TTTGTCTTC</t>
  </si>
  <si>
    <t>AAGACCTAAAACATG</t>
  </si>
  <si>
    <t>ACCTAAAAC</t>
  </si>
  <si>
    <t>AGTTTTTTTTTTTTT</t>
  </si>
  <si>
    <t>CAGAACTAAGCAGGC</t>
  </si>
  <si>
    <t>AACTAAGCA</t>
  </si>
  <si>
    <t>AAATAATGTTTATAA</t>
  </si>
  <si>
    <t>TAATGTTTA</t>
  </si>
  <si>
    <t>CTGGGCCAGGGGCAT</t>
  </si>
  <si>
    <t>GGCCAGGGG</t>
  </si>
  <si>
    <t>TAAAGTGCTTTAAAC</t>
  </si>
  <si>
    <t>AGTGCTTTA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</si>
</sst>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992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0" max="10" width="12.6640625" bestFit="1" customWidth="1"/>
  </cols>
  <sheetData>
    <row r="1" spans="1:6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</row>
    <row r="2" spans="1:62" x14ac:dyDescent="0.2">
      <c r="A2" t="s">
        <v>61</v>
      </c>
      <c r="B2">
        <v>12</v>
      </c>
      <c r="C2" t="s">
        <v>62</v>
      </c>
      <c r="D2" t="s">
        <v>63</v>
      </c>
      <c r="E2" t="s">
        <v>64</v>
      </c>
      <c r="F2">
        <v>955</v>
      </c>
      <c r="G2">
        <v>5.2858523262871637</v>
      </c>
      <c r="H2">
        <v>0</v>
      </c>
      <c r="I2">
        <v>0</v>
      </c>
      <c r="J2">
        <v>-3.4473063680860729</v>
      </c>
      <c r="K2" cm="1">
        <f t="array" ref="K2:K992">ABS(J2:J992)</f>
        <v>3.4473063680860729</v>
      </c>
      <c r="L2">
        <v>33.520000000000003</v>
      </c>
      <c r="M2">
        <v>-0.26833333333333298</v>
      </c>
      <c r="N2">
        <v>-5.86</v>
      </c>
      <c r="O2">
        <v>0.99922222222222201</v>
      </c>
      <c r="P2">
        <v>2175</v>
      </c>
      <c r="Q2">
        <v>2885</v>
      </c>
      <c r="R2">
        <v>0.45454545454545497</v>
      </c>
      <c r="S2" t="s">
        <v>65</v>
      </c>
      <c r="T2" t="s">
        <v>66</v>
      </c>
      <c r="U2" t="s">
        <v>67</v>
      </c>
      <c r="V2" t="s">
        <v>68</v>
      </c>
      <c r="W2">
        <v>3.1682712674520302E-2</v>
      </c>
      <c r="X2">
        <v>2.5234482202265901E-2</v>
      </c>
      <c r="Y2">
        <v>24592</v>
      </c>
      <c r="Z2">
        <v>1.2604397032094301</v>
      </c>
      <c r="AA2">
        <v>1.2950060272429</v>
      </c>
      <c r="AB2">
        <v>1.29721360464951</v>
      </c>
      <c r="AC2">
        <v>915</v>
      </c>
      <c r="AD2" t="b">
        <v>1</v>
      </c>
      <c r="AE2" t="s">
        <v>69</v>
      </c>
      <c r="AF2">
        <v>1</v>
      </c>
      <c r="AG2">
        <v>0</v>
      </c>
      <c r="AH2">
        <v>5</v>
      </c>
      <c r="AI2">
        <v>324</v>
      </c>
      <c r="AJ2">
        <v>4</v>
      </c>
      <c r="AK2">
        <v>10</v>
      </c>
      <c r="AL2">
        <v>1</v>
      </c>
      <c r="AM2">
        <v>5</v>
      </c>
      <c r="AN2">
        <v>0</v>
      </c>
      <c r="AO2">
        <v>0</v>
      </c>
      <c r="AP2">
        <v>1</v>
      </c>
      <c r="AQ2">
        <v>85</v>
      </c>
      <c r="AR2">
        <v>0</v>
      </c>
      <c r="AS2">
        <v>4</v>
      </c>
      <c r="AT2">
        <v>30</v>
      </c>
      <c r="AU2">
        <v>1</v>
      </c>
      <c r="AV2">
        <v>11</v>
      </c>
      <c r="AW2">
        <v>0</v>
      </c>
      <c r="AX2">
        <v>7</v>
      </c>
      <c r="AY2">
        <v>14</v>
      </c>
      <c r="AZ2">
        <v>3</v>
      </c>
      <c r="BA2">
        <v>0</v>
      </c>
      <c r="BB2">
        <v>22</v>
      </c>
      <c r="BC2">
        <v>0</v>
      </c>
      <c r="BD2">
        <v>3</v>
      </c>
      <c r="BE2">
        <v>6</v>
      </c>
      <c r="BF2">
        <v>213</v>
      </c>
      <c r="BG2">
        <v>2</v>
      </c>
      <c r="BH2">
        <v>2</v>
      </c>
      <c r="BI2">
        <v>2</v>
      </c>
      <c r="BJ2">
        <v>1</v>
      </c>
    </row>
    <row r="3" spans="1:62" x14ac:dyDescent="0.2">
      <c r="A3" t="s">
        <v>70</v>
      </c>
      <c r="B3">
        <v>600</v>
      </c>
      <c r="C3" t="s">
        <v>71</v>
      </c>
      <c r="D3" t="s">
        <v>72</v>
      </c>
      <c r="E3" t="s">
        <v>73</v>
      </c>
      <c r="F3">
        <v>260</v>
      </c>
      <c r="G3">
        <v>5.3474742571512861</v>
      </c>
      <c r="H3">
        <v>0</v>
      </c>
      <c r="I3">
        <v>0</v>
      </c>
      <c r="J3">
        <v>-5.3921751976013184</v>
      </c>
      <c r="K3">
        <v>5.3921751976013184</v>
      </c>
      <c r="L3">
        <v>33.593333333333298</v>
      </c>
      <c r="M3">
        <v>0.236666666666667</v>
      </c>
      <c r="N3">
        <v>-6.4379999999999997</v>
      </c>
      <c r="O3">
        <v>0.68622222222222196</v>
      </c>
      <c r="P3">
        <v>897</v>
      </c>
      <c r="Q3">
        <v>1450</v>
      </c>
      <c r="R3">
        <v>0.27777777777777801</v>
      </c>
      <c r="S3" t="s">
        <v>74</v>
      </c>
      <c r="T3" t="s">
        <v>75</v>
      </c>
      <c r="U3" t="s">
        <v>76</v>
      </c>
      <c r="V3" t="s">
        <v>77</v>
      </c>
      <c r="W3">
        <v>2.67097457794181E-2</v>
      </c>
      <c r="X3">
        <v>3.1547257421499997E-2</v>
      </c>
      <c r="Y3">
        <v>24592</v>
      </c>
      <c r="Z3">
        <v>1.3622373466779301</v>
      </c>
      <c r="AA3">
        <v>1.3198216392217299</v>
      </c>
      <c r="AB3">
        <v>1.3396533050636401</v>
      </c>
      <c r="AC3">
        <v>610</v>
      </c>
      <c r="AD3" t="b">
        <v>1</v>
      </c>
      <c r="AE3" t="s">
        <v>78</v>
      </c>
      <c r="AF3">
        <v>0</v>
      </c>
      <c r="AG3">
        <v>0</v>
      </c>
      <c r="AH3">
        <v>0</v>
      </c>
      <c r="AI3">
        <v>9</v>
      </c>
      <c r="AJ3">
        <v>1</v>
      </c>
      <c r="AK3">
        <v>19</v>
      </c>
      <c r="AL3">
        <v>0</v>
      </c>
      <c r="AM3">
        <v>0</v>
      </c>
      <c r="AN3">
        <v>0</v>
      </c>
      <c r="AO3">
        <v>0</v>
      </c>
      <c r="AP3">
        <v>0</v>
      </c>
      <c r="AQ3">
        <v>33</v>
      </c>
      <c r="AR3">
        <v>0</v>
      </c>
      <c r="AS3">
        <v>20</v>
      </c>
      <c r="AT3">
        <v>1</v>
      </c>
      <c r="AU3">
        <v>0</v>
      </c>
      <c r="AV3">
        <v>4</v>
      </c>
      <c r="AW3">
        <v>0</v>
      </c>
      <c r="AX3">
        <v>2</v>
      </c>
      <c r="AY3">
        <v>2</v>
      </c>
      <c r="AZ3">
        <v>298</v>
      </c>
      <c r="BA3">
        <v>1</v>
      </c>
      <c r="BB3">
        <v>0</v>
      </c>
      <c r="BC3">
        <v>316</v>
      </c>
      <c r="BD3">
        <v>1</v>
      </c>
      <c r="BE3">
        <v>11</v>
      </c>
      <c r="BF3">
        <v>113</v>
      </c>
      <c r="BG3">
        <v>1</v>
      </c>
      <c r="BH3">
        <v>0</v>
      </c>
      <c r="BI3">
        <v>1</v>
      </c>
      <c r="BJ3">
        <v>0</v>
      </c>
    </row>
    <row r="4" spans="1:62" x14ac:dyDescent="0.2">
      <c r="A4" t="s">
        <v>79</v>
      </c>
      <c r="B4">
        <v>132</v>
      </c>
      <c r="C4" t="s">
        <v>80</v>
      </c>
      <c r="D4" t="s">
        <v>81</v>
      </c>
      <c r="E4" t="s">
        <v>82</v>
      </c>
      <c r="F4">
        <v>38</v>
      </c>
      <c r="G4">
        <v>5.2065530882941351</v>
      </c>
      <c r="H4">
        <v>-0.04</v>
      </c>
      <c r="I4">
        <v>0.04</v>
      </c>
      <c r="J4">
        <v>-6.3325559828016491</v>
      </c>
      <c r="K4">
        <v>6.3325559828016491</v>
      </c>
      <c r="L4">
        <v>34.798333333333296</v>
      </c>
      <c r="M4">
        <v>4.4999999999999998E-2</v>
      </c>
      <c r="N4">
        <v>-6.2160000000000002</v>
      </c>
      <c r="O4">
        <v>1</v>
      </c>
      <c r="P4">
        <v>766</v>
      </c>
      <c r="Q4">
        <v>916</v>
      </c>
      <c r="R4">
        <v>0.34428879310344801</v>
      </c>
      <c r="S4" t="s">
        <v>83</v>
      </c>
      <c r="T4" t="s">
        <v>84</v>
      </c>
      <c r="U4" t="s">
        <v>85</v>
      </c>
      <c r="V4" t="s">
        <v>86</v>
      </c>
      <c r="W4">
        <v>8.4858914486372103E-2</v>
      </c>
      <c r="X4">
        <v>2.6159316564205899E-2</v>
      </c>
      <c r="Y4">
        <v>24592</v>
      </c>
      <c r="Z4">
        <v>1.3199099641344301</v>
      </c>
      <c r="AA4">
        <v>1.3421793974298599</v>
      </c>
      <c r="AB4">
        <v>1.3476274221468401</v>
      </c>
      <c r="AC4">
        <v>519</v>
      </c>
      <c r="AD4" t="b">
        <v>1</v>
      </c>
      <c r="AE4" t="s">
        <v>87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553</v>
      </c>
      <c r="AT4">
        <v>0</v>
      </c>
      <c r="AU4">
        <v>6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5</v>
      </c>
      <c r="BF4">
        <v>0</v>
      </c>
      <c r="BG4">
        <v>2</v>
      </c>
      <c r="BH4">
        <v>0</v>
      </c>
      <c r="BI4">
        <v>0</v>
      </c>
      <c r="BJ4">
        <v>1</v>
      </c>
    </row>
    <row r="5" spans="1:62" x14ac:dyDescent="0.2">
      <c r="A5" t="s">
        <v>88</v>
      </c>
      <c r="B5">
        <v>1047</v>
      </c>
      <c r="C5" t="s">
        <v>89</v>
      </c>
      <c r="D5" t="s">
        <v>90</v>
      </c>
      <c r="E5" t="s">
        <v>91</v>
      </c>
      <c r="F5">
        <v>176</v>
      </c>
      <c r="G5">
        <v>5.369417667388916</v>
      </c>
      <c r="H5">
        <v>0</v>
      </c>
      <c r="I5">
        <v>0</v>
      </c>
      <c r="J5">
        <v>-6.8440251350402832</v>
      </c>
      <c r="K5">
        <v>6.8440251350402832</v>
      </c>
      <c r="L5">
        <v>34.479999999999997</v>
      </c>
      <c r="M5">
        <v>0.93</v>
      </c>
      <c r="N5">
        <v>-6.6</v>
      </c>
      <c r="O5">
        <v>0.99399999999999999</v>
      </c>
      <c r="P5">
        <v>647</v>
      </c>
      <c r="Q5">
        <v>2933</v>
      </c>
      <c r="R5">
        <v>0.41973039215686297</v>
      </c>
      <c r="S5" t="s">
        <v>92</v>
      </c>
      <c r="T5" t="s">
        <v>93</v>
      </c>
      <c r="U5" t="s">
        <v>94</v>
      </c>
      <c r="V5" t="s">
        <v>95</v>
      </c>
      <c r="W5">
        <v>1.5444428452054E-2</v>
      </c>
      <c r="X5">
        <v>2.73390902247534E-2</v>
      </c>
      <c r="Y5">
        <v>24592</v>
      </c>
      <c r="Z5">
        <v>1.2604397032094301</v>
      </c>
      <c r="AA5">
        <v>1.2895298166904201</v>
      </c>
      <c r="AB5">
        <v>1.3261863702524499</v>
      </c>
      <c r="AC5">
        <v>306</v>
      </c>
      <c r="AD5" t="b">
        <v>1</v>
      </c>
      <c r="AE5" t="s">
        <v>96</v>
      </c>
      <c r="AF5">
        <v>2</v>
      </c>
      <c r="AG5">
        <v>0</v>
      </c>
      <c r="AH5">
        <v>2</v>
      </c>
      <c r="AI5">
        <v>6</v>
      </c>
      <c r="AJ5">
        <v>3</v>
      </c>
      <c r="AK5">
        <v>5</v>
      </c>
      <c r="AL5">
        <v>0</v>
      </c>
      <c r="AM5">
        <v>0</v>
      </c>
      <c r="AN5">
        <v>0</v>
      </c>
      <c r="AO5">
        <v>0</v>
      </c>
      <c r="AP5">
        <v>0</v>
      </c>
      <c r="AQ5">
        <v>14</v>
      </c>
      <c r="AR5">
        <v>0</v>
      </c>
      <c r="AS5">
        <v>22</v>
      </c>
      <c r="AT5">
        <v>33</v>
      </c>
      <c r="AU5">
        <v>6</v>
      </c>
      <c r="AV5">
        <v>1</v>
      </c>
      <c r="AW5">
        <v>1</v>
      </c>
      <c r="AX5">
        <v>8</v>
      </c>
      <c r="AY5">
        <v>14</v>
      </c>
      <c r="AZ5">
        <v>3</v>
      </c>
      <c r="BA5">
        <v>0</v>
      </c>
      <c r="BB5">
        <v>21</v>
      </c>
      <c r="BC5">
        <v>4</v>
      </c>
      <c r="BD5">
        <v>7</v>
      </c>
      <c r="BE5">
        <v>0</v>
      </c>
      <c r="BF5">
        <v>45</v>
      </c>
      <c r="BG5">
        <v>20</v>
      </c>
      <c r="BH5">
        <v>0</v>
      </c>
      <c r="BI5">
        <v>320</v>
      </c>
      <c r="BJ5">
        <v>0</v>
      </c>
    </row>
    <row r="6" spans="1:62" x14ac:dyDescent="0.2">
      <c r="A6" t="s">
        <v>88</v>
      </c>
      <c r="B6">
        <v>545</v>
      </c>
      <c r="C6" t="s">
        <v>97</v>
      </c>
      <c r="D6" t="s">
        <v>98</v>
      </c>
      <c r="E6" t="s">
        <v>99</v>
      </c>
      <c r="F6">
        <v>217</v>
      </c>
      <c r="G6">
        <v>5.3682073487175836</v>
      </c>
      <c r="H6">
        <v>0</v>
      </c>
      <c r="I6">
        <v>0</v>
      </c>
      <c r="J6">
        <v>-5.9274382591247559</v>
      </c>
      <c r="K6">
        <v>5.9274382591247559</v>
      </c>
      <c r="L6">
        <v>33.805</v>
      </c>
      <c r="M6">
        <v>0.11333333333333299</v>
      </c>
      <c r="N6">
        <v>-6.056</v>
      </c>
      <c r="O6">
        <v>0.997</v>
      </c>
      <c r="P6">
        <v>633</v>
      </c>
      <c r="Q6">
        <v>2933</v>
      </c>
      <c r="R6">
        <v>0.5</v>
      </c>
      <c r="S6" t="s">
        <v>100</v>
      </c>
      <c r="T6" t="s">
        <v>101</v>
      </c>
      <c r="U6" t="s">
        <v>102</v>
      </c>
      <c r="V6" t="s">
        <v>103</v>
      </c>
      <c r="W6">
        <v>0.120754219047703</v>
      </c>
      <c r="X6">
        <v>2.7229784297418801E-2</v>
      </c>
      <c r="Y6">
        <v>24592</v>
      </c>
      <c r="Z6">
        <v>0.942530409664181</v>
      </c>
      <c r="AA6">
        <v>1.2950060272429</v>
      </c>
      <c r="AB6">
        <v>1.3231068936027801</v>
      </c>
      <c r="AC6">
        <v>321</v>
      </c>
      <c r="AD6" t="b">
        <v>1</v>
      </c>
      <c r="AE6" t="s">
        <v>104</v>
      </c>
      <c r="AF6">
        <v>1</v>
      </c>
      <c r="AG6">
        <v>0</v>
      </c>
      <c r="AH6">
        <v>33</v>
      </c>
      <c r="AI6">
        <v>5</v>
      </c>
      <c r="AJ6">
        <v>8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  <c r="AQ6">
        <v>51</v>
      </c>
      <c r="AR6">
        <v>2</v>
      </c>
      <c r="AS6">
        <v>16</v>
      </c>
      <c r="AT6">
        <v>22</v>
      </c>
      <c r="AU6">
        <v>7</v>
      </c>
      <c r="AV6">
        <v>8</v>
      </c>
      <c r="AW6">
        <v>0</v>
      </c>
      <c r="AX6">
        <v>4</v>
      </c>
      <c r="AY6">
        <v>77</v>
      </c>
      <c r="AZ6">
        <v>7</v>
      </c>
      <c r="BA6">
        <v>0</v>
      </c>
      <c r="BB6">
        <v>32</v>
      </c>
      <c r="BC6">
        <v>3</v>
      </c>
      <c r="BD6">
        <v>0</v>
      </c>
      <c r="BE6">
        <v>0</v>
      </c>
      <c r="BF6">
        <v>88</v>
      </c>
      <c r="BG6">
        <v>45</v>
      </c>
      <c r="BH6">
        <v>2</v>
      </c>
      <c r="BI6">
        <v>162</v>
      </c>
      <c r="BJ6">
        <v>0</v>
      </c>
    </row>
    <row r="7" spans="1:62" x14ac:dyDescent="0.2">
      <c r="A7" t="s">
        <v>105</v>
      </c>
      <c r="B7">
        <v>273</v>
      </c>
      <c r="C7" t="s">
        <v>106</v>
      </c>
      <c r="D7" t="s">
        <v>107</v>
      </c>
      <c r="E7" t="s">
        <v>108</v>
      </c>
      <c r="F7">
        <v>29</v>
      </c>
      <c r="G7">
        <v>5.4223869641621896</v>
      </c>
      <c r="H7">
        <v>-7.3999999999999802E-2</v>
      </c>
      <c r="I7">
        <v>7.3999999999999802E-2</v>
      </c>
      <c r="J7">
        <v>-9.1012774043613014</v>
      </c>
      <c r="K7">
        <v>9.1012774043613014</v>
      </c>
      <c r="L7">
        <v>34.5966666666667</v>
      </c>
      <c r="M7">
        <v>1.0916666666666699</v>
      </c>
      <c r="N7">
        <v>-5.444</v>
      </c>
      <c r="O7">
        <v>0.997</v>
      </c>
      <c r="P7">
        <v>609</v>
      </c>
      <c r="Q7">
        <v>8466</v>
      </c>
      <c r="R7">
        <v>0.20833333333333301</v>
      </c>
      <c r="S7" t="s">
        <v>109</v>
      </c>
      <c r="T7" t="s">
        <v>110</v>
      </c>
      <c r="U7" t="s">
        <v>111</v>
      </c>
      <c r="V7" t="s">
        <v>112</v>
      </c>
      <c r="W7">
        <v>7.6799713221961205E-2</v>
      </c>
      <c r="X7">
        <v>3.033354354099E-2</v>
      </c>
      <c r="Y7">
        <v>24592</v>
      </c>
      <c r="Z7">
        <v>1.0217953647500799</v>
      </c>
      <c r="AA7">
        <v>1.2493616629055699</v>
      </c>
      <c r="AB7">
        <v>1.32574196460877</v>
      </c>
      <c r="AC7">
        <v>323</v>
      </c>
      <c r="AD7" t="b">
        <v>0</v>
      </c>
      <c r="AE7" t="s">
        <v>113</v>
      </c>
      <c r="AF7">
        <v>1</v>
      </c>
      <c r="AG7">
        <v>0</v>
      </c>
      <c r="AH7">
        <v>0</v>
      </c>
      <c r="AI7">
        <v>7</v>
      </c>
      <c r="AJ7">
        <v>3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14</v>
      </c>
      <c r="AR7">
        <v>0</v>
      </c>
      <c r="AS7">
        <v>81</v>
      </c>
      <c r="AT7">
        <v>11</v>
      </c>
      <c r="AU7">
        <v>14</v>
      </c>
      <c r="AV7">
        <v>0</v>
      </c>
      <c r="AW7">
        <v>1</v>
      </c>
      <c r="AX7">
        <v>15</v>
      </c>
      <c r="AY7">
        <v>6</v>
      </c>
      <c r="AZ7">
        <v>1</v>
      </c>
      <c r="BA7">
        <v>3</v>
      </c>
      <c r="BB7">
        <v>36</v>
      </c>
      <c r="BC7">
        <v>2</v>
      </c>
      <c r="BD7">
        <v>2</v>
      </c>
      <c r="BE7">
        <v>2</v>
      </c>
      <c r="BF7">
        <v>48</v>
      </c>
      <c r="BG7">
        <v>14</v>
      </c>
      <c r="BH7">
        <v>0</v>
      </c>
      <c r="BI7">
        <v>17</v>
      </c>
      <c r="BJ7">
        <v>3</v>
      </c>
    </row>
    <row r="8" spans="1:62" x14ac:dyDescent="0.2">
      <c r="A8" t="s">
        <v>105</v>
      </c>
      <c r="B8">
        <v>248</v>
      </c>
      <c r="C8" t="s">
        <v>114</v>
      </c>
      <c r="D8" t="s">
        <v>115</v>
      </c>
      <c r="E8" t="s">
        <v>116</v>
      </c>
      <c r="F8">
        <v>74</v>
      </c>
      <c r="G8">
        <v>4.9686455196804467</v>
      </c>
      <c r="H8">
        <v>-8.4000000000000505E-2</v>
      </c>
      <c r="I8">
        <v>8.4000000000000505E-2</v>
      </c>
      <c r="J8">
        <v>-7.8201768663194446</v>
      </c>
      <c r="K8">
        <v>7.8201768663194446</v>
      </c>
      <c r="L8">
        <v>33.803333333333299</v>
      </c>
      <c r="M8">
        <v>-1.25</v>
      </c>
      <c r="N8">
        <v>-5.69</v>
      </c>
      <c r="O8">
        <v>0.99988888888888905</v>
      </c>
      <c r="P8">
        <v>560</v>
      </c>
      <c r="Q8">
        <v>8466</v>
      </c>
      <c r="R8">
        <v>0.25</v>
      </c>
      <c r="S8" t="s">
        <v>117</v>
      </c>
      <c r="T8" t="s">
        <v>118</v>
      </c>
      <c r="U8" t="s">
        <v>119</v>
      </c>
      <c r="V8" t="s">
        <v>120</v>
      </c>
      <c r="W8">
        <v>6.6103381088550905E-2</v>
      </c>
      <c r="X8">
        <v>3.07261984702542E-2</v>
      </c>
      <c r="Y8">
        <v>24592</v>
      </c>
      <c r="Z8">
        <v>1.3027670857529301</v>
      </c>
      <c r="AA8">
        <v>1.2723634244148401</v>
      </c>
      <c r="AB8">
        <v>1.3238732991367099</v>
      </c>
      <c r="AC8">
        <v>285</v>
      </c>
      <c r="AD8" t="b">
        <v>0</v>
      </c>
      <c r="AE8" t="s">
        <v>121</v>
      </c>
      <c r="AF8">
        <v>1</v>
      </c>
      <c r="AG8">
        <v>0</v>
      </c>
      <c r="AH8">
        <v>0</v>
      </c>
      <c r="AI8">
        <v>10</v>
      </c>
      <c r="AJ8">
        <v>3</v>
      </c>
      <c r="AK8">
        <v>5</v>
      </c>
      <c r="AL8">
        <v>0</v>
      </c>
      <c r="AM8">
        <v>1</v>
      </c>
      <c r="AN8">
        <v>0</v>
      </c>
      <c r="AO8">
        <v>0</v>
      </c>
      <c r="AP8">
        <v>0</v>
      </c>
      <c r="AQ8">
        <v>15</v>
      </c>
      <c r="AR8">
        <v>0</v>
      </c>
      <c r="AS8">
        <v>29</v>
      </c>
      <c r="AT8">
        <v>22</v>
      </c>
      <c r="AU8">
        <v>12</v>
      </c>
      <c r="AV8">
        <v>0</v>
      </c>
      <c r="AW8">
        <v>0</v>
      </c>
      <c r="AX8">
        <v>16</v>
      </c>
      <c r="AY8">
        <v>30</v>
      </c>
      <c r="AZ8">
        <v>5</v>
      </c>
      <c r="BA8">
        <v>2</v>
      </c>
      <c r="BB8">
        <v>42</v>
      </c>
      <c r="BC8">
        <v>0</v>
      </c>
      <c r="BD8">
        <v>3</v>
      </c>
      <c r="BE8">
        <v>2</v>
      </c>
      <c r="BF8">
        <v>56</v>
      </c>
      <c r="BG8">
        <v>18</v>
      </c>
      <c r="BH8">
        <v>0</v>
      </c>
      <c r="BI8">
        <v>19</v>
      </c>
      <c r="BJ8">
        <v>1</v>
      </c>
    </row>
    <row r="9" spans="1:62" x14ac:dyDescent="0.2">
      <c r="A9" t="s">
        <v>122</v>
      </c>
      <c r="B9">
        <v>61</v>
      </c>
      <c r="C9" t="s">
        <v>123</v>
      </c>
      <c r="D9" t="s">
        <v>124</v>
      </c>
      <c r="E9" t="s">
        <v>125</v>
      </c>
      <c r="F9">
        <v>558</v>
      </c>
      <c r="G9">
        <v>5.0725811322530108</v>
      </c>
      <c r="H9">
        <v>0</v>
      </c>
      <c r="I9">
        <v>0</v>
      </c>
      <c r="J9">
        <v>-6.0785584449768066</v>
      </c>
      <c r="K9">
        <v>6.0785584449768066</v>
      </c>
      <c r="L9">
        <v>34.858333333333299</v>
      </c>
      <c r="M9">
        <v>-0.77333333333333298</v>
      </c>
      <c r="N9">
        <v>-6.8019999999999996</v>
      </c>
      <c r="O9">
        <v>1</v>
      </c>
      <c r="P9">
        <v>422</v>
      </c>
      <c r="Q9">
        <v>620</v>
      </c>
      <c r="R9">
        <v>0.33333333333333298</v>
      </c>
      <c r="S9" t="s">
        <v>126</v>
      </c>
      <c r="T9" t="s">
        <v>127</v>
      </c>
      <c r="U9" t="s">
        <v>128</v>
      </c>
      <c r="V9" t="s">
        <v>129</v>
      </c>
      <c r="W9">
        <v>1.20300464273379E-2</v>
      </c>
      <c r="X9">
        <v>2.67810594223141E-2</v>
      </c>
      <c r="Y9">
        <v>24592</v>
      </c>
      <c r="Z9">
        <v>1.16795714944678</v>
      </c>
      <c r="AA9">
        <v>1.26187131041539</v>
      </c>
      <c r="AB9">
        <v>1.29838371117394</v>
      </c>
      <c r="AC9">
        <v>257</v>
      </c>
      <c r="AD9" t="b">
        <v>1</v>
      </c>
      <c r="AE9" t="s">
        <v>130</v>
      </c>
      <c r="AF9">
        <v>0</v>
      </c>
      <c r="AG9">
        <v>0</v>
      </c>
      <c r="AH9">
        <v>0</v>
      </c>
      <c r="AI9">
        <v>1</v>
      </c>
      <c r="AJ9">
        <v>0</v>
      </c>
      <c r="AK9">
        <v>3</v>
      </c>
      <c r="AL9">
        <v>0</v>
      </c>
      <c r="AM9">
        <v>0</v>
      </c>
      <c r="AN9">
        <v>0</v>
      </c>
      <c r="AO9">
        <v>0</v>
      </c>
      <c r="AP9">
        <v>1</v>
      </c>
      <c r="AQ9">
        <v>4</v>
      </c>
      <c r="AR9">
        <v>0</v>
      </c>
      <c r="AS9">
        <v>2</v>
      </c>
      <c r="AT9">
        <v>3</v>
      </c>
      <c r="AU9">
        <v>0</v>
      </c>
      <c r="AV9">
        <v>4</v>
      </c>
      <c r="AW9">
        <v>0</v>
      </c>
      <c r="AX9">
        <v>4</v>
      </c>
      <c r="AY9">
        <v>4</v>
      </c>
      <c r="AZ9">
        <v>88</v>
      </c>
      <c r="BA9">
        <v>0</v>
      </c>
      <c r="BB9">
        <v>2</v>
      </c>
      <c r="BC9">
        <v>54</v>
      </c>
      <c r="BD9">
        <v>3</v>
      </c>
      <c r="BE9">
        <v>15</v>
      </c>
      <c r="BF9">
        <v>8</v>
      </c>
      <c r="BG9">
        <v>2</v>
      </c>
      <c r="BH9">
        <v>5</v>
      </c>
      <c r="BI9">
        <v>0</v>
      </c>
      <c r="BJ9">
        <v>1</v>
      </c>
    </row>
    <row r="10" spans="1:62" x14ac:dyDescent="0.2">
      <c r="A10" t="s">
        <v>105</v>
      </c>
      <c r="B10">
        <v>175</v>
      </c>
      <c r="C10" t="s">
        <v>131</v>
      </c>
      <c r="D10" t="s">
        <v>132</v>
      </c>
      <c r="E10" t="s">
        <v>133</v>
      </c>
      <c r="F10">
        <v>424</v>
      </c>
      <c r="G10">
        <v>5.3118943638271752</v>
      </c>
      <c r="H10">
        <v>7.4000000000001606E-2</v>
      </c>
      <c r="I10">
        <v>7.4000000000001606E-2</v>
      </c>
      <c r="J10">
        <v>-3.5483530892266169</v>
      </c>
      <c r="K10">
        <v>3.5483530892266169</v>
      </c>
      <c r="L10">
        <v>34.211666666666702</v>
      </c>
      <c r="M10">
        <v>-0.23833333333333301</v>
      </c>
      <c r="N10">
        <v>-5.508</v>
      </c>
      <c r="O10">
        <v>0.98933333333333295</v>
      </c>
      <c r="P10">
        <v>416</v>
      </c>
      <c r="Q10">
        <v>8466</v>
      </c>
      <c r="R10">
        <v>0.22222222222222199</v>
      </c>
      <c r="S10" t="s">
        <v>134</v>
      </c>
      <c r="T10" t="s">
        <v>135</v>
      </c>
      <c r="U10" t="s">
        <v>136</v>
      </c>
      <c r="V10" t="s">
        <v>137</v>
      </c>
      <c r="W10">
        <v>9.4728193637492006E-2</v>
      </c>
      <c r="X10">
        <v>2.98701463172114E-2</v>
      </c>
      <c r="Y10">
        <v>24592</v>
      </c>
      <c r="Z10">
        <v>1.04251006764372</v>
      </c>
      <c r="AA10">
        <v>1.2723634244148401</v>
      </c>
      <c r="AB10">
        <v>1.3396533050636401</v>
      </c>
      <c r="AC10">
        <v>207</v>
      </c>
      <c r="AD10" t="b">
        <v>0</v>
      </c>
      <c r="AE10" t="s">
        <v>138</v>
      </c>
      <c r="AF10">
        <v>1</v>
      </c>
      <c r="AG10">
        <v>0</v>
      </c>
      <c r="AH10">
        <v>1</v>
      </c>
      <c r="AI10">
        <v>39</v>
      </c>
      <c r="AJ10">
        <v>1</v>
      </c>
      <c r="AK10">
        <v>4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22</v>
      </c>
      <c r="AR10">
        <v>0</v>
      </c>
      <c r="AS10">
        <v>30</v>
      </c>
      <c r="AT10">
        <v>14</v>
      </c>
      <c r="AU10">
        <v>14</v>
      </c>
      <c r="AV10">
        <v>4</v>
      </c>
      <c r="AW10">
        <v>1</v>
      </c>
      <c r="AX10">
        <v>19</v>
      </c>
      <c r="AY10">
        <v>8</v>
      </c>
      <c r="AZ10">
        <v>2</v>
      </c>
      <c r="BA10">
        <v>1</v>
      </c>
      <c r="BB10">
        <v>56</v>
      </c>
      <c r="BC10">
        <v>1</v>
      </c>
      <c r="BD10">
        <v>11</v>
      </c>
      <c r="BE10">
        <v>1</v>
      </c>
      <c r="BF10">
        <v>104</v>
      </c>
      <c r="BG10">
        <v>24</v>
      </c>
      <c r="BH10">
        <v>0</v>
      </c>
      <c r="BI10">
        <v>28</v>
      </c>
      <c r="BJ10">
        <v>0</v>
      </c>
    </row>
    <row r="11" spans="1:62" x14ac:dyDescent="0.2">
      <c r="A11" t="s">
        <v>88</v>
      </c>
      <c r="B11">
        <v>542</v>
      </c>
      <c r="C11" t="s">
        <v>139</v>
      </c>
      <c r="D11" t="s">
        <v>140</v>
      </c>
      <c r="E11" t="s">
        <v>141</v>
      </c>
      <c r="F11">
        <v>161</v>
      </c>
      <c r="G11">
        <v>4.8734117348988848</v>
      </c>
      <c r="H11">
        <v>0</v>
      </c>
      <c r="I11">
        <v>0</v>
      </c>
      <c r="J11">
        <v>-7.343200100792779</v>
      </c>
      <c r="K11">
        <v>7.343200100792779</v>
      </c>
      <c r="L11">
        <v>34.406666666666702</v>
      </c>
      <c r="M11">
        <v>-1.24833333333333</v>
      </c>
      <c r="N11">
        <v>-7.5439999999999996</v>
      </c>
      <c r="O11">
        <v>0.99811111111111095</v>
      </c>
      <c r="P11">
        <v>372</v>
      </c>
      <c r="Q11">
        <v>2933</v>
      </c>
      <c r="R11">
        <v>0.49122807017543901</v>
      </c>
      <c r="S11" t="s">
        <v>142</v>
      </c>
      <c r="T11" t="s">
        <v>143</v>
      </c>
      <c r="U11" t="s">
        <v>144</v>
      </c>
      <c r="V11" t="s">
        <v>145</v>
      </c>
      <c r="W11">
        <v>0.120816214419534</v>
      </c>
      <c r="X11">
        <v>2.7320169482956101E-2</v>
      </c>
      <c r="Y11">
        <v>24592</v>
      </c>
      <c r="Z11">
        <v>1.18269907418287</v>
      </c>
      <c r="AA11">
        <v>1.2723634244148401</v>
      </c>
      <c r="AB11">
        <v>1.33796654304704</v>
      </c>
      <c r="AC11">
        <v>165</v>
      </c>
      <c r="AD11" t="b">
        <v>1</v>
      </c>
      <c r="AE11" t="s">
        <v>146</v>
      </c>
      <c r="AF11">
        <v>1</v>
      </c>
      <c r="AG11">
        <v>0</v>
      </c>
      <c r="AH11">
        <v>16</v>
      </c>
      <c r="AI11">
        <v>2</v>
      </c>
      <c r="AJ11">
        <v>8</v>
      </c>
      <c r="AK11">
        <v>6</v>
      </c>
      <c r="AL11">
        <v>1</v>
      </c>
      <c r="AM11">
        <v>1</v>
      </c>
      <c r="AN11">
        <v>0</v>
      </c>
      <c r="AO11">
        <v>0</v>
      </c>
      <c r="AP11">
        <v>1</v>
      </c>
      <c r="AQ11">
        <v>31</v>
      </c>
      <c r="AR11">
        <v>0</v>
      </c>
      <c r="AS11">
        <v>8</v>
      </c>
      <c r="AT11">
        <v>16</v>
      </c>
      <c r="AU11">
        <v>4</v>
      </c>
      <c r="AV11">
        <v>3</v>
      </c>
      <c r="AW11">
        <v>0</v>
      </c>
      <c r="AX11">
        <v>2</v>
      </c>
      <c r="AY11">
        <v>45</v>
      </c>
      <c r="AZ11">
        <v>4</v>
      </c>
      <c r="BA11">
        <v>1</v>
      </c>
      <c r="BB11">
        <v>16</v>
      </c>
      <c r="BC11">
        <v>2</v>
      </c>
      <c r="BD11">
        <v>3</v>
      </c>
      <c r="BE11">
        <v>0</v>
      </c>
      <c r="BF11">
        <v>44</v>
      </c>
      <c r="BG11">
        <v>31</v>
      </c>
      <c r="BH11">
        <v>2</v>
      </c>
      <c r="BI11">
        <v>108</v>
      </c>
      <c r="BJ11">
        <v>0</v>
      </c>
    </row>
    <row r="12" spans="1:62" x14ac:dyDescent="0.2">
      <c r="A12" t="s">
        <v>61</v>
      </c>
      <c r="B12">
        <v>13</v>
      </c>
      <c r="C12" t="s">
        <v>147</v>
      </c>
      <c r="D12" t="s">
        <v>148</v>
      </c>
      <c r="E12" t="s">
        <v>149</v>
      </c>
      <c r="F12">
        <v>19</v>
      </c>
      <c r="G12">
        <v>5.4133986896938744</v>
      </c>
      <c r="H12">
        <v>-2.7999999999999602E-2</v>
      </c>
      <c r="I12">
        <v>2.7999999999999602E-2</v>
      </c>
      <c r="J12">
        <v>-4.7160527176327172</v>
      </c>
      <c r="K12">
        <v>4.7160527176327172</v>
      </c>
      <c r="L12">
        <v>34.174999999999997</v>
      </c>
      <c r="M12">
        <v>-0.24</v>
      </c>
      <c r="N12">
        <v>-5.4740000000000002</v>
      </c>
      <c r="O12">
        <v>0.999</v>
      </c>
      <c r="P12">
        <v>264</v>
      </c>
      <c r="Q12">
        <v>2885</v>
      </c>
      <c r="R12">
        <v>0.4</v>
      </c>
      <c r="S12" t="s">
        <v>150</v>
      </c>
      <c r="T12" t="s">
        <v>151</v>
      </c>
      <c r="U12" t="s">
        <v>152</v>
      </c>
      <c r="V12" t="s">
        <v>153</v>
      </c>
      <c r="W12">
        <v>4.70340337184392E-2</v>
      </c>
      <c r="X12">
        <v>2.5748748417948601E-2</v>
      </c>
      <c r="Y12">
        <v>24592</v>
      </c>
      <c r="Z12">
        <v>1.16795714944678</v>
      </c>
      <c r="AA12">
        <v>1.2493616629055699</v>
      </c>
      <c r="AB12">
        <v>1.29216704653656</v>
      </c>
      <c r="AC12">
        <v>103</v>
      </c>
      <c r="AD12" t="b">
        <v>1</v>
      </c>
      <c r="AE12" t="s">
        <v>154</v>
      </c>
      <c r="AF12">
        <v>1</v>
      </c>
      <c r="AG12">
        <v>0</v>
      </c>
      <c r="AH12">
        <v>4</v>
      </c>
      <c r="AI12">
        <v>3</v>
      </c>
      <c r="AJ12">
        <v>0</v>
      </c>
      <c r="AK12">
        <v>3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25</v>
      </c>
      <c r="AR12">
        <v>0</v>
      </c>
      <c r="AS12">
        <v>0</v>
      </c>
      <c r="AT12">
        <v>8</v>
      </c>
      <c r="AU12">
        <v>0</v>
      </c>
      <c r="AV12">
        <v>4</v>
      </c>
      <c r="AW12">
        <v>0</v>
      </c>
      <c r="AX12">
        <v>1</v>
      </c>
      <c r="AY12">
        <v>3</v>
      </c>
      <c r="AZ12">
        <v>2</v>
      </c>
      <c r="BA12">
        <v>3</v>
      </c>
      <c r="BB12">
        <v>17</v>
      </c>
      <c r="BC12">
        <v>0</v>
      </c>
      <c r="BD12">
        <v>1</v>
      </c>
      <c r="BE12">
        <v>12</v>
      </c>
      <c r="BF12">
        <v>124</v>
      </c>
      <c r="BG12">
        <v>0</v>
      </c>
      <c r="BH12">
        <v>1</v>
      </c>
      <c r="BI12">
        <v>1</v>
      </c>
      <c r="BJ12">
        <v>0</v>
      </c>
    </row>
    <row r="13" spans="1:62" x14ac:dyDescent="0.2">
      <c r="A13" t="s">
        <v>105</v>
      </c>
      <c r="B13">
        <v>213</v>
      </c>
      <c r="C13" t="s">
        <v>155</v>
      </c>
      <c r="D13" t="s">
        <v>156</v>
      </c>
      <c r="E13" t="s">
        <v>157</v>
      </c>
      <c r="F13">
        <v>36</v>
      </c>
      <c r="G13">
        <v>5.0844288931952581</v>
      </c>
      <c r="H13">
        <v>-1.0000000000000699E-2</v>
      </c>
      <c r="I13">
        <v>1.0000000000000699E-2</v>
      </c>
      <c r="J13">
        <v>-8.6511922412448463</v>
      </c>
      <c r="K13">
        <v>8.6511922412448463</v>
      </c>
      <c r="L13">
        <v>34.908333333333303</v>
      </c>
      <c r="M13">
        <v>0.54833333333333301</v>
      </c>
      <c r="N13">
        <v>-6.2919999999999998</v>
      </c>
      <c r="O13">
        <v>0.60433333333333294</v>
      </c>
      <c r="P13">
        <v>256</v>
      </c>
      <c r="Q13">
        <v>8466</v>
      </c>
      <c r="R13">
        <v>0.25</v>
      </c>
      <c r="S13" t="s">
        <v>158</v>
      </c>
      <c r="T13" t="s">
        <v>159</v>
      </c>
      <c r="U13" t="s">
        <v>160</v>
      </c>
      <c r="V13" t="s">
        <v>161</v>
      </c>
      <c r="W13">
        <v>7.4828739079627393E-2</v>
      </c>
      <c r="X13">
        <v>3.1091258581375E-2</v>
      </c>
      <c r="Y13">
        <v>24592</v>
      </c>
      <c r="Z13">
        <v>1.28449671765138</v>
      </c>
      <c r="AA13">
        <v>1.32932223063454</v>
      </c>
      <c r="AB13">
        <v>1.3371087808920701</v>
      </c>
      <c r="AC13">
        <v>132</v>
      </c>
      <c r="AD13" t="b">
        <v>0</v>
      </c>
      <c r="AE13" t="s">
        <v>162</v>
      </c>
      <c r="AF13">
        <v>2</v>
      </c>
      <c r="AG13">
        <v>0</v>
      </c>
      <c r="AH13">
        <v>1</v>
      </c>
      <c r="AI13">
        <v>15</v>
      </c>
      <c r="AJ13">
        <v>5</v>
      </c>
      <c r="AK13">
        <v>1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17</v>
      </c>
      <c r="AR13">
        <v>1</v>
      </c>
      <c r="AS13">
        <v>7</v>
      </c>
      <c r="AT13">
        <v>8</v>
      </c>
      <c r="AU13">
        <v>5</v>
      </c>
      <c r="AV13">
        <v>2</v>
      </c>
      <c r="AW13">
        <v>1</v>
      </c>
      <c r="AX13">
        <v>7</v>
      </c>
      <c r="AY13">
        <v>5</v>
      </c>
      <c r="AZ13">
        <v>17</v>
      </c>
      <c r="BA13">
        <v>2</v>
      </c>
      <c r="BB13">
        <v>26</v>
      </c>
      <c r="BC13">
        <v>3</v>
      </c>
      <c r="BD13">
        <v>5</v>
      </c>
      <c r="BE13">
        <v>0</v>
      </c>
      <c r="BF13">
        <v>43</v>
      </c>
      <c r="BG13">
        <v>14</v>
      </c>
      <c r="BH13">
        <v>0</v>
      </c>
      <c r="BI13">
        <v>20</v>
      </c>
      <c r="BJ13">
        <v>0</v>
      </c>
    </row>
    <row r="14" spans="1:62" x14ac:dyDescent="0.2">
      <c r="A14" t="s">
        <v>105</v>
      </c>
      <c r="B14">
        <v>245</v>
      </c>
      <c r="C14" t="s">
        <v>163</v>
      </c>
      <c r="D14" t="s">
        <v>164</v>
      </c>
      <c r="E14" t="s">
        <v>165</v>
      </c>
      <c r="F14">
        <v>106</v>
      </c>
      <c r="G14">
        <v>5.3255341847737627</v>
      </c>
      <c r="H14">
        <v>-4.0000000000004502E-3</v>
      </c>
      <c r="I14">
        <v>4.0000000000004502E-3</v>
      </c>
      <c r="J14">
        <v>-4.7362341615888814</v>
      </c>
      <c r="K14">
        <v>4.7362341615888814</v>
      </c>
      <c r="L14">
        <v>34.121666666666698</v>
      </c>
      <c r="M14">
        <v>-0.34499999999999997</v>
      </c>
      <c r="N14">
        <v>-5.4539999999999997</v>
      </c>
      <c r="O14">
        <v>1</v>
      </c>
      <c r="P14">
        <v>242</v>
      </c>
      <c r="Q14">
        <v>8466</v>
      </c>
      <c r="R14">
        <v>0.27272727272727298</v>
      </c>
      <c r="S14" t="s">
        <v>166</v>
      </c>
      <c r="T14" t="s">
        <v>167</v>
      </c>
      <c r="U14" t="s">
        <v>168</v>
      </c>
      <c r="V14" t="s">
        <v>169</v>
      </c>
      <c r="W14">
        <v>5.9913946762449197E-2</v>
      </c>
      <c r="X14">
        <v>3.0779009451736401E-2</v>
      </c>
      <c r="Y14">
        <v>24592</v>
      </c>
      <c r="Z14">
        <v>1.2604397032094301</v>
      </c>
      <c r="AA14">
        <v>1.3262492294056301</v>
      </c>
      <c r="AB14">
        <v>1.29838371117394</v>
      </c>
      <c r="AC14">
        <v>120</v>
      </c>
      <c r="AD14" t="b">
        <v>0</v>
      </c>
      <c r="AE14" t="s">
        <v>170</v>
      </c>
      <c r="AF14">
        <v>1</v>
      </c>
      <c r="AG14">
        <v>0</v>
      </c>
      <c r="AH14">
        <v>1</v>
      </c>
      <c r="AI14">
        <v>7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7</v>
      </c>
      <c r="AR14">
        <v>0</v>
      </c>
      <c r="AS14">
        <v>14</v>
      </c>
      <c r="AT14">
        <v>4</v>
      </c>
      <c r="AU14">
        <v>7</v>
      </c>
      <c r="AV14">
        <v>1</v>
      </c>
      <c r="AW14">
        <v>0</v>
      </c>
      <c r="AX14">
        <v>5</v>
      </c>
      <c r="AY14">
        <v>3</v>
      </c>
      <c r="AZ14">
        <v>2</v>
      </c>
      <c r="BA14">
        <v>1</v>
      </c>
      <c r="BB14">
        <v>14</v>
      </c>
      <c r="BC14">
        <v>1</v>
      </c>
      <c r="BD14">
        <v>1</v>
      </c>
      <c r="BE14">
        <v>0</v>
      </c>
      <c r="BF14">
        <v>41</v>
      </c>
      <c r="BG14">
        <v>11</v>
      </c>
      <c r="BH14">
        <v>0</v>
      </c>
      <c r="BI14">
        <v>6</v>
      </c>
      <c r="BJ14">
        <v>1</v>
      </c>
    </row>
    <row r="15" spans="1:62" x14ac:dyDescent="0.2">
      <c r="A15" t="s">
        <v>105</v>
      </c>
      <c r="B15">
        <v>282</v>
      </c>
      <c r="C15" t="s">
        <v>171</v>
      </c>
      <c r="D15" t="s">
        <v>172</v>
      </c>
      <c r="E15" t="s">
        <v>173</v>
      </c>
      <c r="F15">
        <v>104</v>
      </c>
      <c r="G15">
        <v>5.2777981228298607</v>
      </c>
      <c r="H15">
        <v>-9.9999999999989004E-3</v>
      </c>
      <c r="I15">
        <v>9.9999999999989004E-3</v>
      </c>
      <c r="J15">
        <v>-3.822605583402845</v>
      </c>
      <c r="K15">
        <v>3.822605583402845</v>
      </c>
      <c r="L15">
        <v>33.895000000000003</v>
      </c>
      <c r="M15">
        <v>-0.193333333333333</v>
      </c>
      <c r="N15">
        <v>-5.194</v>
      </c>
      <c r="O15">
        <v>1</v>
      </c>
      <c r="P15">
        <v>219</v>
      </c>
      <c r="Q15">
        <v>8466</v>
      </c>
      <c r="R15">
        <v>0.24137931034482801</v>
      </c>
      <c r="S15" t="s">
        <v>174</v>
      </c>
      <c r="T15" t="s">
        <v>175</v>
      </c>
      <c r="U15" t="s">
        <v>176</v>
      </c>
      <c r="V15" t="s">
        <v>177</v>
      </c>
      <c r="W15">
        <v>7.2173611646912703E-2</v>
      </c>
      <c r="X15">
        <v>2.9889522788759702E-2</v>
      </c>
      <c r="Y15">
        <v>24592</v>
      </c>
      <c r="Z15">
        <v>1.07998367805477</v>
      </c>
      <c r="AA15">
        <v>1.2950060272429</v>
      </c>
      <c r="AB15">
        <v>1.2248744768015101</v>
      </c>
      <c r="AC15">
        <v>114</v>
      </c>
      <c r="AD15" t="b">
        <v>0</v>
      </c>
      <c r="AE15" t="s">
        <v>178</v>
      </c>
      <c r="AF15">
        <v>1</v>
      </c>
      <c r="AG15">
        <v>0</v>
      </c>
      <c r="AH15">
        <v>1</v>
      </c>
      <c r="AI15">
        <v>21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10</v>
      </c>
      <c r="AR15">
        <v>0</v>
      </c>
      <c r="AS15">
        <v>20</v>
      </c>
      <c r="AT15">
        <v>1</v>
      </c>
      <c r="AU15">
        <v>8</v>
      </c>
      <c r="AV15">
        <v>1</v>
      </c>
      <c r="AW15">
        <v>0</v>
      </c>
      <c r="AX15">
        <v>8</v>
      </c>
      <c r="AY15">
        <v>8</v>
      </c>
      <c r="AZ15">
        <v>8</v>
      </c>
      <c r="BA15">
        <v>1</v>
      </c>
      <c r="BB15">
        <v>32</v>
      </c>
      <c r="BC15">
        <v>0</v>
      </c>
      <c r="BD15">
        <v>2</v>
      </c>
      <c r="BE15">
        <v>0</v>
      </c>
      <c r="BF15">
        <v>59</v>
      </c>
      <c r="BG15">
        <v>15</v>
      </c>
      <c r="BH15">
        <v>0</v>
      </c>
      <c r="BI15">
        <v>2</v>
      </c>
      <c r="BJ15">
        <v>0</v>
      </c>
    </row>
    <row r="16" spans="1:62" x14ac:dyDescent="0.2">
      <c r="A16" t="s">
        <v>61</v>
      </c>
      <c r="B16">
        <v>61</v>
      </c>
      <c r="C16" t="s">
        <v>179</v>
      </c>
      <c r="D16" t="s">
        <v>180</v>
      </c>
      <c r="E16" t="s">
        <v>181</v>
      </c>
      <c r="F16">
        <v>176</v>
      </c>
      <c r="G16">
        <v>5.1377786530388727</v>
      </c>
      <c r="H16">
        <v>0</v>
      </c>
      <c r="I16">
        <v>0</v>
      </c>
      <c r="J16">
        <v>-5.2708998256259498</v>
      </c>
      <c r="K16">
        <v>5.2708998256259498</v>
      </c>
      <c r="L16">
        <v>34.6</v>
      </c>
      <c r="M16">
        <v>-0.85499999999999998</v>
      </c>
      <c r="N16">
        <v>-6.75</v>
      </c>
      <c r="O16">
        <v>0.99977777777777799</v>
      </c>
      <c r="P16">
        <v>190</v>
      </c>
      <c r="Q16">
        <v>2885</v>
      </c>
      <c r="R16">
        <v>0.5</v>
      </c>
      <c r="S16" t="s">
        <v>182</v>
      </c>
      <c r="T16" t="s">
        <v>183</v>
      </c>
      <c r="U16" t="s">
        <v>184</v>
      </c>
      <c r="V16" t="s">
        <v>185</v>
      </c>
      <c r="W16">
        <v>2.16168869948845E-2</v>
      </c>
      <c r="X16">
        <v>2.5238915500920101E-2</v>
      </c>
      <c r="Y16">
        <v>24592</v>
      </c>
      <c r="Z16">
        <v>1.18269907418287</v>
      </c>
      <c r="AA16">
        <v>1.2153723825306999</v>
      </c>
      <c r="AB16">
        <v>1.2896387249741901</v>
      </c>
      <c r="AC16">
        <v>94</v>
      </c>
      <c r="AD16" t="b">
        <v>1</v>
      </c>
      <c r="AE16" t="s">
        <v>186</v>
      </c>
      <c r="AF16">
        <v>0</v>
      </c>
      <c r="AG16">
        <v>0</v>
      </c>
      <c r="AH16">
        <v>0</v>
      </c>
      <c r="AI16">
        <v>43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21</v>
      </c>
      <c r="AR16">
        <v>0</v>
      </c>
      <c r="AS16">
        <v>1</v>
      </c>
      <c r="AT16">
        <v>2</v>
      </c>
      <c r="AU16">
        <v>1</v>
      </c>
      <c r="AV16">
        <v>6</v>
      </c>
      <c r="AW16">
        <v>0</v>
      </c>
      <c r="AX16">
        <v>0</v>
      </c>
      <c r="AY16">
        <v>3</v>
      </c>
      <c r="AZ16">
        <v>0</v>
      </c>
      <c r="BA16">
        <v>0</v>
      </c>
      <c r="BB16">
        <v>4</v>
      </c>
      <c r="BC16">
        <v>0</v>
      </c>
      <c r="BD16">
        <v>1</v>
      </c>
      <c r="BE16">
        <v>12</v>
      </c>
      <c r="BF16">
        <v>12</v>
      </c>
      <c r="BG16">
        <v>0</v>
      </c>
      <c r="BH16">
        <v>1</v>
      </c>
      <c r="BI16">
        <v>0</v>
      </c>
      <c r="BJ16">
        <v>0</v>
      </c>
    </row>
    <row r="17" spans="1:62" x14ac:dyDescent="0.2">
      <c r="A17" t="s">
        <v>187</v>
      </c>
      <c r="B17">
        <v>130</v>
      </c>
      <c r="C17" t="s">
        <v>188</v>
      </c>
      <c r="D17" t="s">
        <v>189</v>
      </c>
      <c r="E17" t="s">
        <v>190</v>
      </c>
      <c r="F17">
        <v>49</v>
      </c>
      <c r="G17">
        <v>4.9234057532416449</v>
      </c>
      <c r="H17">
        <v>-3.2000000000000001E-2</v>
      </c>
      <c r="I17">
        <v>3.2000000000000001E-2</v>
      </c>
      <c r="J17">
        <v>-6.8189270231458874</v>
      </c>
      <c r="K17">
        <v>6.8189270231458874</v>
      </c>
      <c r="L17">
        <v>35.174999999999997</v>
      </c>
      <c r="M17">
        <v>-1.325</v>
      </c>
      <c r="N17">
        <v>-6.7759999999999998</v>
      </c>
      <c r="O17">
        <v>0.96144444444444399</v>
      </c>
      <c r="P17">
        <v>168</v>
      </c>
      <c r="Q17">
        <v>1101</v>
      </c>
      <c r="R17">
        <v>0.20576923076923101</v>
      </c>
      <c r="S17" t="s">
        <v>191</v>
      </c>
      <c r="T17" t="s">
        <v>192</v>
      </c>
      <c r="U17" t="s">
        <v>193</v>
      </c>
      <c r="V17" t="s">
        <v>194</v>
      </c>
      <c r="W17">
        <v>7.96107267175334E-2</v>
      </c>
      <c r="X17">
        <v>2.6230906863685701E-2</v>
      </c>
      <c r="Y17">
        <v>24592</v>
      </c>
      <c r="Z17">
        <v>1.16795714944678</v>
      </c>
      <c r="AA17">
        <v>1.2950060272429</v>
      </c>
      <c r="AB17">
        <v>1.2974153803533199</v>
      </c>
      <c r="AC17">
        <v>100</v>
      </c>
      <c r="AD17" t="b">
        <v>0</v>
      </c>
      <c r="AE17" t="s">
        <v>195</v>
      </c>
      <c r="AF17">
        <v>0</v>
      </c>
      <c r="AG17">
        <v>0</v>
      </c>
      <c r="AH17">
        <v>4</v>
      </c>
      <c r="AI17">
        <v>0</v>
      </c>
      <c r="AJ17">
        <v>2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5</v>
      </c>
      <c r="AR17">
        <v>1</v>
      </c>
      <c r="AS17">
        <v>4</v>
      </c>
      <c r="AT17">
        <v>24</v>
      </c>
      <c r="AU17">
        <v>4</v>
      </c>
      <c r="AV17">
        <v>1</v>
      </c>
      <c r="AW17">
        <v>0</v>
      </c>
      <c r="AX17">
        <v>0</v>
      </c>
      <c r="AY17">
        <v>0</v>
      </c>
      <c r="AZ17">
        <v>2</v>
      </c>
      <c r="BA17">
        <v>0</v>
      </c>
      <c r="BB17">
        <v>2</v>
      </c>
      <c r="BC17">
        <v>0</v>
      </c>
      <c r="BD17">
        <v>2</v>
      </c>
      <c r="BE17">
        <v>0</v>
      </c>
      <c r="BF17">
        <v>11</v>
      </c>
      <c r="BG17">
        <v>2</v>
      </c>
      <c r="BH17">
        <v>0</v>
      </c>
      <c r="BI17">
        <v>7</v>
      </c>
      <c r="BJ17">
        <v>0</v>
      </c>
    </row>
    <row r="18" spans="1:62" x14ac:dyDescent="0.2">
      <c r="A18" t="s">
        <v>105</v>
      </c>
      <c r="B18">
        <v>220</v>
      </c>
      <c r="C18" t="s">
        <v>196</v>
      </c>
      <c r="D18" t="s">
        <v>197</v>
      </c>
      <c r="E18" t="s">
        <v>198</v>
      </c>
      <c r="F18">
        <v>233</v>
      </c>
      <c r="G18">
        <v>5.2157360182868109</v>
      </c>
      <c r="H18">
        <v>0</v>
      </c>
      <c r="I18">
        <v>0</v>
      </c>
      <c r="J18">
        <v>-5.002059671613905</v>
      </c>
      <c r="K18">
        <v>5.002059671613905</v>
      </c>
      <c r="L18">
        <v>33.683333333333302</v>
      </c>
      <c r="M18">
        <v>0.16500000000000001</v>
      </c>
      <c r="N18">
        <v>-6.3440000000000003</v>
      </c>
      <c r="O18">
        <v>0.99077777777777798</v>
      </c>
      <c r="P18">
        <v>152</v>
      </c>
      <c r="Q18">
        <v>8466</v>
      </c>
      <c r="R18">
        <v>0.22012273901808799</v>
      </c>
      <c r="S18" t="s">
        <v>199</v>
      </c>
      <c r="T18" t="s">
        <v>200</v>
      </c>
      <c r="U18" t="s">
        <v>201</v>
      </c>
      <c r="V18" t="s">
        <v>202</v>
      </c>
      <c r="W18">
        <v>1.1392566283972901E-2</v>
      </c>
      <c r="X18">
        <v>3.1537622360064098E-2</v>
      </c>
      <c r="Y18">
        <v>24592</v>
      </c>
      <c r="Z18">
        <v>1.07998367805477</v>
      </c>
      <c r="AA18">
        <v>1.29014559943634</v>
      </c>
      <c r="AB18">
        <v>1.31849257261593</v>
      </c>
      <c r="AC18">
        <v>91</v>
      </c>
      <c r="AD18" t="b">
        <v>0</v>
      </c>
      <c r="AE18" t="s">
        <v>203</v>
      </c>
      <c r="AF18">
        <v>4</v>
      </c>
      <c r="AG18">
        <v>0</v>
      </c>
      <c r="AH18">
        <v>0</v>
      </c>
      <c r="AI18">
        <v>9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16</v>
      </c>
      <c r="AR18">
        <v>0</v>
      </c>
      <c r="AS18">
        <v>20</v>
      </c>
      <c r="AT18">
        <v>4</v>
      </c>
      <c r="AU18">
        <v>4</v>
      </c>
      <c r="AV18">
        <v>0</v>
      </c>
      <c r="AW18">
        <v>0</v>
      </c>
      <c r="AX18">
        <v>20</v>
      </c>
      <c r="AY18">
        <v>3</v>
      </c>
      <c r="AZ18">
        <v>1</v>
      </c>
      <c r="BA18">
        <v>0</v>
      </c>
      <c r="BB18">
        <v>10</v>
      </c>
      <c r="BC18">
        <v>0</v>
      </c>
      <c r="BD18">
        <v>4</v>
      </c>
      <c r="BE18">
        <v>0</v>
      </c>
      <c r="BF18">
        <v>7</v>
      </c>
      <c r="BG18">
        <v>11</v>
      </c>
      <c r="BH18">
        <v>0</v>
      </c>
      <c r="BI18">
        <v>13</v>
      </c>
      <c r="BJ18">
        <v>0</v>
      </c>
    </row>
    <row r="19" spans="1:62" x14ac:dyDescent="0.2">
      <c r="A19" t="s">
        <v>204</v>
      </c>
      <c r="B19">
        <v>17</v>
      </c>
      <c r="C19" t="s">
        <v>205</v>
      </c>
      <c r="D19" t="s">
        <v>206</v>
      </c>
      <c r="E19" t="s">
        <v>207</v>
      </c>
      <c r="F19">
        <v>134</v>
      </c>
      <c r="G19">
        <v>5.1896180046929246</v>
      </c>
      <c r="H19">
        <v>0</v>
      </c>
      <c r="I19">
        <v>0</v>
      </c>
      <c r="J19">
        <v>-3.533577389187283</v>
      </c>
      <c r="K19">
        <v>3.533577389187283</v>
      </c>
      <c r="L19">
        <v>33.841666666666697</v>
      </c>
      <c r="M19">
        <v>-1.07666666666667</v>
      </c>
      <c r="N19">
        <v>-6.13</v>
      </c>
      <c r="O19">
        <v>0.99955555555555597</v>
      </c>
      <c r="P19">
        <v>149</v>
      </c>
      <c r="Q19">
        <v>310</v>
      </c>
      <c r="R19">
        <v>0.292892156862745</v>
      </c>
      <c r="S19" t="s">
        <v>208</v>
      </c>
      <c r="T19" t="s">
        <v>209</v>
      </c>
      <c r="U19" t="s">
        <v>210</v>
      </c>
      <c r="V19" t="s">
        <v>211</v>
      </c>
      <c r="W19">
        <v>6.38121015805201E-2</v>
      </c>
      <c r="X19">
        <v>3.3104297219353103E-2</v>
      </c>
      <c r="Y19">
        <v>24592</v>
      </c>
      <c r="Z19">
        <v>1.2274274103717799</v>
      </c>
      <c r="AA19">
        <v>1.32932223063454</v>
      </c>
      <c r="AB19">
        <v>1.3151327765195799</v>
      </c>
      <c r="AC19">
        <v>54</v>
      </c>
      <c r="AD19" t="b">
        <v>1</v>
      </c>
      <c r="AE19" t="s">
        <v>212</v>
      </c>
      <c r="AF19">
        <v>1</v>
      </c>
      <c r="AG19">
        <v>0</v>
      </c>
      <c r="AH19">
        <v>3</v>
      </c>
      <c r="AI19">
        <v>1</v>
      </c>
      <c r="AJ19">
        <v>0</v>
      </c>
      <c r="AK19">
        <v>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8</v>
      </c>
      <c r="AR19">
        <v>0</v>
      </c>
      <c r="AS19">
        <v>2</v>
      </c>
      <c r="AT19">
        <v>8</v>
      </c>
      <c r="AU19">
        <v>8</v>
      </c>
      <c r="AV19">
        <v>1</v>
      </c>
      <c r="AW19">
        <v>0</v>
      </c>
      <c r="AX19">
        <v>2</v>
      </c>
      <c r="AY19">
        <v>6</v>
      </c>
      <c r="AZ19">
        <v>1</v>
      </c>
      <c r="BA19">
        <v>1</v>
      </c>
      <c r="BB19">
        <v>3</v>
      </c>
      <c r="BC19">
        <v>3</v>
      </c>
      <c r="BD19">
        <v>0</v>
      </c>
      <c r="BE19">
        <v>0</v>
      </c>
      <c r="BF19">
        <v>13</v>
      </c>
      <c r="BG19">
        <v>3</v>
      </c>
      <c r="BH19">
        <v>0</v>
      </c>
      <c r="BI19">
        <v>80</v>
      </c>
      <c r="BJ19">
        <v>0</v>
      </c>
    </row>
    <row r="20" spans="1:62" x14ac:dyDescent="0.2">
      <c r="A20" t="s">
        <v>105</v>
      </c>
      <c r="B20">
        <v>179</v>
      </c>
      <c r="C20" t="s">
        <v>213</v>
      </c>
      <c r="D20" t="s">
        <v>214</v>
      </c>
      <c r="E20" t="s">
        <v>215</v>
      </c>
      <c r="F20">
        <v>222</v>
      </c>
      <c r="G20">
        <v>5.3056897587246361</v>
      </c>
      <c r="H20">
        <v>0</v>
      </c>
      <c r="I20">
        <v>0</v>
      </c>
      <c r="J20">
        <v>-6.7619025177425804</v>
      </c>
      <c r="K20">
        <v>6.7619025177425804</v>
      </c>
      <c r="L20">
        <v>34.244999999999997</v>
      </c>
      <c r="M20">
        <v>4.33333333333333E-2</v>
      </c>
      <c r="N20">
        <v>-5.9560000000000004</v>
      </c>
      <c r="O20">
        <v>0.56922222222222196</v>
      </c>
      <c r="P20">
        <v>149</v>
      </c>
      <c r="Q20">
        <v>8466</v>
      </c>
      <c r="R20">
        <v>0.14359351988218</v>
      </c>
      <c r="S20" t="s">
        <v>216</v>
      </c>
      <c r="T20" t="s">
        <v>217</v>
      </c>
      <c r="U20" t="s">
        <v>218</v>
      </c>
      <c r="V20" t="s">
        <v>219</v>
      </c>
      <c r="W20">
        <v>2.6721225988706101E-2</v>
      </c>
      <c r="X20">
        <v>3.18226711480534E-2</v>
      </c>
      <c r="Y20">
        <v>24592</v>
      </c>
      <c r="Z20">
        <v>1.04251006764372</v>
      </c>
      <c r="AA20">
        <v>1.30019337806623</v>
      </c>
      <c r="AB20">
        <v>1.3234417134709</v>
      </c>
      <c r="AC20">
        <v>93</v>
      </c>
      <c r="AD20" t="b">
        <v>0</v>
      </c>
      <c r="AE20" t="s">
        <v>220</v>
      </c>
      <c r="AF20">
        <v>0</v>
      </c>
      <c r="AG20">
        <v>0</v>
      </c>
      <c r="AH20">
        <v>0</v>
      </c>
      <c r="AI20">
        <v>4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13</v>
      </c>
      <c r="AR20">
        <v>0</v>
      </c>
      <c r="AS20">
        <v>11</v>
      </c>
      <c r="AT20">
        <v>3</v>
      </c>
      <c r="AU20">
        <v>3</v>
      </c>
      <c r="AV20">
        <v>1</v>
      </c>
      <c r="AW20">
        <v>0</v>
      </c>
      <c r="AX20">
        <v>4</v>
      </c>
      <c r="AY20">
        <v>1</v>
      </c>
      <c r="AZ20">
        <v>0</v>
      </c>
      <c r="BA20">
        <v>0</v>
      </c>
      <c r="BB20">
        <v>7</v>
      </c>
      <c r="BC20">
        <v>0</v>
      </c>
      <c r="BD20">
        <v>0</v>
      </c>
      <c r="BE20">
        <v>1</v>
      </c>
      <c r="BF20">
        <v>2</v>
      </c>
      <c r="BG20">
        <v>5</v>
      </c>
      <c r="BH20">
        <v>0</v>
      </c>
      <c r="BI20">
        <v>7</v>
      </c>
      <c r="BJ20">
        <v>0</v>
      </c>
    </row>
    <row r="21" spans="1:62" x14ac:dyDescent="0.2">
      <c r="A21" t="s">
        <v>221</v>
      </c>
      <c r="B21">
        <v>858</v>
      </c>
      <c r="C21" t="s">
        <v>222</v>
      </c>
      <c r="D21" t="s">
        <v>223</v>
      </c>
      <c r="E21" t="s">
        <v>224</v>
      </c>
      <c r="F21">
        <v>467</v>
      </c>
      <c r="G21">
        <v>5.1141994264390744</v>
      </c>
      <c r="H21">
        <v>0</v>
      </c>
      <c r="I21">
        <v>0</v>
      </c>
      <c r="J21">
        <v>-1.531571335262722</v>
      </c>
      <c r="K21">
        <v>1.531571335262722</v>
      </c>
      <c r="L21">
        <v>34.4</v>
      </c>
      <c r="M21">
        <v>-1.405</v>
      </c>
      <c r="N21">
        <v>-5.5919999999999996</v>
      </c>
      <c r="O21">
        <v>1</v>
      </c>
      <c r="P21">
        <v>144</v>
      </c>
      <c r="Q21">
        <v>1164</v>
      </c>
      <c r="R21">
        <v>0.33333333333333298</v>
      </c>
      <c r="S21" t="s">
        <v>225</v>
      </c>
      <c r="T21" t="s">
        <v>226</v>
      </c>
      <c r="U21" t="s">
        <v>227</v>
      </c>
      <c r="V21" t="s">
        <v>228</v>
      </c>
      <c r="W21">
        <v>3.5519153817889303E-2</v>
      </c>
      <c r="X21">
        <v>3.2293178111797799E-2</v>
      </c>
      <c r="Y21">
        <v>24592</v>
      </c>
      <c r="Z21">
        <v>1.2604397032094301</v>
      </c>
      <c r="AA21">
        <v>1.3222599463059299</v>
      </c>
      <c r="AB21">
        <v>1.3283951151381601</v>
      </c>
      <c r="AC21">
        <v>30</v>
      </c>
      <c r="AD21" t="b">
        <v>1</v>
      </c>
      <c r="AE21" t="s">
        <v>229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143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</row>
    <row r="22" spans="1:62" x14ac:dyDescent="0.2">
      <c r="A22" t="s">
        <v>105</v>
      </c>
      <c r="B22">
        <v>196</v>
      </c>
      <c r="C22" t="s">
        <v>230</v>
      </c>
      <c r="D22" t="s">
        <v>231</v>
      </c>
      <c r="E22" t="s">
        <v>232</v>
      </c>
      <c r="F22">
        <v>88</v>
      </c>
      <c r="G22">
        <v>5.1712082756890192</v>
      </c>
      <c r="H22">
        <v>-2.0000000000006701E-3</v>
      </c>
      <c r="I22">
        <v>2.0000000000006701E-3</v>
      </c>
      <c r="J22">
        <v>-7.1314539909362793</v>
      </c>
      <c r="K22">
        <v>7.1314539909362793</v>
      </c>
      <c r="L22">
        <v>33.896666666666697</v>
      </c>
      <c r="M22">
        <v>-0.94833333333333303</v>
      </c>
      <c r="N22">
        <v>-5.6680000000000001</v>
      </c>
      <c r="O22">
        <v>0.99844444444444402</v>
      </c>
      <c r="P22">
        <v>141</v>
      </c>
      <c r="Q22">
        <v>8466</v>
      </c>
      <c r="R22">
        <v>0.2</v>
      </c>
      <c r="S22" t="s">
        <v>233</v>
      </c>
      <c r="T22" t="s">
        <v>234</v>
      </c>
      <c r="U22" t="s">
        <v>235</v>
      </c>
      <c r="V22" t="s">
        <v>236</v>
      </c>
      <c r="W22">
        <v>6.5742535066807106E-2</v>
      </c>
      <c r="X22">
        <v>3.0742802385159002E-2</v>
      </c>
      <c r="Y22">
        <v>24592</v>
      </c>
      <c r="Z22">
        <v>0.942530409664181</v>
      </c>
      <c r="AA22">
        <v>1.2022622575356401</v>
      </c>
      <c r="AB22">
        <v>1.1883320704922</v>
      </c>
      <c r="AC22">
        <v>79</v>
      </c>
      <c r="AD22" t="b">
        <v>0</v>
      </c>
      <c r="AE22" t="s">
        <v>237</v>
      </c>
      <c r="AF22">
        <v>0</v>
      </c>
      <c r="AG22">
        <v>0</v>
      </c>
      <c r="AH22">
        <v>0</v>
      </c>
      <c r="AI22">
        <v>12</v>
      </c>
      <c r="AJ22">
        <v>2</v>
      </c>
      <c r="AK22">
        <v>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8</v>
      </c>
      <c r="AR22">
        <v>0</v>
      </c>
      <c r="AS22">
        <v>12</v>
      </c>
      <c r="AT22">
        <v>1</v>
      </c>
      <c r="AU22">
        <v>2</v>
      </c>
      <c r="AV22">
        <v>1</v>
      </c>
      <c r="AW22">
        <v>0</v>
      </c>
      <c r="AX22">
        <v>6</v>
      </c>
      <c r="AY22">
        <v>1</v>
      </c>
      <c r="AZ22">
        <v>8</v>
      </c>
      <c r="BA22">
        <v>1</v>
      </c>
      <c r="BB22">
        <v>20</v>
      </c>
      <c r="BC22">
        <v>0</v>
      </c>
      <c r="BD22">
        <v>0</v>
      </c>
      <c r="BE22">
        <v>1</v>
      </c>
      <c r="BF22">
        <v>25</v>
      </c>
      <c r="BG22">
        <v>13</v>
      </c>
      <c r="BH22">
        <v>0</v>
      </c>
      <c r="BI22">
        <v>16</v>
      </c>
      <c r="BJ22">
        <v>0</v>
      </c>
    </row>
    <row r="23" spans="1:62" x14ac:dyDescent="0.2">
      <c r="A23" t="s">
        <v>238</v>
      </c>
      <c r="B23">
        <v>201</v>
      </c>
      <c r="C23" t="s">
        <v>239</v>
      </c>
      <c r="D23" t="s">
        <v>240</v>
      </c>
      <c r="E23" t="s">
        <v>241</v>
      </c>
      <c r="F23">
        <v>108</v>
      </c>
      <c r="G23">
        <v>5.3244415918986006</v>
      </c>
      <c r="H23">
        <v>-5.2000000000000497E-2</v>
      </c>
      <c r="I23">
        <v>5.2000000000000497E-2</v>
      </c>
      <c r="J23">
        <v>-5.2343156602647571</v>
      </c>
      <c r="K23">
        <v>5.2343156602647571</v>
      </c>
      <c r="L23">
        <v>34.598333333333301</v>
      </c>
      <c r="M23">
        <v>6.8333333333333204E-2</v>
      </c>
      <c r="N23">
        <v>-5.4960000000000004</v>
      </c>
      <c r="O23">
        <v>1</v>
      </c>
      <c r="P23">
        <v>139</v>
      </c>
      <c r="Q23">
        <v>515</v>
      </c>
      <c r="R23">
        <v>0.61369636963696395</v>
      </c>
      <c r="S23" t="s">
        <v>242</v>
      </c>
      <c r="T23" t="s">
        <v>243</v>
      </c>
      <c r="U23" t="s">
        <v>244</v>
      </c>
      <c r="V23" t="s">
        <v>245</v>
      </c>
      <c r="W23">
        <v>7.2784790151330006E-2</v>
      </c>
      <c r="X23">
        <v>3.4106887681106701E-2</v>
      </c>
      <c r="Y23">
        <v>24592</v>
      </c>
      <c r="Z23">
        <v>1.07998367805477</v>
      </c>
      <c r="AA23">
        <v>1.2950060272429</v>
      </c>
      <c r="AB23">
        <v>1.3261863702524499</v>
      </c>
      <c r="AC23">
        <v>49</v>
      </c>
      <c r="AD23" t="b">
        <v>1</v>
      </c>
      <c r="AE23" t="s">
        <v>246</v>
      </c>
      <c r="AF23">
        <v>0</v>
      </c>
      <c r="AG23">
        <v>0</v>
      </c>
      <c r="AH23">
        <v>2</v>
      </c>
      <c r="AI23">
        <v>15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6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8</v>
      </c>
      <c r="BC23">
        <v>0</v>
      </c>
      <c r="BD23">
        <v>0</v>
      </c>
      <c r="BE23">
        <v>0</v>
      </c>
      <c r="BF23">
        <v>33</v>
      </c>
      <c r="BG23">
        <v>0</v>
      </c>
      <c r="BH23">
        <v>0</v>
      </c>
      <c r="BI23">
        <v>0</v>
      </c>
      <c r="BJ23">
        <v>0</v>
      </c>
    </row>
    <row r="24" spans="1:62" x14ac:dyDescent="0.2">
      <c r="A24" t="s">
        <v>105</v>
      </c>
      <c r="B24">
        <v>342</v>
      </c>
      <c r="C24" t="s">
        <v>247</v>
      </c>
      <c r="D24" t="s">
        <v>248</v>
      </c>
      <c r="E24" t="s">
        <v>249</v>
      </c>
      <c r="F24">
        <v>139</v>
      </c>
      <c r="G24">
        <v>5.0651159816318092</v>
      </c>
      <c r="H24">
        <v>1.6E-2</v>
      </c>
      <c r="I24">
        <v>1.6E-2</v>
      </c>
      <c r="J24">
        <v>-4.9071425596872968</v>
      </c>
      <c r="K24">
        <v>4.9071425596872968</v>
      </c>
      <c r="L24">
        <v>34.058333333333302</v>
      </c>
      <c r="M24">
        <v>-0.62333333333333296</v>
      </c>
      <c r="N24">
        <v>-5.7240000000000002</v>
      </c>
      <c r="O24">
        <v>0.80900000000000005</v>
      </c>
      <c r="P24">
        <v>137</v>
      </c>
      <c r="Q24">
        <v>8466</v>
      </c>
      <c r="R24">
        <v>0.22266174402250299</v>
      </c>
      <c r="S24" t="s">
        <v>250</v>
      </c>
      <c r="T24" t="s">
        <v>251</v>
      </c>
      <c r="U24" t="s">
        <v>252</v>
      </c>
      <c r="V24" t="s">
        <v>236</v>
      </c>
      <c r="W24">
        <v>6.1470474895687098E-2</v>
      </c>
      <c r="X24">
        <v>3.1224967437769199E-2</v>
      </c>
      <c r="Y24">
        <v>24592</v>
      </c>
      <c r="Z24">
        <v>1.2604397032094301</v>
      </c>
      <c r="AA24">
        <v>1.3262492294056301</v>
      </c>
      <c r="AB24">
        <v>1.33796654304704</v>
      </c>
      <c r="AC24">
        <v>48</v>
      </c>
      <c r="AD24" t="b">
        <v>0</v>
      </c>
      <c r="AE24" t="s">
        <v>253</v>
      </c>
      <c r="AF24">
        <v>1</v>
      </c>
      <c r="AG24">
        <v>0</v>
      </c>
      <c r="AH24">
        <v>0</v>
      </c>
      <c r="AI24">
        <v>10</v>
      </c>
      <c r="AJ24">
        <v>0</v>
      </c>
      <c r="AK24">
        <v>2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10</v>
      </c>
      <c r="AR24">
        <v>0</v>
      </c>
      <c r="AS24">
        <v>5</v>
      </c>
      <c r="AT24">
        <v>4</v>
      </c>
      <c r="AU24">
        <v>0</v>
      </c>
      <c r="AV24">
        <v>2</v>
      </c>
      <c r="AW24">
        <v>0</v>
      </c>
      <c r="AX24">
        <v>5</v>
      </c>
      <c r="AY24">
        <v>3</v>
      </c>
      <c r="AZ24">
        <v>10</v>
      </c>
      <c r="BA24">
        <v>0</v>
      </c>
      <c r="BB24">
        <v>16</v>
      </c>
      <c r="BC24">
        <v>0</v>
      </c>
      <c r="BD24">
        <v>4</v>
      </c>
      <c r="BE24">
        <v>0</v>
      </c>
      <c r="BF24">
        <v>24</v>
      </c>
      <c r="BG24">
        <v>8</v>
      </c>
      <c r="BH24">
        <v>0</v>
      </c>
      <c r="BI24">
        <v>23</v>
      </c>
      <c r="BJ24">
        <v>0</v>
      </c>
    </row>
    <row r="25" spans="1:62" x14ac:dyDescent="0.2">
      <c r="A25" t="s">
        <v>254</v>
      </c>
      <c r="B25">
        <v>465</v>
      </c>
      <c r="C25" t="s">
        <v>255</v>
      </c>
      <c r="D25" t="s">
        <v>256</v>
      </c>
      <c r="E25" t="s">
        <v>257</v>
      </c>
      <c r="F25">
        <v>9</v>
      </c>
      <c r="G25">
        <v>5.4527662595113124</v>
      </c>
      <c r="H25">
        <v>-2.0000000000006701E-3</v>
      </c>
      <c r="I25">
        <v>2.0000000000006701E-3</v>
      </c>
      <c r="J25">
        <v>-8.6428898705376511</v>
      </c>
      <c r="K25">
        <v>8.6428898705376511</v>
      </c>
      <c r="L25">
        <v>34.895000000000003</v>
      </c>
      <c r="M25">
        <v>1.1566666666666701</v>
      </c>
      <c r="N25">
        <v>-5.97</v>
      </c>
      <c r="O25">
        <v>0.88533333333333297</v>
      </c>
      <c r="P25">
        <v>128</v>
      </c>
      <c r="Q25">
        <v>795</v>
      </c>
      <c r="R25">
        <v>0.61785967399007802</v>
      </c>
      <c r="S25" t="s">
        <v>258</v>
      </c>
      <c r="T25" t="s">
        <v>259</v>
      </c>
      <c r="U25" t="s">
        <v>260</v>
      </c>
      <c r="V25" t="s">
        <v>261</v>
      </c>
      <c r="W25">
        <v>8.2941175423957195E-2</v>
      </c>
      <c r="X25">
        <v>2.93261079529047E-2</v>
      </c>
      <c r="Y25">
        <v>24592</v>
      </c>
      <c r="Z25">
        <v>1.2604397032094301</v>
      </c>
      <c r="AA25">
        <v>1.30019337806623</v>
      </c>
      <c r="AB25">
        <v>1.27210705148544</v>
      </c>
      <c r="AC25">
        <v>69</v>
      </c>
      <c r="AD25" t="b">
        <v>0</v>
      </c>
      <c r="AE25" t="s">
        <v>262</v>
      </c>
      <c r="AF25">
        <v>0</v>
      </c>
      <c r="AG25">
        <v>0</v>
      </c>
      <c r="AH25">
        <v>3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2</v>
      </c>
      <c r="AR25">
        <v>0</v>
      </c>
      <c r="AS25">
        <v>2</v>
      </c>
      <c r="AT25">
        <v>11</v>
      </c>
      <c r="AU25">
        <v>0</v>
      </c>
      <c r="AV25">
        <v>2</v>
      </c>
      <c r="AW25">
        <v>0</v>
      </c>
      <c r="AX25">
        <v>0</v>
      </c>
      <c r="AY25">
        <v>2</v>
      </c>
      <c r="AZ25">
        <v>0</v>
      </c>
      <c r="BA25">
        <v>0</v>
      </c>
      <c r="BB25">
        <v>12</v>
      </c>
      <c r="BC25">
        <v>0</v>
      </c>
      <c r="BD25">
        <v>0</v>
      </c>
      <c r="BE25">
        <v>0</v>
      </c>
      <c r="BF25">
        <v>26</v>
      </c>
      <c r="BG25">
        <v>1</v>
      </c>
      <c r="BH25">
        <v>0</v>
      </c>
      <c r="BI25">
        <v>2</v>
      </c>
      <c r="BJ25">
        <v>0</v>
      </c>
    </row>
    <row r="26" spans="1:62" x14ac:dyDescent="0.2">
      <c r="A26" t="s">
        <v>263</v>
      </c>
      <c r="B26">
        <v>361</v>
      </c>
      <c r="C26" t="s">
        <v>264</v>
      </c>
      <c r="D26" t="s">
        <v>265</v>
      </c>
      <c r="E26" t="s">
        <v>266</v>
      </c>
      <c r="F26">
        <v>54</v>
      </c>
      <c r="G26">
        <v>4.8899535602993431</v>
      </c>
      <c r="H26">
        <v>-0.100000000000001</v>
      </c>
      <c r="I26">
        <v>0.100000000000001</v>
      </c>
      <c r="J26">
        <v>-8.866820653279623</v>
      </c>
      <c r="K26">
        <v>8.866820653279623</v>
      </c>
      <c r="L26">
        <v>34.421666666666702</v>
      </c>
      <c r="M26">
        <v>-1.8916666666666699</v>
      </c>
      <c r="N26">
        <v>-6.4820000000000002</v>
      </c>
      <c r="O26">
        <v>0.99944444444444402</v>
      </c>
      <c r="P26">
        <v>124</v>
      </c>
      <c r="Q26">
        <v>735</v>
      </c>
      <c r="R26">
        <v>0.42923898531375199</v>
      </c>
      <c r="S26" t="s">
        <v>267</v>
      </c>
      <c r="T26" t="s">
        <v>268</v>
      </c>
      <c r="U26" t="s">
        <v>269</v>
      </c>
      <c r="V26" t="s">
        <v>270</v>
      </c>
      <c r="W26">
        <v>9.5181474198233501E-2</v>
      </c>
      <c r="X26">
        <v>2.53863771093082E-2</v>
      </c>
      <c r="Y26">
        <v>24592</v>
      </c>
      <c r="Z26">
        <v>0.91489630957267998</v>
      </c>
      <c r="AA26">
        <v>1.3050935540303601</v>
      </c>
      <c r="AB26">
        <v>1.36032843942957</v>
      </c>
      <c r="AC26">
        <v>51</v>
      </c>
      <c r="AD26" t="b">
        <v>0</v>
      </c>
      <c r="AE26" t="s">
        <v>271</v>
      </c>
      <c r="AF26">
        <v>0</v>
      </c>
      <c r="AG26">
        <v>0</v>
      </c>
      <c r="AH26">
        <v>1</v>
      </c>
      <c r="AI26">
        <v>9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4</v>
      </c>
      <c r="AR26">
        <v>0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0</v>
      </c>
      <c r="AY26">
        <v>2</v>
      </c>
      <c r="AZ26">
        <v>1</v>
      </c>
      <c r="BA26">
        <v>0</v>
      </c>
      <c r="BB26">
        <v>3</v>
      </c>
      <c r="BC26">
        <v>0</v>
      </c>
      <c r="BD26">
        <v>0</v>
      </c>
      <c r="BE26">
        <v>0</v>
      </c>
      <c r="BF26">
        <v>34</v>
      </c>
      <c r="BG26">
        <v>1</v>
      </c>
      <c r="BH26">
        <v>0</v>
      </c>
      <c r="BI26">
        <v>2</v>
      </c>
      <c r="BJ26">
        <v>0</v>
      </c>
    </row>
    <row r="27" spans="1:62" x14ac:dyDescent="0.2">
      <c r="A27" t="s">
        <v>105</v>
      </c>
      <c r="B27">
        <v>193</v>
      </c>
      <c r="C27" t="s">
        <v>272</v>
      </c>
      <c r="D27" t="s">
        <v>273</v>
      </c>
      <c r="E27" t="s">
        <v>274</v>
      </c>
      <c r="F27">
        <v>414</v>
      </c>
      <c r="G27">
        <v>5.0091844134860573</v>
      </c>
      <c r="H27">
        <v>0</v>
      </c>
      <c r="I27">
        <v>0</v>
      </c>
      <c r="J27">
        <v>-8.1315333578321667</v>
      </c>
      <c r="K27">
        <v>8.1315333578321667</v>
      </c>
      <c r="L27">
        <v>34.098333333333301</v>
      </c>
      <c r="M27">
        <v>-1.7549999999999999</v>
      </c>
      <c r="N27">
        <v>-6.4379999999999997</v>
      </c>
      <c r="O27">
        <v>1</v>
      </c>
      <c r="P27">
        <v>123</v>
      </c>
      <c r="Q27">
        <v>8466</v>
      </c>
      <c r="R27">
        <v>0.16666666666666699</v>
      </c>
      <c r="S27" t="s">
        <v>275</v>
      </c>
      <c r="T27" t="s">
        <v>276</v>
      </c>
      <c r="U27" t="s">
        <v>277</v>
      </c>
      <c r="V27" t="s">
        <v>278</v>
      </c>
      <c r="W27">
        <v>2.1507955627043999E-2</v>
      </c>
      <c r="X27">
        <v>3.1635853947151203E-2</v>
      </c>
      <c r="Y27">
        <v>24592</v>
      </c>
      <c r="Z27">
        <v>1.04251006764372</v>
      </c>
      <c r="AA27">
        <v>1.26898992406107</v>
      </c>
      <c r="AB27">
        <v>1.2974153803533199</v>
      </c>
      <c r="AC27">
        <v>72</v>
      </c>
      <c r="AD27" t="b">
        <v>0</v>
      </c>
      <c r="AE27" t="s">
        <v>279</v>
      </c>
      <c r="AF27">
        <v>4</v>
      </c>
      <c r="AG27">
        <v>0</v>
      </c>
      <c r="AH27">
        <v>0</v>
      </c>
      <c r="AI27">
        <v>3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7</v>
      </c>
      <c r="AR27">
        <v>0</v>
      </c>
      <c r="AS27">
        <v>7</v>
      </c>
      <c r="AT27">
        <v>5</v>
      </c>
      <c r="AU27">
        <v>1</v>
      </c>
      <c r="AV27">
        <v>0</v>
      </c>
      <c r="AW27">
        <v>0</v>
      </c>
      <c r="AX27">
        <v>6</v>
      </c>
      <c r="AY27">
        <v>1</v>
      </c>
      <c r="AZ27">
        <v>0</v>
      </c>
      <c r="BA27">
        <v>0</v>
      </c>
      <c r="BB27">
        <v>6</v>
      </c>
      <c r="BC27">
        <v>0</v>
      </c>
      <c r="BD27">
        <v>1</v>
      </c>
      <c r="BE27">
        <v>0</v>
      </c>
      <c r="BF27">
        <v>1</v>
      </c>
      <c r="BG27">
        <v>1</v>
      </c>
      <c r="BH27">
        <v>0</v>
      </c>
      <c r="BI27">
        <v>11</v>
      </c>
      <c r="BJ27">
        <v>0</v>
      </c>
    </row>
    <row r="28" spans="1:62" x14ac:dyDescent="0.2">
      <c r="A28" t="s">
        <v>105</v>
      </c>
      <c r="B28">
        <v>266</v>
      </c>
      <c r="C28" t="s">
        <v>280</v>
      </c>
      <c r="D28" t="s">
        <v>281</v>
      </c>
      <c r="E28" t="s">
        <v>282</v>
      </c>
      <c r="F28">
        <v>129</v>
      </c>
      <c r="G28">
        <v>5.1398951212565107</v>
      </c>
      <c r="H28">
        <v>2.1999999999999399E-2</v>
      </c>
      <c r="I28">
        <v>2.1999999999999399E-2</v>
      </c>
      <c r="J28">
        <v>-4.9906260172526036</v>
      </c>
      <c r="K28">
        <v>4.9906260172526036</v>
      </c>
      <c r="L28">
        <v>34.046666666666702</v>
      </c>
      <c r="M28">
        <v>-0.28499999999999998</v>
      </c>
      <c r="N28">
        <v>-5.7279999999999998</v>
      </c>
      <c r="O28">
        <v>0.99033333333333295</v>
      </c>
      <c r="P28">
        <v>117</v>
      </c>
      <c r="Q28">
        <v>8466</v>
      </c>
      <c r="R28">
        <v>0.2</v>
      </c>
      <c r="S28" t="s">
        <v>283</v>
      </c>
      <c r="T28" t="s">
        <v>284</v>
      </c>
      <c r="U28" t="s">
        <v>285</v>
      </c>
      <c r="V28" t="s">
        <v>286</v>
      </c>
      <c r="W28">
        <v>5.1797470074936E-2</v>
      </c>
      <c r="X28">
        <v>3.1768097099366503E-2</v>
      </c>
      <c r="Y28">
        <v>24592</v>
      </c>
      <c r="Z28">
        <v>1.3027670857529301</v>
      </c>
      <c r="AA28">
        <v>1.3222599463059299</v>
      </c>
      <c r="AB28">
        <v>1.3197019363703399</v>
      </c>
      <c r="AC28">
        <v>57</v>
      </c>
      <c r="AD28" t="b">
        <v>0</v>
      </c>
      <c r="AE28" t="s">
        <v>287</v>
      </c>
      <c r="AF28">
        <v>1</v>
      </c>
      <c r="AG28">
        <v>0</v>
      </c>
      <c r="AH28">
        <v>0</v>
      </c>
      <c r="AI28">
        <v>2</v>
      </c>
      <c r="AJ28">
        <v>1</v>
      </c>
      <c r="AK28">
        <v>1</v>
      </c>
      <c r="AL28">
        <v>1</v>
      </c>
      <c r="AM28">
        <v>0</v>
      </c>
      <c r="AN28">
        <v>1</v>
      </c>
      <c r="AO28">
        <v>0</v>
      </c>
      <c r="AP28">
        <v>0</v>
      </c>
      <c r="AQ28">
        <v>3</v>
      </c>
      <c r="AR28">
        <v>0</v>
      </c>
      <c r="AS28">
        <v>7</v>
      </c>
      <c r="AT28">
        <v>0</v>
      </c>
      <c r="AU28">
        <v>1</v>
      </c>
      <c r="AV28">
        <v>0</v>
      </c>
      <c r="AW28">
        <v>0</v>
      </c>
      <c r="AX28">
        <v>5</v>
      </c>
      <c r="AY28">
        <v>1</v>
      </c>
      <c r="AZ28">
        <v>4</v>
      </c>
      <c r="BA28">
        <v>0</v>
      </c>
      <c r="BB28">
        <v>3</v>
      </c>
      <c r="BC28">
        <v>0</v>
      </c>
      <c r="BD28">
        <v>2</v>
      </c>
      <c r="BE28">
        <v>0</v>
      </c>
      <c r="BF28">
        <v>2</v>
      </c>
      <c r="BG28">
        <v>2</v>
      </c>
      <c r="BH28">
        <v>0</v>
      </c>
      <c r="BI28">
        <v>3</v>
      </c>
      <c r="BJ28">
        <v>0</v>
      </c>
    </row>
    <row r="29" spans="1:62" x14ac:dyDescent="0.2">
      <c r="A29" t="s">
        <v>105</v>
      </c>
      <c r="B29">
        <v>176</v>
      </c>
      <c r="C29" t="s">
        <v>288</v>
      </c>
      <c r="D29" t="s">
        <v>289</v>
      </c>
      <c r="E29" t="s">
        <v>290</v>
      </c>
      <c r="F29">
        <v>525</v>
      </c>
      <c r="G29">
        <v>5.248685889773899</v>
      </c>
      <c r="H29">
        <v>-2.0000000000006701E-3</v>
      </c>
      <c r="I29">
        <v>2.0000000000006701E-3</v>
      </c>
      <c r="J29">
        <v>-2.8983728355831571</v>
      </c>
      <c r="K29">
        <v>2.8983728355831571</v>
      </c>
      <c r="L29">
        <v>34.265000000000001</v>
      </c>
      <c r="M29">
        <v>-0.95166666666666699</v>
      </c>
      <c r="N29">
        <v>-5.5259999999999998</v>
      </c>
      <c r="O29">
        <v>0.98766666666666703</v>
      </c>
      <c r="P29">
        <v>115</v>
      </c>
      <c r="Q29">
        <v>8466</v>
      </c>
      <c r="R29">
        <v>0.177363184079602</v>
      </c>
      <c r="S29" t="s">
        <v>291</v>
      </c>
      <c r="T29" t="s">
        <v>292</v>
      </c>
      <c r="U29" t="s">
        <v>293</v>
      </c>
      <c r="V29" t="s">
        <v>294</v>
      </c>
      <c r="W29">
        <v>3.1174303834145899E-2</v>
      </c>
      <c r="X29">
        <v>3.0784183243416401E-2</v>
      </c>
      <c r="Y29">
        <v>24592</v>
      </c>
      <c r="Z29">
        <v>1.12258410625549</v>
      </c>
      <c r="AA29">
        <v>1.28002922527761</v>
      </c>
      <c r="AB29">
        <v>1.34933335933035</v>
      </c>
      <c r="AC29">
        <v>69</v>
      </c>
      <c r="AD29" t="b">
        <v>0</v>
      </c>
      <c r="AE29" t="s">
        <v>295</v>
      </c>
      <c r="AF29">
        <v>1</v>
      </c>
      <c r="AG29">
        <v>0</v>
      </c>
      <c r="AH29">
        <v>0</v>
      </c>
      <c r="AI29">
        <v>2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10</v>
      </c>
      <c r="AR29">
        <v>0</v>
      </c>
      <c r="AS29">
        <v>2</v>
      </c>
      <c r="AT29">
        <v>0</v>
      </c>
      <c r="AU29">
        <v>3</v>
      </c>
      <c r="AV29">
        <v>0</v>
      </c>
      <c r="AW29">
        <v>0</v>
      </c>
      <c r="AX29">
        <v>2</v>
      </c>
      <c r="AY29">
        <v>1</v>
      </c>
      <c r="AZ29">
        <v>0</v>
      </c>
      <c r="BA29">
        <v>2</v>
      </c>
      <c r="BB29">
        <v>9</v>
      </c>
      <c r="BC29">
        <v>0</v>
      </c>
      <c r="BD29">
        <v>0</v>
      </c>
      <c r="BE29">
        <v>0</v>
      </c>
      <c r="BF29">
        <v>9</v>
      </c>
      <c r="BG29">
        <v>3</v>
      </c>
      <c r="BH29">
        <v>0</v>
      </c>
      <c r="BI29">
        <v>7</v>
      </c>
      <c r="BJ29">
        <v>2</v>
      </c>
    </row>
    <row r="30" spans="1:62" x14ac:dyDescent="0.2">
      <c r="A30" t="s">
        <v>296</v>
      </c>
      <c r="B30">
        <v>249</v>
      </c>
      <c r="C30" t="s">
        <v>297</v>
      </c>
      <c r="D30" t="s">
        <v>298</v>
      </c>
      <c r="E30" t="s">
        <v>299</v>
      </c>
      <c r="F30">
        <v>116</v>
      </c>
      <c r="G30">
        <v>5.1521049605475531</v>
      </c>
      <c r="H30">
        <v>-8.0000000000000106E-3</v>
      </c>
      <c r="I30">
        <v>8.0000000000000106E-3</v>
      </c>
      <c r="J30">
        <v>-4.230951044294569</v>
      </c>
      <c r="K30">
        <v>4.230951044294569</v>
      </c>
      <c r="L30">
        <v>34.021666666666697</v>
      </c>
      <c r="M30">
        <v>-1.825</v>
      </c>
      <c r="N30">
        <v>-5.7160000000000002</v>
      </c>
      <c r="O30">
        <v>1</v>
      </c>
      <c r="P30">
        <v>114</v>
      </c>
      <c r="Q30">
        <v>494</v>
      </c>
      <c r="R30">
        <v>0.498081841432225</v>
      </c>
      <c r="S30" t="s">
        <v>300</v>
      </c>
      <c r="T30" t="s">
        <v>301</v>
      </c>
      <c r="U30" t="s">
        <v>302</v>
      </c>
      <c r="V30" t="s">
        <v>211</v>
      </c>
      <c r="W30">
        <v>9.2830177192378599E-2</v>
      </c>
      <c r="X30">
        <v>2.9259573740891599E-2</v>
      </c>
      <c r="Y30">
        <v>24592</v>
      </c>
      <c r="Z30">
        <v>0.85778091237992704</v>
      </c>
      <c r="AA30">
        <v>1.1650028871581599</v>
      </c>
      <c r="AB30">
        <v>1.1508102228893</v>
      </c>
      <c r="AC30">
        <v>41</v>
      </c>
      <c r="AD30" t="b">
        <v>1</v>
      </c>
      <c r="AE30" t="s">
        <v>303</v>
      </c>
      <c r="AF30">
        <v>0</v>
      </c>
      <c r="AG30">
        <v>0</v>
      </c>
      <c r="AH30">
        <v>1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4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103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5</v>
      </c>
      <c r="BH30">
        <v>0</v>
      </c>
      <c r="BI30">
        <v>0</v>
      </c>
      <c r="BJ30">
        <v>0</v>
      </c>
    </row>
    <row r="31" spans="1:62" x14ac:dyDescent="0.2">
      <c r="A31" t="s">
        <v>304</v>
      </c>
      <c r="B31">
        <v>310</v>
      </c>
      <c r="C31" t="s">
        <v>305</v>
      </c>
      <c r="D31" t="s">
        <v>306</v>
      </c>
      <c r="E31" t="s">
        <v>307</v>
      </c>
      <c r="F31">
        <v>346</v>
      </c>
      <c r="G31">
        <v>5.0316629409790039</v>
      </c>
      <c r="H31">
        <v>0</v>
      </c>
      <c r="I31">
        <v>0</v>
      </c>
      <c r="J31">
        <v>-3.6378896236419682</v>
      </c>
      <c r="K31">
        <v>3.6378896236419682</v>
      </c>
      <c r="L31">
        <v>34.06</v>
      </c>
      <c r="M31">
        <v>-1.5</v>
      </c>
      <c r="N31">
        <v>-6.6479999999999997</v>
      </c>
      <c r="O31">
        <v>1</v>
      </c>
      <c r="P31">
        <v>113</v>
      </c>
      <c r="Q31">
        <v>726</v>
      </c>
      <c r="R31">
        <v>0.44949494949495</v>
      </c>
      <c r="S31" t="s">
        <v>308</v>
      </c>
      <c r="T31" t="s">
        <v>309</v>
      </c>
      <c r="U31" t="s">
        <v>310</v>
      </c>
      <c r="V31" t="s">
        <v>311</v>
      </c>
      <c r="W31">
        <v>8.6022824284894106E-2</v>
      </c>
      <c r="X31">
        <v>3.2747113565561897E-2</v>
      </c>
      <c r="Y31">
        <v>24592</v>
      </c>
      <c r="Z31">
        <v>1.2274274103717799</v>
      </c>
      <c r="AA31">
        <v>1.18216927943373</v>
      </c>
      <c r="AB31">
        <v>1.3005215554929199</v>
      </c>
      <c r="AC31">
        <v>53</v>
      </c>
      <c r="AD31" t="b">
        <v>1</v>
      </c>
      <c r="AE31" t="s">
        <v>312</v>
      </c>
      <c r="AF31">
        <v>0</v>
      </c>
      <c r="AG31">
        <v>0</v>
      </c>
      <c r="AH31">
        <v>5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</v>
      </c>
      <c r="AR31">
        <v>0</v>
      </c>
      <c r="AS31">
        <v>0</v>
      </c>
      <c r="AT31">
        <v>0</v>
      </c>
      <c r="AU31">
        <v>0</v>
      </c>
      <c r="AV31">
        <v>3</v>
      </c>
      <c r="AW31">
        <v>0</v>
      </c>
      <c r="AX31">
        <v>2</v>
      </c>
      <c r="AY31">
        <v>48</v>
      </c>
      <c r="AZ31">
        <v>6</v>
      </c>
      <c r="BA31">
        <v>0</v>
      </c>
      <c r="BB31">
        <v>8</v>
      </c>
      <c r="BC31">
        <v>0</v>
      </c>
      <c r="BD31">
        <v>1</v>
      </c>
      <c r="BE31">
        <v>0</v>
      </c>
      <c r="BF31">
        <v>5</v>
      </c>
      <c r="BG31">
        <v>3</v>
      </c>
      <c r="BH31">
        <v>0</v>
      </c>
      <c r="BI31">
        <v>9</v>
      </c>
      <c r="BJ31">
        <v>0</v>
      </c>
    </row>
    <row r="32" spans="1:62" x14ac:dyDescent="0.2">
      <c r="A32" t="s">
        <v>105</v>
      </c>
      <c r="B32">
        <v>280</v>
      </c>
      <c r="C32" t="s">
        <v>313</v>
      </c>
      <c r="D32" t="s">
        <v>314</v>
      </c>
      <c r="E32" t="s">
        <v>315</v>
      </c>
      <c r="F32">
        <v>248</v>
      </c>
      <c r="G32">
        <v>4.9850540690951881</v>
      </c>
      <c r="H32">
        <v>0</v>
      </c>
      <c r="I32">
        <v>0</v>
      </c>
      <c r="J32">
        <v>-3.2762114736768928</v>
      </c>
      <c r="K32">
        <v>3.2762114736768928</v>
      </c>
      <c r="L32">
        <v>34.04</v>
      </c>
      <c r="M32">
        <v>-1.71166666666667</v>
      </c>
      <c r="N32">
        <v>-6.2679999999999998</v>
      </c>
      <c r="O32">
        <v>1</v>
      </c>
      <c r="P32">
        <v>109</v>
      </c>
      <c r="Q32">
        <v>8466</v>
      </c>
      <c r="R32">
        <v>0.25</v>
      </c>
      <c r="S32" t="s">
        <v>316</v>
      </c>
      <c r="T32" t="s">
        <v>317</v>
      </c>
      <c r="U32" t="s">
        <v>318</v>
      </c>
      <c r="V32" t="s">
        <v>319</v>
      </c>
      <c r="W32">
        <v>0.106383756130615</v>
      </c>
      <c r="X32">
        <v>3.2822716021920599E-2</v>
      </c>
      <c r="Y32">
        <v>24592</v>
      </c>
      <c r="Z32">
        <v>1.07998367805477</v>
      </c>
      <c r="AA32">
        <v>1.0618330956405999</v>
      </c>
      <c r="AB32">
        <v>1.2463155286959</v>
      </c>
      <c r="AC32">
        <v>57</v>
      </c>
      <c r="AD32" t="b">
        <v>0</v>
      </c>
      <c r="AE32" t="s">
        <v>320</v>
      </c>
      <c r="AF32">
        <v>1</v>
      </c>
      <c r="AG32">
        <v>0</v>
      </c>
      <c r="AH32">
        <v>1</v>
      </c>
      <c r="AI32">
        <v>0</v>
      </c>
      <c r="AJ32">
        <v>0</v>
      </c>
      <c r="AK32">
        <v>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2</v>
      </c>
      <c r="AR32">
        <v>0</v>
      </c>
      <c r="AS32">
        <v>3</v>
      </c>
      <c r="AT32">
        <v>1</v>
      </c>
      <c r="AU32">
        <v>0</v>
      </c>
      <c r="AV32">
        <v>1</v>
      </c>
      <c r="AW32">
        <v>0</v>
      </c>
      <c r="AX32">
        <v>0</v>
      </c>
      <c r="AY32">
        <v>11</v>
      </c>
      <c r="AZ32">
        <v>4</v>
      </c>
      <c r="BA32">
        <v>0</v>
      </c>
      <c r="BB32">
        <v>2</v>
      </c>
      <c r="BC32">
        <v>1</v>
      </c>
      <c r="BD32">
        <v>0</v>
      </c>
      <c r="BE32">
        <v>0</v>
      </c>
      <c r="BF32">
        <v>1</v>
      </c>
      <c r="BG32">
        <v>3</v>
      </c>
      <c r="BH32">
        <v>0</v>
      </c>
      <c r="BI32">
        <v>3</v>
      </c>
      <c r="BJ32">
        <v>0</v>
      </c>
    </row>
    <row r="33" spans="1:62" x14ac:dyDescent="0.2">
      <c r="A33" t="s">
        <v>105</v>
      </c>
      <c r="B33">
        <v>158</v>
      </c>
      <c r="C33" t="s">
        <v>321</v>
      </c>
      <c r="D33" t="s">
        <v>322</v>
      </c>
      <c r="E33" t="s">
        <v>323</v>
      </c>
      <c r="F33">
        <v>87</v>
      </c>
      <c r="G33">
        <v>5.2710800170898438</v>
      </c>
      <c r="H33">
        <v>-1.19999999999996E-2</v>
      </c>
      <c r="I33">
        <v>1.19999999999996E-2</v>
      </c>
      <c r="J33">
        <v>-3.2756384478674989</v>
      </c>
      <c r="K33">
        <v>3.2756384478674989</v>
      </c>
      <c r="L33">
        <v>34.409999999999997</v>
      </c>
      <c r="M33">
        <v>4.8333333333333402E-2</v>
      </c>
      <c r="N33">
        <v>-5.05</v>
      </c>
      <c r="O33">
        <v>1</v>
      </c>
      <c r="P33">
        <v>106</v>
      </c>
      <c r="Q33">
        <v>8466</v>
      </c>
      <c r="R33">
        <v>0.28571428571428598</v>
      </c>
      <c r="S33" t="s">
        <v>324</v>
      </c>
      <c r="T33" t="s">
        <v>325</v>
      </c>
      <c r="U33" t="s">
        <v>326</v>
      </c>
      <c r="V33" t="s">
        <v>327</v>
      </c>
      <c r="W33">
        <v>6.3039963768922597E-2</v>
      </c>
      <c r="X33">
        <v>3.2768123171711003E-2</v>
      </c>
      <c r="Y33">
        <v>24592</v>
      </c>
      <c r="Z33">
        <v>1.12258410625549</v>
      </c>
      <c r="AA33">
        <v>0.97424664105204395</v>
      </c>
      <c r="AB33">
        <v>1.2208129493531901</v>
      </c>
      <c r="AC33">
        <v>52</v>
      </c>
      <c r="AD33" t="b">
        <v>0</v>
      </c>
      <c r="AE33" t="s">
        <v>328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39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</row>
    <row r="34" spans="1:62" x14ac:dyDescent="0.2">
      <c r="A34" t="s">
        <v>329</v>
      </c>
      <c r="B34">
        <v>37</v>
      </c>
      <c r="C34" t="s">
        <v>330</v>
      </c>
      <c r="D34" t="s">
        <v>331</v>
      </c>
      <c r="E34" t="s">
        <v>332</v>
      </c>
      <c r="F34">
        <v>157</v>
      </c>
      <c r="G34">
        <v>5.0064635806613502</v>
      </c>
      <c r="H34">
        <v>0</v>
      </c>
      <c r="I34">
        <v>0</v>
      </c>
      <c r="J34">
        <v>-8.7070287598503953</v>
      </c>
      <c r="K34">
        <v>8.7070287598503953</v>
      </c>
      <c r="L34">
        <v>34.14</v>
      </c>
      <c r="M34">
        <v>-1.7649999999999999</v>
      </c>
      <c r="N34">
        <v>-6.9619999999999997</v>
      </c>
      <c r="O34">
        <v>0.99733333333333296</v>
      </c>
      <c r="P34">
        <v>103</v>
      </c>
      <c r="Q34">
        <v>800</v>
      </c>
      <c r="R34">
        <v>0.66666666666666696</v>
      </c>
      <c r="S34" t="s">
        <v>333</v>
      </c>
      <c r="T34" t="s">
        <v>334</v>
      </c>
      <c r="U34" t="s">
        <v>335</v>
      </c>
      <c r="V34" t="s">
        <v>336</v>
      </c>
      <c r="W34">
        <v>8.9878573645322396E-2</v>
      </c>
      <c r="X34">
        <v>2.88216359152451E-2</v>
      </c>
      <c r="Y34">
        <v>24592</v>
      </c>
      <c r="Z34">
        <v>1.3622373466779301</v>
      </c>
      <c r="AA34">
        <v>1.31459414544316</v>
      </c>
      <c r="AB34">
        <v>1.35658866232901</v>
      </c>
      <c r="AC34">
        <v>59</v>
      </c>
      <c r="AD34" t="b">
        <v>1</v>
      </c>
      <c r="AE34" t="s">
        <v>337</v>
      </c>
      <c r="AF34">
        <v>3</v>
      </c>
      <c r="AG34">
        <v>0</v>
      </c>
      <c r="AH34">
        <v>1</v>
      </c>
      <c r="AI34">
        <v>2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16</v>
      </c>
      <c r="AR34">
        <v>0</v>
      </c>
      <c r="AS34">
        <v>3</v>
      </c>
      <c r="AT34">
        <v>11</v>
      </c>
      <c r="AU34">
        <v>2</v>
      </c>
      <c r="AV34">
        <v>0</v>
      </c>
      <c r="AW34">
        <v>0</v>
      </c>
      <c r="AX34">
        <v>1</v>
      </c>
      <c r="AY34">
        <v>4</v>
      </c>
      <c r="AZ34">
        <v>0</v>
      </c>
      <c r="BA34">
        <v>0</v>
      </c>
      <c r="BB34">
        <v>8</v>
      </c>
      <c r="BC34">
        <v>0</v>
      </c>
      <c r="BD34">
        <v>0</v>
      </c>
      <c r="BE34">
        <v>0</v>
      </c>
      <c r="BF34">
        <v>2</v>
      </c>
      <c r="BG34">
        <v>1</v>
      </c>
      <c r="BH34">
        <v>0</v>
      </c>
      <c r="BI34">
        <v>0</v>
      </c>
      <c r="BJ34">
        <v>0</v>
      </c>
    </row>
    <row r="35" spans="1:62" x14ac:dyDescent="0.2">
      <c r="A35" t="s">
        <v>338</v>
      </c>
      <c r="B35">
        <v>61</v>
      </c>
      <c r="C35" t="s">
        <v>339</v>
      </c>
      <c r="D35" t="s">
        <v>340</v>
      </c>
      <c r="E35" t="s">
        <v>341</v>
      </c>
      <c r="F35">
        <v>666</v>
      </c>
      <c r="G35">
        <v>5.085521592034234</v>
      </c>
      <c r="H35">
        <v>0</v>
      </c>
      <c r="I35">
        <v>0</v>
      </c>
      <c r="J35">
        <v>-2.6545718775855169</v>
      </c>
      <c r="K35">
        <v>2.6545718775855169</v>
      </c>
      <c r="L35">
        <v>34.3616666666667</v>
      </c>
      <c r="M35">
        <v>-1.3516666666666699</v>
      </c>
      <c r="N35">
        <v>-5.6740000000000004</v>
      </c>
      <c r="O35">
        <v>1</v>
      </c>
      <c r="P35">
        <v>102</v>
      </c>
      <c r="Q35">
        <v>275</v>
      </c>
      <c r="R35">
        <v>0.33333333333333298</v>
      </c>
      <c r="S35" t="s">
        <v>342</v>
      </c>
      <c r="T35" t="s">
        <v>343</v>
      </c>
      <c r="U35" t="s">
        <v>344</v>
      </c>
      <c r="V35" t="s">
        <v>345</v>
      </c>
      <c r="W35">
        <v>2.88921252936069E-2</v>
      </c>
      <c r="X35">
        <v>3.6627849355181902E-2</v>
      </c>
      <c r="Y35">
        <v>24592</v>
      </c>
      <c r="Z35">
        <v>1.16795714944678</v>
      </c>
      <c r="AA35">
        <v>1.2503531854922201</v>
      </c>
      <c r="AB35">
        <v>1.30919555314791</v>
      </c>
      <c r="AC35">
        <v>64</v>
      </c>
      <c r="AD35" t="b">
        <v>1</v>
      </c>
      <c r="AE35" t="s">
        <v>346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1</v>
      </c>
      <c r="AR35">
        <v>0</v>
      </c>
      <c r="AS35">
        <v>0</v>
      </c>
      <c r="AT35">
        <v>0</v>
      </c>
      <c r="AU35">
        <v>6</v>
      </c>
      <c r="AV35">
        <v>0</v>
      </c>
      <c r="AW35">
        <v>14</v>
      </c>
      <c r="AX35">
        <v>0</v>
      </c>
      <c r="AY35">
        <v>12</v>
      </c>
      <c r="AZ35">
        <v>1</v>
      </c>
      <c r="BA35">
        <v>0</v>
      </c>
      <c r="BB35">
        <v>1</v>
      </c>
      <c r="BC35">
        <v>16</v>
      </c>
      <c r="BD35">
        <v>1</v>
      </c>
      <c r="BE35">
        <v>0</v>
      </c>
      <c r="BF35">
        <v>0</v>
      </c>
      <c r="BG35">
        <v>3</v>
      </c>
      <c r="BH35">
        <v>0</v>
      </c>
      <c r="BI35">
        <v>0</v>
      </c>
      <c r="BJ35">
        <v>0</v>
      </c>
    </row>
    <row r="36" spans="1:62" x14ac:dyDescent="0.2">
      <c r="A36" t="s">
        <v>105</v>
      </c>
      <c r="B36">
        <v>249</v>
      </c>
      <c r="C36" t="s">
        <v>347</v>
      </c>
      <c r="D36" t="s">
        <v>348</v>
      </c>
      <c r="E36" t="s">
        <v>349</v>
      </c>
      <c r="F36">
        <v>279</v>
      </c>
      <c r="G36">
        <v>5.0371552043490944</v>
      </c>
      <c r="H36">
        <v>-5.0000000000000697E-2</v>
      </c>
      <c r="I36">
        <v>5.0000000000000697E-2</v>
      </c>
      <c r="J36">
        <v>-2.8263826105329719</v>
      </c>
      <c r="K36">
        <v>2.8263826105329719</v>
      </c>
      <c r="L36">
        <v>34.098333333333301</v>
      </c>
      <c r="M36">
        <v>-2.0150000000000001</v>
      </c>
      <c r="N36">
        <v>-5.798</v>
      </c>
      <c r="O36">
        <v>0.99055555555555597</v>
      </c>
      <c r="P36">
        <v>102</v>
      </c>
      <c r="Q36">
        <v>8466</v>
      </c>
      <c r="R36">
        <v>0.28571428571428598</v>
      </c>
      <c r="S36" t="s">
        <v>350</v>
      </c>
      <c r="T36" t="s">
        <v>351</v>
      </c>
      <c r="U36" t="s">
        <v>352</v>
      </c>
      <c r="V36" t="s">
        <v>353</v>
      </c>
      <c r="W36">
        <v>3.8478426633766799E-2</v>
      </c>
      <c r="X36">
        <v>3.2700342609348301E-2</v>
      </c>
      <c r="Y36">
        <v>24592</v>
      </c>
      <c r="Z36">
        <v>1.1579973527385401</v>
      </c>
      <c r="AA36">
        <v>1.1736376761532099</v>
      </c>
      <c r="AB36">
        <v>1.29838371117394</v>
      </c>
      <c r="AC36">
        <v>55</v>
      </c>
      <c r="AD36" t="b">
        <v>0</v>
      </c>
      <c r="AE36" t="s">
        <v>354</v>
      </c>
      <c r="AF36">
        <v>12</v>
      </c>
      <c r="AG36">
        <v>0</v>
      </c>
      <c r="AH36">
        <v>0</v>
      </c>
      <c r="AI36">
        <v>2</v>
      </c>
      <c r="AJ36">
        <v>0</v>
      </c>
      <c r="AK36">
        <v>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12</v>
      </c>
      <c r="AR36">
        <v>0</v>
      </c>
      <c r="AS36">
        <v>1</v>
      </c>
      <c r="AT36">
        <v>2</v>
      </c>
      <c r="AU36">
        <v>2</v>
      </c>
      <c r="AV36">
        <v>0</v>
      </c>
      <c r="AW36">
        <v>0</v>
      </c>
      <c r="AX36">
        <v>0</v>
      </c>
      <c r="AY36">
        <v>2</v>
      </c>
      <c r="AZ36">
        <v>1</v>
      </c>
      <c r="BA36">
        <v>0</v>
      </c>
      <c r="BB36">
        <v>2</v>
      </c>
      <c r="BC36">
        <v>0</v>
      </c>
      <c r="BD36">
        <v>0</v>
      </c>
      <c r="BE36">
        <v>0</v>
      </c>
      <c r="BF36">
        <v>1</v>
      </c>
      <c r="BG36">
        <v>3</v>
      </c>
      <c r="BH36">
        <v>0</v>
      </c>
      <c r="BI36">
        <v>3</v>
      </c>
      <c r="BJ36">
        <v>0</v>
      </c>
    </row>
    <row r="37" spans="1:62" x14ac:dyDescent="0.2">
      <c r="A37" t="s">
        <v>105</v>
      </c>
      <c r="B37">
        <v>278</v>
      </c>
      <c r="C37" t="s">
        <v>355</v>
      </c>
      <c r="D37" t="s">
        <v>356</v>
      </c>
      <c r="E37" t="s">
        <v>357</v>
      </c>
      <c r="F37">
        <v>426</v>
      </c>
      <c r="G37">
        <v>5.1860371695624456</v>
      </c>
      <c r="H37">
        <v>0</v>
      </c>
      <c r="I37">
        <v>0</v>
      </c>
      <c r="J37">
        <v>-4.7623806264665394</v>
      </c>
      <c r="K37">
        <v>4.7623806264665394</v>
      </c>
      <c r="L37">
        <v>33.878333333333302</v>
      </c>
      <c r="M37">
        <v>-1.41166666666667</v>
      </c>
      <c r="N37">
        <v>-5.9960000000000004</v>
      </c>
      <c r="O37">
        <v>1</v>
      </c>
      <c r="P37">
        <v>100</v>
      </c>
      <c r="Q37">
        <v>8466</v>
      </c>
      <c r="R37">
        <v>0.2</v>
      </c>
      <c r="S37" t="s">
        <v>358</v>
      </c>
      <c r="T37" t="s">
        <v>359</v>
      </c>
      <c r="U37" t="s">
        <v>360</v>
      </c>
      <c r="V37" t="s">
        <v>361</v>
      </c>
      <c r="W37">
        <v>6.4546523068298001E-2</v>
      </c>
      <c r="X37">
        <v>3.2293794502465702E-2</v>
      </c>
      <c r="Y37">
        <v>24592</v>
      </c>
      <c r="Z37">
        <v>1.0463240853575599</v>
      </c>
      <c r="AA37">
        <v>1.1844478468496999</v>
      </c>
      <c r="AB37">
        <v>1.28995830165085</v>
      </c>
      <c r="AC37">
        <v>49</v>
      </c>
      <c r="AD37" t="b">
        <v>0</v>
      </c>
      <c r="AE37" t="s">
        <v>362</v>
      </c>
      <c r="AF37">
        <v>0</v>
      </c>
      <c r="AG37">
        <v>0</v>
      </c>
      <c r="AH37">
        <v>0</v>
      </c>
      <c r="AI37">
        <v>2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7</v>
      </c>
      <c r="AR37">
        <v>0</v>
      </c>
      <c r="AS37">
        <v>1</v>
      </c>
      <c r="AT37">
        <v>0</v>
      </c>
      <c r="AU37">
        <v>2</v>
      </c>
      <c r="AV37">
        <v>0</v>
      </c>
      <c r="AW37">
        <v>0</v>
      </c>
      <c r="AX37">
        <v>1</v>
      </c>
      <c r="AY37">
        <v>3</v>
      </c>
      <c r="AZ37">
        <v>3</v>
      </c>
      <c r="BA37">
        <v>0</v>
      </c>
      <c r="BB37">
        <v>4</v>
      </c>
      <c r="BC37">
        <v>0</v>
      </c>
      <c r="BD37">
        <v>0</v>
      </c>
      <c r="BE37">
        <v>1</v>
      </c>
      <c r="BF37">
        <v>3</v>
      </c>
      <c r="BG37">
        <v>7</v>
      </c>
      <c r="BH37">
        <v>0</v>
      </c>
      <c r="BI37">
        <v>1</v>
      </c>
      <c r="BJ37">
        <v>0</v>
      </c>
    </row>
    <row r="38" spans="1:62" x14ac:dyDescent="0.2">
      <c r="A38" t="s">
        <v>363</v>
      </c>
      <c r="B38">
        <v>80</v>
      </c>
      <c r="C38" t="s">
        <v>364</v>
      </c>
      <c r="D38" t="s">
        <v>365</v>
      </c>
      <c r="E38" t="s">
        <v>366</v>
      </c>
      <c r="F38">
        <v>157</v>
      </c>
      <c r="G38">
        <v>5.6160651842753104</v>
      </c>
      <c r="H38">
        <v>6.5999999999998907E-2</v>
      </c>
      <c r="I38">
        <v>6.5999999999998907E-2</v>
      </c>
      <c r="J38">
        <v>-4.5287684864468041</v>
      </c>
      <c r="K38">
        <v>4.5287684864468041</v>
      </c>
      <c r="L38">
        <v>34.378333333333302</v>
      </c>
      <c r="M38">
        <v>1.1683333333333299</v>
      </c>
      <c r="N38">
        <v>-4.8380000000000001</v>
      </c>
      <c r="O38">
        <v>1</v>
      </c>
      <c r="P38">
        <v>99</v>
      </c>
      <c r="Q38">
        <v>769</v>
      </c>
      <c r="R38">
        <v>0.114942528735632</v>
      </c>
      <c r="S38" t="s">
        <v>367</v>
      </c>
      <c r="T38" t="s">
        <v>368</v>
      </c>
      <c r="U38" t="s">
        <v>369</v>
      </c>
      <c r="V38" t="s">
        <v>370</v>
      </c>
      <c r="W38">
        <v>5.9953743747397897E-2</v>
      </c>
      <c r="X38">
        <v>3.7262069599785001E-2</v>
      </c>
      <c r="Y38">
        <v>24592</v>
      </c>
      <c r="Z38">
        <v>0.89388853624499598</v>
      </c>
      <c r="AA38">
        <v>1.0846972319225601</v>
      </c>
      <c r="AB38">
        <v>1.1633055314210099</v>
      </c>
      <c r="AC38">
        <v>58</v>
      </c>
      <c r="AD38" t="b">
        <v>0</v>
      </c>
      <c r="AE38" t="s">
        <v>371</v>
      </c>
      <c r="AF38">
        <v>0</v>
      </c>
      <c r="AG38">
        <v>0</v>
      </c>
      <c r="AH38">
        <v>0</v>
      </c>
      <c r="AI38">
        <v>12</v>
      </c>
      <c r="AJ38">
        <v>2</v>
      </c>
      <c r="AK38">
        <v>3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11</v>
      </c>
      <c r="AR38">
        <v>0</v>
      </c>
      <c r="AS38">
        <v>1</v>
      </c>
      <c r="AT38">
        <v>2</v>
      </c>
      <c r="AU38">
        <v>1</v>
      </c>
      <c r="AV38">
        <v>1</v>
      </c>
      <c r="AW38">
        <v>0</v>
      </c>
      <c r="AX38">
        <v>0</v>
      </c>
      <c r="AY38">
        <v>5</v>
      </c>
      <c r="AZ38">
        <v>17</v>
      </c>
      <c r="BA38">
        <v>1</v>
      </c>
      <c r="BB38">
        <v>9</v>
      </c>
      <c r="BC38">
        <v>0</v>
      </c>
      <c r="BD38">
        <v>0</v>
      </c>
      <c r="BE38">
        <v>0</v>
      </c>
      <c r="BF38">
        <v>5</v>
      </c>
      <c r="BG38">
        <v>26</v>
      </c>
      <c r="BH38">
        <v>0</v>
      </c>
      <c r="BI38">
        <v>0</v>
      </c>
      <c r="BJ38">
        <v>0</v>
      </c>
    </row>
    <row r="39" spans="1:62" x14ac:dyDescent="0.2">
      <c r="A39" t="s">
        <v>105</v>
      </c>
      <c r="B39">
        <v>285</v>
      </c>
      <c r="C39" t="s">
        <v>372</v>
      </c>
      <c r="D39" t="s">
        <v>373</v>
      </c>
      <c r="E39" t="s">
        <v>374</v>
      </c>
      <c r="F39">
        <v>490</v>
      </c>
      <c r="G39">
        <v>5.0835517247517901</v>
      </c>
      <c r="H39">
        <v>0</v>
      </c>
      <c r="I39">
        <v>0</v>
      </c>
      <c r="J39">
        <v>-6.7907005945841474</v>
      </c>
      <c r="K39">
        <v>6.7907005945841474</v>
      </c>
      <c r="L39">
        <v>33.984999999999999</v>
      </c>
      <c r="M39">
        <v>-0.77500000000000002</v>
      </c>
      <c r="N39">
        <v>-6.23</v>
      </c>
      <c r="O39">
        <v>0.99988888888888905</v>
      </c>
      <c r="P39">
        <v>99</v>
      </c>
      <c r="Q39">
        <v>8466</v>
      </c>
      <c r="R39">
        <v>0.2</v>
      </c>
      <c r="S39" t="s">
        <v>375</v>
      </c>
      <c r="T39" t="s">
        <v>376</v>
      </c>
      <c r="U39" t="s">
        <v>377</v>
      </c>
      <c r="V39" t="s">
        <v>378</v>
      </c>
      <c r="W39">
        <v>0.124918311324704</v>
      </c>
      <c r="X39">
        <v>3.2655312727229699E-2</v>
      </c>
      <c r="Y39">
        <v>24592</v>
      </c>
      <c r="Z39">
        <v>1.07998367805477</v>
      </c>
      <c r="AA39">
        <v>1.2493616629055699</v>
      </c>
      <c r="AB39">
        <v>1.2925992836626601</v>
      </c>
      <c r="AC39">
        <v>47</v>
      </c>
      <c r="AD39" t="b">
        <v>0</v>
      </c>
      <c r="AE39" t="s">
        <v>379</v>
      </c>
      <c r="AF39">
        <v>0</v>
      </c>
      <c r="AG39">
        <v>0</v>
      </c>
      <c r="AH39">
        <v>2</v>
      </c>
      <c r="AI39">
        <v>0</v>
      </c>
      <c r="AJ39">
        <v>0</v>
      </c>
      <c r="AK39">
        <v>4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6</v>
      </c>
      <c r="AR39">
        <v>0</v>
      </c>
      <c r="AS39">
        <v>0</v>
      </c>
      <c r="AT39">
        <v>1</v>
      </c>
      <c r="AU39">
        <v>2</v>
      </c>
      <c r="AV39">
        <v>1</v>
      </c>
      <c r="AW39">
        <v>0</v>
      </c>
      <c r="AX39">
        <v>0</v>
      </c>
      <c r="AY39">
        <v>25</v>
      </c>
      <c r="AZ39">
        <v>3</v>
      </c>
      <c r="BA39">
        <v>1</v>
      </c>
      <c r="BB39">
        <v>5</v>
      </c>
      <c r="BC39">
        <v>1</v>
      </c>
      <c r="BD39">
        <v>0</v>
      </c>
      <c r="BE39">
        <v>0</v>
      </c>
      <c r="BF39">
        <v>2</v>
      </c>
      <c r="BG39">
        <v>3</v>
      </c>
      <c r="BH39">
        <v>0</v>
      </c>
      <c r="BI39">
        <v>10</v>
      </c>
      <c r="BJ39">
        <v>1</v>
      </c>
    </row>
    <row r="40" spans="1:62" x14ac:dyDescent="0.2">
      <c r="A40" t="s">
        <v>88</v>
      </c>
      <c r="B40">
        <v>345</v>
      </c>
      <c r="C40" t="s">
        <v>380</v>
      </c>
      <c r="D40" t="s">
        <v>381</v>
      </c>
      <c r="E40" t="s">
        <v>382</v>
      </c>
      <c r="F40">
        <v>110</v>
      </c>
      <c r="G40">
        <v>5.4180337587992353</v>
      </c>
      <c r="H40">
        <v>0</v>
      </c>
      <c r="I40">
        <v>0</v>
      </c>
      <c r="J40">
        <v>-7.5169237189822731</v>
      </c>
      <c r="K40">
        <v>7.5169237189822731</v>
      </c>
      <c r="L40">
        <v>34.751666666666701</v>
      </c>
      <c r="M40">
        <v>-0.25333333333333302</v>
      </c>
      <c r="N40">
        <v>-7.1219999999999999</v>
      </c>
      <c r="O40">
        <v>0.28577777777777802</v>
      </c>
      <c r="P40">
        <v>98</v>
      </c>
      <c r="Q40">
        <v>2933</v>
      </c>
      <c r="R40">
        <v>0.5</v>
      </c>
      <c r="S40" t="s">
        <v>383</v>
      </c>
      <c r="T40" t="s">
        <v>384</v>
      </c>
      <c r="U40" t="s">
        <v>385</v>
      </c>
      <c r="V40" t="s">
        <v>386</v>
      </c>
      <c r="W40">
        <v>1.49595297578922E-2</v>
      </c>
      <c r="X40">
        <v>2.7026244390827799E-2</v>
      </c>
      <c r="Y40">
        <v>24592</v>
      </c>
      <c r="Z40">
        <v>1.2604397032094301</v>
      </c>
      <c r="AA40">
        <v>1.2493616629055699</v>
      </c>
      <c r="AB40">
        <v>1.24999911163776</v>
      </c>
      <c r="AC40">
        <v>47</v>
      </c>
      <c r="AD40" t="b">
        <v>1</v>
      </c>
      <c r="AE40" t="s">
        <v>387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</v>
      </c>
      <c r="AR40">
        <v>0</v>
      </c>
      <c r="AS40">
        <v>1</v>
      </c>
      <c r="AT40">
        <v>6</v>
      </c>
      <c r="AU40">
        <v>2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5</v>
      </c>
      <c r="BC40">
        <v>0</v>
      </c>
      <c r="BD40">
        <v>2</v>
      </c>
      <c r="BE40">
        <v>0</v>
      </c>
      <c r="BF40">
        <v>8</v>
      </c>
      <c r="BG40">
        <v>2</v>
      </c>
      <c r="BH40">
        <v>1</v>
      </c>
      <c r="BI40">
        <v>48</v>
      </c>
      <c r="BJ40">
        <v>0</v>
      </c>
    </row>
    <row r="41" spans="1:62" x14ac:dyDescent="0.2">
      <c r="A41" t="s">
        <v>105</v>
      </c>
      <c r="B41">
        <v>241</v>
      </c>
      <c r="C41" t="s">
        <v>388</v>
      </c>
      <c r="D41" t="s">
        <v>389</v>
      </c>
      <c r="E41" t="s">
        <v>390</v>
      </c>
      <c r="F41">
        <v>480</v>
      </c>
      <c r="G41">
        <v>4.9867472648620614</v>
      </c>
      <c r="H41">
        <v>0</v>
      </c>
      <c r="I41">
        <v>0</v>
      </c>
      <c r="J41">
        <v>-5.6183876461452904</v>
      </c>
      <c r="K41">
        <v>5.6183876461452904</v>
      </c>
      <c r="L41">
        <v>34.478333333333303</v>
      </c>
      <c r="M41">
        <v>-1.855</v>
      </c>
      <c r="N41">
        <v>-6.82</v>
      </c>
      <c r="O41">
        <v>1</v>
      </c>
      <c r="P41">
        <v>97</v>
      </c>
      <c r="Q41">
        <v>8466</v>
      </c>
      <c r="R41">
        <v>0.25892857142857101</v>
      </c>
      <c r="S41" t="s">
        <v>391</v>
      </c>
      <c r="T41" t="s">
        <v>392</v>
      </c>
      <c r="U41" t="s">
        <v>393</v>
      </c>
      <c r="V41" t="s">
        <v>394</v>
      </c>
      <c r="W41">
        <v>6.6958938787509095E-2</v>
      </c>
      <c r="X41">
        <v>3.2148253852272698E-2</v>
      </c>
      <c r="Y41">
        <v>24592</v>
      </c>
      <c r="Z41">
        <v>1.2274274103717799</v>
      </c>
      <c r="AA41">
        <v>1.3050935540303601</v>
      </c>
      <c r="AB41">
        <v>1.3231068936027801</v>
      </c>
      <c r="AC41">
        <v>52</v>
      </c>
      <c r="AD41" t="b">
        <v>0</v>
      </c>
      <c r="AE41" t="s">
        <v>395</v>
      </c>
      <c r="AF41">
        <v>0</v>
      </c>
      <c r="AG41">
        <v>0</v>
      </c>
      <c r="AH41">
        <v>1</v>
      </c>
      <c r="AI41">
        <v>1</v>
      </c>
      <c r="AJ41">
        <v>1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9</v>
      </c>
      <c r="AR41">
        <v>0</v>
      </c>
      <c r="AS41">
        <v>1</v>
      </c>
      <c r="AT41">
        <v>1</v>
      </c>
      <c r="AU41">
        <v>1</v>
      </c>
      <c r="AV41">
        <v>1</v>
      </c>
      <c r="AW41">
        <v>0</v>
      </c>
      <c r="AX41">
        <v>5</v>
      </c>
      <c r="AY41">
        <v>8</v>
      </c>
      <c r="AZ41">
        <v>6</v>
      </c>
      <c r="BA41">
        <v>0</v>
      </c>
      <c r="BB41">
        <v>5</v>
      </c>
      <c r="BC41">
        <v>0</v>
      </c>
      <c r="BD41">
        <v>3</v>
      </c>
      <c r="BE41">
        <v>0</v>
      </c>
      <c r="BF41">
        <v>5</v>
      </c>
      <c r="BG41">
        <v>0</v>
      </c>
      <c r="BH41">
        <v>0</v>
      </c>
      <c r="BI41">
        <v>2</v>
      </c>
      <c r="BJ41">
        <v>0</v>
      </c>
    </row>
    <row r="42" spans="1:62" x14ac:dyDescent="0.2">
      <c r="A42" t="s">
        <v>329</v>
      </c>
      <c r="B42">
        <v>33</v>
      </c>
      <c r="C42" t="s">
        <v>396</v>
      </c>
      <c r="D42" t="s">
        <v>397</v>
      </c>
      <c r="E42" t="s">
        <v>398</v>
      </c>
      <c r="F42">
        <v>396</v>
      </c>
      <c r="G42">
        <v>5.091696315341526</v>
      </c>
      <c r="H42">
        <v>0</v>
      </c>
      <c r="I42">
        <v>0</v>
      </c>
      <c r="J42">
        <v>-4.5394063525729713</v>
      </c>
      <c r="K42">
        <v>4.5394063525729713</v>
      </c>
      <c r="L42">
        <v>33.5133333333333</v>
      </c>
      <c r="M42">
        <v>-1.1100000000000001</v>
      </c>
      <c r="N42">
        <v>-6.1619999999999999</v>
      </c>
      <c r="O42">
        <v>1</v>
      </c>
      <c r="P42">
        <v>96</v>
      </c>
      <c r="Q42">
        <v>800</v>
      </c>
      <c r="R42">
        <v>0.66666666666666696</v>
      </c>
      <c r="S42" t="s">
        <v>399</v>
      </c>
      <c r="T42" t="s">
        <v>400</v>
      </c>
      <c r="U42" t="s">
        <v>401</v>
      </c>
      <c r="V42" t="s">
        <v>319</v>
      </c>
      <c r="W42">
        <v>8.8567564032836305E-2</v>
      </c>
      <c r="X42">
        <v>2.8781855441920402E-2</v>
      </c>
      <c r="Y42">
        <v>24592</v>
      </c>
      <c r="Z42">
        <v>1.33818033223598</v>
      </c>
      <c r="AA42">
        <v>1.3734391807521</v>
      </c>
      <c r="AB42">
        <v>1.34312172751782</v>
      </c>
      <c r="AC42">
        <v>59</v>
      </c>
      <c r="AD42" t="b">
        <v>1</v>
      </c>
      <c r="AE42" t="s">
        <v>402</v>
      </c>
      <c r="AF42">
        <v>8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</v>
      </c>
      <c r="AR42">
        <v>0</v>
      </c>
      <c r="AS42">
        <v>3</v>
      </c>
      <c r="AT42">
        <v>9</v>
      </c>
      <c r="AU42">
        <v>2</v>
      </c>
      <c r="AV42">
        <v>0</v>
      </c>
      <c r="AW42">
        <v>0</v>
      </c>
      <c r="AX42">
        <v>1</v>
      </c>
      <c r="AY42">
        <v>2</v>
      </c>
      <c r="AZ42">
        <v>1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</row>
    <row r="43" spans="1:62" x14ac:dyDescent="0.2">
      <c r="A43" t="s">
        <v>88</v>
      </c>
      <c r="B43">
        <v>546</v>
      </c>
      <c r="C43" t="s">
        <v>403</v>
      </c>
      <c r="D43" t="s">
        <v>404</v>
      </c>
      <c r="E43" t="s">
        <v>405</v>
      </c>
      <c r="F43">
        <v>1473</v>
      </c>
      <c r="G43">
        <v>5.1799009641011553</v>
      </c>
      <c r="H43">
        <v>0</v>
      </c>
      <c r="I43">
        <v>0</v>
      </c>
      <c r="J43">
        <v>-3.4238752259148488</v>
      </c>
      <c r="K43">
        <v>3.4238752259148488</v>
      </c>
      <c r="L43">
        <v>33.9583333333333</v>
      </c>
      <c r="M43">
        <v>-1.39333333333333</v>
      </c>
      <c r="N43">
        <v>-5.8259999999999996</v>
      </c>
      <c r="O43">
        <v>0.997</v>
      </c>
      <c r="P43">
        <v>93</v>
      </c>
      <c r="Q43">
        <v>2933</v>
      </c>
      <c r="R43">
        <v>0.5</v>
      </c>
      <c r="S43" t="s">
        <v>406</v>
      </c>
      <c r="T43" t="s">
        <v>407</v>
      </c>
      <c r="U43" t="s">
        <v>408</v>
      </c>
      <c r="V43" t="s">
        <v>409</v>
      </c>
      <c r="W43">
        <v>2.3712728713363E-2</v>
      </c>
      <c r="X43">
        <v>2.5890539464755499E-2</v>
      </c>
      <c r="Y43">
        <v>24592</v>
      </c>
      <c r="Z43">
        <v>1.07998367805477</v>
      </c>
      <c r="AA43">
        <v>1.3005408973517401</v>
      </c>
      <c r="AB43">
        <v>1.3281534517157301</v>
      </c>
      <c r="AC43">
        <v>53</v>
      </c>
      <c r="AD43" t="b">
        <v>1</v>
      </c>
      <c r="AE43" t="s">
        <v>410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</v>
      </c>
      <c r="AT43">
        <v>4</v>
      </c>
      <c r="AU43">
        <v>1</v>
      </c>
      <c r="AV43">
        <v>1</v>
      </c>
      <c r="AW43">
        <v>0</v>
      </c>
      <c r="AX43">
        <v>0</v>
      </c>
      <c r="AY43">
        <v>2</v>
      </c>
      <c r="AZ43">
        <v>0</v>
      </c>
      <c r="BA43">
        <v>0</v>
      </c>
      <c r="BB43">
        <v>1</v>
      </c>
      <c r="BC43">
        <v>1</v>
      </c>
      <c r="BD43">
        <v>2</v>
      </c>
      <c r="BE43">
        <v>0</v>
      </c>
      <c r="BF43">
        <v>12</v>
      </c>
      <c r="BG43">
        <v>2</v>
      </c>
      <c r="BH43">
        <v>0</v>
      </c>
      <c r="BI43">
        <v>7</v>
      </c>
      <c r="BJ43">
        <v>0</v>
      </c>
    </row>
    <row r="44" spans="1:62" x14ac:dyDescent="0.2">
      <c r="A44" t="s">
        <v>61</v>
      </c>
      <c r="B44">
        <v>146</v>
      </c>
      <c r="C44" t="s">
        <v>411</v>
      </c>
      <c r="D44" t="s">
        <v>412</v>
      </c>
      <c r="E44" t="s">
        <v>413</v>
      </c>
      <c r="F44">
        <v>423</v>
      </c>
      <c r="G44">
        <v>5.1167291005452471</v>
      </c>
      <c r="H44">
        <v>0</v>
      </c>
      <c r="I44">
        <v>0</v>
      </c>
      <c r="J44">
        <v>-6.3247407012515602</v>
      </c>
      <c r="K44">
        <v>6.3247407012515602</v>
      </c>
      <c r="L44">
        <v>34.718333333333298</v>
      </c>
      <c r="M44">
        <v>-0.57999999999999996</v>
      </c>
      <c r="N44">
        <v>-6.8819999999999997</v>
      </c>
      <c r="O44">
        <v>0.89533333333333298</v>
      </c>
      <c r="P44">
        <v>86</v>
      </c>
      <c r="Q44">
        <v>2885</v>
      </c>
      <c r="R44">
        <v>0.33333333333333298</v>
      </c>
      <c r="S44" t="s">
        <v>414</v>
      </c>
      <c r="T44" t="s">
        <v>415</v>
      </c>
      <c r="U44" t="s">
        <v>416</v>
      </c>
      <c r="V44" t="s">
        <v>417</v>
      </c>
      <c r="W44">
        <v>3.73994442718346E-2</v>
      </c>
      <c r="X44">
        <v>2.5183655991795902E-2</v>
      </c>
      <c r="Y44">
        <v>24592</v>
      </c>
      <c r="Z44">
        <v>0.97553265404523404</v>
      </c>
      <c r="AA44">
        <v>1.18216927943373</v>
      </c>
      <c r="AB44">
        <v>1.1844270066387299</v>
      </c>
      <c r="AC44">
        <v>34</v>
      </c>
      <c r="AD44" t="b">
        <v>1</v>
      </c>
      <c r="AE44" t="s">
        <v>418</v>
      </c>
      <c r="AF44">
        <v>0</v>
      </c>
      <c r="AG44">
        <v>0</v>
      </c>
      <c r="AH44">
        <v>1</v>
      </c>
      <c r="AI44">
        <v>1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2</v>
      </c>
      <c r="AZ44">
        <v>0</v>
      </c>
      <c r="BA44">
        <v>0</v>
      </c>
      <c r="BB44">
        <v>6</v>
      </c>
      <c r="BC44">
        <v>0</v>
      </c>
      <c r="BD44">
        <v>0</v>
      </c>
      <c r="BE44">
        <v>4</v>
      </c>
      <c r="BF44">
        <v>46</v>
      </c>
      <c r="BG44">
        <v>0</v>
      </c>
      <c r="BH44">
        <v>2</v>
      </c>
      <c r="BI44">
        <v>0</v>
      </c>
      <c r="BJ44">
        <v>0</v>
      </c>
    </row>
    <row r="45" spans="1:62" x14ac:dyDescent="0.2">
      <c r="A45" t="s">
        <v>105</v>
      </c>
      <c r="B45">
        <v>306</v>
      </c>
      <c r="C45" t="s">
        <v>419</v>
      </c>
      <c r="D45" t="s">
        <v>420</v>
      </c>
      <c r="E45" t="s">
        <v>421</v>
      </c>
      <c r="F45">
        <v>34</v>
      </c>
      <c r="G45">
        <v>4.9452671474880638</v>
      </c>
      <c r="H45">
        <v>5.8000000000001599E-2</v>
      </c>
      <c r="I45">
        <v>5.8000000000001599E-2</v>
      </c>
      <c r="J45">
        <v>-8.3087507353888626</v>
      </c>
      <c r="K45">
        <v>8.3087507353888626</v>
      </c>
      <c r="L45">
        <v>33.875</v>
      </c>
      <c r="M45">
        <v>-1.2166666666666699</v>
      </c>
      <c r="N45">
        <v>-5.8360000000000003</v>
      </c>
      <c r="O45">
        <v>0.98399999999999999</v>
      </c>
      <c r="P45">
        <v>86</v>
      </c>
      <c r="Q45">
        <v>8466</v>
      </c>
      <c r="R45">
        <v>0.21363636363636401</v>
      </c>
      <c r="S45" t="s">
        <v>422</v>
      </c>
      <c r="T45" t="s">
        <v>423</v>
      </c>
      <c r="U45" t="s">
        <v>424</v>
      </c>
      <c r="V45" t="s">
        <v>270</v>
      </c>
      <c r="W45">
        <v>8.9086739705042606E-2</v>
      </c>
      <c r="X45">
        <v>3.0184947520955002E-2</v>
      </c>
      <c r="Y45">
        <v>24592</v>
      </c>
      <c r="Z45">
        <v>1.18269907418287</v>
      </c>
      <c r="AA45">
        <v>1.14221712582138</v>
      </c>
      <c r="AB45">
        <v>1.1476937409616299</v>
      </c>
      <c r="AC45">
        <v>51</v>
      </c>
      <c r="AD45" t="b">
        <v>0</v>
      </c>
      <c r="AE45" t="s">
        <v>425</v>
      </c>
      <c r="AF45">
        <v>3</v>
      </c>
      <c r="AG45">
        <v>0</v>
      </c>
      <c r="AH45">
        <v>0</v>
      </c>
      <c r="AI45">
        <v>6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</v>
      </c>
      <c r="AR45">
        <v>0</v>
      </c>
      <c r="AS45">
        <v>6</v>
      </c>
      <c r="AT45">
        <v>1</v>
      </c>
      <c r="AU45">
        <v>0</v>
      </c>
      <c r="AV45">
        <v>2</v>
      </c>
      <c r="AW45">
        <v>0</v>
      </c>
      <c r="AX45">
        <v>5</v>
      </c>
      <c r="AY45">
        <v>2</v>
      </c>
      <c r="AZ45">
        <v>0</v>
      </c>
      <c r="BA45">
        <v>0</v>
      </c>
      <c r="BB45">
        <v>20</v>
      </c>
      <c r="BC45">
        <v>0</v>
      </c>
      <c r="BD45">
        <v>1</v>
      </c>
      <c r="BE45">
        <v>0</v>
      </c>
      <c r="BF45">
        <v>17</v>
      </c>
      <c r="BG45">
        <v>7</v>
      </c>
      <c r="BH45">
        <v>0</v>
      </c>
      <c r="BI45">
        <v>10</v>
      </c>
      <c r="BJ45">
        <v>0</v>
      </c>
    </row>
    <row r="46" spans="1:62" x14ac:dyDescent="0.2">
      <c r="A46" t="s">
        <v>426</v>
      </c>
      <c r="B46">
        <v>34</v>
      </c>
      <c r="C46" t="s">
        <v>427</v>
      </c>
      <c r="D46" t="s">
        <v>428</v>
      </c>
      <c r="E46" t="s">
        <v>429</v>
      </c>
      <c r="F46">
        <v>136</v>
      </c>
      <c r="G46">
        <v>5.2664661407470703</v>
      </c>
      <c r="H46">
        <v>6.2000000000000298E-2</v>
      </c>
      <c r="I46">
        <v>6.2000000000000298E-2</v>
      </c>
      <c r="J46">
        <v>-4.5894512335459394</v>
      </c>
      <c r="K46">
        <v>4.5894512335459394</v>
      </c>
      <c r="L46">
        <v>33.768333333333302</v>
      </c>
      <c r="M46">
        <v>-0.76166666666666705</v>
      </c>
      <c r="N46">
        <v>-6.13</v>
      </c>
      <c r="O46">
        <v>0.99433333333333296</v>
      </c>
      <c r="P46">
        <v>85</v>
      </c>
      <c r="Q46">
        <v>192</v>
      </c>
      <c r="R46">
        <v>0.66666666666666696</v>
      </c>
      <c r="S46" t="s">
        <v>430</v>
      </c>
      <c r="T46" t="s">
        <v>431</v>
      </c>
      <c r="U46" t="s">
        <v>432</v>
      </c>
      <c r="V46" t="s">
        <v>433</v>
      </c>
      <c r="W46">
        <v>0.10061480011771499</v>
      </c>
      <c r="X46">
        <v>3.3840317306213098E-2</v>
      </c>
      <c r="Y46">
        <v>24592</v>
      </c>
      <c r="Z46">
        <v>1.3622373466779301</v>
      </c>
      <c r="AA46">
        <v>1.36790431064327</v>
      </c>
      <c r="AB46">
        <v>1.3715866293550401</v>
      </c>
      <c r="AC46">
        <v>42</v>
      </c>
      <c r="AD46" t="b">
        <v>1</v>
      </c>
      <c r="AE46" t="s">
        <v>434</v>
      </c>
      <c r="AF46">
        <v>0</v>
      </c>
      <c r="AG46">
        <v>0</v>
      </c>
      <c r="AH46">
        <v>2</v>
      </c>
      <c r="AI46">
        <v>9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41</v>
      </c>
      <c r="AR46">
        <v>0</v>
      </c>
      <c r="AS46">
        <v>0</v>
      </c>
      <c r="AT46">
        <v>7</v>
      </c>
      <c r="AU46">
        <v>1</v>
      </c>
      <c r="AV46">
        <v>2</v>
      </c>
      <c r="AW46">
        <v>0</v>
      </c>
      <c r="AX46">
        <v>0</v>
      </c>
      <c r="AY46">
        <v>8</v>
      </c>
      <c r="AZ46">
        <v>1</v>
      </c>
      <c r="BA46">
        <v>1</v>
      </c>
      <c r="BB46">
        <v>0</v>
      </c>
      <c r="BC46">
        <v>0</v>
      </c>
      <c r="BD46">
        <v>0</v>
      </c>
      <c r="BE46">
        <v>6</v>
      </c>
      <c r="BF46">
        <v>1</v>
      </c>
      <c r="BG46">
        <v>0</v>
      </c>
      <c r="BH46">
        <v>0</v>
      </c>
      <c r="BI46">
        <v>1</v>
      </c>
      <c r="BJ46">
        <v>0</v>
      </c>
    </row>
    <row r="47" spans="1:62" x14ac:dyDescent="0.2">
      <c r="A47" t="s">
        <v>254</v>
      </c>
      <c r="B47">
        <v>505</v>
      </c>
      <c r="C47" t="s">
        <v>435</v>
      </c>
      <c r="D47" t="s">
        <v>436</v>
      </c>
      <c r="E47" t="s">
        <v>437</v>
      </c>
      <c r="F47">
        <v>51</v>
      </c>
      <c r="G47">
        <v>5.282088332706028</v>
      </c>
      <c r="H47">
        <v>-7.6000000000000498E-2</v>
      </c>
      <c r="I47">
        <v>7.6000000000000498E-2</v>
      </c>
      <c r="J47">
        <v>-6.3732532395256891</v>
      </c>
      <c r="K47">
        <v>6.3732532395256891</v>
      </c>
      <c r="L47">
        <v>34.201666666666704</v>
      </c>
      <c r="M47">
        <v>0.20833333333333301</v>
      </c>
      <c r="N47">
        <v>-5.5679999999999996</v>
      </c>
      <c r="O47">
        <v>0.99777777777777799</v>
      </c>
      <c r="P47">
        <v>83</v>
      </c>
      <c r="Q47">
        <v>795</v>
      </c>
      <c r="R47">
        <v>0.40757818765036102</v>
      </c>
      <c r="S47" t="s">
        <v>438</v>
      </c>
      <c r="T47" t="s">
        <v>439</v>
      </c>
      <c r="U47" t="s">
        <v>440</v>
      </c>
      <c r="V47" t="s">
        <v>441</v>
      </c>
      <c r="W47">
        <v>6.2858608669500493E-2</v>
      </c>
      <c r="X47">
        <v>3.02335736247939E-2</v>
      </c>
      <c r="Y47">
        <v>24592</v>
      </c>
      <c r="Z47">
        <v>1.3199099641344301</v>
      </c>
      <c r="AA47">
        <v>1.3366445273210299</v>
      </c>
      <c r="AB47">
        <v>1.2664755332871001</v>
      </c>
      <c r="AC47">
        <v>51</v>
      </c>
      <c r="AD47" t="b">
        <v>0</v>
      </c>
      <c r="AE47" t="s">
        <v>442</v>
      </c>
      <c r="AF47">
        <v>0</v>
      </c>
      <c r="AG47">
        <v>0</v>
      </c>
      <c r="AH47">
        <v>1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10</v>
      </c>
      <c r="AU47">
        <v>0</v>
      </c>
      <c r="AV47">
        <v>1</v>
      </c>
      <c r="AW47">
        <v>0</v>
      </c>
      <c r="AX47">
        <v>1</v>
      </c>
      <c r="AY47">
        <v>0</v>
      </c>
      <c r="AZ47">
        <v>3</v>
      </c>
      <c r="BA47">
        <v>0</v>
      </c>
      <c r="BB47">
        <v>4</v>
      </c>
      <c r="BC47">
        <v>0</v>
      </c>
      <c r="BD47">
        <v>0</v>
      </c>
      <c r="BE47">
        <v>1</v>
      </c>
      <c r="BF47">
        <v>19</v>
      </c>
      <c r="BG47">
        <v>0</v>
      </c>
      <c r="BH47">
        <v>0</v>
      </c>
      <c r="BI47">
        <v>0</v>
      </c>
      <c r="BJ47">
        <v>0</v>
      </c>
    </row>
    <row r="48" spans="1:62" x14ac:dyDescent="0.2">
      <c r="A48" t="s">
        <v>105</v>
      </c>
      <c r="B48">
        <v>132</v>
      </c>
      <c r="C48" t="s">
        <v>443</v>
      </c>
      <c r="D48" t="s">
        <v>444</v>
      </c>
      <c r="E48" t="s">
        <v>445</v>
      </c>
      <c r="F48">
        <v>368</v>
      </c>
      <c r="G48">
        <v>5.0154334174262152</v>
      </c>
      <c r="H48">
        <v>0</v>
      </c>
      <c r="I48">
        <v>0</v>
      </c>
      <c r="J48">
        <v>-10.92430599530538</v>
      </c>
      <c r="K48">
        <v>10.92430599530538</v>
      </c>
      <c r="L48">
        <v>34.496666666666698</v>
      </c>
      <c r="M48">
        <v>-1.7050000000000001</v>
      </c>
      <c r="N48">
        <v>-7.1479999999999997</v>
      </c>
      <c r="O48">
        <v>0.66300000000000003</v>
      </c>
      <c r="P48">
        <v>83</v>
      </c>
      <c r="Q48">
        <v>8466</v>
      </c>
      <c r="R48">
        <v>0.172764227642276</v>
      </c>
      <c r="S48" t="s">
        <v>446</v>
      </c>
      <c r="T48" t="s">
        <v>447</v>
      </c>
      <c r="U48" t="s">
        <v>448</v>
      </c>
      <c r="V48" t="s">
        <v>449</v>
      </c>
      <c r="W48">
        <v>5.4473810585149197E-2</v>
      </c>
      <c r="X48">
        <v>3.1792367020652898E-2</v>
      </c>
      <c r="Y48">
        <v>24592</v>
      </c>
      <c r="Z48">
        <v>1.2274274103717799</v>
      </c>
      <c r="AA48">
        <v>1.2503531854922201</v>
      </c>
      <c r="AB48">
        <v>1.1748682821665499</v>
      </c>
      <c r="AC48">
        <v>47</v>
      </c>
      <c r="AD48" t="b">
        <v>0</v>
      </c>
      <c r="AE48" t="s">
        <v>450</v>
      </c>
      <c r="AF48">
        <v>0</v>
      </c>
      <c r="AG48">
        <v>0</v>
      </c>
      <c r="AH48">
        <v>1</v>
      </c>
      <c r="AI48">
        <v>1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</v>
      </c>
      <c r="AR48">
        <v>0</v>
      </c>
      <c r="AS48">
        <v>3</v>
      </c>
      <c r="AT48">
        <v>1</v>
      </c>
      <c r="AU48">
        <v>1</v>
      </c>
      <c r="AV48">
        <v>0</v>
      </c>
      <c r="AW48">
        <v>1</v>
      </c>
      <c r="AX48">
        <v>2</v>
      </c>
      <c r="AY48">
        <v>7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2</v>
      </c>
      <c r="BG48">
        <v>1</v>
      </c>
      <c r="BH48">
        <v>0</v>
      </c>
      <c r="BI48">
        <v>3</v>
      </c>
      <c r="BJ48">
        <v>0</v>
      </c>
    </row>
    <row r="49" spans="1:62" x14ac:dyDescent="0.2">
      <c r="A49" t="s">
        <v>329</v>
      </c>
      <c r="B49">
        <v>32</v>
      </c>
      <c r="C49" t="s">
        <v>451</v>
      </c>
      <c r="D49" t="s">
        <v>452</v>
      </c>
      <c r="E49" t="s">
        <v>453</v>
      </c>
      <c r="F49">
        <v>330</v>
      </c>
      <c r="G49">
        <v>5.0631942749023438</v>
      </c>
      <c r="H49">
        <v>0</v>
      </c>
      <c r="I49">
        <v>0</v>
      </c>
      <c r="J49">
        <v>-5.3031669987572574</v>
      </c>
      <c r="K49">
        <v>5.3031669987572574</v>
      </c>
      <c r="L49">
        <v>34.3466666666667</v>
      </c>
      <c r="M49">
        <v>-1.1283333333333301</v>
      </c>
      <c r="N49">
        <v>-6.31</v>
      </c>
      <c r="O49">
        <v>1</v>
      </c>
      <c r="P49">
        <v>81</v>
      </c>
      <c r="Q49">
        <v>800</v>
      </c>
      <c r="R49">
        <v>0.5</v>
      </c>
      <c r="S49" t="s">
        <v>454</v>
      </c>
      <c r="T49" t="s">
        <v>455</v>
      </c>
      <c r="U49" t="s">
        <v>456</v>
      </c>
      <c r="V49" t="s">
        <v>457</v>
      </c>
      <c r="W49">
        <v>2.8983572805236901E-2</v>
      </c>
      <c r="X49">
        <v>2.8877243427497701E-2</v>
      </c>
      <c r="Y49">
        <v>24592</v>
      </c>
      <c r="Z49">
        <v>1.3622373466779301</v>
      </c>
      <c r="AA49">
        <v>1.3734391807521</v>
      </c>
      <c r="AB49">
        <v>1.34933335933035</v>
      </c>
      <c r="AC49">
        <v>54</v>
      </c>
      <c r="AD49" t="b">
        <v>1</v>
      </c>
      <c r="AE49" t="s">
        <v>458</v>
      </c>
      <c r="AF49">
        <v>5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3</v>
      </c>
      <c r="AT49">
        <v>7</v>
      </c>
      <c r="AU49">
        <v>4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 x14ac:dyDescent="0.2">
      <c r="A50" t="s">
        <v>105</v>
      </c>
      <c r="B50">
        <v>163</v>
      </c>
      <c r="C50" t="s">
        <v>459</v>
      </c>
      <c r="D50" t="s">
        <v>460</v>
      </c>
      <c r="E50" t="s">
        <v>461</v>
      </c>
      <c r="F50">
        <v>273</v>
      </c>
      <c r="G50">
        <v>5.2601086828443737</v>
      </c>
      <c r="H50">
        <v>0</v>
      </c>
      <c r="I50">
        <v>0</v>
      </c>
      <c r="J50">
        <v>-7.4733344448937311</v>
      </c>
      <c r="K50">
        <v>7.4733344448937311</v>
      </c>
      <c r="L50">
        <v>34.454999999999998</v>
      </c>
      <c r="M50">
        <v>-0.08</v>
      </c>
      <c r="N50">
        <v>-6.3540000000000001</v>
      </c>
      <c r="O50">
        <v>1</v>
      </c>
      <c r="P50">
        <v>79</v>
      </c>
      <c r="Q50">
        <v>8466</v>
      </c>
      <c r="R50">
        <v>0.25</v>
      </c>
      <c r="S50" t="s">
        <v>462</v>
      </c>
      <c r="T50" t="s">
        <v>463</v>
      </c>
      <c r="U50" t="s">
        <v>464</v>
      </c>
      <c r="V50" t="s">
        <v>465</v>
      </c>
      <c r="W50">
        <v>1.1770539843878601E-2</v>
      </c>
      <c r="X50">
        <v>3.2342328009774102E-2</v>
      </c>
      <c r="Y50">
        <v>24592</v>
      </c>
      <c r="Z50">
        <v>1.2604397032094301</v>
      </c>
      <c r="AA50">
        <v>1.21406280324702</v>
      </c>
      <c r="AB50">
        <v>1.1386763765191199</v>
      </c>
      <c r="AC50">
        <v>45</v>
      </c>
      <c r="AD50" t="b">
        <v>0</v>
      </c>
      <c r="AE50" t="s">
        <v>466</v>
      </c>
      <c r="AF50">
        <v>0</v>
      </c>
      <c r="AG50">
        <v>0</v>
      </c>
      <c r="AH50">
        <v>0</v>
      </c>
      <c r="AI50">
        <v>2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15</v>
      </c>
      <c r="AR50">
        <v>0</v>
      </c>
      <c r="AS50">
        <v>4</v>
      </c>
      <c r="AT50">
        <v>1</v>
      </c>
      <c r="AU50">
        <v>1</v>
      </c>
      <c r="AV50">
        <v>0</v>
      </c>
      <c r="AW50">
        <v>0</v>
      </c>
      <c r="AX50">
        <v>9</v>
      </c>
      <c r="AY50">
        <v>1</v>
      </c>
      <c r="AZ50">
        <v>0</v>
      </c>
      <c r="BA50">
        <v>0</v>
      </c>
      <c r="BB50">
        <v>2</v>
      </c>
      <c r="BC50">
        <v>0</v>
      </c>
      <c r="BD50">
        <v>1</v>
      </c>
      <c r="BE50">
        <v>0</v>
      </c>
      <c r="BF50">
        <v>4</v>
      </c>
      <c r="BG50">
        <v>7</v>
      </c>
      <c r="BH50">
        <v>0</v>
      </c>
      <c r="BI50">
        <v>6</v>
      </c>
      <c r="BJ50">
        <v>0</v>
      </c>
    </row>
    <row r="51" spans="1:62" x14ac:dyDescent="0.2">
      <c r="A51" t="s">
        <v>105</v>
      </c>
      <c r="B51">
        <v>151</v>
      </c>
      <c r="C51" t="s">
        <v>467</v>
      </c>
      <c r="D51" t="s">
        <v>468</v>
      </c>
      <c r="E51" t="s">
        <v>469</v>
      </c>
      <c r="F51">
        <v>112</v>
      </c>
      <c r="G51">
        <v>5.1765667067633734</v>
      </c>
      <c r="H51">
        <v>-1.7999999999999801E-2</v>
      </c>
      <c r="I51">
        <v>1.7999999999999801E-2</v>
      </c>
      <c r="J51">
        <v>-6.4567328823937311</v>
      </c>
      <c r="K51">
        <v>6.4567328823937311</v>
      </c>
      <c r="L51">
        <v>33.9166666666667</v>
      </c>
      <c r="M51">
        <v>-1.10666666666667</v>
      </c>
      <c r="N51">
        <v>-5.72</v>
      </c>
      <c r="O51">
        <v>1</v>
      </c>
      <c r="P51">
        <v>79</v>
      </c>
      <c r="Q51">
        <v>8466</v>
      </c>
      <c r="R51">
        <v>0.20519125683060099</v>
      </c>
      <c r="S51" t="s">
        <v>470</v>
      </c>
      <c r="T51" t="s">
        <v>471</v>
      </c>
      <c r="U51" t="s">
        <v>472</v>
      </c>
      <c r="V51" t="s">
        <v>473</v>
      </c>
      <c r="W51">
        <v>2.75161753589667E-2</v>
      </c>
      <c r="X51">
        <v>3.1461515773272698E-2</v>
      </c>
      <c r="Y51">
        <v>24592</v>
      </c>
      <c r="Z51">
        <v>0.85778091237992704</v>
      </c>
      <c r="AA51">
        <v>0.96007754690288405</v>
      </c>
      <c r="AB51">
        <v>1.1386763765191199</v>
      </c>
      <c r="AC51">
        <v>42</v>
      </c>
      <c r="AD51" t="b">
        <v>0</v>
      </c>
      <c r="AE51" t="s">
        <v>474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2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4</v>
      </c>
      <c r="AR51">
        <v>0</v>
      </c>
      <c r="AS51">
        <v>2</v>
      </c>
      <c r="AT51">
        <v>2</v>
      </c>
      <c r="AU51">
        <v>1</v>
      </c>
      <c r="AV51">
        <v>0</v>
      </c>
      <c r="AW51">
        <v>0</v>
      </c>
      <c r="AX51">
        <v>3</v>
      </c>
      <c r="AY51">
        <v>2</v>
      </c>
      <c r="AZ51">
        <v>3</v>
      </c>
      <c r="BA51">
        <v>0</v>
      </c>
      <c r="BB51">
        <v>1</v>
      </c>
      <c r="BC51">
        <v>0</v>
      </c>
      <c r="BD51">
        <v>1</v>
      </c>
      <c r="BE51">
        <v>1</v>
      </c>
      <c r="BF51">
        <v>7</v>
      </c>
      <c r="BG51">
        <v>5</v>
      </c>
      <c r="BH51">
        <v>0</v>
      </c>
      <c r="BI51">
        <v>0</v>
      </c>
      <c r="BJ51">
        <v>0</v>
      </c>
    </row>
    <row r="52" spans="1:62" x14ac:dyDescent="0.2">
      <c r="A52" t="s">
        <v>105</v>
      </c>
      <c r="B52">
        <v>195</v>
      </c>
      <c r="C52" t="s">
        <v>475</v>
      </c>
      <c r="D52" t="s">
        <v>476</v>
      </c>
      <c r="E52" t="s">
        <v>477</v>
      </c>
      <c r="F52">
        <v>34</v>
      </c>
      <c r="G52">
        <v>5.1858456929524737</v>
      </c>
      <c r="H52">
        <v>-0.108000000000001</v>
      </c>
      <c r="I52">
        <v>0.108000000000001</v>
      </c>
      <c r="J52">
        <v>-6.1041909588707819</v>
      </c>
      <c r="K52">
        <v>6.1041909588707819</v>
      </c>
      <c r="L52">
        <v>34.063333333333297</v>
      </c>
      <c r="M52">
        <v>-0.105</v>
      </c>
      <c r="N52">
        <v>-6.53</v>
      </c>
      <c r="O52">
        <v>0.99944444444444402</v>
      </c>
      <c r="P52">
        <v>79</v>
      </c>
      <c r="Q52">
        <v>8466</v>
      </c>
      <c r="R52">
        <v>0.31578947368421101</v>
      </c>
      <c r="S52" t="s">
        <v>478</v>
      </c>
      <c r="T52" t="s">
        <v>479</v>
      </c>
      <c r="U52" t="s">
        <v>480</v>
      </c>
      <c r="V52" t="s">
        <v>481</v>
      </c>
      <c r="W52">
        <v>1.51057180115072E-2</v>
      </c>
      <c r="X52">
        <v>3.1628446259420101E-2</v>
      </c>
      <c r="Y52">
        <v>24592</v>
      </c>
      <c r="Z52">
        <v>1.2274274103717799</v>
      </c>
      <c r="AA52">
        <v>1.29100016298369</v>
      </c>
      <c r="AB52">
        <v>1.2833022641946401</v>
      </c>
      <c r="AC52">
        <v>53</v>
      </c>
      <c r="AD52" t="b">
        <v>0</v>
      </c>
      <c r="AE52" t="s">
        <v>482</v>
      </c>
      <c r="AF52">
        <v>0</v>
      </c>
      <c r="AG52">
        <v>0</v>
      </c>
      <c r="AH52">
        <v>0</v>
      </c>
      <c r="AI52">
        <v>5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3</v>
      </c>
      <c r="AR52">
        <v>0</v>
      </c>
      <c r="AS52">
        <v>2</v>
      </c>
      <c r="AT52">
        <v>1</v>
      </c>
      <c r="AU52">
        <v>0</v>
      </c>
      <c r="AV52">
        <v>0</v>
      </c>
      <c r="AW52">
        <v>0</v>
      </c>
      <c r="AX52">
        <v>10</v>
      </c>
      <c r="AY52">
        <v>0</v>
      </c>
      <c r="AZ52">
        <v>0</v>
      </c>
      <c r="BA52">
        <v>0</v>
      </c>
      <c r="BB52">
        <v>2</v>
      </c>
      <c r="BC52">
        <v>0</v>
      </c>
      <c r="BD52">
        <v>0</v>
      </c>
      <c r="BE52">
        <v>2</v>
      </c>
      <c r="BF52">
        <v>3</v>
      </c>
      <c r="BG52">
        <v>2</v>
      </c>
      <c r="BH52">
        <v>0</v>
      </c>
      <c r="BI52">
        <v>11</v>
      </c>
      <c r="BJ52">
        <v>0</v>
      </c>
    </row>
    <row r="53" spans="1:62" x14ac:dyDescent="0.2">
      <c r="A53" t="s">
        <v>105</v>
      </c>
      <c r="B53">
        <v>173</v>
      </c>
      <c r="C53" t="s">
        <v>483</v>
      </c>
      <c r="D53" t="s">
        <v>484</v>
      </c>
      <c r="E53" t="s">
        <v>485</v>
      </c>
      <c r="F53">
        <v>73</v>
      </c>
      <c r="G53">
        <v>5.3436817063225641</v>
      </c>
      <c r="H53">
        <v>0</v>
      </c>
      <c r="I53">
        <v>0</v>
      </c>
      <c r="J53">
        <v>-6.6980032126108808</v>
      </c>
      <c r="K53">
        <v>6.6980032126108808</v>
      </c>
      <c r="L53">
        <v>34.183333333333302</v>
      </c>
      <c r="M53">
        <v>0.21333333333333299</v>
      </c>
      <c r="N53">
        <v>-6.2320000000000002</v>
      </c>
      <c r="O53">
        <v>0.99533333333333296</v>
      </c>
      <c r="P53">
        <v>78</v>
      </c>
      <c r="Q53">
        <v>8466</v>
      </c>
      <c r="R53">
        <v>0.19037656903765701</v>
      </c>
      <c r="S53" t="s">
        <v>486</v>
      </c>
      <c r="T53" t="s">
        <v>487</v>
      </c>
      <c r="U53" t="s">
        <v>488</v>
      </c>
      <c r="V53" t="s">
        <v>489</v>
      </c>
      <c r="W53">
        <v>2.25219358570245E-2</v>
      </c>
      <c r="X53">
        <v>3.0615754304153399E-2</v>
      </c>
      <c r="Y53">
        <v>24592</v>
      </c>
      <c r="Z53">
        <v>1.2274274103717799</v>
      </c>
      <c r="AA53">
        <v>1.29100016298369</v>
      </c>
      <c r="AB53">
        <v>1.34312172751782</v>
      </c>
      <c r="AC53">
        <v>43</v>
      </c>
      <c r="AD53" t="b">
        <v>0</v>
      </c>
      <c r="AE53" t="s">
        <v>490</v>
      </c>
      <c r="AF53">
        <v>0</v>
      </c>
      <c r="AG53">
        <v>0</v>
      </c>
      <c r="AH53">
        <v>0</v>
      </c>
      <c r="AI53">
        <v>2</v>
      </c>
      <c r="AJ53">
        <v>0</v>
      </c>
      <c r="AK53">
        <v>1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7</v>
      </c>
      <c r="AR53">
        <v>0</v>
      </c>
      <c r="AS53">
        <v>2</v>
      </c>
      <c r="AT53">
        <v>2</v>
      </c>
      <c r="AU53">
        <v>1</v>
      </c>
      <c r="AV53">
        <v>0</v>
      </c>
      <c r="AW53">
        <v>1</v>
      </c>
      <c r="AX53">
        <v>2</v>
      </c>
      <c r="AY53">
        <v>1</v>
      </c>
      <c r="AZ53">
        <v>1</v>
      </c>
      <c r="BA53">
        <v>2</v>
      </c>
      <c r="BB53">
        <v>5</v>
      </c>
      <c r="BC53">
        <v>0</v>
      </c>
      <c r="BD53">
        <v>0</v>
      </c>
      <c r="BE53">
        <v>0</v>
      </c>
      <c r="BF53">
        <v>8</v>
      </c>
      <c r="BG53">
        <v>3</v>
      </c>
      <c r="BH53">
        <v>0</v>
      </c>
      <c r="BI53">
        <v>2</v>
      </c>
      <c r="BJ53">
        <v>1</v>
      </c>
    </row>
    <row r="54" spans="1:62" x14ac:dyDescent="0.2">
      <c r="A54" t="s">
        <v>105</v>
      </c>
      <c r="B54">
        <v>157</v>
      </c>
      <c r="C54" t="s">
        <v>491</v>
      </c>
      <c r="D54" t="s">
        <v>492</v>
      </c>
      <c r="E54" t="s">
        <v>493</v>
      </c>
      <c r="F54">
        <v>61</v>
      </c>
      <c r="G54">
        <v>5.3354912334018287</v>
      </c>
      <c r="H54">
        <v>-0.104</v>
      </c>
      <c r="I54">
        <v>0.104</v>
      </c>
      <c r="J54">
        <v>-4.8678425418006048</v>
      </c>
      <c r="K54">
        <v>4.8678425418006048</v>
      </c>
      <c r="L54">
        <v>34.225000000000001</v>
      </c>
      <c r="M54">
        <v>7.3333333333333306E-2</v>
      </c>
      <c r="N54">
        <v>-5.5919999999999996</v>
      </c>
      <c r="O54">
        <v>1</v>
      </c>
      <c r="P54">
        <v>77</v>
      </c>
      <c r="Q54">
        <v>8466</v>
      </c>
      <c r="R54">
        <v>0.21075949367088601</v>
      </c>
      <c r="S54" t="s">
        <v>494</v>
      </c>
      <c r="T54" t="s">
        <v>495</v>
      </c>
      <c r="U54" t="s">
        <v>496</v>
      </c>
      <c r="V54" t="s">
        <v>497</v>
      </c>
      <c r="W54">
        <v>4.2793101126479098E-2</v>
      </c>
      <c r="X54">
        <v>3.3219299850389301E-2</v>
      </c>
      <c r="Y54">
        <v>24592</v>
      </c>
      <c r="Z54">
        <v>0.91489630957267998</v>
      </c>
      <c r="AA54">
        <v>0.871741209908244</v>
      </c>
      <c r="AB54">
        <v>1.2659409916779401</v>
      </c>
      <c r="AC54">
        <v>44</v>
      </c>
      <c r="AD54" t="b">
        <v>0</v>
      </c>
      <c r="AE54" t="s">
        <v>498</v>
      </c>
      <c r="AF54">
        <v>2</v>
      </c>
      <c r="AG54">
        <v>0</v>
      </c>
      <c r="AH54">
        <v>0</v>
      </c>
      <c r="AI54">
        <v>4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34</v>
      </c>
      <c r="AR54">
        <v>0</v>
      </c>
      <c r="AS54">
        <v>2</v>
      </c>
      <c r="AT54">
        <v>0</v>
      </c>
      <c r="AU54">
        <v>2</v>
      </c>
      <c r="AV54">
        <v>0</v>
      </c>
      <c r="AW54">
        <v>0</v>
      </c>
      <c r="AX54">
        <v>9</v>
      </c>
      <c r="AY54">
        <v>1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3</v>
      </c>
      <c r="BG54">
        <v>6</v>
      </c>
      <c r="BH54">
        <v>0</v>
      </c>
      <c r="BI54">
        <v>3</v>
      </c>
      <c r="BJ54">
        <v>0</v>
      </c>
    </row>
    <row r="55" spans="1:62" x14ac:dyDescent="0.2">
      <c r="A55" t="s">
        <v>105</v>
      </c>
      <c r="B55">
        <v>238</v>
      </c>
      <c r="C55" t="s">
        <v>499</v>
      </c>
      <c r="D55" t="s">
        <v>500</v>
      </c>
      <c r="E55" t="s">
        <v>501</v>
      </c>
      <c r="F55">
        <v>46</v>
      </c>
      <c r="G55">
        <v>5.4556678666008844</v>
      </c>
      <c r="H55">
        <v>0</v>
      </c>
      <c r="I55">
        <v>0</v>
      </c>
      <c r="J55">
        <v>-8.7148582405514183</v>
      </c>
      <c r="K55">
        <v>8.7148582405514183</v>
      </c>
      <c r="L55">
        <v>34.64</v>
      </c>
      <c r="M55">
        <v>1.4183333333333299</v>
      </c>
      <c r="N55">
        <v>-6.2539999999999996</v>
      </c>
      <c r="O55">
        <v>1</v>
      </c>
      <c r="P55">
        <v>77</v>
      </c>
      <c r="Q55">
        <v>8466</v>
      </c>
      <c r="R55">
        <v>0.35504201680672298</v>
      </c>
      <c r="S55" t="s">
        <v>502</v>
      </c>
      <c r="T55" t="s">
        <v>503</v>
      </c>
      <c r="U55" t="s">
        <v>504</v>
      </c>
      <c r="V55" t="s">
        <v>505</v>
      </c>
      <c r="W55">
        <v>2.2175406790491899E-2</v>
      </c>
      <c r="X55">
        <v>3.1272544551879701E-2</v>
      </c>
      <c r="Y55">
        <v>24592</v>
      </c>
      <c r="Z55">
        <v>1.28449671765138</v>
      </c>
      <c r="AA55">
        <v>1.2089365358117601</v>
      </c>
      <c r="AB55">
        <v>1.31849257261593</v>
      </c>
      <c r="AC55">
        <v>42</v>
      </c>
      <c r="AD55" t="b">
        <v>0</v>
      </c>
      <c r="AE55" t="s">
        <v>506</v>
      </c>
      <c r="AF55">
        <v>0</v>
      </c>
      <c r="AG55">
        <v>0</v>
      </c>
      <c r="AH55">
        <v>0</v>
      </c>
      <c r="AI55">
        <v>7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</v>
      </c>
      <c r="AR55">
        <v>0</v>
      </c>
      <c r="AS55">
        <v>5</v>
      </c>
      <c r="AT55">
        <v>4</v>
      </c>
      <c r="AU55">
        <v>1</v>
      </c>
      <c r="AV55">
        <v>0</v>
      </c>
      <c r="AW55">
        <v>0</v>
      </c>
      <c r="AX55">
        <v>3</v>
      </c>
      <c r="AY55">
        <v>1</v>
      </c>
      <c r="AZ55">
        <v>1</v>
      </c>
      <c r="BA55">
        <v>1</v>
      </c>
      <c r="BB55">
        <v>2</v>
      </c>
      <c r="BC55">
        <v>0</v>
      </c>
      <c r="BD55">
        <v>3</v>
      </c>
      <c r="BE55">
        <v>0</v>
      </c>
      <c r="BF55">
        <v>4</v>
      </c>
      <c r="BG55">
        <v>2</v>
      </c>
      <c r="BH55">
        <v>0</v>
      </c>
      <c r="BI55">
        <v>3</v>
      </c>
      <c r="BJ55">
        <v>0</v>
      </c>
    </row>
    <row r="56" spans="1:62" x14ac:dyDescent="0.2">
      <c r="A56" t="s">
        <v>88</v>
      </c>
      <c r="B56">
        <v>88</v>
      </c>
      <c r="C56" t="s">
        <v>507</v>
      </c>
      <c r="D56" t="s">
        <v>508</v>
      </c>
      <c r="E56" t="s">
        <v>509</v>
      </c>
      <c r="F56">
        <v>60</v>
      </c>
      <c r="G56">
        <v>4.9363112449645996</v>
      </c>
      <c r="H56">
        <v>-5.7999999999999802E-2</v>
      </c>
      <c r="I56">
        <v>5.7999999999999802E-2</v>
      </c>
      <c r="J56">
        <v>-8.9886235131157761</v>
      </c>
      <c r="K56">
        <v>8.9886235131157761</v>
      </c>
      <c r="L56">
        <v>34.744999999999997</v>
      </c>
      <c r="M56">
        <v>-1.81833333333333</v>
      </c>
      <c r="N56">
        <v>-6.5359999999999996</v>
      </c>
      <c r="O56">
        <v>0.38700000000000001</v>
      </c>
      <c r="P56">
        <v>75</v>
      </c>
      <c r="Q56">
        <v>2933</v>
      </c>
      <c r="R56">
        <v>0.44</v>
      </c>
      <c r="S56" t="s">
        <v>510</v>
      </c>
      <c r="T56" t="s">
        <v>511</v>
      </c>
      <c r="U56" t="s">
        <v>512</v>
      </c>
      <c r="V56" t="s">
        <v>161</v>
      </c>
      <c r="W56">
        <v>0.10300398982621201</v>
      </c>
      <c r="X56">
        <v>2.4885805793395901E-2</v>
      </c>
      <c r="Y56">
        <v>24592</v>
      </c>
      <c r="Z56">
        <v>1.2274274103717799</v>
      </c>
      <c r="AA56">
        <v>1.2503531854922201</v>
      </c>
      <c r="AB56">
        <v>1.24999911163776</v>
      </c>
      <c r="AC56">
        <v>46</v>
      </c>
      <c r="AD56" t="b">
        <v>1</v>
      </c>
      <c r="AE56" t="s">
        <v>513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10</v>
      </c>
      <c r="AT56">
        <v>23</v>
      </c>
      <c r="AU56">
        <v>1</v>
      </c>
      <c r="AV56">
        <v>1</v>
      </c>
      <c r="AW56">
        <v>0</v>
      </c>
      <c r="AX56">
        <v>1</v>
      </c>
      <c r="AY56">
        <v>3</v>
      </c>
      <c r="AZ56">
        <v>0</v>
      </c>
      <c r="BA56">
        <v>0</v>
      </c>
      <c r="BB56">
        <v>6</v>
      </c>
      <c r="BC56">
        <v>0</v>
      </c>
      <c r="BD56">
        <v>0</v>
      </c>
      <c r="BE56">
        <v>0</v>
      </c>
      <c r="BF56">
        <v>20</v>
      </c>
      <c r="BG56">
        <v>3</v>
      </c>
      <c r="BH56">
        <v>0</v>
      </c>
      <c r="BI56">
        <v>5</v>
      </c>
      <c r="BJ56">
        <v>0</v>
      </c>
    </row>
    <row r="57" spans="1:62" x14ac:dyDescent="0.2">
      <c r="A57" t="s">
        <v>122</v>
      </c>
      <c r="B57">
        <v>12</v>
      </c>
      <c r="C57" t="s">
        <v>514</v>
      </c>
      <c r="D57" t="s">
        <v>515</v>
      </c>
      <c r="E57" t="s">
        <v>516</v>
      </c>
      <c r="F57">
        <v>328</v>
      </c>
      <c r="G57">
        <v>5.2823352283901626</v>
      </c>
      <c r="H57">
        <v>0</v>
      </c>
      <c r="I57">
        <v>0</v>
      </c>
      <c r="J57">
        <v>-6.0206365850236683</v>
      </c>
      <c r="K57">
        <v>6.0206365850236683</v>
      </c>
      <c r="L57">
        <v>33.85</v>
      </c>
      <c r="M57">
        <v>-0.37</v>
      </c>
      <c r="N57">
        <v>-6.0640000000000001</v>
      </c>
      <c r="O57">
        <v>0.99911111111111095</v>
      </c>
      <c r="P57">
        <v>74</v>
      </c>
      <c r="Q57">
        <v>620</v>
      </c>
      <c r="R57">
        <v>0.5</v>
      </c>
      <c r="S57" t="s">
        <v>517</v>
      </c>
      <c r="T57" t="s">
        <v>518</v>
      </c>
      <c r="U57" t="s">
        <v>519</v>
      </c>
      <c r="V57" t="s">
        <v>520</v>
      </c>
      <c r="W57">
        <v>2.90714061620756E-2</v>
      </c>
      <c r="X57">
        <v>2.5524270815202799E-2</v>
      </c>
      <c r="Y57">
        <v>24592</v>
      </c>
      <c r="Z57">
        <v>0.91489630957267998</v>
      </c>
      <c r="AA57">
        <v>1.3050935540303601</v>
      </c>
      <c r="AB57">
        <v>1.3129240316338699</v>
      </c>
      <c r="AC57">
        <v>39</v>
      </c>
      <c r="AD57" t="b">
        <v>1</v>
      </c>
      <c r="AE57" t="s">
        <v>521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3</v>
      </c>
      <c r="AU57">
        <v>0</v>
      </c>
      <c r="AV57">
        <v>1</v>
      </c>
      <c r="AW57">
        <v>0</v>
      </c>
      <c r="AX57">
        <v>1</v>
      </c>
      <c r="AY57">
        <v>0</v>
      </c>
      <c r="AZ57">
        <v>6</v>
      </c>
      <c r="BA57">
        <v>0</v>
      </c>
      <c r="BB57">
        <v>0</v>
      </c>
      <c r="BC57">
        <v>0</v>
      </c>
      <c r="BD57">
        <v>0</v>
      </c>
      <c r="BE57">
        <v>6</v>
      </c>
      <c r="BF57">
        <v>17</v>
      </c>
      <c r="BG57">
        <v>2</v>
      </c>
      <c r="BH57">
        <v>2</v>
      </c>
      <c r="BI57">
        <v>0</v>
      </c>
      <c r="BJ57">
        <v>0</v>
      </c>
    </row>
    <row r="58" spans="1:62" x14ac:dyDescent="0.2">
      <c r="A58" t="s">
        <v>105</v>
      </c>
      <c r="B58">
        <v>135</v>
      </c>
      <c r="C58" t="s">
        <v>522</v>
      </c>
      <c r="D58" t="s">
        <v>523</v>
      </c>
      <c r="E58" t="s">
        <v>524</v>
      </c>
      <c r="F58">
        <v>257</v>
      </c>
      <c r="G58">
        <v>5.0681799252827959</v>
      </c>
      <c r="H58">
        <v>0</v>
      </c>
      <c r="I58">
        <v>0</v>
      </c>
      <c r="J58">
        <v>-8.0671572155422631</v>
      </c>
      <c r="K58">
        <v>8.0671572155422631</v>
      </c>
      <c r="L58">
        <v>35.17</v>
      </c>
      <c r="M58">
        <v>-0.101666666666667</v>
      </c>
      <c r="N58">
        <v>-6.5039999999999996</v>
      </c>
      <c r="O58">
        <v>0.983222222222222</v>
      </c>
      <c r="P58">
        <v>74</v>
      </c>
      <c r="Q58">
        <v>8466</v>
      </c>
      <c r="R58">
        <v>0.28571428571428598</v>
      </c>
      <c r="S58" t="s">
        <v>525</v>
      </c>
      <c r="T58" t="s">
        <v>526</v>
      </c>
      <c r="U58" t="s">
        <v>527</v>
      </c>
      <c r="V58" t="s">
        <v>528</v>
      </c>
      <c r="W58">
        <v>2.87549990605943E-2</v>
      </c>
      <c r="X58">
        <v>3.0836903135254501E-2</v>
      </c>
      <c r="Y58">
        <v>24592</v>
      </c>
      <c r="Z58">
        <v>1.2604397032094301</v>
      </c>
      <c r="AA58">
        <v>1.3198216392217299</v>
      </c>
      <c r="AB58">
        <v>1.3129240316338699</v>
      </c>
      <c r="AC58">
        <v>37</v>
      </c>
      <c r="AD58" t="b">
        <v>0</v>
      </c>
      <c r="AE58" t="s">
        <v>529</v>
      </c>
      <c r="AF58">
        <v>0</v>
      </c>
      <c r="AG58">
        <v>0</v>
      </c>
      <c r="AH58">
        <v>0</v>
      </c>
      <c r="AI58">
        <v>3</v>
      </c>
      <c r="AJ58">
        <v>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3</v>
      </c>
      <c r="AR58">
        <v>0</v>
      </c>
      <c r="AS58">
        <v>1</v>
      </c>
      <c r="AT58">
        <v>0</v>
      </c>
      <c r="AU58">
        <v>2</v>
      </c>
      <c r="AV58">
        <v>0</v>
      </c>
      <c r="AW58">
        <v>0</v>
      </c>
      <c r="AX58">
        <v>2</v>
      </c>
      <c r="AY58">
        <v>1</v>
      </c>
      <c r="AZ58">
        <v>0</v>
      </c>
      <c r="BA58">
        <v>0</v>
      </c>
      <c r="BB58">
        <v>4</v>
      </c>
      <c r="BC58">
        <v>1</v>
      </c>
      <c r="BD58">
        <v>0</v>
      </c>
      <c r="BE58">
        <v>0</v>
      </c>
      <c r="BF58">
        <v>4</v>
      </c>
      <c r="BG58">
        <v>0</v>
      </c>
      <c r="BH58">
        <v>0</v>
      </c>
      <c r="BI58">
        <v>4</v>
      </c>
      <c r="BJ58">
        <v>0</v>
      </c>
    </row>
    <row r="59" spans="1:62" x14ac:dyDescent="0.2">
      <c r="A59" t="s">
        <v>105</v>
      </c>
      <c r="B59">
        <v>286</v>
      </c>
      <c r="C59" t="s">
        <v>530</v>
      </c>
      <c r="D59" t="s">
        <v>531</v>
      </c>
      <c r="E59" t="s">
        <v>532</v>
      </c>
      <c r="F59">
        <v>2033</v>
      </c>
      <c r="G59">
        <v>4.9126151932610407</v>
      </c>
      <c r="H59">
        <v>0</v>
      </c>
      <c r="I59">
        <v>0</v>
      </c>
      <c r="J59">
        <v>-4.3252234723832874</v>
      </c>
      <c r="K59">
        <v>4.3252234723832874</v>
      </c>
      <c r="L59">
        <v>34.159999999999997</v>
      </c>
      <c r="M59">
        <v>-2.04666666666667</v>
      </c>
      <c r="N59">
        <v>-6.532</v>
      </c>
      <c r="O59">
        <v>0.99955555555555597</v>
      </c>
      <c r="P59">
        <v>73</v>
      </c>
      <c r="Q59">
        <v>8466</v>
      </c>
      <c r="R59">
        <v>0.14864864864864899</v>
      </c>
      <c r="S59" t="s">
        <v>533</v>
      </c>
      <c r="T59" t="s">
        <v>534</v>
      </c>
      <c r="U59" t="s">
        <v>535</v>
      </c>
      <c r="V59" t="s">
        <v>536</v>
      </c>
      <c r="W59">
        <v>7.4326765751052404E-2</v>
      </c>
      <c r="X59">
        <v>3.26797780765479E-2</v>
      </c>
      <c r="Y59">
        <v>24592</v>
      </c>
      <c r="Z59">
        <v>1.0463240853575599</v>
      </c>
      <c r="AA59">
        <v>1.2022622575356401</v>
      </c>
      <c r="AB59">
        <v>1.2925992836626601</v>
      </c>
      <c r="AC59">
        <v>38</v>
      </c>
      <c r="AD59" t="b">
        <v>0</v>
      </c>
      <c r="AE59" t="s">
        <v>537</v>
      </c>
      <c r="AF59">
        <v>2</v>
      </c>
      <c r="AG59">
        <v>0</v>
      </c>
      <c r="AH59">
        <v>0</v>
      </c>
      <c r="AI59">
        <v>2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</v>
      </c>
      <c r="AR59">
        <v>0</v>
      </c>
      <c r="AS59">
        <v>1</v>
      </c>
      <c r="AT59">
        <v>0</v>
      </c>
      <c r="AU59">
        <v>1</v>
      </c>
      <c r="AV59">
        <v>1</v>
      </c>
      <c r="AW59">
        <v>0</v>
      </c>
      <c r="AX59">
        <v>1</v>
      </c>
      <c r="AY59">
        <v>3</v>
      </c>
      <c r="AZ59">
        <v>9</v>
      </c>
      <c r="BA59">
        <v>1</v>
      </c>
      <c r="BB59">
        <v>5</v>
      </c>
      <c r="BC59">
        <v>0</v>
      </c>
      <c r="BD59">
        <v>2</v>
      </c>
      <c r="BE59">
        <v>0</v>
      </c>
      <c r="BF59">
        <v>4</v>
      </c>
      <c r="BG59">
        <v>2</v>
      </c>
      <c r="BH59">
        <v>0</v>
      </c>
      <c r="BI59">
        <v>4</v>
      </c>
      <c r="BJ59">
        <v>0</v>
      </c>
    </row>
    <row r="60" spans="1:62" x14ac:dyDescent="0.2">
      <c r="A60" t="s">
        <v>329</v>
      </c>
      <c r="B60">
        <v>45</v>
      </c>
      <c r="C60" t="s">
        <v>538</v>
      </c>
      <c r="D60" t="s">
        <v>539</v>
      </c>
      <c r="E60" t="s">
        <v>540</v>
      </c>
      <c r="F60">
        <v>410</v>
      </c>
      <c r="G60">
        <v>4.9898832109239368</v>
      </c>
      <c r="H60">
        <v>0</v>
      </c>
      <c r="I60">
        <v>0</v>
      </c>
      <c r="J60">
        <v>-5.964170906278822</v>
      </c>
      <c r="K60">
        <v>5.964170906278822</v>
      </c>
      <c r="L60">
        <v>33.72</v>
      </c>
      <c r="M60">
        <v>-2.4300000000000002</v>
      </c>
      <c r="N60">
        <v>-7.0060000000000002</v>
      </c>
      <c r="O60">
        <v>0.13100000000000001</v>
      </c>
      <c r="P60">
        <v>71</v>
      </c>
      <c r="Q60">
        <v>800</v>
      </c>
      <c r="R60">
        <v>0.45945945945945899</v>
      </c>
      <c r="S60" t="s">
        <v>541</v>
      </c>
      <c r="T60" t="s">
        <v>542</v>
      </c>
      <c r="U60" t="s">
        <v>543</v>
      </c>
      <c r="V60" t="s">
        <v>336</v>
      </c>
      <c r="W60">
        <v>5.6784976275316298E-2</v>
      </c>
      <c r="X60">
        <v>2.8922968465411199E-2</v>
      </c>
      <c r="Y60">
        <v>24592</v>
      </c>
      <c r="Z60">
        <v>1.2274274103717799</v>
      </c>
      <c r="AA60">
        <v>1.31459414544316</v>
      </c>
      <c r="AB60">
        <v>1.3261863702524499</v>
      </c>
      <c r="AC60">
        <v>31</v>
      </c>
      <c r="AD60" t="b">
        <v>1</v>
      </c>
      <c r="AE60" t="s">
        <v>544</v>
      </c>
      <c r="AF60">
        <v>5</v>
      </c>
      <c r="AG60">
        <v>0</v>
      </c>
      <c r="AH60">
        <v>0</v>
      </c>
      <c r="AI60">
        <v>2</v>
      </c>
      <c r="AJ60">
        <v>0</v>
      </c>
      <c r="AK60">
        <v>1</v>
      </c>
      <c r="AL60">
        <v>0</v>
      </c>
      <c r="AM60">
        <v>1</v>
      </c>
      <c r="AN60">
        <v>0</v>
      </c>
      <c r="AO60">
        <v>0</v>
      </c>
      <c r="AP60">
        <v>0</v>
      </c>
      <c r="AQ60">
        <v>3</v>
      </c>
      <c r="AR60">
        <v>0</v>
      </c>
      <c r="AS60">
        <v>1</v>
      </c>
      <c r="AT60">
        <v>3</v>
      </c>
      <c r="AU60">
        <v>1</v>
      </c>
      <c r="AV60">
        <v>0</v>
      </c>
      <c r="AW60">
        <v>1</v>
      </c>
      <c r="AX60">
        <v>0</v>
      </c>
      <c r="AY60">
        <v>3</v>
      </c>
      <c r="AZ60">
        <v>2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7</v>
      </c>
      <c r="BG60">
        <v>0</v>
      </c>
      <c r="BH60">
        <v>0</v>
      </c>
      <c r="BI60">
        <v>0</v>
      </c>
      <c r="BJ60">
        <v>0</v>
      </c>
    </row>
    <row r="61" spans="1:62" x14ac:dyDescent="0.2">
      <c r="A61" t="s">
        <v>105</v>
      </c>
      <c r="B61">
        <v>275</v>
      </c>
      <c r="C61" t="s">
        <v>545</v>
      </c>
      <c r="D61" t="s">
        <v>546</v>
      </c>
      <c r="E61" t="s">
        <v>547</v>
      </c>
      <c r="F61">
        <v>130</v>
      </c>
      <c r="G61">
        <v>5.2547722922431097</v>
      </c>
      <c r="H61">
        <v>0</v>
      </c>
      <c r="I61">
        <v>0</v>
      </c>
      <c r="J61">
        <v>-6.818901247448391</v>
      </c>
      <c r="K61">
        <v>6.818901247448391</v>
      </c>
      <c r="L61">
        <v>35.3183333333333</v>
      </c>
      <c r="M61">
        <v>4.9999999999999697E-3</v>
      </c>
      <c r="N61">
        <v>-6.6479999999999997</v>
      </c>
      <c r="O61">
        <v>0.99833333333333296</v>
      </c>
      <c r="P61">
        <v>70</v>
      </c>
      <c r="Q61">
        <v>8466</v>
      </c>
      <c r="R61">
        <v>0.19354838709677399</v>
      </c>
      <c r="S61" t="s">
        <v>548</v>
      </c>
      <c r="T61" t="s">
        <v>549</v>
      </c>
      <c r="U61" t="s">
        <v>550</v>
      </c>
      <c r="V61" t="s">
        <v>551</v>
      </c>
      <c r="W61">
        <v>2.4153473491749702E-2</v>
      </c>
      <c r="X61">
        <v>3.1938038989602603E-2</v>
      </c>
      <c r="Y61">
        <v>24592</v>
      </c>
      <c r="Z61">
        <v>1.09861228866811</v>
      </c>
      <c r="AA61">
        <v>1.29100016298369</v>
      </c>
      <c r="AB61">
        <v>1.30919555314791</v>
      </c>
      <c r="AC61">
        <v>43</v>
      </c>
      <c r="AD61" t="b">
        <v>0</v>
      </c>
      <c r="AE61" t="s">
        <v>552</v>
      </c>
      <c r="AF61">
        <v>1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10</v>
      </c>
      <c r="AR61">
        <v>0</v>
      </c>
      <c r="AS61">
        <v>2</v>
      </c>
      <c r="AT61">
        <v>0</v>
      </c>
      <c r="AU61">
        <v>2</v>
      </c>
      <c r="AV61">
        <v>1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3</v>
      </c>
      <c r="BC61">
        <v>1</v>
      </c>
      <c r="BD61">
        <v>0</v>
      </c>
      <c r="BE61">
        <v>0</v>
      </c>
      <c r="BF61">
        <v>1</v>
      </c>
      <c r="BG61">
        <v>2</v>
      </c>
      <c r="BH61">
        <v>0</v>
      </c>
      <c r="BI61">
        <v>0</v>
      </c>
      <c r="BJ61">
        <v>0</v>
      </c>
    </row>
    <row r="62" spans="1:62" x14ac:dyDescent="0.2">
      <c r="A62" t="s">
        <v>105</v>
      </c>
      <c r="B62">
        <v>281</v>
      </c>
      <c r="C62" t="s">
        <v>553</v>
      </c>
      <c r="D62" t="s">
        <v>554</v>
      </c>
      <c r="E62" t="s">
        <v>555</v>
      </c>
      <c r="F62">
        <v>67</v>
      </c>
      <c r="G62">
        <v>5.0768132209777832</v>
      </c>
      <c r="H62">
        <v>-4.9999999999999802E-2</v>
      </c>
      <c r="I62">
        <v>4.9999999999999802E-2</v>
      </c>
      <c r="J62">
        <v>-5.8503309090932207</v>
      </c>
      <c r="K62">
        <v>5.8503309090932207</v>
      </c>
      <c r="L62">
        <v>34.158333333333303</v>
      </c>
      <c r="M62">
        <v>-1.0249999999999999</v>
      </c>
      <c r="N62">
        <v>-6.2279999999999998</v>
      </c>
      <c r="O62">
        <v>1</v>
      </c>
      <c r="P62">
        <v>69</v>
      </c>
      <c r="Q62">
        <v>8466</v>
      </c>
      <c r="R62">
        <v>0.33333333333333298</v>
      </c>
      <c r="S62" t="s">
        <v>556</v>
      </c>
      <c r="T62" t="s">
        <v>557</v>
      </c>
      <c r="U62" t="s">
        <v>558</v>
      </c>
      <c r="V62" t="s">
        <v>559</v>
      </c>
      <c r="W62">
        <v>7.4081294436980694E-2</v>
      </c>
      <c r="X62">
        <v>3.2530916592292701E-2</v>
      </c>
      <c r="Y62">
        <v>24592</v>
      </c>
      <c r="Z62">
        <v>1.07998367805477</v>
      </c>
      <c r="AA62">
        <v>1.2493616629055699</v>
      </c>
      <c r="AB62">
        <v>1.2403831280820601</v>
      </c>
      <c r="AC62">
        <v>33</v>
      </c>
      <c r="AD62" t="b">
        <v>0</v>
      </c>
      <c r="AE62" t="s">
        <v>560</v>
      </c>
      <c r="AF62">
        <v>1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</v>
      </c>
      <c r="AR62">
        <v>0</v>
      </c>
      <c r="AS62">
        <v>1</v>
      </c>
      <c r="AT62">
        <v>1</v>
      </c>
      <c r="AU62">
        <v>0</v>
      </c>
      <c r="AV62">
        <v>1</v>
      </c>
      <c r="AW62">
        <v>0</v>
      </c>
      <c r="AX62">
        <v>1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2</v>
      </c>
      <c r="BJ62">
        <v>1</v>
      </c>
    </row>
    <row r="63" spans="1:62" x14ac:dyDescent="0.2">
      <c r="A63" t="s">
        <v>561</v>
      </c>
      <c r="B63">
        <v>424</v>
      </c>
      <c r="C63" t="s">
        <v>562</v>
      </c>
      <c r="D63" t="s">
        <v>563</v>
      </c>
      <c r="E63" t="s">
        <v>564</v>
      </c>
      <c r="F63">
        <v>80</v>
      </c>
      <c r="G63">
        <v>5.4230910936991377</v>
      </c>
      <c r="H63">
        <v>0</v>
      </c>
      <c r="I63">
        <v>0</v>
      </c>
      <c r="J63">
        <v>-6.2813185585869684</v>
      </c>
      <c r="K63">
        <v>6.2813185585869684</v>
      </c>
      <c r="L63">
        <v>34.601666666666702</v>
      </c>
      <c r="M63">
        <v>-0.353333333333333</v>
      </c>
      <c r="N63">
        <v>-6.8520000000000003</v>
      </c>
      <c r="O63">
        <v>0.187444444444444</v>
      </c>
      <c r="P63">
        <v>68</v>
      </c>
      <c r="Q63">
        <v>162</v>
      </c>
      <c r="R63">
        <v>0.42307692307692302</v>
      </c>
      <c r="S63" t="s">
        <v>565</v>
      </c>
      <c r="T63" t="s">
        <v>566</v>
      </c>
      <c r="U63" t="s">
        <v>567</v>
      </c>
      <c r="V63" t="s">
        <v>568</v>
      </c>
      <c r="W63">
        <v>4.8837209302325602E-2</v>
      </c>
      <c r="X63">
        <v>2.9099591196341E-2</v>
      </c>
      <c r="Y63">
        <v>14256</v>
      </c>
      <c r="Z63">
        <v>1.2274274103717799</v>
      </c>
      <c r="AA63">
        <v>1.3005408973517401</v>
      </c>
      <c r="AB63">
        <v>1.25782129304963</v>
      </c>
      <c r="AC63">
        <v>68</v>
      </c>
      <c r="AD63" t="b">
        <v>0</v>
      </c>
      <c r="AE63" t="s">
        <v>569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68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 x14ac:dyDescent="0.2">
      <c r="A64" t="s">
        <v>105</v>
      </c>
      <c r="B64">
        <v>337</v>
      </c>
      <c r="C64" t="s">
        <v>570</v>
      </c>
      <c r="D64" t="s">
        <v>571</v>
      </c>
      <c r="E64" t="s">
        <v>572</v>
      </c>
      <c r="F64">
        <v>257</v>
      </c>
      <c r="G64">
        <v>5.1052546501159668</v>
      </c>
      <c r="H64">
        <v>3.8000000000000297E-2</v>
      </c>
      <c r="I64">
        <v>3.8000000000000297E-2</v>
      </c>
      <c r="J64">
        <v>-4.1882657739851208</v>
      </c>
      <c r="K64">
        <v>4.1882657739851208</v>
      </c>
      <c r="L64">
        <v>34.058333333333302</v>
      </c>
      <c r="M64">
        <v>-1.5349999999999999</v>
      </c>
      <c r="N64">
        <v>-5.8680000000000003</v>
      </c>
      <c r="O64">
        <v>0.518777777777778</v>
      </c>
      <c r="P64">
        <v>68</v>
      </c>
      <c r="Q64">
        <v>8466</v>
      </c>
      <c r="R64">
        <v>0.248927038626609</v>
      </c>
      <c r="S64" t="s">
        <v>573</v>
      </c>
      <c r="T64" t="s">
        <v>574</v>
      </c>
      <c r="U64" t="s">
        <v>575</v>
      </c>
      <c r="V64" t="s">
        <v>137</v>
      </c>
      <c r="W64">
        <v>7.1674659614439695E-2</v>
      </c>
      <c r="X64">
        <v>3.1810458070368197E-2</v>
      </c>
      <c r="Y64">
        <v>24592</v>
      </c>
      <c r="Z64">
        <v>1.1579973527385401</v>
      </c>
      <c r="AA64">
        <v>1.3050935540303601</v>
      </c>
      <c r="AB64">
        <v>1.28995830165085</v>
      </c>
      <c r="AC64">
        <v>39</v>
      </c>
      <c r="AD64" t="b">
        <v>0</v>
      </c>
      <c r="AE64" t="s">
        <v>576</v>
      </c>
      <c r="AF64">
        <v>1</v>
      </c>
      <c r="AG64">
        <v>0</v>
      </c>
      <c r="AH64">
        <v>0</v>
      </c>
      <c r="AI64">
        <v>2</v>
      </c>
      <c r="AJ64">
        <v>0</v>
      </c>
      <c r="AK64">
        <v>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3</v>
      </c>
      <c r="AR64">
        <v>0</v>
      </c>
      <c r="AS64">
        <v>2</v>
      </c>
      <c r="AT64">
        <v>1</v>
      </c>
      <c r="AU64">
        <v>1</v>
      </c>
      <c r="AV64">
        <v>1</v>
      </c>
      <c r="AW64">
        <v>2</v>
      </c>
      <c r="AX64">
        <v>1</v>
      </c>
      <c r="AY64">
        <v>0</v>
      </c>
      <c r="AZ64">
        <v>0</v>
      </c>
      <c r="BA64">
        <v>0</v>
      </c>
      <c r="BB64">
        <v>2</v>
      </c>
      <c r="BC64">
        <v>0</v>
      </c>
      <c r="BD64">
        <v>0</v>
      </c>
      <c r="BE64">
        <v>1</v>
      </c>
      <c r="BF64">
        <v>7</v>
      </c>
      <c r="BG64">
        <v>4</v>
      </c>
      <c r="BH64">
        <v>0</v>
      </c>
      <c r="BI64">
        <v>6</v>
      </c>
      <c r="BJ64">
        <v>0</v>
      </c>
    </row>
    <row r="65" spans="1:62" x14ac:dyDescent="0.2">
      <c r="A65" t="s">
        <v>105</v>
      </c>
      <c r="B65">
        <v>234</v>
      </c>
      <c r="C65" t="s">
        <v>577</v>
      </c>
      <c r="D65" t="s">
        <v>578</v>
      </c>
      <c r="E65" t="s">
        <v>579</v>
      </c>
      <c r="F65">
        <v>163</v>
      </c>
      <c r="G65">
        <v>5.466594643063015</v>
      </c>
      <c r="H65">
        <v>0</v>
      </c>
      <c r="I65">
        <v>0</v>
      </c>
      <c r="J65">
        <v>-8.1870057847764759</v>
      </c>
      <c r="K65">
        <v>8.1870057847764759</v>
      </c>
      <c r="L65">
        <v>34.130000000000003</v>
      </c>
      <c r="M65">
        <v>3.5000000000000003E-2</v>
      </c>
      <c r="N65">
        <v>-6.234</v>
      </c>
      <c r="O65">
        <v>1</v>
      </c>
      <c r="P65">
        <v>68</v>
      </c>
      <c r="Q65">
        <v>8466</v>
      </c>
      <c r="R65">
        <v>0.25</v>
      </c>
      <c r="S65" t="s">
        <v>580</v>
      </c>
      <c r="T65" t="s">
        <v>581</v>
      </c>
      <c r="U65" t="s">
        <v>582</v>
      </c>
      <c r="V65" t="s">
        <v>465</v>
      </c>
      <c r="W65">
        <v>1.23156294947795E-2</v>
      </c>
      <c r="X65">
        <v>3.1896912571951402E-2</v>
      </c>
      <c r="Y65">
        <v>24592</v>
      </c>
      <c r="Z65">
        <v>0.97553265404523404</v>
      </c>
      <c r="AA65">
        <v>1.3050935540303601</v>
      </c>
      <c r="AB65">
        <v>1.3305293365929201</v>
      </c>
      <c r="AC65">
        <v>35</v>
      </c>
      <c r="AD65" t="b">
        <v>0</v>
      </c>
      <c r="AE65" t="s">
        <v>583</v>
      </c>
      <c r="AF65">
        <v>1</v>
      </c>
      <c r="AG65">
        <v>0</v>
      </c>
      <c r="AH65">
        <v>0</v>
      </c>
      <c r="AI65">
        <v>3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10</v>
      </c>
      <c r="AR65">
        <v>0</v>
      </c>
      <c r="AS65">
        <v>4</v>
      </c>
      <c r="AT65">
        <v>0</v>
      </c>
      <c r="AU65">
        <v>2</v>
      </c>
      <c r="AV65">
        <v>1</v>
      </c>
      <c r="AW65">
        <v>1</v>
      </c>
      <c r="AX65">
        <v>4</v>
      </c>
      <c r="AY65">
        <v>3</v>
      </c>
      <c r="AZ65">
        <v>0</v>
      </c>
      <c r="BA65">
        <v>0</v>
      </c>
      <c r="BB65">
        <v>3</v>
      </c>
      <c r="BC65">
        <v>0</v>
      </c>
      <c r="BD65">
        <v>2</v>
      </c>
      <c r="BE65">
        <v>0</v>
      </c>
      <c r="BF65">
        <v>1</v>
      </c>
      <c r="BG65">
        <v>2</v>
      </c>
      <c r="BH65">
        <v>0</v>
      </c>
      <c r="BI65">
        <v>4</v>
      </c>
      <c r="BJ65">
        <v>0</v>
      </c>
    </row>
    <row r="66" spans="1:62" x14ac:dyDescent="0.2">
      <c r="A66" t="s">
        <v>584</v>
      </c>
      <c r="B66">
        <v>133</v>
      </c>
      <c r="C66" t="s">
        <v>585</v>
      </c>
      <c r="D66" t="s">
        <v>586</v>
      </c>
      <c r="E66" t="s">
        <v>587</v>
      </c>
      <c r="F66">
        <v>162</v>
      </c>
      <c r="G66">
        <v>4.9737340079413519</v>
      </c>
      <c r="H66">
        <v>0</v>
      </c>
      <c r="I66">
        <v>0</v>
      </c>
      <c r="J66">
        <v>-6.505979590945774</v>
      </c>
      <c r="K66">
        <v>6.505979590945774</v>
      </c>
      <c r="L66">
        <v>34.953333333333298</v>
      </c>
      <c r="M66">
        <v>-1.19333333333333</v>
      </c>
      <c r="N66">
        <v>-7.5140000000000002</v>
      </c>
      <c r="O66">
        <v>0.96833333333333305</v>
      </c>
      <c r="P66">
        <v>67</v>
      </c>
      <c r="Q66">
        <v>332</v>
      </c>
      <c r="R66">
        <v>0.45</v>
      </c>
      <c r="S66" t="s">
        <v>588</v>
      </c>
      <c r="T66" t="s">
        <v>589</v>
      </c>
      <c r="U66" t="s">
        <v>590</v>
      </c>
      <c r="V66" t="s">
        <v>591</v>
      </c>
      <c r="W66">
        <v>2.40554042767233E-2</v>
      </c>
      <c r="X66">
        <v>4.2722874867509998E-4</v>
      </c>
      <c r="Y66">
        <v>24592</v>
      </c>
      <c r="Z66">
        <v>1.2274274103717799</v>
      </c>
      <c r="AA66">
        <v>1.3198216392217299</v>
      </c>
      <c r="AB66">
        <v>1.30626799417766</v>
      </c>
      <c r="AC66">
        <v>34</v>
      </c>
      <c r="AD66" t="b">
        <v>0</v>
      </c>
      <c r="AE66" t="s">
        <v>592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32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 x14ac:dyDescent="0.2">
      <c r="A67" t="s">
        <v>329</v>
      </c>
      <c r="B67">
        <v>41</v>
      </c>
      <c r="C67" t="s">
        <v>593</v>
      </c>
      <c r="D67" t="s">
        <v>594</v>
      </c>
      <c r="E67" t="s">
        <v>595</v>
      </c>
      <c r="F67">
        <v>191</v>
      </c>
      <c r="G67">
        <v>5.4468055831061468</v>
      </c>
      <c r="H67">
        <v>0</v>
      </c>
      <c r="I67">
        <v>0</v>
      </c>
      <c r="J67">
        <v>-7.3853147294786243</v>
      </c>
      <c r="K67">
        <v>7.3853147294786243</v>
      </c>
      <c r="L67">
        <v>33.713333333333303</v>
      </c>
      <c r="M67">
        <v>0.16</v>
      </c>
      <c r="N67">
        <v>-6.2960000000000003</v>
      </c>
      <c r="O67">
        <v>0.95833333333333304</v>
      </c>
      <c r="P67">
        <v>66</v>
      </c>
      <c r="Q67">
        <v>800</v>
      </c>
      <c r="R67">
        <v>0.48684210526315802</v>
      </c>
      <c r="S67" t="s">
        <v>596</v>
      </c>
      <c r="T67" t="s">
        <v>597</v>
      </c>
      <c r="U67" t="s">
        <v>598</v>
      </c>
      <c r="V67" t="s">
        <v>599</v>
      </c>
      <c r="W67">
        <v>1.67432711179515E-2</v>
      </c>
      <c r="X67">
        <v>2.8580394372400598E-2</v>
      </c>
      <c r="Y67">
        <v>24592</v>
      </c>
      <c r="Z67">
        <v>1.2274274103717799</v>
      </c>
      <c r="AA67">
        <v>1.3538109195965999</v>
      </c>
      <c r="AB67">
        <v>1.3627340155307099</v>
      </c>
      <c r="AC67">
        <v>37</v>
      </c>
      <c r="AD67" t="b">
        <v>1</v>
      </c>
      <c r="AE67" t="s">
        <v>600</v>
      </c>
      <c r="AF67">
        <v>13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2</v>
      </c>
      <c r="AN67">
        <v>0</v>
      </c>
      <c r="AO67">
        <v>0</v>
      </c>
      <c r="AP67">
        <v>0</v>
      </c>
      <c r="AQ67">
        <v>5</v>
      </c>
      <c r="AR67">
        <v>0</v>
      </c>
      <c r="AS67">
        <v>0</v>
      </c>
      <c r="AT67">
        <v>2</v>
      </c>
      <c r="AU67">
        <v>7</v>
      </c>
      <c r="AV67">
        <v>1</v>
      </c>
      <c r="AW67">
        <v>1</v>
      </c>
      <c r="AX67">
        <v>0</v>
      </c>
      <c r="AY67">
        <v>1</v>
      </c>
      <c r="AZ67">
        <v>2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9</v>
      </c>
      <c r="BG67">
        <v>0</v>
      </c>
      <c r="BH67">
        <v>0</v>
      </c>
      <c r="BI67">
        <v>0</v>
      </c>
      <c r="BJ67">
        <v>0</v>
      </c>
    </row>
    <row r="68" spans="1:62" x14ac:dyDescent="0.2">
      <c r="A68" t="s">
        <v>105</v>
      </c>
      <c r="B68">
        <v>272</v>
      </c>
      <c r="C68" t="s">
        <v>601</v>
      </c>
      <c r="D68" t="s">
        <v>602</v>
      </c>
      <c r="E68" t="s">
        <v>603</v>
      </c>
      <c r="F68">
        <v>38</v>
      </c>
      <c r="G68">
        <v>5.2448850737677679</v>
      </c>
      <c r="H68">
        <v>-2.20000000000002E-2</v>
      </c>
      <c r="I68">
        <v>2.20000000000002E-2</v>
      </c>
      <c r="J68">
        <v>-6.4659026463826494</v>
      </c>
      <c r="K68">
        <v>6.4659026463826494</v>
      </c>
      <c r="L68">
        <v>34.113333333333301</v>
      </c>
      <c r="M68">
        <v>-0.34166666666666701</v>
      </c>
      <c r="N68">
        <v>-5.6440000000000001</v>
      </c>
      <c r="O68">
        <v>0.99666666666666703</v>
      </c>
      <c r="P68">
        <v>66</v>
      </c>
      <c r="Q68">
        <v>8466</v>
      </c>
      <c r="R68">
        <v>0.22712039185357</v>
      </c>
      <c r="S68" t="s">
        <v>604</v>
      </c>
      <c r="T68" t="s">
        <v>605</v>
      </c>
      <c r="U68" t="s">
        <v>606</v>
      </c>
      <c r="V68" t="s">
        <v>607</v>
      </c>
      <c r="W68">
        <v>2.8463207778802999E-2</v>
      </c>
      <c r="X68">
        <v>3.1637448880025898E-2</v>
      </c>
      <c r="Y68">
        <v>24592</v>
      </c>
      <c r="Z68">
        <v>1.03682634683394</v>
      </c>
      <c r="AA68">
        <v>1.2089365358117601</v>
      </c>
      <c r="AB68">
        <v>1.30626799417766</v>
      </c>
      <c r="AC68">
        <v>35</v>
      </c>
      <c r="AD68" t="b">
        <v>0</v>
      </c>
      <c r="AE68" t="s">
        <v>608</v>
      </c>
      <c r="AF68">
        <v>0</v>
      </c>
      <c r="AG68">
        <v>0</v>
      </c>
      <c r="AH68">
        <v>0</v>
      </c>
      <c r="AI68">
        <v>3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</v>
      </c>
      <c r="AR68">
        <v>0</v>
      </c>
      <c r="AS68">
        <v>3</v>
      </c>
      <c r="AT68">
        <v>1</v>
      </c>
      <c r="AU68">
        <v>0</v>
      </c>
      <c r="AV68">
        <v>0</v>
      </c>
      <c r="AW68">
        <v>0</v>
      </c>
      <c r="AX68">
        <v>6</v>
      </c>
      <c r="AY68">
        <v>0</v>
      </c>
      <c r="AZ68">
        <v>0</v>
      </c>
      <c r="BA68">
        <v>0</v>
      </c>
      <c r="BB68">
        <v>5</v>
      </c>
      <c r="BC68">
        <v>0</v>
      </c>
      <c r="BD68">
        <v>1</v>
      </c>
      <c r="BE68">
        <v>0</v>
      </c>
      <c r="BF68">
        <v>2</v>
      </c>
      <c r="BG68">
        <v>3</v>
      </c>
      <c r="BH68">
        <v>0</v>
      </c>
      <c r="BI68">
        <v>6</v>
      </c>
      <c r="BJ68">
        <v>0</v>
      </c>
    </row>
    <row r="69" spans="1:62" x14ac:dyDescent="0.2">
      <c r="A69" t="s">
        <v>609</v>
      </c>
      <c r="B69">
        <v>209</v>
      </c>
      <c r="C69" t="s">
        <v>610</v>
      </c>
      <c r="D69" t="s">
        <v>611</v>
      </c>
      <c r="E69" t="s">
        <v>612</v>
      </c>
      <c r="F69">
        <v>209</v>
      </c>
      <c r="G69">
        <v>4.87408086988661</v>
      </c>
      <c r="H69">
        <v>0</v>
      </c>
      <c r="I69">
        <v>0</v>
      </c>
      <c r="J69">
        <v>-4.8168711397382946</v>
      </c>
      <c r="K69">
        <v>4.8168711397382946</v>
      </c>
      <c r="L69">
        <v>34.828333333333298</v>
      </c>
      <c r="M69">
        <v>-2.21166666666667</v>
      </c>
      <c r="N69">
        <v>-7.16</v>
      </c>
      <c r="O69">
        <v>0.99722222222222201</v>
      </c>
      <c r="P69">
        <v>65</v>
      </c>
      <c r="Q69">
        <v>206</v>
      </c>
      <c r="R69">
        <v>0.39903846153846201</v>
      </c>
      <c r="S69" t="s">
        <v>613</v>
      </c>
      <c r="T69" t="s">
        <v>614</v>
      </c>
      <c r="U69" t="s">
        <v>615</v>
      </c>
      <c r="V69" t="s">
        <v>616</v>
      </c>
      <c r="W69">
        <v>2.5041060026534299E-2</v>
      </c>
      <c r="X69">
        <v>2.2485544081294401E-2</v>
      </c>
      <c r="Y69">
        <v>24592</v>
      </c>
      <c r="Z69">
        <v>1.18269907418287</v>
      </c>
      <c r="AA69">
        <v>1.1304154325382401</v>
      </c>
      <c r="AB69">
        <v>1.2888611496559299</v>
      </c>
      <c r="AC69">
        <v>40</v>
      </c>
      <c r="AD69" t="b">
        <v>1</v>
      </c>
      <c r="AE69" t="s">
        <v>617</v>
      </c>
      <c r="AF69">
        <v>0</v>
      </c>
      <c r="AG69">
        <v>39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</row>
    <row r="70" spans="1:62" x14ac:dyDescent="0.2">
      <c r="A70" t="s">
        <v>105</v>
      </c>
      <c r="B70">
        <v>244</v>
      </c>
      <c r="C70" t="s">
        <v>618</v>
      </c>
      <c r="D70" t="s">
        <v>619</v>
      </c>
      <c r="E70" t="s">
        <v>620</v>
      </c>
      <c r="F70">
        <v>176</v>
      </c>
      <c r="G70">
        <v>5.2592565748426647</v>
      </c>
      <c r="H70">
        <v>5.9999999999993401E-3</v>
      </c>
      <c r="I70">
        <v>5.9999999999993401E-3</v>
      </c>
      <c r="J70">
        <v>-3.7582884894477</v>
      </c>
      <c r="K70">
        <v>3.7582884894477</v>
      </c>
      <c r="L70">
        <v>33.981666666666698</v>
      </c>
      <c r="M70">
        <v>-0.26333333333333298</v>
      </c>
      <c r="N70">
        <v>-5.2539999999999996</v>
      </c>
      <c r="O70">
        <v>1</v>
      </c>
      <c r="P70">
        <v>65</v>
      </c>
      <c r="Q70">
        <v>8466</v>
      </c>
      <c r="R70">
        <v>0.25</v>
      </c>
      <c r="S70" t="s">
        <v>621</v>
      </c>
      <c r="T70" t="s">
        <v>622</v>
      </c>
      <c r="U70" t="s">
        <v>623</v>
      </c>
      <c r="V70" t="s">
        <v>624</v>
      </c>
      <c r="W70">
        <v>4.2601040853786201E-2</v>
      </c>
      <c r="X70">
        <v>3.1704473568555498E-2</v>
      </c>
      <c r="Y70">
        <v>24592</v>
      </c>
      <c r="Z70">
        <v>1.3027670857529301</v>
      </c>
      <c r="AA70">
        <v>1.3198216392217299</v>
      </c>
      <c r="AB70">
        <v>1.3083351200870299</v>
      </c>
      <c r="AC70">
        <v>33</v>
      </c>
      <c r="AD70" t="b">
        <v>0</v>
      </c>
      <c r="AE70" t="s">
        <v>625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3</v>
      </c>
      <c r="AR70">
        <v>0</v>
      </c>
      <c r="AS70">
        <v>4</v>
      </c>
      <c r="AT70">
        <v>1</v>
      </c>
      <c r="AU70">
        <v>0</v>
      </c>
      <c r="AV70">
        <v>0</v>
      </c>
      <c r="AW70">
        <v>0</v>
      </c>
      <c r="AX70">
        <v>3</v>
      </c>
      <c r="AY70">
        <v>2</v>
      </c>
      <c r="AZ70">
        <v>0</v>
      </c>
      <c r="BA70">
        <v>2</v>
      </c>
      <c r="BB70">
        <v>2</v>
      </c>
      <c r="BC70">
        <v>0</v>
      </c>
      <c r="BD70">
        <v>0</v>
      </c>
      <c r="BE70">
        <v>0</v>
      </c>
      <c r="BF70">
        <v>3</v>
      </c>
      <c r="BG70">
        <v>0</v>
      </c>
      <c r="BH70">
        <v>0</v>
      </c>
      <c r="BI70">
        <v>0</v>
      </c>
      <c r="BJ70">
        <v>0</v>
      </c>
    </row>
    <row r="71" spans="1:62" x14ac:dyDescent="0.2">
      <c r="A71" t="s">
        <v>105</v>
      </c>
      <c r="B71">
        <v>237</v>
      </c>
      <c r="C71" t="s">
        <v>626</v>
      </c>
      <c r="D71" t="s">
        <v>627</v>
      </c>
      <c r="E71" t="s">
        <v>628</v>
      </c>
      <c r="F71">
        <v>89</v>
      </c>
      <c r="G71">
        <v>5.478916592068142</v>
      </c>
      <c r="H71">
        <v>0</v>
      </c>
      <c r="I71">
        <v>0</v>
      </c>
      <c r="J71">
        <v>-9.7342211405436192</v>
      </c>
      <c r="K71">
        <v>9.7342211405436192</v>
      </c>
      <c r="L71">
        <v>34.424999999999997</v>
      </c>
      <c r="M71">
        <v>0.918333333333333</v>
      </c>
      <c r="N71">
        <v>-6.42</v>
      </c>
      <c r="O71">
        <v>1</v>
      </c>
      <c r="P71">
        <v>64</v>
      </c>
      <c r="Q71">
        <v>8466</v>
      </c>
      <c r="R71">
        <v>0.23626373626373601</v>
      </c>
      <c r="S71" t="s">
        <v>629</v>
      </c>
      <c r="T71" t="s">
        <v>630</v>
      </c>
      <c r="U71" t="s">
        <v>631</v>
      </c>
      <c r="V71" t="s">
        <v>632</v>
      </c>
      <c r="W71">
        <v>2.3477522953159601E-2</v>
      </c>
      <c r="X71">
        <v>3.0726827902250099E-2</v>
      </c>
      <c r="Y71">
        <v>24592</v>
      </c>
      <c r="Z71">
        <v>1.0217953647500799</v>
      </c>
      <c r="AA71">
        <v>1.1844478468496999</v>
      </c>
      <c r="AB71">
        <v>1.31849257261593</v>
      </c>
      <c r="AC71">
        <v>36</v>
      </c>
      <c r="AD71" t="b">
        <v>0</v>
      </c>
      <c r="AE71" t="s">
        <v>633</v>
      </c>
      <c r="AF71">
        <v>0</v>
      </c>
      <c r="AG71">
        <v>1</v>
      </c>
      <c r="AH71">
        <v>0</v>
      </c>
      <c r="AI71">
        <v>3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11</v>
      </c>
      <c r="AR71">
        <v>0</v>
      </c>
      <c r="AS71">
        <v>6</v>
      </c>
      <c r="AT71">
        <v>2</v>
      </c>
      <c r="AU71">
        <v>1</v>
      </c>
      <c r="AV71">
        <v>0</v>
      </c>
      <c r="AW71">
        <v>0</v>
      </c>
      <c r="AX71">
        <v>3</v>
      </c>
      <c r="AY71">
        <v>1</v>
      </c>
      <c r="AZ71">
        <v>0</v>
      </c>
      <c r="BA71">
        <v>0</v>
      </c>
      <c r="BB71">
        <v>10</v>
      </c>
      <c r="BC71">
        <v>0</v>
      </c>
      <c r="BD71">
        <v>2</v>
      </c>
      <c r="BE71">
        <v>0</v>
      </c>
      <c r="BF71">
        <v>8</v>
      </c>
      <c r="BG71">
        <v>3</v>
      </c>
      <c r="BH71">
        <v>0</v>
      </c>
      <c r="BI71">
        <v>3</v>
      </c>
      <c r="BJ71">
        <v>0</v>
      </c>
    </row>
    <row r="72" spans="1:62" x14ac:dyDescent="0.2">
      <c r="A72" t="s">
        <v>634</v>
      </c>
      <c r="B72">
        <v>172</v>
      </c>
      <c r="C72" t="s">
        <v>635</v>
      </c>
      <c r="D72" t="s">
        <v>636</v>
      </c>
      <c r="E72" t="s">
        <v>637</v>
      </c>
      <c r="F72">
        <v>224</v>
      </c>
      <c r="G72">
        <v>5.359740628136529</v>
      </c>
      <c r="H72">
        <v>0</v>
      </c>
      <c r="I72">
        <v>0</v>
      </c>
      <c r="J72">
        <v>-2.7968043221367731</v>
      </c>
      <c r="K72">
        <v>2.7968043221367731</v>
      </c>
      <c r="L72">
        <v>34.288333333333298</v>
      </c>
      <c r="M72">
        <v>-0.25666666666666699</v>
      </c>
      <c r="N72">
        <v>-5.56</v>
      </c>
      <c r="O72">
        <v>0.96866666666666701</v>
      </c>
      <c r="P72">
        <v>63</v>
      </c>
      <c r="Q72">
        <v>190</v>
      </c>
      <c r="R72">
        <v>0.47368421052631599</v>
      </c>
      <c r="S72" t="s">
        <v>638</v>
      </c>
      <c r="T72" t="s">
        <v>639</v>
      </c>
      <c r="U72" t="s">
        <v>640</v>
      </c>
      <c r="V72" t="s">
        <v>641</v>
      </c>
      <c r="W72">
        <v>4.1299689774348697E-2</v>
      </c>
      <c r="X72">
        <v>3.18149144010441E-2</v>
      </c>
      <c r="Y72">
        <v>24592</v>
      </c>
      <c r="Z72">
        <v>1.2604397032094301</v>
      </c>
      <c r="AA72">
        <v>1.27818313914361</v>
      </c>
      <c r="AB72">
        <v>1.26917949251518</v>
      </c>
      <c r="AC72">
        <v>32</v>
      </c>
      <c r="AD72" t="b">
        <v>1</v>
      </c>
      <c r="AE72" t="s">
        <v>642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24</v>
      </c>
      <c r="AT72">
        <v>0</v>
      </c>
      <c r="AU72">
        <v>0</v>
      </c>
      <c r="AV72">
        <v>3</v>
      </c>
      <c r="AW72">
        <v>0</v>
      </c>
      <c r="AX72">
        <v>0</v>
      </c>
      <c r="AY72">
        <v>0</v>
      </c>
      <c r="AZ72">
        <v>0</v>
      </c>
      <c r="BA72">
        <v>2</v>
      </c>
      <c r="BB72">
        <v>0</v>
      </c>
      <c r="BC72">
        <v>0</v>
      </c>
      <c r="BD72">
        <v>0</v>
      </c>
      <c r="BE72">
        <v>3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 x14ac:dyDescent="0.2">
      <c r="A73" t="s">
        <v>363</v>
      </c>
      <c r="B73">
        <v>58</v>
      </c>
      <c r="C73" t="s">
        <v>643</v>
      </c>
      <c r="D73" t="s">
        <v>644</v>
      </c>
      <c r="E73" t="s">
        <v>645</v>
      </c>
      <c r="F73">
        <v>151</v>
      </c>
      <c r="G73">
        <v>5.2022157245212144</v>
      </c>
      <c r="H73">
        <v>5.7999999999999802E-2</v>
      </c>
      <c r="I73">
        <v>5.7999999999999802E-2</v>
      </c>
      <c r="J73">
        <v>-4.9865032302008734</v>
      </c>
      <c r="K73">
        <v>4.9865032302008734</v>
      </c>
      <c r="L73">
        <v>33.475000000000001</v>
      </c>
      <c r="M73">
        <v>-0.89833333333333298</v>
      </c>
      <c r="N73">
        <v>-5.7160000000000002</v>
      </c>
      <c r="O73">
        <v>0.99466666666666703</v>
      </c>
      <c r="P73">
        <v>62</v>
      </c>
      <c r="Q73">
        <v>769</v>
      </c>
      <c r="R73">
        <v>0.13829787234042601</v>
      </c>
      <c r="S73" t="s">
        <v>646</v>
      </c>
      <c r="T73" t="s">
        <v>647</v>
      </c>
      <c r="U73" t="s">
        <v>648</v>
      </c>
      <c r="V73" t="s">
        <v>649</v>
      </c>
      <c r="W73">
        <v>6.17451997556097E-2</v>
      </c>
      <c r="X73">
        <v>3.7653831562730597E-2</v>
      </c>
      <c r="Y73">
        <v>24592</v>
      </c>
      <c r="Z73">
        <v>1.18269907418287</v>
      </c>
      <c r="AA73">
        <v>1.3198216392217299</v>
      </c>
      <c r="AB73">
        <v>1.25692782536452</v>
      </c>
      <c r="AC73">
        <v>29</v>
      </c>
      <c r="AD73" t="b">
        <v>0</v>
      </c>
      <c r="AE73" t="s">
        <v>650</v>
      </c>
      <c r="AF73">
        <v>0</v>
      </c>
      <c r="AG73">
        <v>0</v>
      </c>
      <c r="AH73">
        <v>0</v>
      </c>
      <c r="AI73">
        <v>8</v>
      </c>
      <c r="AJ73">
        <v>0</v>
      </c>
      <c r="AK73">
        <v>2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5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2</v>
      </c>
      <c r="AZ73">
        <v>16</v>
      </c>
      <c r="BA73">
        <v>2</v>
      </c>
      <c r="BB73">
        <v>7</v>
      </c>
      <c r="BC73">
        <v>0</v>
      </c>
      <c r="BD73">
        <v>2</v>
      </c>
      <c r="BE73">
        <v>0</v>
      </c>
      <c r="BF73">
        <v>0</v>
      </c>
      <c r="BG73">
        <v>14</v>
      </c>
      <c r="BH73">
        <v>0</v>
      </c>
      <c r="BI73">
        <v>0</v>
      </c>
      <c r="BJ73">
        <v>0</v>
      </c>
    </row>
    <row r="74" spans="1:62" x14ac:dyDescent="0.2">
      <c r="A74" t="s">
        <v>363</v>
      </c>
      <c r="B74">
        <v>83</v>
      </c>
      <c r="C74" t="s">
        <v>651</v>
      </c>
      <c r="D74" t="s">
        <v>652</v>
      </c>
      <c r="E74" t="s">
        <v>653</v>
      </c>
      <c r="F74">
        <v>73</v>
      </c>
      <c r="G74">
        <v>5.5668267673916283</v>
      </c>
      <c r="H74">
        <v>-2.1999999999999399E-2</v>
      </c>
      <c r="I74">
        <v>2.1999999999999399E-2</v>
      </c>
      <c r="J74">
        <v>-5.3332315021091041</v>
      </c>
      <c r="K74">
        <v>5.3332315021091041</v>
      </c>
      <c r="L74">
        <v>34.69</v>
      </c>
      <c r="M74">
        <v>0.98</v>
      </c>
      <c r="N74">
        <v>-5.4539999999999997</v>
      </c>
      <c r="O74">
        <v>1</v>
      </c>
      <c r="P74">
        <v>62</v>
      </c>
      <c r="Q74">
        <v>769</v>
      </c>
      <c r="R74">
        <v>0.25</v>
      </c>
      <c r="S74" t="s">
        <v>654</v>
      </c>
      <c r="T74" t="s">
        <v>655</v>
      </c>
      <c r="U74" t="s">
        <v>656</v>
      </c>
      <c r="V74" t="s">
        <v>657</v>
      </c>
      <c r="W74">
        <v>3.04642976395662E-2</v>
      </c>
      <c r="X74">
        <v>3.7722491907687901E-2</v>
      </c>
      <c r="Y74">
        <v>24592</v>
      </c>
      <c r="Z74">
        <v>1.12258410625549</v>
      </c>
      <c r="AA74">
        <v>1.1520978618928399</v>
      </c>
      <c r="AB74">
        <v>1.17490444512072</v>
      </c>
      <c r="AC74">
        <v>24</v>
      </c>
      <c r="AD74" t="b">
        <v>0</v>
      </c>
      <c r="AE74" t="s">
        <v>658</v>
      </c>
      <c r="AF74">
        <v>0</v>
      </c>
      <c r="AG74">
        <v>0</v>
      </c>
      <c r="AH74">
        <v>0</v>
      </c>
      <c r="AI74">
        <v>11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9</v>
      </c>
      <c r="AR74">
        <v>0</v>
      </c>
      <c r="AS74">
        <v>2</v>
      </c>
      <c r="AT74">
        <v>0</v>
      </c>
      <c r="AU74">
        <v>0</v>
      </c>
      <c r="AV74">
        <v>3</v>
      </c>
      <c r="AW74">
        <v>0</v>
      </c>
      <c r="AX74">
        <v>2</v>
      </c>
      <c r="AY74">
        <v>4</v>
      </c>
      <c r="AZ74">
        <v>2</v>
      </c>
      <c r="BA74">
        <v>0</v>
      </c>
      <c r="BB74">
        <v>6</v>
      </c>
      <c r="BC74">
        <v>0</v>
      </c>
      <c r="BD74">
        <v>2</v>
      </c>
      <c r="BE74">
        <v>0</v>
      </c>
      <c r="BF74">
        <v>1</v>
      </c>
      <c r="BG74">
        <v>3</v>
      </c>
      <c r="BH74">
        <v>0</v>
      </c>
      <c r="BI74">
        <v>2</v>
      </c>
      <c r="BJ74">
        <v>0</v>
      </c>
    </row>
    <row r="75" spans="1:62" x14ac:dyDescent="0.2">
      <c r="A75" t="s">
        <v>70</v>
      </c>
      <c r="B75">
        <v>469</v>
      </c>
      <c r="C75" t="s">
        <v>659</v>
      </c>
      <c r="D75" t="s">
        <v>660</v>
      </c>
      <c r="E75" t="s">
        <v>661</v>
      </c>
      <c r="F75">
        <v>353</v>
      </c>
      <c r="G75">
        <v>5.0575660069783526</v>
      </c>
      <c r="H75">
        <v>0</v>
      </c>
      <c r="I75">
        <v>0</v>
      </c>
      <c r="J75">
        <v>-7.8378259605831566</v>
      </c>
      <c r="K75">
        <v>7.8378259605831566</v>
      </c>
      <c r="L75">
        <v>34.9866666666667</v>
      </c>
      <c r="M75">
        <v>-1.48</v>
      </c>
      <c r="N75">
        <v>-6.9660000000000002</v>
      </c>
      <c r="O75">
        <v>1</v>
      </c>
      <c r="P75">
        <v>61</v>
      </c>
      <c r="Q75">
        <v>1450</v>
      </c>
      <c r="R75">
        <v>0.47928176795580102</v>
      </c>
      <c r="S75" t="s">
        <v>662</v>
      </c>
      <c r="T75" t="s">
        <v>663</v>
      </c>
      <c r="U75" t="s">
        <v>664</v>
      </c>
      <c r="V75" t="s">
        <v>665</v>
      </c>
      <c r="W75">
        <v>7.25604664371573E-2</v>
      </c>
      <c r="X75">
        <v>3.13698582720012E-2</v>
      </c>
      <c r="Y75">
        <v>24592</v>
      </c>
      <c r="Z75">
        <v>1.2274274103717799</v>
      </c>
      <c r="AA75">
        <v>1.29100016298369</v>
      </c>
      <c r="AB75">
        <v>1.3129240316338699</v>
      </c>
      <c r="AC75">
        <v>24</v>
      </c>
      <c r="AD75" t="b">
        <v>1</v>
      </c>
      <c r="AE75" t="s">
        <v>666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15</v>
      </c>
      <c r="AR75">
        <v>0</v>
      </c>
      <c r="AS75">
        <v>1</v>
      </c>
      <c r="AT75">
        <v>0</v>
      </c>
      <c r="AU75">
        <v>2</v>
      </c>
      <c r="AV75">
        <v>0</v>
      </c>
      <c r="AW75">
        <v>1</v>
      </c>
      <c r="AX75">
        <v>0</v>
      </c>
      <c r="AY75">
        <v>1</v>
      </c>
      <c r="AZ75">
        <v>2</v>
      </c>
      <c r="BA75">
        <v>1</v>
      </c>
      <c r="BB75">
        <v>1</v>
      </c>
      <c r="BC75">
        <v>1</v>
      </c>
      <c r="BD75">
        <v>0</v>
      </c>
      <c r="BE75">
        <v>2</v>
      </c>
      <c r="BF75">
        <v>5</v>
      </c>
      <c r="BG75">
        <v>1</v>
      </c>
      <c r="BH75">
        <v>0</v>
      </c>
      <c r="BI75">
        <v>0</v>
      </c>
      <c r="BJ75">
        <v>0</v>
      </c>
    </row>
    <row r="76" spans="1:62" x14ac:dyDescent="0.2">
      <c r="A76" t="s">
        <v>667</v>
      </c>
      <c r="B76">
        <v>104</v>
      </c>
      <c r="C76" t="s">
        <v>668</v>
      </c>
      <c r="D76" t="s">
        <v>669</v>
      </c>
      <c r="E76" t="s">
        <v>670</v>
      </c>
      <c r="F76">
        <v>148</v>
      </c>
      <c r="G76">
        <v>5.4578555954827204</v>
      </c>
      <c r="H76">
        <v>-5.4000000000000298E-2</v>
      </c>
      <c r="I76">
        <v>5.4000000000000298E-2</v>
      </c>
      <c r="J76">
        <v>-7.1042493714226618</v>
      </c>
      <c r="K76">
        <v>7.1042493714226618</v>
      </c>
      <c r="L76">
        <v>34.3066666666667</v>
      </c>
      <c r="M76">
        <v>0.13500000000000001</v>
      </c>
      <c r="N76">
        <v>-5.47</v>
      </c>
      <c r="O76">
        <v>1</v>
      </c>
      <c r="P76">
        <v>61</v>
      </c>
      <c r="Q76">
        <v>696</v>
      </c>
      <c r="R76">
        <v>0.45714285714285702</v>
      </c>
      <c r="S76" t="s">
        <v>671</v>
      </c>
      <c r="T76" t="s">
        <v>672</v>
      </c>
      <c r="U76" t="s">
        <v>673</v>
      </c>
      <c r="V76" t="s">
        <v>245</v>
      </c>
      <c r="W76">
        <v>5.7554978879667998E-2</v>
      </c>
      <c r="X76">
        <v>3.0171714851876301E-2</v>
      </c>
      <c r="Y76">
        <v>24592</v>
      </c>
      <c r="Z76">
        <v>1.04251006764372</v>
      </c>
      <c r="AA76">
        <v>1.2217286041097899</v>
      </c>
      <c r="AB76">
        <v>1.2833022641946401</v>
      </c>
      <c r="AC76">
        <v>32</v>
      </c>
      <c r="AD76" t="b">
        <v>1</v>
      </c>
      <c r="AE76" t="s">
        <v>674</v>
      </c>
      <c r="AF76">
        <v>0</v>
      </c>
      <c r="AG76">
        <v>0</v>
      </c>
      <c r="AH76">
        <v>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7</v>
      </c>
      <c r="AU76">
        <v>0</v>
      </c>
      <c r="AV76">
        <v>1</v>
      </c>
      <c r="AW76">
        <v>0</v>
      </c>
      <c r="AX76">
        <v>0</v>
      </c>
      <c r="AY76">
        <v>4</v>
      </c>
      <c r="AZ76">
        <v>0</v>
      </c>
      <c r="BA76">
        <v>0</v>
      </c>
      <c r="BB76">
        <v>11</v>
      </c>
      <c r="BC76">
        <v>0</v>
      </c>
      <c r="BD76">
        <v>0</v>
      </c>
      <c r="BE76">
        <v>0</v>
      </c>
      <c r="BF76">
        <v>12</v>
      </c>
      <c r="BG76">
        <v>0</v>
      </c>
      <c r="BH76">
        <v>0</v>
      </c>
      <c r="BI76">
        <v>1</v>
      </c>
      <c r="BJ76">
        <v>0</v>
      </c>
    </row>
    <row r="77" spans="1:62" x14ac:dyDescent="0.2">
      <c r="A77" t="s">
        <v>105</v>
      </c>
      <c r="B77">
        <v>205</v>
      </c>
      <c r="C77" t="s">
        <v>675</v>
      </c>
      <c r="D77" t="s">
        <v>676</v>
      </c>
      <c r="E77" t="s">
        <v>677</v>
      </c>
      <c r="F77">
        <v>115</v>
      </c>
      <c r="G77">
        <v>5.0225210719638396</v>
      </c>
      <c r="H77">
        <v>0</v>
      </c>
      <c r="I77">
        <v>0</v>
      </c>
      <c r="J77">
        <v>-9.2221044964260521</v>
      </c>
      <c r="K77">
        <v>9.2221044964260521</v>
      </c>
      <c r="L77">
        <v>34.51</v>
      </c>
      <c r="M77">
        <v>-2.1483333333333299</v>
      </c>
      <c r="N77">
        <v>-7.718</v>
      </c>
      <c r="O77">
        <v>0.51411111111111096</v>
      </c>
      <c r="P77">
        <v>61</v>
      </c>
      <c r="Q77">
        <v>8466</v>
      </c>
      <c r="R77">
        <v>0.23444976076554999</v>
      </c>
      <c r="S77" t="s">
        <v>678</v>
      </c>
      <c r="T77" t="s">
        <v>679</v>
      </c>
      <c r="U77" t="s">
        <v>680</v>
      </c>
      <c r="V77" t="s">
        <v>681</v>
      </c>
      <c r="W77">
        <v>1.2308307953787999E-2</v>
      </c>
      <c r="X77">
        <v>3.1206905998080799E-2</v>
      </c>
      <c r="Y77">
        <v>24592</v>
      </c>
      <c r="Z77">
        <v>1.16795714944678</v>
      </c>
      <c r="AA77">
        <v>1.22089899610449</v>
      </c>
      <c r="AB77">
        <v>1.3231068936027801</v>
      </c>
      <c r="AC77">
        <v>39</v>
      </c>
      <c r="AD77" t="b">
        <v>0</v>
      </c>
      <c r="AE77" t="s">
        <v>682</v>
      </c>
      <c r="AF77">
        <v>3</v>
      </c>
      <c r="AG77">
        <v>0</v>
      </c>
      <c r="AH77">
        <v>0</v>
      </c>
      <c r="AI77">
        <v>1</v>
      </c>
      <c r="AJ77">
        <v>1</v>
      </c>
      <c r="AK77">
        <v>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6</v>
      </c>
      <c r="AR77">
        <v>0</v>
      </c>
      <c r="AS77">
        <v>2</v>
      </c>
      <c r="AT77">
        <v>1</v>
      </c>
      <c r="AU77">
        <v>0</v>
      </c>
      <c r="AV77">
        <v>0</v>
      </c>
      <c r="AW77">
        <v>0</v>
      </c>
      <c r="AX77">
        <v>2</v>
      </c>
      <c r="AY77">
        <v>1</v>
      </c>
      <c r="AZ77">
        <v>0</v>
      </c>
      <c r="BA77">
        <v>0</v>
      </c>
      <c r="BB77">
        <v>6</v>
      </c>
      <c r="BC77">
        <v>0</v>
      </c>
      <c r="BD77">
        <v>1</v>
      </c>
      <c r="BE77">
        <v>0</v>
      </c>
      <c r="BF77">
        <v>4</v>
      </c>
      <c r="BG77">
        <v>1</v>
      </c>
      <c r="BH77">
        <v>0</v>
      </c>
      <c r="BI77">
        <v>4</v>
      </c>
      <c r="BJ77">
        <v>0</v>
      </c>
    </row>
    <row r="78" spans="1:62" x14ac:dyDescent="0.2">
      <c r="A78" t="s">
        <v>221</v>
      </c>
      <c r="B78">
        <v>790</v>
      </c>
      <c r="C78" t="s">
        <v>683</v>
      </c>
      <c r="D78" t="s">
        <v>684</v>
      </c>
      <c r="E78" t="s">
        <v>685</v>
      </c>
      <c r="F78">
        <v>97</v>
      </c>
      <c r="G78">
        <v>5.4809320237901478</v>
      </c>
      <c r="H78">
        <v>-0.109999999999999</v>
      </c>
      <c r="I78">
        <v>0.109999999999999</v>
      </c>
      <c r="J78">
        <v>-6.3875279426574707</v>
      </c>
      <c r="K78">
        <v>6.3875279426574707</v>
      </c>
      <c r="L78">
        <v>34.5416666666667</v>
      </c>
      <c r="M78">
        <v>1.36</v>
      </c>
      <c r="N78">
        <v>-5.4379999999999997</v>
      </c>
      <c r="O78">
        <v>0.70033333333333303</v>
      </c>
      <c r="P78">
        <v>60</v>
      </c>
      <c r="Q78">
        <v>1164</v>
      </c>
      <c r="R78">
        <v>0.86607142857142905</v>
      </c>
      <c r="S78" t="s">
        <v>686</v>
      </c>
      <c r="T78" t="s">
        <v>687</v>
      </c>
      <c r="U78" t="s">
        <v>688</v>
      </c>
      <c r="V78" t="s">
        <v>112</v>
      </c>
      <c r="W78">
        <v>3.2654326876656897E-2</v>
      </c>
      <c r="X78">
        <v>3.2316281028700898E-2</v>
      </c>
      <c r="Y78">
        <v>24592</v>
      </c>
      <c r="Z78">
        <v>1.3199099641344301</v>
      </c>
      <c r="AA78">
        <v>1.2437388430324099</v>
      </c>
      <c r="AB78">
        <v>1.3005215554929199</v>
      </c>
      <c r="AC78">
        <v>2</v>
      </c>
      <c r="AD78" t="b">
        <v>1</v>
      </c>
      <c r="AE78" t="s">
        <v>689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59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 x14ac:dyDescent="0.2">
      <c r="A79" t="s">
        <v>221</v>
      </c>
      <c r="B79">
        <v>289</v>
      </c>
      <c r="C79" t="s">
        <v>690</v>
      </c>
      <c r="D79" t="s">
        <v>691</v>
      </c>
      <c r="E79" t="s">
        <v>692</v>
      </c>
      <c r="F79">
        <v>250</v>
      </c>
      <c r="G79">
        <v>5.2910933494567871</v>
      </c>
      <c r="H79">
        <v>0</v>
      </c>
      <c r="I79">
        <v>0</v>
      </c>
      <c r="J79">
        <v>-3.6899305449591742</v>
      </c>
      <c r="K79">
        <v>3.6899305449591742</v>
      </c>
      <c r="L79">
        <v>34.36</v>
      </c>
      <c r="M79">
        <v>-0.41166666666666701</v>
      </c>
      <c r="N79">
        <v>-5.8680000000000003</v>
      </c>
      <c r="O79">
        <v>0.99266666666666703</v>
      </c>
      <c r="P79">
        <v>59</v>
      </c>
      <c r="Q79">
        <v>1164</v>
      </c>
      <c r="R79">
        <v>0.51249999999999996</v>
      </c>
      <c r="S79" t="s">
        <v>693</v>
      </c>
      <c r="T79" t="s">
        <v>694</v>
      </c>
      <c r="U79" t="s">
        <v>695</v>
      </c>
      <c r="V79" t="s">
        <v>696</v>
      </c>
      <c r="W79">
        <v>4.3823966353805602E-2</v>
      </c>
      <c r="X79">
        <v>2.7362128289228599E-2</v>
      </c>
      <c r="Y79">
        <v>24592</v>
      </c>
      <c r="Z79">
        <v>1.3199099641344301</v>
      </c>
      <c r="AA79">
        <v>1.3434156216812001</v>
      </c>
      <c r="AB79">
        <v>1.34933335933035</v>
      </c>
      <c r="AC79">
        <v>32</v>
      </c>
      <c r="AD79" t="b">
        <v>1</v>
      </c>
      <c r="AE79" t="s">
        <v>697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36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 x14ac:dyDescent="0.2">
      <c r="A80" t="s">
        <v>698</v>
      </c>
      <c r="B80">
        <v>209</v>
      </c>
      <c r="C80" t="s">
        <v>699</v>
      </c>
      <c r="D80" t="s">
        <v>700</v>
      </c>
      <c r="E80" t="s">
        <v>701</v>
      </c>
      <c r="F80">
        <v>336</v>
      </c>
      <c r="G80">
        <v>5.2339425616794166</v>
      </c>
      <c r="H80">
        <v>-8.0000000000000106E-3</v>
      </c>
      <c r="I80">
        <v>8.0000000000000106E-3</v>
      </c>
      <c r="J80">
        <v>-3.1758031580183239</v>
      </c>
      <c r="K80">
        <v>3.1758031580183239</v>
      </c>
      <c r="L80">
        <v>34.119999999999997</v>
      </c>
      <c r="M80">
        <v>-0.47166666666666701</v>
      </c>
      <c r="N80">
        <v>-5.4779999999999998</v>
      </c>
      <c r="O80">
        <v>1</v>
      </c>
      <c r="P80">
        <v>59</v>
      </c>
      <c r="Q80">
        <v>195</v>
      </c>
      <c r="R80">
        <v>0.43589743589743601</v>
      </c>
      <c r="S80" t="s">
        <v>702</v>
      </c>
      <c r="T80" t="s">
        <v>703</v>
      </c>
      <c r="U80" t="s">
        <v>704</v>
      </c>
      <c r="V80" t="s">
        <v>705</v>
      </c>
      <c r="W80">
        <v>4.0565083492959703E-2</v>
      </c>
      <c r="X80">
        <v>3.7091649857938502E-2</v>
      </c>
      <c r="Y80">
        <v>24592</v>
      </c>
      <c r="Z80">
        <v>1.12258410625549</v>
      </c>
      <c r="AA80">
        <v>1.19467892694355</v>
      </c>
      <c r="AB80">
        <v>1.2659409916779401</v>
      </c>
      <c r="AC80">
        <v>40</v>
      </c>
      <c r="AD80" t="b">
        <v>1</v>
      </c>
      <c r="AE80" t="s">
        <v>706</v>
      </c>
      <c r="AF80">
        <v>0</v>
      </c>
      <c r="AG80">
        <v>51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5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0</v>
      </c>
    </row>
    <row r="81" spans="1:62" x14ac:dyDescent="0.2">
      <c r="A81" t="s">
        <v>707</v>
      </c>
      <c r="B81">
        <v>700</v>
      </c>
      <c r="C81" t="s">
        <v>708</v>
      </c>
      <c r="D81" t="s">
        <v>709</v>
      </c>
      <c r="E81" t="s">
        <v>710</v>
      </c>
      <c r="F81">
        <v>276</v>
      </c>
      <c r="G81">
        <v>4.5646283891465931</v>
      </c>
      <c r="H81">
        <v>0</v>
      </c>
      <c r="I81">
        <v>0</v>
      </c>
      <c r="J81">
        <v>-10.691050211588539</v>
      </c>
      <c r="K81">
        <v>10.691050211588539</v>
      </c>
      <c r="L81">
        <v>35.093333333333298</v>
      </c>
      <c r="M81">
        <v>-3.39333333333333</v>
      </c>
      <c r="N81">
        <v>-8.2479999999999993</v>
      </c>
      <c r="O81">
        <v>0.999</v>
      </c>
      <c r="P81">
        <v>59</v>
      </c>
      <c r="Q81">
        <v>638</v>
      </c>
      <c r="R81">
        <v>0.5</v>
      </c>
      <c r="S81" t="s">
        <v>711</v>
      </c>
      <c r="T81" t="s">
        <v>712</v>
      </c>
      <c r="U81" t="s">
        <v>713</v>
      </c>
      <c r="V81" t="s">
        <v>714</v>
      </c>
      <c r="W81">
        <v>1.2189008208117001E-2</v>
      </c>
      <c r="X81">
        <v>2.8837267635408101E-2</v>
      </c>
      <c r="Y81">
        <v>24592</v>
      </c>
      <c r="Z81">
        <v>1.2604397032094301</v>
      </c>
      <c r="AA81">
        <v>1.3262492294056301</v>
      </c>
      <c r="AB81">
        <v>1.24926882137535</v>
      </c>
      <c r="AC81">
        <v>39</v>
      </c>
      <c r="AD81" t="b">
        <v>0</v>
      </c>
      <c r="AE81" t="s">
        <v>715</v>
      </c>
      <c r="AF81">
        <v>0</v>
      </c>
      <c r="AG81">
        <v>0</v>
      </c>
      <c r="AH81">
        <v>0</v>
      </c>
      <c r="AI81">
        <v>5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2</v>
      </c>
      <c r="AR81">
        <v>0</v>
      </c>
      <c r="AS81">
        <v>1</v>
      </c>
      <c r="AT81">
        <v>0</v>
      </c>
      <c r="AU81">
        <v>1</v>
      </c>
      <c r="AV81">
        <v>2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1</v>
      </c>
      <c r="BE81">
        <v>15</v>
      </c>
      <c r="BF81">
        <v>0</v>
      </c>
      <c r="BG81">
        <v>0</v>
      </c>
      <c r="BH81">
        <v>0</v>
      </c>
      <c r="BI81">
        <v>28</v>
      </c>
      <c r="BJ81">
        <v>0</v>
      </c>
    </row>
    <row r="82" spans="1:62" x14ac:dyDescent="0.2">
      <c r="A82" t="s">
        <v>707</v>
      </c>
      <c r="B82">
        <v>625</v>
      </c>
      <c r="C82" t="s">
        <v>716</v>
      </c>
      <c r="D82" t="s">
        <v>717</v>
      </c>
      <c r="E82" t="s">
        <v>718</v>
      </c>
      <c r="F82">
        <v>13</v>
      </c>
      <c r="G82">
        <v>5.28509881761339</v>
      </c>
      <c r="H82">
        <v>-3.8000000000000297E-2</v>
      </c>
      <c r="I82">
        <v>3.8000000000000297E-2</v>
      </c>
      <c r="J82">
        <v>-6.2599869569142657</v>
      </c>
      <c r="K82">
        <v>6.2599869569142657</v>
      </c>
      <c r="L82">
        <v>34.411666666666697</v>
      </c>
      <c r="M82">
        <v>0.15833333333333299</v>
      </c>
      <c r="N82">
        <v>-5.9039999999999999</v>
      </c>
      <c r="O82">
        <v>1</v>
      </c>
      <c r="P82">
        <v>59</v>
      </c>
      <c r="Q82">
        <v>638</v>
      </c>
      <c r="R82">
        <v>0.5</v>
      </c>
      <c r="S82" t="s">
        <v>719</v>
      </c>
      <c r="T82" t="s">
        <v>720</v>
      </c>
      <c r="U82" t="s">
        <v>721</v>
      </c>
      <c r="V82" t="s">
        <v>245</v>
      </c>
      <c r="W82">
        <v>8.9110474160086203E-2</v>
      </c>
      <c r="X82">
        <v>2.4868991868999799E-2</v>
      </c>
      <c r="Y82">
        <v>24592</v>
      </c>
      <c r="Z82">
        <v>1.2274274103717799</v>
      </c>
      <c r="AA82">
        <v>1.3366445273210299</v>
      </c>
      <c r="AB82">
        <v>1.3452218460456999</v>
      </c>
      <c r="AC82">
        <v>24</v>
      </c>
      <c r="AD82" t="b">
        <v>0</v>
      </c>
      <c r="AE82" t="s">
        <v>722</v>
      </c>
      <c r="AF82">
        <v>0</v>
      </c>
      <c r="AG82">
        <v>15</v>
      </c>
      <c r="AH82">
        <v>0</v>
      </c>
      <c r="AI82">
        <v>0</v>
      </c>
      <c r="AJ82">
        <v>0</v>
      </c>
      <c r="AK82">
        <v>0</v>
      </c>
      <c r="AL82">
        <v>2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4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7</v>
      </c>
      <c r="BG82">
        <v>0</v>
      </c>
      <c r="BH82">
        <v>0</v>
      </c>
      <c r="BI82">
        <v>0</v>
      </c>
      <c r="BJ82">
        <v>0</v>
      </c>
    </row>
    <row r="83" spans="1:62" x14ac:dyDescent="0.2">
      <c r="A83" t="s">
        <v>105</v>
      </c>
      <c r="B83">
        <v>242</v>
      </c>
      <c r="C83" t="s">
        <v>723</v>
      </c>
      <c r="D83" t="s">
        <v>724</v>
      </c>
      <c r="E83" t="s">
        <v>725</v>
      </c>
      <c r="F83">
        <v>246</v>
      </c>
      <c r="G83">
        <v>5.3691792488098136</v>
      </c>
      <c r="H83">
        <v>0</v>
      </c>
      <c r="I83">
        <v>0</v>
      </c>
      <c r="J83">
        <v>-5.7674719757503929</v>
      </c>
      <c r="K83">
        <v>5.7674719757503929</v>
      </c>
      <c r="L83">
        <v>33.628333333333302</v>
      </c>
      <c r="M83">
        <v>-0.16</v>
      </c>
      <c r="N83">
        <v>-5.8259999999999996</v>
      </c>
      <c r="O83">
        <v>1</v>
      </c>
      <c r="P83">
        <v>59</v>
      </c>
      <c r="Q83">
        <v>8466</v>
      </c>
      <c r="R83">
        <v>0.15476190476190499</v>
      </c>
      <c r="S83" t="s">
        <v>726</v>
      </c>
      <c r="T83" t="s">
        <v>727</v>
      </c>
      <c r="U83" t="s">
        <v>728</v>
      </c>
      <c r="V83" t="s">
        <v>729</v>
      </c>
      <c r="W83">
        <v>3.1287844906763798E-2</v>
      </c>
      <c r="X83">
        <v>3.18748460103268E-2</v>
      </c>
      <c r="Y83">
        <v>24592</v>
      </c>
      <c r="Z83">
        <v>1.26284065685483</v>
      </c>
      <c r="AA83">
        <v>1.26898992406107</v>
      </c>
      <c r="AB83">
        <v>1.28995830165085</v>
      </c>
      <c r="AC83">
        <v>35</v>
      </c>
      <c r="AD83" t="b">
        <v>0</v>
      </c>
      <c r="AE83" t="s">
        <v>730</v>
      </c>
      <c r="AF83">
        <v>1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11</v>
      </c>
      <c r="AR83">
        <v>0</v>
      </c>
      <c r="AS83">
        <v>0</v>
      </c>
      <c r="AT83">
        <v>1</v>
      </c>
      <c r="AU83">
        <v>1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2</v>
      </c>
      <c r="BF83">
        <v>3</v>
      </c>
      <c r="BG83">
        <v>3</v>
      </c>
      <c r="BH83">
        <v>0</v>
      </c>
      <c r="BI83">
        <v>1</v>
      </c>
      <c r="BJ83">
        <v>0</v>
      </c>
    </row>
    <row r="84" spans="1:62" x14ac:dyDescent="0.2">
      <c r="A84" t="s">
        <v>105</v>
      </c>
      <c r="B84">
        <v>236</v>
      </c>
      <c r="C84" t="s">
        <v>731</v>
      </c>
      <c r="D84" t="s">
        <v>732</v>
      </c>
      <c r="E84" t="s">
        <v>733</v>
      </c>
      <c r="F84">
        <v>177</v>
      </c>
      <c r="G84">
        <v>5.1354649331834583</v>
      </c>
      <c r="H84">
        <v>0</v>
      </c>
      <c r="I84">
        <v>0</v>
      </c>
      <c r="J84">
        <v>-10.77024184332954</v>
      </c>
      <c r="K84">
        <v>10.77024184332954</v>
      </c>
      <c r="L84">
        <v>33.968333333333298</v>
      </c>
      <c r="M84">
        <v>-0.77500000000000002</v>
      </c>
      <c r="N84">
        <v>-6.5519999999999996</v>
      </c>
      <c r="O84">
        <v>1</v>
      </c>
      <c r="P84">
        <v>59</v>
      </c>
      <c r="Q84">
        <v>8466</v>
      </c>
      <c r="R84">
        <v>0.30434782608695699</v>
      </c>
      <c r="S84" t="s">
        <v>734</v>
      </c>
      <c r="T84" t="s">
        <v>735</v>
      </c>
      <c r="U84" t="s">
        <v>736</v>
      </c>
      <c r="V84" t="s">
        <v>465</v>
      </c>
      <c r="W84">
        <v>1.1778499244810401E-2</v>
      </c>
      <c r="X84">
        <v>3.16569724550732E-2</v>
      </c>
      <c r="Y84">
        <v>24592</v>
      </c>
      <c r="Z84">
        <v>1.07998367805477</v>
      </c>
      <c r="AA84">
        <v>1.2089365358117601</v>
      </c>
      <c r="AB84">
        <v>1.35951622129926</v>
      </c>
      <c r="AC84">
        <v>27</v>
      </c>
      <c r="AD84" t="b">
        <v>0</v>
      </c>
      <c r="AE84" t="s">
        <v>737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8</v>
      </c>
      <c r="AR84">
        <v>0</v>
      </c>
      <c r="AS84">
        <v>4</v>
      </c>
      <c r="AT84">
        <v>0</v>
      </c>
      <c r="AU84">
        <v>3</v>
      </c>
      <c r="AV84">
        <v>0</v>
      </c>
      <c r="AW84">
        <v>0</v>
      </c>
      <c r="AX84">
        <v>2</v>
      </c>
      <c r="AY84">
        <v>2</v>
      </c>
      <c r="AZ84">
        <v>1</v>
      </c>
      <c r="BA84">
        <v>2</v>
      </c>
      <c r="BB84">
        <v>1</v>
      </c>
      <c r="BC84">
        <v>1</v>
      </c>
      <c r="BD84">
        <v>1</v>
      </c>
      <c r="BE84">
        <v>0</v>
      </c>
      <c r="BF84">
        <v>3</v>
      </c>
      <c r="BG84">
        <v>4</v>
      </c>
      <c r="BH84">
        <v>0</v>
      </c>
      <c r="BI84">
        <v>7</v>
      </c>
      <c r="BJ84">
        <v>0</v>
      </c>
    </row>
    <row r="85" spans="1:62" x14ac:dyDescent="0.2">
      <c r="A85" t="s">
        <v>88</v>
      </c>
      <c r="B85">
        <v>1043</v>
      </c>
      <c r="C85" t="s">
        <v>738</v>
      </c>
      <c r="D85" t="s">
        <v>739</v>
      </c>
      <c r="E85" t="s">
        <v>740</v>
      </c>
      <c r="F85">
        <v>185</v>
      </c>
      <c r="G85">
        <v>4.9605962435404463</v>
      </c>
      <c r="H85">
        <v>0</v>
      </c>
      <c r="I85">
        <v>0</v>
      </c>
      <c r="J85">
        <v>-11.18618779712253</v>
      </c>
      <c r="K85">
        <v>11.18618779712253</v>
      </c>
      <c r="L85">
        <v>35.328333333333298</v>
      </c>
      <c r="M85">
        <v>-2.0150000000000001</v>
      </c>
      <c r="N85">
        <v>-8.1379999999999999</v>
      </c>
      <c r="O85">
        <v>0.998</v>
      </c>
      <c r="P85">
        <v>58</v>
      </c>
      <c r="Q85">
        <v>2933</v>
      </c>
      <c r="R85">
        <v>0.44444444444444398</v>
      </c>
      <c r="S85" t="s">
        <v>741</v>
      </c>
      <c r="T85" t="s">
        <v>742</v>
      </c>
      <c r="U85" t="s">
        <v>743</v>
      </c>
      <c r="V85" t="s">
        <v>744</v>
      </c>
      <c r="W85">
        <v>4.2473946131291102E-2</v>
      </c>
      <c r="X85">
        <v>2.5520634471685701E-2</v>
      </c>
      <c r="Y85">
        <v>24592</v>
      </c>
      <c r="Z85">
        <v>1.1579973527385401</v>
      </c>
      <c r="AA85">
        <v>1.30019337806623</v>
      </c>
      <c r="AB85">
        <v>1.3338247080498</v>
      </c>
      <c r="AC85">
        <v>30</v>
      </c>
      <c r="AD85" t="b">
        <v>1</v>
      </c>
      <c r="AE85" t="s">
        <v>745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4</v>
      </c>
      <c r="AR85">
        <v>0</v>
      </c>
      <c r="AS85">
        <v>0</v>
      </c>
      <c r="AT85">
        <v>5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2</v>
      </c>
      <c r="BC85">
        <v>2</v>
      </c>
      <c r="BD85">
        <v>0</v>
      </c>
      <c r="BE85">
        <v>0</v>
      </c>
      <c r="BF85">
        <v>5</v>
      </c>
      <c r="BG85">
        <v>0</v>
      </c>
      <c r="BH85">
        <v>0</v>
      </c>
      <c r="BI85">
        <v>6</v>
      </c>
      <c r="BJ85">
        <v>0</v>
      </c>
    </row>
    <row r="86" spans="1:62" x14ac:dyDescent="0.2">
      <c r="A86" t="s">
        <v>254</v>
      </c>
      <c r="B86">
        <v>479</v>
      </c>
      <c r="C86" t="s">
        <v>746</v>
      </c>
      <c r="D86" t="s">
        <v>747</v>
      </c>
      <c r="E86" t="s">
        <v>748</v>
      </c>
      <c r="F86">
        <v>45</v>
      </c>
      <c r="G86">
        <v>5.0720142258538141</v>
      </c>
      <c r="H86">
        <v>6.79999999999987E-2</v>
      </c>
      <c r="I86">
        <v>6.79999999999987E-2</v>
      </c>
      <c r="J86">
        <v>-6.1862684090932207</v>
      </c>
      <c r="K86">
        <v>6.1862684090932207</v>
      </c>
      <c r="L86">
        <v>33.803333333333299</v>
      </c>
      <c r="M86">
        <v>-0.39</v>
      </c>
      <c r="N86">
        <v>-6.0060000000000002</v>
      </c>
      <c r="O86">
        <v>0.597444444444444</v>
      </c>
      <c r="P86">
        <v>57</v>
      </c>
      <c r="Q86">
        <v>795</v>
      </c>
      <c r="R86">
        <v>0.53333333333333299</v>
      </c>
      <c r="S86" t="s">
        <v>749</v>
      </c>
      <c r="T86" t="s">
        <v>750</v>
      </c>
      <c r="U86" t="s">
        <v>751</v>
      </c>
      <c r="V86" t="s">
        <v>161</v>
      </c>
      <c r="W86">
        <v>9.4874503623748593E-2</v>
      </c>
      <c r="X86">
        <v>3.0431041150739399E-2</v>
      </c>
      <c r="Y86">
        <v>24592</v>
      </c>
      <c r="Z86">
        <v>1.28449671765138</v>
      </c>
      <c r="AA86">
        <v>1.3198216392217299</v>
      </c>
      <c r="AB86">
        <v>1.26917949251518</v>
      </c>
      <c r="AC86">
        <v>28</v>
      </c>
      <c r="AD86" t="b">
        <v>0</v>
      </c>
      <c r="AE86" t="s">
        <v>752</v>
      </c>
      <c r="AF86">
        <v>0</v>
      </c>
      <c r="AG86">
        <v>1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12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1</v>
      </c>
      <c r="BB86">
        <v>4</v>
      </c>
      <c r="BC86">
        <v>0</v>
      </c>
      <c r="BD86">
        <v>0</v>
      </c>
      <c r="BE86">
        <v>0</v>
      </c>
      <c r="BF86">
        <v>5</v>
      </c>
      <c r="BG86">
        <v>3</v>
      </c>
      <c r="BH86">
        <v>0</v>
      </c>
      <c r="BI86">
        <v>2</v>
      </c>
      <c r="BJ86">
        <v>0</v>
      </c>
    </row>
    <row r="87" spans="1:62" x14ac:dyDescent="0.2">
      <c r="A87" t="s">
        <v>88</v>
      </c>
      <c r="B87">
        <v>726</v>
      </c>
      <c r="C87" t="s">
        <v>753</v>
      </c>
      <c r="D87" t="s">
        <v>754</v>
      </c>
      <c r="E87" t="s">
        <v>755</v>
      </c>
      <c r="F87">
        <v>298</v>
      </c>
      <c r="G87">
        <v>5.2146197954813642</v>
      </c>
      <c r="H87">
        <v>0</v>
      </c>
      <c r="I87">
        <v>0</v>
      </c>
      <c r="J87">
        <v>-8.0576993359459763</v>
      </c>
      <c r="K87">
        <v>8.0576993359459763</v>
      </c>
      <c r="L87">
        <v>34.926666666666698</v>
      </c>
      <c r="M87">
        <v>-1.25</v>
      </c>
      <c r="N87">
        <v>-7.4260000000000002</v>
      </c>
      <c r="O87">
        <v>0.73188888888888903</v>
      </c>
      <c r="P87">
        <v>55</v>
      </c>
      <c r="Q87">
        <v>2933</v>
      </c>
      <c r="R87">
        <v>0.55000000000000004</v>
      </c>
      <c r="S87" t="s">
        <v>756</v>
      </c>
      <c r="T87" t="s">
        <v>757</v>
      </c>
      <c r="U87" t="s">
        <v>758</v>
      </c>
      <c r="V87" t="s">
        <v>145</v>
      </c>
      <c r="W87">
        <v>0.13421108161271</v>
      </c>
      <c r="X87">
        <v>2.7540095593815501E-2</v>
      </c>
      <c r="Y87">
        <v>24592</v>
      </c>
      <c r="Z87">
        <v>0.89388853624499598</v>
      </c>
      <c r="AA87">
        <v>1.29100016298369</v>
      </c>
      <c r="AB87">
        <v>1.3197019363703399</v>
      </c>
      <c r="AC87">
        <v>28</v>
      </c>
      <c r="AD87" t="b">
        <v>1</v>
      </c>
      <c r="AE87" t="s">
        <v>759</v>
      </c>
      <c r="AF87">
        <v>0</v>
      </c>
      <c r="AG87">
        <v>0</v>
      </c>
      <c r="AH87">
        <v>3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6</v>
      </c>
      <c r="AR87">
        <v>0</v>
      </c>
      <c r="AS87">
        <v>0</v>
      </c>
      <c r="AT87">
        <v>1</v>
      </c>
      <c r="AU87">
        <v>2</v>
      </c>
      <c r="AV87">
        <v>0</v>
      </c>
      <c r="AW87">
        <v>0</v>
      </c>
      <c r="AX87">
        <v>0</v>
      </c>
      <c r="AY87">
        <v>6</v>
      </c>
      <c r="AZ87">
        <v>1</v>
      </c>
      <c r="BA87">
        <v>0</v>
      </c>
      <c r="BB87">
        <v>2</v>
      </c>
      <c r="BC87">
        <v>0</v>
      </c>
      <c r="BD87">
        <v>0</v>
      </c>
      <c r="BE87">
        <v>0</v>
      </c>
      <c r="BF87">
        <v>4</v>
      </c>
      <c r="BG87">
        <v>2</v>
      </c>
      <c r="BH87">
        <v>0</v>
      </c>
      <c r="BI87">
        <v>24</v>
      </c>
      <c r="BJ87">
        <v>1</v>
      </c>
    </row>
    <row r="88" spans="1:62" x14ac:dyDescent="0.2">
      <c r="A88" t="s">
        <v>329</v>
      </c>
      <c r="B88">
        <v>34</v>
      </c>
      <c r="C88" t="s">
        <v>760</v>
      </c>
      <c r="D88" t="s">
        <v>761</v>
      </c>
      <c r="E88" t="s">
        <v>762</v>
      </c>
      <c r="F88">
        <v>201</v>
      </c>
      <c r="G88">
        <v>4.9150989850362139</v>
      </c>
      <c r="H88">
        <v>0</v>
      </c>
      <c r="I88">
        <v>0</v>
      </c>
      <c r="J88">
        <v>-5.5447146097819013</v>
      </c>
      <c r="K88">
        <v>5.5447146097819013</v>
      </c>
      <c r="L88">
        <v>33.873333333333299</v>
      </c>
      <c r="M88">
        <v>-1.7466666666666699</v>
      </c>
      <c r="N88">
        <v>-6.89</v>
      </c>
      <c r="O88">
        <v>1</v>
      </c>
      <c r="P88">
        <v>53</v>
      </c>
      <c r="Q88">
        <v>800</v>
      </c>
      <c r="R88">
        <v>0.601204819277108</v>
      </c>
      <c r="S88" t="s">
        <v>763</v>
      </c>
      <c r="T88" t="s">
        <v>764</v>
      </c>
      <c r="U88" t="s">
        <v>765</v>
      </c>
      <c r="V88" t="s">
        <v>766</v>
      </c>
      <c r="W88">
        <v>4.90953401404867E-2</v>
      </c>
      <c r="X88">
        <v>2.87867620733879E-2</v>
      </c>
      <c r="Y88">
        <v>24592</v>
      </c>
      <c r="Z88">
        <v>1.3622373466779301</v>
      </c>
      <c r="AA88">
        <v>1.3602385097805001</v>
      </c>
      <c r="AB88">
        <v>1.31953033279624</v>
      </c>
      <c r="AC88">
        <v>32</v>
      </c>
      <c r="AD88" t="b">
        <v>1</v>
      </c>
      <c r="AE88" t="s">
        <v>767</v>
      </c>
      <c r="AF88">
        <v>3</v>
      </c>
      <c r="AG88">
        <v>0</v>
      </c>
      <c r="AH88">
        <v>0</v>
      </c>
      <c r="AI88">
        <v>1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</v>
      </c>
      <c r="AR88">
        <v>0</v>
      </c>
      <c r="AS88">
        <v>4</v>
      </c>
      <c r="AT88">
        <v>8</v>
      </c>
      <c r="AU88">
        <v>1</v>
      </c>
      <c r="AV88">
        <v>0</v>
      </c>
      <c r="AW88">
        <v>1</v>
      </c>
      <c r="AX88">
        <v>0</v>
      </c>
      <c r="AY88">
        <v>1</v>
      </c>
      <c r="AZ88">
        <v>2</v>
      </c>
      <c r="BA88">
        <v>0</v>
      </c>
      <c r="BB88">
        <v>2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0</v>
      </c>
    </row>
    <row r="89" spans="1:62" x14ac:dyDescent="0.2">
      <c r="A89" t="s">
        <v>768</v>
      </c>
      <c r="B89">
        <v>29</v>
      </c>
      <c r="C89" t="s">
        <v>769</v>
      </c>
      <c r="D89" t="s">
        <v>770</v>
      </c>
      <c r="E89" t="s">
        <v>771</v>
      </c>
      <c r="F89">
        <v>457</v>
      </c>
      <c r="G89">
        <v>4.9007302920023603</v>
      </c>
      <c r="H89">
        <v>0</v>
      </c>
      <c r="I89">
        <v>0</v>
      </c>
      <c r="J89">
        <v>-5.8184484375847711</v>
      </c>
      <c r="K89">
        <v>5.8184484375847711</v>
      </c>
      <c r="L89">
        <v>34.2633333333333</v>
      </c>
      <c r="M89">
        <v>-1.1599999999999999</v>
      </c>
      <c r="N89">
        <v>-6.29</v>
      </c>
      <c r="O89">
        <v>0.99</v>
      </c>
      <c r="P89">
        <v>53</v>
      </c>
      <c r="Q89">
        <v>157</v>
      </c>
      <c r="R89">
        <v>0.56618739620662495</v>
      </c>
      <c r="S89" t="s">
        <v>772</v>
      </c>
      <c r="T89" t="s">
        <v>773</v>
      </c>
      <c r="U89" t="s">
        <v>774</v>
      </c>
      <c r="V89" t="s">
        <v>775</v>
      </c>
      <c r="W89">
        <v>0.17882260032129099</v>
      </c>
      <c r="X89">
        <v>3.5243563388477103E-2</v>
      </c>
      <c r="Y89">
        <v>24592</v>
      </c>
      <c r="Z89">
        <v>1.28449671765138</v>
      </c>
      <c r="AA89">
        <v>1.3005408973517401</v>
      </c>
      <c r="AB89">
        <v>1.3281534517157301</v>
      </c>
      <c r="AC89">
        <v>33</v>
      </c>
      <c r="AD89" t="b">
        <v>0</v>
      </c>
      <c r="AE89" t="s">
        <v>776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34</v>
      </c>
      <c r="BA89">
        <v>0</v>
      </c>
      <c r="BB89">
        <v>0</v>
      </c>
      <c r="BC89">
        <v>1</v>
      </c>
      <c r="BD89">
        <v>1</v>
      </c>
      <c r="BE89">
        <v>0</v>
      </c>
      <c r="BF89">
        <v>0</v>
      </c>
      <c r="BG89">
        <v>2</v>
      </c>
      <c r="BH89">
        <v>0</v>
      </c>
      <c r="BI89">
        <v>0</v>
      </c>
      <c r="BJ89">
        <v>0</v>
      </c>
    </row>
    <row r="90" spans="1:62" x14ac:dyDescent="0.2">
      <c r="A90" t="s">
        <v>105</v>
      </c>
      <c r="B90">
        <v>271</v>
      </c>
      <c r="C90" t="s">
        <v>777</v>
      </c>
      <c r="D90" t="s">
        <v>778</v>
      </c>
      <c r="E90" t="s">
        <v>779</v>
      </c>
      <c r="F90">
        <v>183</v>
      </c>
      <c r="G90">
        <v>5.1723067495557986</v>
      </c>
      <c r="H90">
        <v>0</v>
      </c>
      <c r="I90">
        <v>0</v>
      </c>
      <c r="J90">
        <v>-8.022755993737114</v>
      </c>
      <c r="K90">
        <v>8.022755993737114</v>
      </c>
      <c r="L90">
        <v>34.241666666666703</v>
      </c>
      <c r="M90">
        <v>-1.03</v>
      </c>
      <c r="N90">
        <v>-6.32</v>
      </c>
      <c r="O90">
        <v>0.99633333333333296</v>
      </c>
      <c r="P90">
        <v>53</v>
      </c>
      <c r="Q90">
        <v>8466</v>
      </c>
      <c r="R90">
        <v>0.230769230769231</v>
      </c>
      <c r="S90" t="s">
        <v>780</v>
      </c>
      <c r="T90" t="s">
        <v>781</v>
      </c>
      <c r="U90" t="s">
        <v>782</v>
      </c>
      <c r="V90" t="s">
        <v>783</v>
      </c>
      <c r="W90">
        <v>0.138301059178389</v>
      </c>
      <c r="X90">
        <v>3.2516666212859098E-2</v>
      </c>
      <c r="Y90">
        <v>24592</v>
      </c>
      <c r="Z90">
        <v>1.18269907418287</v>
      </c>
      <c r="AA90">
        <v>1.21326932308774</v>
      </c>
      <c r="AB90">
        <v>1.29507278146845</v>
      </c>
      <c r="AC90">
        <v>24</v>
      </c>
      <c r="AD90" t="b">
        <v>0</v>
      </c>
      <c r="AE90" t="s">
        <v>784</v>
      </c>
      <c r="AF90">
        <v>1</v>
      </c>
      <c r="AG90">
        <v>0</v>
      </c>
      <c r="AH90">
        <v>1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4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13</v>
      </c>
      <c r="AZ90">
        <v>1</v>
      </c>
      <c r="BA90">
        <v>0</v>
      </c>
      <c r="BB90">
        <v>2</v>
      </c>
      <c r="BC90">
        <v>0</v>
      </c>
      <c r="BD90">
        <v>0</v>
      </c>
      <c r="BE90">
        <v>0</v>
      </c>
      <c r="BF90">
        <v>0</v>
      </c>
      <c r="BG90">
        <v>3</v>
      </c>
      <c r="BH90">
        <v>0</v>
      </c>
      <c r="BI90">
        <v>0</v>
      </c>
      <c r="BJ90">
        <v>0</v>
      </c>
    </row>
    <row r="91" spans="1:62" x14ac:dyDescent="0.2">
      <c r="A91" t="s">
        <v>105</v>
      </c>
      <c r="B91">
        <v>159</v>
      </c>
      <c r="C91" t="s">
        <v>785</v>
      </c>
      <c r="D91" t="s">
        <v>786</v>
      </c>
      <c r="E91" t="s">
        <v>787</v>
      </c>
      <c r="F91">
        <v>60</v>
      </c>
      <c r="G91">
        <v>5.4384546809726304</v>
      </c>
      <c r="H91">
        <v>6.2000000000000298E-2</v>
      </c>
      <c r="I91">
        <v>6.2000000000000298E-2</v>
      </c>
      <c r="J91">
        <v>-5.9992799494001599</v>
      </c>
      <c r="K91">
        <v>5.9992799494001599</v>
      </c>
      <c r="L91">
        <v>34.026666666666699</v>
      </c>
      <c r="M91">
        <v>-0.348333333333333</v>
      </c>
      <c r="N91">
        <v>-5.4660000000000002</v>
      </c>
      <c r="O91">
        <v>1</v>
      </c>
      <c r="P91">
        <v>52</v>
      </c>
      <c r="Q91">
        <v>8466</v>
      </c>
      <c r="R91">
        <v>0.214416615760538</v>
      </c>
      <c r="S91" t="s">
        <v>788</v>
      </c>
      <c r="T91" t="s">
        <v>789</v>
      </c>
      <c r="U91" t="s">
        <v>790</v>
      </c>
      <c r="V91" t="s">
        <v>791</v>
      </c>
      <c r="W91">
        <v>4.72158204703544E-2</v>
      </c>
      <c r="X91">
        <v>3.3043710225027501E-2</v>
      </c>
      <c r="Y91">
        <v>24592</v>
      </c>
      <c r="Z91">
        <v>0.91489630957267998</v>
      </c>
      <c r="AA91">
        <v>0.96007754690288405</v>
      </c>
      <c r="AB91">
        <v>1.20020305043793</v>
      </c>
      <c r="AC91">
        <v>34</v>
      </c>
      <c r="AD91" t="b">
        <v>0</v>
      </c>
      <c r="AE91" t="s">
        <v>792</v>
      </c>
      <c r="AF91">
        <v>0</v>
      </c>
      <c r="AG91">
        <v>0</v>
      </c>
      <c r="AH91">
        <v>0</v>
      </c>
      <c r="AI91">
        <v>2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7</v>
      </c>
      <c r="AR91">
        <v>0</v>
      </c>
      <c r="AS91">
        <v>2</v>
      </c>
      <c r="AT91">
        <v>0</v>
      </c>
      <c r="AU91">
        <v>1</v>
      </c>
      <c r="AV91">
        <v>0</v>
      </c>
      <c r="AW91">
        <v>0</v>
      </c>
      <c r="AX91">
        <v>2</v>
      </c>
      <c r="AY91">
        <v>4</v>
      </c>
      <c r="AZ91">
        <v>3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2</v>
      </c>
      <c r="BG91">
        <v>1</v>
      </c>
      <c r="BH91">
        <v>0</v>
      </c>
      <c r="BI91">
        <v>2</v>
      </c>
      <c r="BJ91">
        <v>0</v>
      </c>
    </row>
    <row r="92" spans="1:62" x14ac:dyDescent="0.2">
      <c r="A92" t="s">
        <v>793</v>
      </c>
      <c r="B92">
        <v>213</v>
      </c>
      <c r="C92" t="s">
        <v>794</v>
      </c>
      <c r="D92" t="s">
        <v>795</v>
      </c>
      <c r="E92" t="s">
        <v>796</v>
      </c>
      <c r="F92">
        <v>49</v>
      </c>
      <c r="G92">
        <v>5.0930119090610084</v>
      </c>
      <c r="H92">
        <v>7.6000000000000498E-2</v>
      </c>
      <c r="I92">
        <v>7.6000000000000498E-2</v>
      </c>
      <c r="J92">
        <v>-9.6523527039421921</v>
      </c>
      <c r="K92">
        <v>9.6523527039421921</v>
      </c>
      <c r="L92">
        <v>34.8333333333333</v>
      </c>
      <c r="M92">
        <v>-1.1850000000000001</v>
      </c>
      <c r="N92">
        <v>-6.42</v>
      </c>
      <c r="O92">
        <v>0.98399999999999999</v>
      </c>
      <c r="P92">
        <v>51</v>
      </c>
      <c r="Q92">
        <v>2141</v>
      </c>
      <c r="R92">
        <v>0.625</v>
      </c>
      <c r="S92" t="s">
        <v>797</v>
      </c>
      <c r="T92" t="s">
        <v>798</v>
      </c>
      <c r="U92" t="s">
        <v>799</v>
      </c>
      <c r="V92" t="s">
        <v>800</v>
      </c>
      <c r="W92">
        <v>7.9028725694179694E-2</v>
      </c>
      <c r="X92">
        <v>5.4935879843919996E-4</v>
      </c>
      <c r="Y92">
        <v>24592</v>
      </c>
      <c r="Z92">
        <v>1.1579973527385401</v>
      </c>
      <c r="AA92">
        <v>1.3434156216812001</v>
      </c>
      <c r="AB92">
        <v>1.2924388120518899</v>
      </c>
      <c r="AC92">
        <v>20</v>
      </c>
      <c r="AD92" t="b">
        <v>0</v>
      </c>
      <c r="AE92" t="s">
        <v>801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0</v>
      </c>
      <c r="BE92">
        <v>0</v>
      </c>
      <c r="BF92">
        <v>50</v>
      </c>
      <c r="BG92">
        <v>0</v>
      </c>
      <c r="BH92">
        <v>0</v>
      </c>
      <c r="BI92">
        <v>0</v>
      </c>
      <c r="BJ92">
        <v>0</v>
      </c>
    </row>
    <row r="93" spans="1:62" x14ac:dyDescent="0.2">
      <c r="A93" t="s">
        <v>70</v>
      </c>
      <c r="B93">
        <v>594</v>
      </c>
      <c r="C93" t="s">
        <v>802</v>
      </c>
      <c r="D93" t="s">
        <v>803</v>
      </c>
      <c r="E93" t="s">
        <v>804</v>
      </c>
      <c r="F93">
        <v>116</v>
      </c>
      <c r="G93">
        <v>4.7270813518100319</v>
      </c>
      <c r="H93">
        <v>0</v>
      </c>
      <c r="I93">
        <v>0</v>
      </c>
      <c r="J93">
        <v>-10.739073859320751</v>
      </c>
      <c r="K93">
        <v>10.739073859320751</v>
      </c>
      <c r="L93">
        <v>35.213333333333303</v>
      </c>
      <c r="M93">
        <v>-2.105</v>
      </c>
      <c r="N93">
        <v>-8.0559999999999992</v>
      </c>
      <c r="O93">
        <v>0.87077777777777798</v>
      </c>
      <c r="P93">
        <v>51</v>
      </c>
      <c r="Q93">
        <v>1450</v>
      </c>
      <c r="R93">
        <v>0.57993730407523503</v>
      </c>
      <c r="S93" t="s">
        <v>805</v>
      </c>
      <c r="T93" t="s">
        <v>806</v>
      </c>
      <c r="U93" t="s">
        <v>807</v>
      </c>
      <c r="V93" t="s">
        <v>808</v>
      </c>
      <c r="W93">
        <v>5.6566374850118603E-2</v>
      </c>
      <c r="X93">
        <v>3.06480072344818E-2</v>
      </c>
      <c r="Y93">
        <v>24592</v>
      </c>
      <c r="Z93">
        <v>1.0463240853575599</v>
      </c>
      <c r="AA93">
        <v>1.2895298166904201</v>
      </c>
      <c r="AB93">
        <v>1.3305293365929201</v>
      </c>
      <c r="AC93">
        <v>16</v>
      </c>
      <c r="AD93" t="b">
        <v>1</v>
      </c>
      <c r="AE93" t="s">
        <v>809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4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3</v>
      </c>
      <c r="AZ93">
        <v>5</v>
      </c>
      <c r="BA93">
        <v>1</v>
      </c>
      <c r="BB93">
        <v>1</v>
      </c>
      <c r="BC93">
        <v>0</v>
      </c>
      <c r="BD93">
        <v>0</v>
      </c>
      <c r="BE93">
        <v>0</v>
      </c>
      <c r="BF93">
        <v>5</v>
      </c>
      <c r="BG93">
        <v>1</v>
      </c>
      <c r="BH93">
        <v>0</v>
      </c>
      <c r="BI93">
        <v>0</v>
      </c>
      <c r="BJ93">
        <v>0</v>
      </c>
    </row>
    <row r="94" spans="1:62" x14ac:dyDescent="0.2">
      <c r="A94" t="s">
        <v>810</v>
      </c>
      <c r="B94">
        <v>183</v>
      </c>
      <c r="C94" t="s">
        <v>811</v>
      </c>
      <c r="D94" t="s">
        <v>812</v>
      </c>
      <c r="E94" t="s">
        <v>813</v>
      </c>
      <c r="F94">
        <v>244</v>
      </c>
      <c r="G94">
        <v>5.1798988448248968</v>
      </c>
      <c r="H94">
        <v>-9.9999999999997903E-3</v>
      </c>
      <c r="I94">
        <v>9.9999999999997903E-3</v>
      </c>
      <c r="J94">
        <v>-2.8420204586452908</v>
      </c>
      <c r="K94">
        <v>2.8420204586452908</v>
      </c>
      <c r="L94">
        <v>34.311666666666703</v>
      </c>
      <c r="M94">
        <v>-1.19333333333333</v>
      </c>
      <c r="N94">
        <v>-5.28</v>
      </c>
      <c r="O94">
        <v>0.999</v>
      </c>
      <c r="P94">
        <v>51</v>
      </c>
      <c r="Q94">
        <v>358</v>
      </c>
      <c r="R94">
        <v>0.5</v>
      </c>
      <c r="S94" t="s">
        <v>814</v>
      </c>
      <c r="T94" t="s">
        <v>815</v>
      </c>
      <c r="U94" t="s">
        <v>816</v>
      </c>
      <c r="V94" t="s">
        <v>817</v>
      </c>
      <c r="W94">
        <v>8.1731919302839004E-2</v>
      </c>
      <c r="X94">
        <v>3.0456266811561501E-2</v>
      </c>
      <c r="Y94">
        <v>24592</v>
      </c>
      <c r="Z94">
        <v>1.18269907418287</v>
      </c>
      <c r="AA94">
        <v>1.20713094187725</v>
      </c>
      <c r="AB94">
        <v>1.29838371117394</v>
      </c>
      <c r="AC94">
        <v>20</v>
      </c>
      <c r="AD94" t="b">
        <v>0</v>
      </c>
      <c r="AE94" t="s">
        <v>818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</v>
      </c>
      <c r="AR94">
        <v>0</v>
      </c>
      <c r="AS94">
        <v>0</v>
      </c>
      <c r="AT94">
        <v>10</v>
      </c>
      <c r="AU94">
        <v>1</v>
      </c>
      <c r="AV94">
        <v>1</v>
      </c>
      <c r="AW94">
        <v>0</v>
      </c>
      <c r="AX94">
        <v>2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11</v>
      </c>
      <c r="BG94">
        <v>1</v>
      </c>
      <c r="BH94">
        <v>0</v>
      </c>
      <c r="BI94">
        <v>4</v>
      </c>
      <c r="BJ94">
        <v>0</v>
      </c>
    </row>
    <row r="95" spans="1:62" x14ac:dyDescent="0.2">
      <c r="A95" t="s">
        <v>338</v>
      </c>
      <c r="B95">
        <v>13</v>
      </c>
      <c r="C95" t="s">
        <v>819</v>
      </c>
      <c r="D95" t="s">
        <v>820</v>
      </c>
      <c r="E95" t="s">
        <v>821</v>
      </c>
      <c r="F95">
        <v>97</v>
      </c>
      <c r="G95">
        <v>5.3942836655510797</v>
      </c>
      <c r="H95">
        <v>-3.3999999999999801E-2</v>
      </c>
      <c r="I95">
        <v>3.3999999999999801E-2</v>
      </c>
      <c r="J95">
        <v>-5.966906680001153</v>
      </c>
      <c r="K95">
        <v>5.966906680001153</v>
      </c>
      <c r="L95">
        <v>34.246666666666698</v>
      </c>
      <c r="M95">
        <v>3.6666666666666702E-2</v>
      </c>
      <c r="N95">
        <v>-5.5259999999999998</v>
      </c>
      <c r="O95">
        <v>1</v>
      </c>
      <c r="P95">
        <v>50</v>
      </c>
      <c r="Q95">
        <v>275</v>
      </c>
      <c r="R95">
        <v>0.238044713906783</v>
      </c>
      <c r="S95" t="s">
        <v>822</v>
      </c>
      <c r="T95" t="s">
        <v>823</v>
      </c>
      <c r="U95" t="s">
        <v>824</v>
      </c>
      <c r="V95" t="s">
        <v>825</v>
      </c>
      <c r="W95">
        <v>4.0009882176938003E-2</v>
      </c>
      <c r="X95">
        <v>3.64653287206693E-2</v>
      </c>
      <c r="Y95">
        <v>24592</v>
      </c>
      <c r="Z95">
        <v>0.91489630957267998</v>
      </c>
      <c r="AA95">
        <v>1.09916308728922</v>
      </c>
      <c r="AB95">
        <v>1.2759371445058101</v>
      </c>
      <c r="AC95">
        <v>35</v>
      </c>
      <c r="AD95" t="b">
        <v>1</v>
      </c>
      <c r="AE95" t="s">
        <v>826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2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</v>
      </c>
      <c r="AX95">
        <v>0</v>
      </c>
      <c r="AY95">
        <v>8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6</v>
      </c>
      <c r="BH95">
        <v>0</v>
      </c>
      <c r="BI95">
        <v>2</v>
      </c>
      <c r="BJ95">
        <v>0</v>
      </c>
    </row>
    <row r="96" spans="1:62" x14ac:dyDescent="0.2">
      <c r="A96" t="s">
        <v>105</v>
      </c>
      <c r="B96">
        <v>215</v>
      </c>
      <c r="C96" t="s">
        <v>827</v>
      </c>
      <c r="D96" t="s">
        <v>828</v>
      </c>
      <c r="E96" t="s">
        <v>829</v>
      </c>
      <c r="F96">
        <v>35</v>
      </c>
      <c r="G96">
        <v>5.4886134465535479</v>
      </c>
      <c r="H96">
        <v>0</v>
      </c>
      <c r="I96">
        <v>0</v>
      </c>
      <c r="J96">
        <v>-8.7240065468682175</v>
      </c>
      <c r="K96">
        <v>8.7240065468682175</v>
      </c>
      <c r="L96">
        <v>33.598333333333301</v>
      </c>
      <c r="M96">
        <v>-0.25</v>
      </c>
      <c r="N96">
        <v>-6.3419999999999996</v>
      </c>
      <c r="O96">
        <v>0.79833333333333301</v>
      </c>
      <c r="P96">
        <v>50</v>
      </c>
      <c r="Q96">
        <v>8466</v>
      </c>
      <c r="R96">
        <v>0.30434782608695699</v>
      </c>
      <c r="S96" t="s">
        <v>830</v>
      </c>
      <c r="T96" t="s">
        <v>831</v>
      </c>
      <c r="U96" t="s">
        <v>832</v>
      </c>
      <c r="V96" t="s">
        <v>833</v>
      </c>
      <c r="W96">
        <v>1.73790309871278E-2</v>
      </c>
      <c r="X96">
        <v>3.1450164834852398E-2</v>
      </c>
      <c r="Y96">
        <v>24592</v>
      </c>
      <c r="Z96">
        <v>1.0217953647500799</v>
      </c>
      <c r="AA96">
        <v>1.29014559943634</v>
      </c>
      <c r="AB96">
        <v>1.2777337232125801</v>
      </c>
      <c r="AC96">
        <v>21</v>
      </c>
      <c r="AD96" t="b">
        <v>0</v>
      </c>
      <c r="AE96" t="s">
        <v>834</v>
      </c>
      <c r="AF96">
        <v>1</v>
      </c>
      <c r="AG96">
        <v>0</v>
      </c>
      <c r="AH96">
        <v>0</v>
      </c>
      <c r="AI96">
        <v>2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11</v>
      </c>
      <c r="AR96">
        <v>0</v>
      </c>
      <c r="AS96">
        <v>1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0</v>
      </c>
      <c r="BI96">
        <v>2</v>
      </c>
      <c r="BJ96">
        <v>0</v>
      </c>
    </row>
    <row r="97" spans="1:62" x14ac:dyDescent="0.2">
      <c r="A97" t="s">
        <v>105</v>
      </c>
      <c r="B97">
        <v>194</v>
      </c>
      <c r="C97" t="s">
        <v>835</v>
      </c>
      <c r="D97" t="s">
        <v>836</v>
      </c>
      <c r="E97" t="s">
        <v>837</v>
      </c>
      <c r="F97">
        <v>72</v>
      </c>
      <c r="G97">
        <v>5.0704607963562012</v>
      </c>
      <c r="H97">
        <v>0</v>
      </c>
      <c r="I97">
        <v>0</v>
      </c>
      <c r="J97">
        <v>-7.3768648041619196</v>
      </c>
      <c r="K97">
        <v>7.3768648041619196</v>
      </c>
      <c r="L97">
        <v>33.950000000000003</v>
      </c>
      <c r="M97">
        <v>-1.80833333333333</v>
      </c>
      <c r="N97">
        <v>-7.3460000000000001</v>
      </c>
      <c r="O97">
        <v>1</v>
      </c>
      <c r="P97">
        <v>49</v>
      </c>
      <c r="Q97">
        <v>8466</v>
      </c>
      <c r="R97">
        <v>0.282161803713528</v>
      </c>
      <c r="S97" t="s">
        <v>838</v>
      </c>
      <c r="T97" t="s">
        <v>839</v>
      </c>
      <c r="U97" t="s">
        <v>840</v>
      </c>
      <c r="V97" t="s">
        <v>841</v>
      </c>
      <c r="W97">
        <v>4.1900339431033301E-2</v>
      </c>
      <c r="X97">
        <v>3.2248068806728002E-2</v>
      </c>
      <c r="Y97">
        <v>24592</v>
      </c>
      <c r="Z97">
        <v>1.2274274103717799</v>
      </c>
      <c r="AA97">
        <v>1.3050935540303601</v>
      </c>
      <c r="AB97">
        <v>1.29216704653656</v>
      </c>
      <c r="AC97">
        <v>27</v>
      </c>
      <c r="AD97" t="b">
        <v>0</v>
      </c>
      <c r="AE97" t="s">
        <v>842</v>
      </c>
      <c r="AF97">
        <v>1</v>
      </c>
      <c r="AG97">
        <v>0</v>
      </c>
      <c r="AH97">
        <v>0</v>
      </c>
      <c r="AI97">
        <v>2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8</v>
      </c>
      <c r="AR97">
        <v>0</v>
      </c>
      <c r="AS97">
        <v>2</v>
      </c>
      <c r="AT97">
        <v>0</v>
      </c>
      <c r="AU97">
        <v>0</v>
      </c>
      <c r="AV97">
        <v>0</v>
      </c>
      <c r="AW97">
        <v>1</v>
      </c>
      <c r="AX97">
        <v>3</v>
      </c>
      <c r="AY97">
        <v>1</v>
      </c>
      <c r="AZ97">
        <v>0</v>
      </c>
      <c r="BA97">
        <v>0</v>
      </c>
      <c r="BB97">
        <v>2</v>
      </c>
      <c r="BC97">
        <v>0</v>
      </c>
      <c r="BD97">
        <v>1</v>
      </c>
      <c r="BE97">
        <v>0</v>
      </c>
      <c r="BF97">
        <v>1</v>
      </c>
      <c r="BG97">
        <v>1</v>
      </c>
      <c r="BH97">
        <v>0</v>
      </c>
      <c r="BI97">
        <v>6</v>
      </c>
      <c r="BJ97">
        <v>0</v>
      </c>
    </row>
    <row r="98" spans="1:62" x14ac:dyDescent="0.2">
      <c r="A98" t="s">
        <v>105</v>
      </c>
      <c r="B98">
        <v>127</v>
      </c>
      <c r="C98" t="s">
        <v>843</v>
      </c>
      <c r="D98" t="s">
        <v>844</v>
      </c>
      <c r="E98" t="s">
        <v>845</v>
      </c>
      <c r="F98">
        <v>0</v>
      </c>
      <c r="G98">
        <v>5.1223700311448841</v>
      </c>
      <c r="H98">
        <v>0</v>
      </c>
      <c r="I98">
        <v>0</v>
      </c>
      <c r="J98">
        <v>-4.4571968449486628</v>
      </c>
      <c r="K98">
        <v>4.4571968449486628</v>
      </c>
      <c r="L98">
        <v>33.825000000000003</v>
      </c>
      <c r="M98">
        <v>-2.41</v>
      </c>
      <c r="N98">
        <v>-5.8280000000000003</v>
      </c>
      <c r="O98">
        <v>0</v>
      </c>
      <c r="P98">
        <v>48</v>
      </c>
      <c r="Q98">
        <v>8466</v>
      </c>
      <c r="R98">
        <v>0.19512195121951201</v>
      </c>
      <c r="S98" t="s">
        <v>846</v>
      </c>
      <c r="T98" t="s">
        <v>847</v>
      </c>
      <c r="U98" t="s">
        <v>848</v>
      </c>
      <c r="V98" t="s">
        <v>849</v>
      </c>
      <c r="W98">
        <v>7.1087552362458895E-2</v>
      </c>
      <c r="X98">
        <v>3.1829986985868398E-2</v>
      </c>
      <c r="Y98">
        <v>24592</v>
      </c>
      <c r="Z98">
        <v>1.1579973527385401</v>
      </c>
      <c r="AA98">
        <v>1.1461257791988499</v>
      </c>
      <c r="AB98">
        <v>1.1801364604576301</v>
      </c>
      <c r="AC98">
        <v>24</v>
      </c>
      <c r="AD98" t="b">
        <v>0</v>
      </c>
      <c r="AE98" t="s">
        <v>850</v>
      </c>
      <c r="AF98">
        <v>0</v>
      </c>
      <c r="AG98">
        <v>0</v>
      </c>
      <c r="AH98">
        <v>0</v>
      </c>
      <c r="AI98">
        <v>2</v>
      </c>
      <c r="AJ98">
        <v>0</v>
      </c>
      <c r="AK98">
        <v>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5</v>
      </c>
      <c r="AR98">
        <v>0</v>
      </c>
      <c r="AS98">
        <v>2</v>
      </c>
      <c r="AT98">
        <v>0</v>
      </c>
      <c r="AU98">
        <v>0</v>
      </c>
      <c r="AV98">
        <v>0</v>
      </c>
      <c r="AW98">
        <v>0</v>
      </c>
      <c r="AX98">
        <v>2</v>
      </c>
      <c r="AY98">
        <v>1</v>
      </c>
      <c r="AZ98">
        <v>6</v>
      </c>
      <c r="BA98">
        <v>0</v>
      </c>
      <c r="BB98">
        <v>3</v>
      </c>
      <c r="BC98">
        <v>0</v>
      </c>
      <c r="BD98">
        <v>0</v>
      </c>
      <c r="BE98">
        <v>0</v>
      </c>
      <c r="BF98">
        <v>6</v>
      </c>
      <c r="BG98">
        <v>2</v>
      </c>
      <c r="BH98">
        <v>0</v>
      </c>
      <c r="BI98">
        <v>0</v>
      </c>
      <c r="BJ98">
        <v>0</v>
      </c>
    </row>
    <row r="99" spans="1:62" x14ac:dyDescent="0.2">
      <c r="A99" t="s">
        <v>851</v>
      </c>
      <c r="B99">
        <v>537</v>
      </c>
      <c r="C99" t="s">
        <v>852</v>
      </c>
      <c r="D99" t="s">
        <v>853</v>
      </c>
      <c r="E99" t="s">
        <v>854</v>
      </c>
      <c r="F99">
        <v>204</v>
      </c>
      <c r="G99">
        <v>5.3411417007446289</v>
      </c>
      <c r="H99">
        <v>0</v>
      </c>
      <c r="I99">
        <v>0</v>
      </c>
      <c r="J99">
        <v>-5.3069917890760632</v>
      </c>
      <c r="K99">
        <v>5.3069917890760632</v>
      </c>
      <c r="L99">
        <v>33.968333333333298</v>
      </c>
      <c r="M99">
        <v>0.59166666666666701</v>
      </c>
      <c r="N99">
        <v>-6.3520000000000003</v>
      </c>
      <c r="O99">
        <v>0.99988888888888905</v>
      </c>
      <c r="P99">
        <v>47</v>
      </c>
      <c r="Q99">
        <v>427</v>
      </c>
      <c r="R99">
        <v>0.6</v>
      </c>
      <c r="S99" t="s">
        <v>855</v>
      </c>
      <c r="T99" t="s">
        <v>856</v>
      </c>
      <c r="U99" t="s">
        <v>857</v>
      </c>
      <c r="V99" t="s">
        <v>858</v>
      </c>
      <c r="W99">
        <v>8.5221259006483998E-3</v>
      </c>
      <c r="X99">
        <v>3.0416572936329999E-2</v>
      </c>
      <c r="Y99">
        <v>24592</v>
      </c>
      <c r="Z99">
        <v>1.07998367805477</v>
      </c>
      <c r="AA99">
        <v>1.3434156216812001</v>
      </c>
      <c r="AB99">
        <v>1.3305293365929201</v>
      </c>
      <c r="AC99">
        <v>4</v>
      </c>
      <c r="AD99" t="b">
        <v>1</v>
      </c>
      <c r="AE99" t="s">
        <v>859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5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20</v>
      </c>
      <c r="BJ99">
        <v>0</v>
      </c>
    </row>
    <row r="100" spans="1:62" x14ac:dyDescent="0.2">
      <c r="A100" t="s">
        <v>105</v>
      </c>
      <c r="B100">
        <v>258</v>
      </c>
      <c r="C100" t="s">
        <v>860</v>
      </c>
      <c r="D100" t="s">
        <v>861</v>
      </c>
      <c r="E100" t="s">
        <v>862</v>
      </c>
      <c r="F100">
        <v>552</v>
      </c>
      <c r="G100">
        <v>4.9782098134358721</v>
      </c>
      <c r="H100">
        <v>0</v>
      </c>
      <c r="I100">
        <v>0</v>
      </c>
      <c r="J100">
        <v>-4.930991729100545</v>
      </c>
      <c r="K100">
        <v>4.930991729100545</v>
      </c>
      <c r="L100">
        <v>34.564999999999998</v>
      </c>
      <c r="M100">
        <v>-1.1516666666666699</v>
      </c>
      <c r="N100">
        <v>-6.516</v>
      </c>
      <c r="O100">
        <v>0.502</v>
      </c>
      <c r="P100">
        <v>47</v>
      </c>
      <c r="Q100">
        <v>8466</v>
      </c>
      <c r="R100">
        <v>0.2</v>
      </c>
      <c r="S100" t="s">
        <v>863</v>
      </c>
      <c r="T100" t="s">
        <v>864</v>
      </c>
      <c r="U100" t="s">
        <v>865</v>
      </c>
      <c r="V100" t="s">
        <v>866</v>
      </c>
      <c r="W100">
        <v>5.1514768387205902E-2</v>
      </c>
      <c r="X100">
        <v>3.1931717367963297E-2</v>
      </c>
      <c r="Y100">
        <v>24592</v>
      </c>
      <c r="Z100">
        <v>1.3622373466779301</v>
      </c>
      <c r="AA100">
        <v>1.2503531854922201</v>
      </c>
      <c r="AB100">
        <v>1.31161919292931</v>
      </c>
      <c r="AC100">
        <v>19</v>
      </c>
      <c r="AD100" t="b">
        <v>0</v>
      </c>
      <c r="AE100" t="s">
        <v>867</v>
      </c>
      <c r="AF100">
        <v>1</v>
      </c>
      <c r="AG100">
        <v>0</v>
      </c>
      <c r="AH100">
        <v>0</v>
      </c>
      <c r="AI100">
        <v>3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4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2</v>
      </c>
      <c r="BG100">
        <v>0</v>
      </c>
      <c r="BH100">
        <v>0</v>
      </c>
      <c r="BI100">
        <v>1</v>
      </c>
      <c r="BJ100">
        <v>0</v>
      </c>
    </row>
    <row r="101" spans="1:62" x14ac:dyDescent="0.2">
      <c r="A101" t="s">
        <v>105</v>
      </c>
      <c r="B101">
        <v>141</v>
      </c>
      <c r="C101" t="s">
        <v>868</v>
      </c>
      <c r="D101" t="s">
        <v>869</v>
      </c>
      <c r="E101" t="s">
        <v>870</v>
      </c>
      <c r="F101">
        <v>368</v>
      </c>
      <c r="G101">
        <v>5.0770703421698684</v>
      </c>
      <c r="H101">
        <v>0</v>
      </c>
      <c r="I101">
        <v>0</v>
      </c>
      <c r="J101">
        <v>-5.4229702419704857</v>
      </c>
      <c r="K101">
        <v>5.4229702419704857</v>
      </c>
      <c r="L101">
        <v>34.021666666666697</v>
      </c>
      <c r="M101">
        <v>-1.2233333333333301</v>
      </c>
      <c r="N101">
        <v>-5.5460000000000003</v>
      </c>
      <c r="O101">
        <v>1</v>
      </c>
      <c r="P101">
        <v>47</v>
      </c>
      <c r="Q101">
        <v>8466</v>
      </c>
      <c r="R101">
        <v>0.3</v>
      </c>
      <c r="S101" t="s">
        <v>871</v>
      </c>
      <c r="T101" t="s">
        <v>872</v>
      </c>
      <c r="U101" t="s">
        <v>873</v>
      </c>
      <c r="V101" t="s">
        <v>874</v>
      </c>
      <c r="W101">
        <v>3.0962204049616599E-2</v>
      </c>
      <c r="X101">
        <v>3.09401282718153E-2</v>
      </c>
      <c r="Y101">
        <v>24592</v>
      </c>
      <c r="Z101">
        <v>1.28449671765138</v>
      </c>
      <c r="AA101">
        <v>1.2950060272429</v>
      </c>
      <c r="AB101">
        <v>1.29507278146845</v>
      </c>
      <c r="AC101">
        <v>28</v>
      </c>
      <c r="AD101" t="b">
        <v>0</v>
      </c>
      <c r="AE101" t="s">
        <v>875</v>
      </c>
      <c r="AF101">
        <v>1</v>
      </c>
      <c r="AG101">
        <v>0</v>
      </c>
      <c r="AH101">
        <v>0</v>
      </c>
      <c r="AI101">
        <v>2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</v>
      </c>
      <c r="AT101">
        <v>2</v>
      </c>
      <c r="AU101">
        <v>2</v>
      </c>
      <c r="AV101">
        <v>1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2</v>
      </c>
      <c r="BC101">
        <v>0</v>
      </c>
      <c r="BD101">
        <v>0</v>
      </c>
      <c r="BE101">
        <v>1</v>
      </c>
      <c r="BF101">
        <v>3</v>
      </c>
      <c r="BG101">
        <v>1</v>
      </c>
      <c r="BH101">
        <v>0</v>
      </c>
      <c r="BI101">
        <v>7</v>
      </c>
      <c r="BJ101">
        <v>0</v>
      </c>
    </row>
    <row r="102" spans="1:62" x14ac:dyDescent="0.2">
      <c r="A102" t="s">
        <v>105</v>
      </c>
      <c r="B102">
        <v>331</v>
      </c>
      <c r="C102" t="s">
        <v>876</v>
      </c>
      <c r="D102" t="s">
        <v>877</v>
      </c>
      <c r="E102" t="s">
        <v>878</v>
      </c>
      <c r="F102">
        <v>0</v>
      </c>
      <c r="G102">
        <v>5.2330774201287156</v>
      </c>
      <c r="H102">
        <v>0</v>
      </c>
      <c r="I102">
        <v>0</v>
      </c>
      <c r="J102">
        <v>-5.817709551917182</v>
      </c>
      <c r="K102">
        <v>5.817709551917182</v>
      </c>
      <c r="L102">
        <v>34.229999999999997</v>
      </c>
      <c r="M102">
        <v>-1.3116666666666701</v>
      </c>
      <c r="N102">
        <v>-6.1820000000000004</v>
      </c>
      <c r="O102">
        <v>0.34177777777777801</v>
      </c>
      <c r="P102">
        <v>47</v>
      </c>
      <c r="Q102">
        <v>8466</v>
      </c>
      <c r="R102">
        <v>0.26267463852113998</v>
      </c>
      <c r="S102" t="s">
        <v>879</v>
      </c>
      <c r="T102" t="s">
        <v>880</v>
      </c>
      <c r="U102" t="s">
        <v>881</v>
      </c>
      <c r="V102" t="s">
        <v>882</v>
      </c>
      <c r="W102">
        <v>0.11703425432464599</v>
      </c>
      <c r="X102">
        <v>3.3170642393213802E-2</v>
      </c>
      <c r="Y102">
        <v>24592</v>
      </c>
      <c r="Z102">
        <v>1.03682634683394</v>
      </c>
      <c r="AA102">
        <v>1.36790431064327</v>
      </c>
      <c r="AB102">
        <v>1.3563572092731799</v>
      </c>
      <c r="AC102">
        <v>32</v>
      </c>
      <c r="AD102" t="b">
        <v>0</v>
      </c>
      <c r="AE102" t="s">
        <v>883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9</v>
      </c>
      <c r="AR102">
        <v>0</v>
      </c>
      <c r="AS102">
        <v>1</v>
      </c>
      <c r="AT102">
        <v>1</v>
      </c>
      <c r="AU102">
        <v>0</v>
      </c>
      <c r="AV102">
        <v>1</v>
      </c>
      <c r="AW102">
        <v>0</v>
      </c>
      <c r="AX102">
        <v>1</v>
      </c>
      <c r="AY102">
        <v>9</v>
      </c>
      <c r="AZ102">
        <v>4</v>
      </c>
      <c r="BA102">
        <v>0</v>
      </c>
      <c r="BB102">
        <v>1</v>
      </c>
      <c r="BC102">
        <v>1</v>
      </c>
      <c r="BD102">
        <v>0</v>
      </c>
      <c r="BE102">
        <v>0</v>
      </c>
      <c r="BF102">
        <v>2</v>
      </c>
      <c r="BG102">
        <v>3</v>
      </c>
      <c r="BH102">
        <v>0</v>
      </c>
      <c r="BI102">
        <v>6</v>
      </c>
      <c r="BJ102">
        <v>0</v>
      </c>
    </row>
    <row r="103" spans="1:62" x14ac:dyDescent="0.2">
      <c r="A103" t="s">
        <v>851</v>
      </c>
      <c r="B103">
        <v>538</v>
      </c>
      <c r="C103" t="s">
        <v>884</v>
      </c>
      <c r="D103" t="s">
        <v>885</v>
      </c>
      <c r="E103" t="s">
        <v>886</v>
      </c>
      <c r="F103">
        <v>238</v>
      </c>
      <c r="G103">
        <v>5.371658007303874</v>
      </c>
      <c r="H103">
        <v>0</v>
      </c>
      <c r="I103">
        <v>0</v>
      </c>
      <c r="J103">
        <v>-6.4398039182027178</v>
      </c>
      <c r="K103">
        <v>6.4398039182027178</v>
      </c>
      <c r="L103">
        <v>33.884999999999998</v>
      </c>
      <c r="M103">
        <v>-1.49166666666667</v>
      </c>
      <c r="N103">
        <v>-6.34</v>
      </c>
      <c r="O103">
        <v>1</v>
      </c>
      <c r="P103">
        <v>46</v>
      </c>
      <c r="Q103">
        <v>427</v>
      </c>
      <c r="R103">
        <v>0.5</v>
      </c>
      <c r="S103" t="s">
        <v>887</v>
      </c>
      <c r="T103" t="s">
        <v>888</v>
      </c>
      <c r="U103" t="s">
        <v>889</v>
      </c>
      <c r="V103" t="s">
        <v>890</v>
      </c>
      <c r="W103">
        <v>1.0093401554622201E-2</v>
      </c>
      <c r="X103">
        <v>3.0722768770988701E-2</v>
      </c>
      <c r="Y103">
        <v>24592</v>
      </c>
      <c r="Z103">
        <v>1.3027670857529301</v>
      </c>
      <c r="AA103">
        <v>1.3434156216812001</v>
      </c>
      <c r="AB103">
        <v>1.3238732991367099</v>
      </c>
      <c r="AC103">
        <v>1</v>
      </c>
      <c r="AD103" t="b">
        <v>1</v>
      </c>
      <c r="AE103" t="s">
        <v>891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42</v>
      </c>
      <c r="BJ103">
        <v>0</v>
      </c>
    </row>
    <row r="104" spans="1:62" x14ac:dyDescent="0.2">
      <c r="A104" t="s">
        <v>88</v>
      </c>
      <c r="B104">
        <v>420</v>
      </c>
      <c r="C104" t="s">
        <v>892</v>
      </c>
      <c r="D104" t="s">
        <v>893</v>
      </c>
      <c r="E104" t="s">
        <v>894</v>
      </c>
      <c r="F104">
        <v>281</v>
      </c>
      <c r="G104">
        <v>5.338785807291667</v>
      </c>
      <c r="H104">
        <v>0</v>
      </c>
      <c r="I104">
        <v>0</v>
      </c>
      <c r="J104">
        <v>-6.6933734152052136</v>
      </c>
      <c r="K104">
        <v>6.6933734152052136</v>
      </c>
      <c r="L104">
        <v>34.141666666666701</v>
      </c>
      <c r="M104">
        <v>-0.79833333333333301</v>
      </c>
      <c r="N104">
        <v>-6.1239999999999997</v>
      </c>
      <c r="O104">
        <v>0.61766666666666703</v>
      </c>
      <c r="P104">
        <v>46</v>
      </c>
      <c r="Q104">
        <v>2933</v>
      </c>
      <c r="R104">
        <v>0.4</v>
      </c>
      <c r="S104" t="s">
        <v>895</v>
      </c>
      <c r="T104" t="s">
        <v>896</v>
      </c>
      <c r="U104" t="s">
        <v>897</v>
      </c>
      <c r="V104" t="s">
        <v>228</v>
      </c>
      <c r="W104">
        <v>2.0562278973972201E-2</v>
      </c>
      <c r="X104">
        <v>2.6154331639322001E-2</v>
      </c>
      <c r="Y104">
        <v>24592</v>
      </c>
      <c r="Z104">
        <v>1.3199099641344301</v>
      </c>
      <c r="AA104">
        <v>1.19467892694355</v>
      </c>
      <c r="AB104">
        <v>1.2208129493531901</v>
      </c>
      <c r="AC104">
        <v>18</v>
      </c>
      <c r="AD104" t="b">
        <v>1</v>
      </c>
      <c r="AE104" t="s">
        <v>898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5</v>
      </c>
      <c r="AR104">
        <v>0</v>
      </c>
      <c r="AS104">
        <v>3</v>
      </c>
      <c r="AT104">
        <v>4</v>
      </c>
      <c r="AU104">
        <v>2</v>
      </c>
      <c r="AV104">
        <v>1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2</v>
      </c>
      <c r="BC104">
        <v>0</v>
      </c>
      <c r="BD104">
        <v>1</v>
      </c>
      <c r="BE104">
        <v>0</v>
      </c>
      <c r="BF104">
        <v>7</v>
      </c>
      <c r="BG104">
        <v>4</v>
      </c>
      <c r="BH104">
        <v>0</v>
      </c>
      <c r="BI104">
        <v>15</v>
      </c>
      <c r="BJ104">
        <v>0</v>
      </c>
    </row>
    <row r="105" spans="1:62" x14ac:dyDescent="0.2">
      <c r="A105" t="s">
        <v>187</v>
      </c>
      <c r="B105">
        <v>233</v>
      </c>
      <c r="C105" t="s">
        <v>899</v>
      </c>
      <c r="D105" t="s">
        <v>900</v>
      </c>
      <c r="E105" t="s">
        <v>901</v>
      </c>
      <c r="F105">
        <v>31</v>
      </c>
      <c r="G105">
        <v>5.3324070506625709</v>
      </c>
      <c r="H105">
        <v>4.9999999999999802E-2</v>
      </c>
      <c r="I105">
        <v>4.9999999999999802E-2</v>
      </c>
      <c r="J105">
        <v>-8.7370002004835339</v>
      </c>
      <c r="K105">
        <v>8.7370002004835339</v>
      </c>
      <c r="L105">
        <v>34.32</v>
      </c>
      <c r="M105">
        <v>1.0900000000000001</v>
      </c>
      <c r="N105">
        <v>-5.99</v>
      </c>
      <c r="O105">
        <v>0.99944444444444402</v>
      </c>
      <c r="P105">
        <v>46</v>
      </c>
      <c r="Q105">
        <v>1101</v>
      </c>
      <c r="R105">
        <v>0.42857142857142899</v>
      </c>
      <c r="S105" t="s">
        <v>902</v>
      </c>
      <c r="T105" t="s">
        <v>903</v>
      </c>
      <c r="U105" t="s">
        <v>904</v>
      </c>
      <c r="V105" t="s">
        <v>905</v>
      </c>
      <c r="W105">
        <v>6.82243993980165E-2</v>
      </c>
      <c r="X105">
        <v>2.5924485622266E-2</v>
      </c>
      <c r="Y105">
        <v>24592</v>
      </c>
      <c r="Z105">
        <v>1.0217953647500799</v>
      </c>
      <c r="AA105">
        <v>1.26898992406107</v>
      </c>
      <c r="AB105">
        <v>1.35658866232901</v>
      </c>
      <c r="AC105">
        <v>31</v>
      </c>
      <c r="AD105" t="b">
        <v>0</v>
      </c>
      <c r="AE105" t="s">
        <v>906</v>
      </c>
      <c r="AF105">
        <v>0</v>
      </c>
      <c r="AG105">
        <v>0</v>
      </c>
      <c r="AH105">
        <v>1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8</v>
      </c>
      <c r="AT105">
        <v>16</v>
      </c>
      <c r="AU105">
        <v>2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2</v>
      </c>
      <c r="BB105">
        <v>3</v>
      </c>
      <c r="BC105">
        <v>1</v>
      </c>
      <c r="BD105">
        <v>0</v>
      </c>
      <c r="BE105">
        <v>0</v>
      </c>
      <c r="BF105">
        <v>7</v>
      </c>
      <c r="BG105">
        <v>0</v>
      </c>
      <c r="BH105">
        <v>0</v>
      </c>
      <c r="BI105">
        <v>2</v>
      </c>
      <c r="BJ105">
        <v>0</v>
      </c>
    </row>
    <row r="106" spans="1:62" x14ac:dyDescent="0.2">
      <c r="A106" t="s">
        <v>105</v>
      </c>
      <c r="B106">
        <v>274</v>
      </c>
      <c r="C106" t="s">
        <v>907</v>
      </c>
      <c r="D106" t="s">
        <v>908</v>
      </c>
      <c r="E106" t="s">
        <v>909</v>
      </c>
      <c r="F106">
        <v>88</v>
      </c>
      <c r="G106">
        <v>5.3180644777086048</v>
      </c>
      <c r="H106">
        <v>-8.0000000000001001E-2</v>
      </c>
      <c r="I106">
        <v>8.0000000000001001E-2</v>
      </c>
      <c r="J106">
        <v>-11.37429618835449</v>
      </c>
      <c r="K106">
        <v>11.37429618835449</v>
      </c>
      <c r="L106">
        <v>35.233333333333299</v>
      </c>
      <c r="M106">
        <v>-1.48029736616688E-16</v>
      </c>
      <c r="N106">
        <v>-7.3339999999999996</v>
      </c>
      <c r="O106">
        <v>0.99733333333333296</v>
      </c>
      <c r="P106">
        <v>46</v>
      </c>
      <c r="Q106">
        <v>8466</v>
      </c>
      <c r="R106">
        <v>0.28571428571428598</v>
      </c>
      <c r="S106" t="s">
        <v>910</v>
      </c>
      <c r="T106" t="s">
        <v>911</v>
      </c>
      <c r="U106" t="s">
        <v>912</v>
      </c>
      <c r="V106" t="s">
        <v>913</v>
      </c>
      <c r="W106">
        <v>1.89166222389365E-2</v>
      </c>
      <c r="X106">
        <v>3.1754708497888001E-2</v>
      </c>
      <c r="Y106">
        <v>24592</v>
      </c>
      <c r="Z106">
        <v>1.0463240853575599</v>
      </c>
      <c r="AA106">
        <v>1.3222599463059299</v>
      </c>
      <c r="AB106">
        <v>1.3338247080498</v>
      </c>
      <c r="AC106">
        <v>24</v>
      </c>
      <c r="AD106" t="b">
        <v>0</v>
      </c>
      <c r="AE106" t="s">
        <v>914</v>
      </c>
      <c r="AF106">
        <v>1</v>
      </c>
      <c r="AG106">
        <v>0</v>
      </c>
      <c r="AH106">
        <v>0</v>
      </c>
      <c r="AI106">
        <v>2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6</v>
      </c>
      <c r="AR106">
        <v>0</v>
      </c>
      <c r="AS106">
        <v>1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2</v>
      </c>
      <c r="BJ106">
        <v>0</v>
      </c>
    </row>
    <row r="107" spans="1:62" x14ac:dyDescent="0.2">
      <c r="A107" t="s">
        <v>363</v>
      </c>
      <c r="B107">
        <v>110</v>
      </c>
      <c r="C107" t="s">
        <v>915</v>
      </c>
      <c r="D107" t="s">
        <v>916</v>
      </c>
      <c r="E107" t="s">
        <v>917</v>
      </c>
      <c r="F107">
        <v>653</v>
      </c>
      <c r="G107">
        <v>5.0905708207024469</v>
      </c>
      <c r="H107">
        <v>0</v>
      </c>
      <c r="I107">
        <v>0</v>
      </c>
      <c r="J107">
        <v>-1.73455990685357</v>
      </c>
      <c r="K107">
        <v>1.73455990685357</v>
      </c>
      <c r="L107">
        <v>33.288333333333298</v>
      </c>
      <c r="M107">
        <v>-1.2716666666666701</v>
      </c>
      <c r="N107">
        <v>-5.63</v>
      </c>
      <c r="O107">
        <v>0.99166666666666703</v>
      </c>
      <c r="P107">
        <v>45</v>
      </c>
      <c r="Q107">
        <v>769</v>
      </c>
      <c r="R107">
        <v>0.1</v>
      </c>
      <c r="S107" t="s">
        <v>918</v>
      </c>
      <c r="T107" t="s">
        <v>919</v>
      </c>
      <c r="U107" t="s">
        <v>920</v>
      </c>
      <c r="V107" t="s">
        <v>921</v>
      </c>
      <c r="W107">
        <v>5.08406466358476E-2</v>
      </c>
      <c r="X107">
        <v>3.7322077009942597E-2</v>
      </c>
      <c r="Y107">
        <v>24592</v>
      </c>
      <c r="Z107">
        <v>1.0217953647500799</v>
      </c>
      <c r="AA107">
        <v>1.21326932308774</v>
      </c>
      <c r="AB107">
        <v>1.1334123963571201</v>
      </c>
      <c r="AC107">
        <v>28</v>
      </c>
      <c r="AD107" t="b">
        <v>0</v>
      </c>
      <c r="AE107" t="s">
        <v>922</v>
      </c>
      <c r="AF107">
        <v>0</v>
      </c>
      <c r="AG107">
        <v>0</v>
      </c>
      <c r="AH107">
        <v>0</v>
      </c>
      <c r="AI107">
        <v>3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5</v>
      </c>
      <c r="AR107">
        <v>0</v>
      </c>
      <c r="AS107">
        <v>4</v>
      </c>
      <c r="AT107">
        <v>2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11</v>
      </c>
      <c r="BA107">
        <v>0</v>
      </c>
      <c r="BB107">
        <v>3</v>
      </c>
      <c r="BC107">
        <v>0</v>
      </c>
      <c r="BD107">
        <v>1</v>
      </c>
      <c r="BE107">
        <v>0</v>
      </c>
      <c r="BF107">
        <v>0</v>
      </c>
      <c r="BG107">
        <v>15</v>
      </c>
      <c r="BH107">
        <v>0</v>
      </c>
      <c r="BI107">
        <v>0</v>
      </c>
      <c r="BJ107">
        <v>0</v>
      </c>
    </row>
    <row r="108" spans="1:62" x14ac:dyDescent="0.2">
      <c r="A108" t="s">
        <v>105</v>
      </c>
      <c r="B108">
        <v>192</v>
      </c>
      <c r="C108" t="s">
        <v>923</v>
      </c>
      <c r="D108" t="s">
        <v>924</v>
      </c>
      <c r="E108" t="s">
        <v>925</v>
      </c>
      <c r="F108">
        <v>437</v>
      </c>
      <c r="G108">
        <v>5.2727660073174372</v>
      </c>
      <c r="H108">
        <v>0</v>
      </c>
      <c r="I108">
        <v>0</v>
      </c>
      <c r="J108">
        <v>-5.3112321429782448</v>
      </c>
      <c r="K108">
        <v>5.3112321429782448</v>
      </c>
      <c r="L108">
        <v>33.8616666666667</v>
      </c>
      <c r="M108">
        <v>0.33</v>
      </c>
      <c r="N108">
        <v>-5.8780000000000001</v>
      </c>
      <c r="O108">
        <v>1</v>
      </c>
      <c r="P108">
        <v>45</v>
      </c>
      <c r="Q108">
        <v>8466</v>
      </c>
      <c r="R108">
        <v>0.25</v>
      </c>
      <c r="S108" t="s">
        <v>926</v>
      </c>
      <c r="T108" t="s">
        <v>927</v>
      </c>
      <c r="U108" t="s">
        <v>928</v>
      </c>
      <c r="V108" t="s">
        <v>929</v>
      </c>
      <c r="W108">
        <v>0.113108405412136</v>
      </c>
      <c r="X108">
        <v>3.2548084620706498E-2</v>
      </c>
      <c r="Y108">
        <v>24592</v>
      </c>
      <c r="Z108">
        <v>0.97553265404523404</v>
      </c>
      <c r="AA108">
        <v>1.2089365358117601</v>
      </c>
      <c r="AB108">
        <v>1.24926882137535</v>
      </c>
      <c r="AC108">
        <v>22</v>
      </c>
      <c r="AD108" t="b">
        <v>0</v>
      </c>
      <c r="AE108" t="s">
        <v>930</v>
      </c>
      <c r="AF108">
        <v>1</v>
      </c>
      <c r="AG108">
        <v>0</v>
      </c>
      <c r="AH108">
        <v>0</v>
      </c>
      <c r="AI108">
        <v>3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7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5</v>
      </c>
      <c r="AY108">
        <v>8</v>
      </c>
      <c r="AZ108">
        <v>1</v>
      </c>
      <c r="BA108">
        <v>0</v>
      </c>
      <c r="BB108">
        <v>2</v>
      </c>
      <c r="BC108">
        <v>2</v>
      </c>
      <c r="BD108">
        <v>0</v>
      </c>
      <c r="BE108">
        <v>0</v>
      </c>
      <c r="BF108">
        <v>2</v>
      </c>
      <c r="BG108">
        <v>5</v>
      </c>
      <c r="BH108">
        <v>0</v>
      </c>
      <c r="BI108">
        <v>5</v>
      </c>
      <c r="BJ108">
        <v>0</v>
      </c>
    </row>
    <row r="109" spans="1:62" x14ac:dyDescent="0.2">
      <c r="A109" t="s">
        <v>304</v>
      </c>
      <c r="B109">
        <v>755</v>
      </c>
      <c r="C109" t="s">
        <v>931</v>
      </c>
      <c r="D109" t="s">
        <v>932</v>
      </c>
      <c r="E109" t="s">
        <v>933</v>
      </c>
      <c r="F109">
        <v>89</v>
      </c>
      <c r="G109">
        <v>5.2892076704237194</v>
      </c>
      <c r="H109">
        <v>0</v>
      </c>
      <c r="I109">
        <v>0</v>
      </c>
      <c r="J109">
        <v>-6.774899668163723</v>
      </c>
      <c r="K109">
        <v>6.774899668163723</v>
      </c>
      <c r="L109">
        <v>34.270000000000003</v>
      </c>
      <c r="M109">
        <v>0.16500000000000001</v>
      </c>
      <c r="N109">
        <v>-6.5179999999999998</v>
      </c>
      <c r="O109">
        <v>0.40955555555555601</v>
      </c>
      <c r="P109">
        <v>44</v>
      </c>
      <c r="Q109">
        <v>726</v>
      </c>
      <c r="R109">
        <v>0.26829268292682901</v>
      </c>
      <c r="S109" t="s">
        <v>934</v>
      </c>
      <c r="T109" t="s">
        <v>935</v>
      </c>
      <c r="U109" t="s">
        <v>936</v>
      </c>
      <c r="V109" t="s">
        <v>937</v>
      </c>
      <c r="W109">
        <v>1.5945361136701499E-2</v>
      </c>
      <c r="X109">
        <v>3.3306686997892299E-2</v>
      </c>
      <c r="Y109">
        <v>24592</v>
      </c>
      <c r="Z109">
        <v>1.16795714944678</v>
      </c>
      <c r="AA109">
        <v>1.26898992406107</v>
      </c>
      <c r="AB109">
        <v>1.1748682821665499</v>
      </c>
      <c r="AC109">
        <v>16</v>
      </c>
      <c r="AD109" t="b">
        <v>1</v>
      </c>
      <c r="AE109" t="s">
        <v>938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3</v>
      </c>
      <c r="AU109">
        <v>0</v>
      </c>
      <c r="AV109">
        <v>0</v>
      </c>
      <c r="AW109">
        <v>0</v>
      </c>
      <c r="AX109">
        <v>0</v>
      </c>
      <c r="AY109">
        <v>3</v>
      </c>
      <c r="AZ109">
        <v>0</v>
      </c>
      <c r="BA109">
        <v>0</v>
      </c>
      <c r="BB109">
        <v>3</v>
      </c>
      <c r="BC109">
        <v>0</v>
      </c>
      <c r="BD109">
        <v>0</v>
      </c>
      <c r="BE109">
        <v>0</v>
      </c>
      <c r="BF109">
        <v>3</v>
      </c>
      <c r="BG109">
        <v>0</v>
      </c>
      <c r="BH109">
        <v>0</v>
      </c>
      <c r="BI109">
        <v>18</v>
      </c>
      <c r="BJ109">
        <v>0</v>
      </c>
    </row>
    <row r="110" spans="1:62" x14ac:dyDescent="0.2">
      <c r="A110" t="s">
        <v>105</v>
      </c>
      <c r="B110">
        <v>110</v>
      </c>
      <c r="C110" t="s">
        <v>939</v>
      </c>
      <c r="D110" t="s">
        <v>940</v>
      </c>
      <c r="E110" t="s">
        <v>941</v>
      </c>
      <c r="F110">
        <v>63</v>
      </c>
      <c r="G110">
        <v>5.1492405997382269</v>
      </c>
      <c r="H110">
        <v>-4.1999999999999801E-2</v>
      </c>
      <c r="I110">
        <v>4.1999999999999801E-2</v>
      </c>
      <c r="J110">
        <v>-6.4190469582875567</v>
      </c>
      <c r="K110">
        <v>6.4190469582875567</v>
      </c>
      <c r="L110">
        <v>34.233333333333299</v>
      </c>
      <c r="M110">
        <v>-1.06833333333333</v>
      </c>
      <c r="N110">
        <v>-5.806</v>
      </c>
      <c r="O110">
        <v>0.96599999999999997</v>
      </c>
      <c r="P110">
        <v>43</v>
      </c>
      <c r="Q110">
        <v>8466</v>
      </c>
      <c r="R110">
        <v>0.329840319361277</v>
      </c>
      <c r="S110" t="s">
        <v>942</v>
      </c>
      <c r="T110" t="s">
        <v>943</v>
      </c>
      <c r="U110" t="s">
        <v>944</v>
      </c>
      <c r="V110" t="s">
        <v>945</v>
      </c>
      <c r="W110">
        <v>5.3683463736985203E-2</v>
      </c>
      <c r="X110">
        <v>3.2383743742748897E-2</v>
      </c>
      <c r="Y110">
        <v>24592</v>
      </c>
      <c r="Z110">
        <v>1.07998367805477</v>
      </c>
      <c r="AA110">
        <v>1.27818313914361</v>
      </c>
      <c r="AB110">
        <v>1.3476274221468401</v>
      </c>
      <c r="AC110">
        <v>22</v>
      </c>
      <c r="AD110" t="b">
        <v>0</v>
      </c>
      <c r="AE110" t="s">
        <v>946</v>
      </c>
      <c r="AF110">
        <v>1</v>
      </c>
      <c r="AG110">
        <v>0</v>
      </c>
      <c r="AH110">
        <v>0</v>
      </c>
      <c r="AI110">
        <v>1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9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2</v>
      </c>
      <c r="AY110">
        <v>1</v>
      </c>
      <c r="AZ110">
        <v>0</v>
      </c>
      <c r="BA110">
        <v>0</v>
      </c>
      <c r="BB110">
        <v>2</v>
      </c>
      <c r="BC110">
        <v>0</v>
      </c>
      <c r="BD110">
        <v>1</v>
      </c>
      <c r="BE110">
        <v>0</v>
      </c>
      <c r="BF110">
        <v>2</v>
      </c>
      <c r="BG110">
        <v>4</v>
      </c>
      <c r="BH110">
        <v>0</v>
      </c>
      <c r="BI110">
        <v>0</v>
      </c>
      <c r="BJ110">
        <v>0</v>
      </c>
    </row>
    <row r="111" spans="1:62" x14ac:dyDescent="0.2">
      <c r="A111" t="s">
        <v>88</v>
      </c>
      <c r="B111">
        <v>453</v>
      </c>
      <c r="C111" t="s">
        <v>947</v>
      </c>
      <c r="D111" t="s">
        <v>948</v>
      </c>
      <c r="E111" t="s">
        <v>949</v>
      </c>
      <c r="F111">
        <v>265</v>
      </c>
      <c r="G111">
        <v>4.9641450246175127</v>
      </c>
      <c r="H111">
        <v>0</v>
      </c>
      <c r="I111">
        <v>0</v>
      </c>
      <c r="J111">
        <v>-7.2280983924865723</v>
      </c>
      <c r="K111">
        <v>7.2280983924865723</v>
      </c>
      <c r="L111">
        <v>34.658333333333303</v>
      </c>
      <c r="M111">
        <v>-1.04666666666667</v>
      </c>
      <c r="N111">
        <v>-6.9480000000000004</v>
      </c>
      <c r="O111">
        <v>1</v>
      </c>
      <c r="P111">
        <v>42</v>
      </c>
      <c r="Q111">
        <v>2933</v>
      </c>
      <c r="R111">
        <v>0.46153846153846201</v>
      </c>
      <c r="S111" t="s">
        <v>950</v>
      </c>
      <c r="T111" t="s">
        <v>951</v>
      </c>
      <c r="U111" t="s">
        <v>952</v>
      </c>
      <c r="V111" t="s">
        <v>953</v>
      </c>
      <c r="W111">
        <v>0.13391525819122499</v>
      </c>
      <c r="X111">
        <v>2.7661871162830299E-2</v>
      </c>
      <c r="Y111">
        <v>24592</v>
      </c>
      <c r="Z111">
        <v>1.3027670857529301</v>
      </c>
      <c r="AA111">
        <v>1.3434156216812001</v>
      </c>
      <c r="AB111">
        <v>1.3530731364309101</v>
      </c>
      <c r="AC111">
        <v>22</v>
      </c>
      <c r="AD111" t="b">
        <v>1</v>
      </c>
      <c r="AE111" t="s">
        <v>954</v>
      </c>
      <c r="AF111">
        <v>1</v>
      </c>
      <c r="AG111">
        <v>0</v>
      </c>
      <c r="AH111">
        <v>1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5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4</v>
      </c>
      <c r="AZ111">
        <v>0</v>
      </c>
      <c r="BA111">
        <v>0</v>
      </c>
      <c r="BB111">
        <v>2</v>
      </c>
      <c r="BC111">
        <v>0</v>
      </c>
      <c r="BD111">
        <v>0</v>
      </c>
      <c r="BE111">
        <v>0</v>
      </c>
      <c r="BF111">
        <v>1</v>
      </c>
      <c r="BG111">
        <v>1</v>
      </c>
      <c r="BH111">
        <v>0</v>
      </c>
      <c r="BI111">
        <v>13</v>
      </c>
      <c r="BJ111">
        <v>0</v>
      </c>
    </row>
    <row r="112" spans="1:62" x14ac:dyDescent="0.2">
      <c r="A112" t="s">
        <v>105</v>
      </c>
      <c r="B112">
        <v>216</v>
      </c>
      <c r="C112" t="s">
        <v>955</v>
      </c>
      <c r="D112" t="s">
        <v>956</v>
      </c>
      <c r="E112" t="s">
        <v>957</v>
      </c>
      <c r="F112">
        <v>251</v>
      </c>
      <c r="G112">
        <v>5.4000992774963379</v>
      </c>
      <c r="H112">
        <v>0</v>
      </c>
      <c r="I112">
        <v>0</v>
      </c>
      <c r="J112">
        <v>-7.9762474695841474</v>
      </c>
      <c r="K112">
        <v>7.9762474695841474</v>
      </c>
      <c r="L112">
        <v>34.3466666666667</v>
      </c>
      <c r="M112">
        <v>-0.2</v>
      </c>
      <c r="N112">
        <v>-5.8840000000000003</v>
      </c>
      <c r="O112">
        <v>0.87711111111111095</v>
      </c>
      <c r="P112">
        <v>42</v>
      </c>
      <c r="Q112">
        <v>8466</v>
      </c>
      <c r="R112">
        <v>0.25</v>
      </c>
      <c r="S112" t="s">
        <v>958</v>
      </c>
      <c r="T112" t="s">
        <v>959</v>
      </c>
      <c r="U112" t="s">
        <v>960</v>
      </c>
      <c r="V112" t="s">
        <v>489</v>
      </c>
      <c r="W112">
        <v>2.5357313380204E-2</v>
      </c>
      <c r="X112">
        <v>3.1744041492055501E-2</v>
      </c>
      <c r="Y112">
        <v>24592</v>
      </c>
      <c r="Z112">
        <v>1.07998367805477</v>
      </c>
      <c r="AA112">
        <v>1.29014559943634</v>
      </c>
      <c r="AB112">
        <v>1.2777337232125801</v>
      </c>
      <c r="AC112">
        <v>21</v>
      </c>
      <c r="AD112" t="b">
        <v>0</v>
      </c>
      <c r="AE112" t="s">
        <v>961</v>
      </c>
      <c r="AF112">
        <v>0</v>
      </c>
      <c r="AG112">
        <v>0</v>
      </c>
      <c r="AH112">
        <v>0</v>
      </c>
      <c r="AI112">
        <v>2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</v>
      </c>
      <c r="AR112">
        <v>0</v>
      </c>
      <c r="AS112">
        <v>4</v>
      </c>
      <c r="AT112">
        <v>1</v>
      </c>
      <c r="AU112">
        <v>0</v>
      </c>
      <c r="AV112">
        <v>0</v>
      </c>
      <c r="AW112">
        <v>0</v>
      </c>
      <c r="AX112">
        <v>3</v>
      </c>
      <c r="AY112">
        <v>0</v>
      </c>
      <c r="AZ112">
        <v>0</v>
      </c>
      <c r="BA112">
        <v>1</v>
      </c>
      <c r="BB112">
        <v>1</v>
      </c>
      <c r="BC112">
        <v>0</v>
      </c>
      <c r="BD112">
        <v>1</v>
      </c>
      <c r="BE112">
        <v>0</v>
      </c>
      <c r="BF112">
        <v>1</v>
      </c>
      <c r="BG112">
        <v>2</v>
      </c>
      <c r="BH112">
        <v>0</v>
      </c>
      <c r="BI112">
        <v>4</v>
      </c>
      <c r="BJ112">
        <v>0</v>
      </c>
    </row>
    <row r="113" spans="1:62" x14ac:dyDescent="0.2">
      <c r="A113" t="s">
        <v>962</v>
      </c>
      <c r="B113">
        <v>1</v>
      </c>
      <c r="C113" t="s">
        <v>963</v>
      </c>
      <c r="D113" t="s">
        <v>964</v>
      </c>
      <c r="E113" t="s">
        <v>965</v>
      </c>
      <c r="F113">
        <v>149</v>
      </c>
      <c r="G113">
        <v>5.0716554853651257</v>
      </c>
      <c r="H113">
        <v>0</v>
      </c>
      <c r="I113">
        <v>0</v>
      </c>
      <c r="J113">
        <v>-6.534664657380846</v>
      </c>
      <c r="K113">
        <v>6.534664657380846</v>
      </c>
      <c r="L113">
        <v>34.405000000000001</v>
      </c>
      <c r="M113">
        <v>-1.3716666666666699</v>
      </c>
      <c r="N113">
        <v>-6.8520000000000003</v>
      </c>
      <c r="O113">
        <v>0.99922222222222201</v>
      </c>
      <c r="P113">
        <v>41</v>
      </c>
      <c r="Q113">
        <v>189</v>
      </c>
      <c r="R113">
        <v>0.26500000000000001</v>
      </c>
      <c r="S113" t="s">
        <v>966</v>
      </c>
      <c r="T113" t="s">
        <v>967</v>
      </c>
      <c r="U113" t="s">
        <v>968</v>
      </c>
      <c r="V113" t="s">
        <v>969</v>
      </c>
      <c r="W113">
        <v>1.59623084970828E-2</v>
      </c>
      <c r="X113">
        <v>2.73892473747736E-2</v>
      </c>
      <c r="Y113">
        <v>24592</v>
      </c>
      <c r="Z113">
        <v>1.07998367805477</v>
      </c>
      <c r="AA113">
        <v>1.2404875091024301</v>
      </c>
      <c r="AB113">
        <v>1.25561254816392</v>
      </c>
      <c r="AC113">
        <v>26</v>
      </c>
      <c r="AD113" t="b">
        <v>0</v>
      </c>
      <c r="AE113" t="s">
        <v>970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3</v>
      </c>
      <c r="BB113">
        <v>2</v>
      </c>
      <c r="BC113">
        <v>0</v>
      </c>
      <c r="BD113">
        <v>0</v>
      </c>
      <c r="BE113">
        <v>0</v>
      </c>
      <c r="BF113">
        <v>0</v>
      </c>
      <c r="BG113">
        <v>3</v>
      </c>
      <c r="BH113">
        <v>0</v>
      </c>
      <c r="BI113">
        <v>0</v>
      </c>
      <c r="BJ113">
        <v>0</v>
      </c>
    </row>
    <row r="114" spans="1:62" x14ac:dyDescent="0.2">
      <c r="A114" t="s">
        <v>122</v>
      </c>
      <c r="B114">
        <v>13</v>
      </c>
      <c r="C114" t="s">
        <v>971</v>
      </c>
      <c r="D114" t="s">
        <v>972</v>
      </c>
      <c r="E114" t="s">
        <v>973</v>
      </c>
      <c r="F114">
        <v>227</v>
      </c>
      <c r="G114">
        <v>5.1765110757615833</v>
      </c>
      <c r="H114">
        <v>0</v>
      </c>
      <c r="I114">
        <v>0</v>
      </c>
      <c r="J114">
        <v>-8.775534205966526</v>
      </c>
      <c r="K114">
        <v>8.775534205966526</v>
      </c>
      <c r="L114">
        <v>34.446666666666701</v>
      </c>
      <c r="M114">
        <v>-0.24333333333333301</v>
      </c>
      <c r="N114">
        <v>-6.0720000000000001</v>
      </c>
      <c r="O114">
        <v>0.99877777777777799</v>
      </c>
      <c r="P114">
        <v>41</v>
      </c>
      <c r="Q114">
        <v>620</v>
      </c>
      <c r="R114">
        <v>0.5</v>
      </c>
      <c r="S114" t="s">
        <v>974</v>
      </c>
      <c r="T114" t="s">
        <v>975</v>
      </c>
      <c r="U114" t="s">
        <v>976</v>
      </c>
      <c r="V114" t="s">
        <v>977</v>
      </c>
      <c r="W114">
        <v>3.5865098093912397E-2</v>
      </c>
      <c r="X114">
        <v>2.6173224478122099E-2</v>
      </c>
      <c r="Y114">
        <v>24592</v>
      </c>
      <c r="Z114">
        <v>1.07998367805477</v>
      </c>
      <c r="AA114">
        <v>1.21406280324702</v>
      </c>
      <c r="AB114">
        <v>1.29507278146845</v>
      </c>
      <c r="AC114">
        <v>24</v>
      </c>
      <c r="AD114" t="b">
        <v>1</v>
      </c>
      <c r="AE114" t="s">
        <v>978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1</v>
      </c>
      <c r="AZ114">
        <v>4</v>
      </c>
      <c r="BA114">
        <v>0</v>
      </c>
      <c r="BB114">
        <v>0</v>
      </c>
      <c r="BC114">
        <v>0</v>
      </c>
      <c r="BD114">
        <v>0</v>
      </c>
      <c r="BE114">
        <v>4</v>
      </c>
      <c r="BF114">
        <v>6</v>
      </c>
      <c r="BG114">
        <v>0</v>
      </c>
      <c r="BH114">
        <v>1</v>
      </c>
      <c r="BI114">
        <v>0</v>
      </c>
      <c r="BJ114">
        <v>0</v>
      </c>
    </row>
    <row r="115" spans="1:62" x14ac:dyDescent="0.2">
      <c r="A115" t="s">
        <v>105</v>
      </c>
      <c r="B115">
        <v>239</v>
      </c>
      <c r="C115" t="s">
        <v>979</v>
      </c>
      <c r="D115" t="s">
        <v>980</v>
      </c>
      <c r="E115" t="s">
        <v>981</v>
      </c>
      <c r="F115">
        <v>78</v>
      </c>
      <c r="G115">
        <v>5.4344417783949108</v>
      </c>
      <c r="H115">
        <v>0</v>
      </c>
      <c r="I115">
        <v>0</v>
      </c>
      <c r="J115">
        <v>-8.7184220949808751</v>
      </c>
      <c r="K115">
        <v>8.7184220949808751</v>
      </c>
      <c r="L115">
        <v>34.121666666666698</v>
      </c>
      <c r="M115">
        <v>0.32333333333333297</v>
      </c>
      <c r="N115">
        <v>-6.8440000000000003</v>
      </c>
      <c r="O115">
        <v>1</v>
      </c>
      <c r="P115">
        <v>41</v>
      </c>
      <c r="Q115">
        <v>8466</v>
      </c>
      <c r="R115">
        <v>0.25</v>
      </c>
      <c r="S115" t="s">
        <v>982</v>
      </c>
      <c r="T115" t="s">
        <v>983</v>
      </c>
      <c r="U115" t="s">
        <v>984</v>
      </c>
      <c r="V115" t="s">
        <v>985</v>
      </c>
      <c r="W115">
        <v>1.10518618693959E-2</v>
      </c>
      <c r="X115">
        <v>3.1328074695425402E-2</v>
      </c>
      <c r="Y115">
        <v>24592</v>
      </c>
      <c r="Z115">
        <v>1.33818033223598</v>
      </c>
      <c r="AA115">
        <v>1.2950060272429</v>
      </c>
      <c r="AB115">
        <v>1.3231068936027801</v>
      </c>
      <c r="AC115">
        <v>21</v>
      </c>
      <c r="AD115" t="b">
        <v>0</v>
      </c>
      <c r="AE115" t="s">
        <v>986</v>
      </c>
      <c r="AF115">
        <v>1</v>
      </c>
      <c r="AG115">
        <v>0</v>
      </c>
      <c r="AH115">
        <v>0</v>
      </c>
      <c r="AI115">
        <v>1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4</v>
      </c>
      <c r="AR115">
        <v>0</v>
      </c>
      <c r="AS115">
        <v>0</v>
      </c>
      <c r="AT115">
        <v>4</v>
      </c>
      <c r="AU115">
        <v>1</v>
      </c>
      <c r="AV115">
        <v>0</v>
      </c>
      <c r="AW115">
        <v>1</v>
      </c>
      <c r="AX115">
        <v>1</v>
      </c>
      <c r="AY115">
        <v>1</v>
      </c>
      <c r="AZ115">
        <v>0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2</v>
      </c>
      <c r="BJ115">
        <v>0</v>
      </c>
    </row>
    <row r="116" spans="1:62" x14ac:dyDescent="0.2">
      <c r="A116" t="s">
        <v>987</v>
      </c>
      <c r="B116">
        <v>337</v>
      </c>
      <c r="C116" t="s">
        <v>988</v>
      </c>
      <c r="D116" t="s">
        <v>989</v>
      </c>
      <c r="E116" t="s">
        <v>990</v>
      </c>
      <c r="F116">
        <v>13</v>
      </c>
      <c r="G116">
        <v>5.0764235920376244</v>
      </c>
      <c r="H116">
        <v>1.3999999999999299E-2</v>
      </c>
      <c r="I116">
        <v>1.3999999999999299E-2</v>
      </c>
      <c r="J116">
        <v>-9.4940142101711693</v>
      </c>
      <c r="K116">
        <v>9.4940142101711693</v>
      </c>
      <c r="L116">
        <v>34.8333333333333</v>
      </c>
      <c r="M116">
        <v>0.5</v>
      </c>
      <c r="N116">
        <v>-6.5860000000000003</v>
      </c>
      <c r="O116">
        <v>0.96444444444444399</v>
      </c>
      <c r="P116">
        <v>40</v>
      </c>
      <c r="Q116">
        <v>1291</v>
      </c>
      <c r="R116">
        <v>0.5</v>
      </c>
      <c r="S116" t="s">
        <v>991</v>
      </c>
      <c r="T116" t="s">
        <v>992</v>
      </c>
      <c r="U116" t="s">
        <v>993</v>
      </c>
      <c r="V116" t="s">
        <v>994</v>
      </c>
      <c r="W116">
        <v>8.6292923331240598E-2</v>
      </c>
      <c r="X116">
        <v>2.6784816045093699E-2</v>
      </c>
      <c r="Y116">
        <v>24592</v>
      </c>
      <c r="Z116">
        <v>1.3199099641344301</v>
      </c>
      <c r="AA116">
        <v>1.29100016298369</v>
      </c>
      <c r="AB116">
        <v>1.2664755332871001</v>
      </c>
      <c r="AC116">
        <v>20</v>
      </c>
      <c r="AD116" t="b">
        <v>0</v>
      </c>
      <c r="AE116" t="s">
        <v>995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3</v>
      </c>
      <c r="AR116">
        <v>1</v>
      </c>
      <c r="AS116">
        <v>0</v>
      </c>
      <c r="AT116">
        <v>2</v>
      </c>
      <c r="AU116">
        <v>1</v>
      </c>
      <c r="AV116">
        <v>0</v>
      </c>
      <c r="AW116">
        <v>0</v>
      </c>
      <c r="AX116">
        <v>0</v>
      </c>
      <c r="AY116">
        <v>1</v>
      </c>
      <c r="AZ116">
        <v>4</v>
      </c>
      <c r="BA116">
        <v>0</v>
      </c>
      <c r="BB116">
        <v>2</v>
      </c>
      <c r="BC116">
        <v>0</v>
      </c>
      <c r="BD116">
        <v>1</v>
      </c>
      <c r="BE116">
        <v>0</v>
      </c>
      <c r="BF116">
        <v>13</v>
      </c>
      <c r="BG116">
        <v>1</v>
      </c>
      <c r="BH116">
        <v>0</v>
      </c>
      <c r="BI116">
        <v>0</v>
      </c>
      <c r="BJ116">
        <v>0</v>
      </c>
    </row>
    <row r="117" spans="1:62" x14ac:dyDescent="0.2">
      <c r="A117" t="s">
        <v>88</v>
      </c>
      <c r="B117">
        <v>118</v>
      </c>
      <c r="C117" t="s">
        <v>996</v>
      </c>
      <c r="D117" t="s">
        <v>997</v>
      </c>
      <c r="E117" t="s">
        <v>998</v>
      </c>
      <c r="F117">
        <v>50</v>
      </c>
      <c r="G117">
        <v>5.3410726653205023</v>
      </c>
      <c r="H117">
        <v>0</v>
      </c>
      <c r="I117">
        <v>0</v>
      </c>
      <c r="J117">
        <v>-8.8588941362169056</v>
      </c>
      <c r="K117">
        <v>8.8588941362169056</v>
      </c>
      <c r="L117">
        <v>34.075000000000003</v>
      </c>
      <c r="M117">
        <v>0.33500000000000002</v>
      </c>
      <c r="N117">
        <v>-6.4580000000000002</v>
      </c>
      <c r="O117">
        <v>0.997</v>
      </c>
      <c r="P117">
        <v>40</v>
      </c>
      <c r="Q117">
        <v>2933</v>
      </c>
      <c r="R117">
        <v>0.49213836477987399</v>
      </c>
      <c r="S117" t="s">
        <v>999</v>
      </c>
      <c r="T117" t="s">
        <v>1000</v>
      </c>
      <c r="U117" t="s">
        <v>1001</v>
      </c>
      <c r="V117" t="s">
        <v>1002</v>
      </c>
      <c r="W117">
        <v>2.2517921860989401E-2</v>
      </c>
      <c r="X117">
        <v>2.5822909388374501E-2</v>
      </c>
      <c r="Y117">
        <v>24592</v>
      </c>
      <c r="Z117">
        <v>1.0217953647500799</v>
      </c>
      <c r="AA117">
        <v>1.11048436901768</v>
      </c>
      <c r="AB117">
        <v>1.10609812129374</v>
      </c>
      <c r="AC117">
        <v>27</v>
      </c>
      <c r="AD117" t="b">
        <v>1</v>
      </c>
      <c r="AE117" t="s">
        <v>1003</v>
      </c>
      <c r="AF117">
        <v>0</v>
      </c>
      <c r="AG117">
        <v>0</v>
      </c>
      <c r="AH117">
        <v>1</v>
      </c>
      <c r="AI117">
        <v>1</v>
      </c>
      <c r="AJ117">
        <v>1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2</v>
      </c>
      <c r="AR117">
        <v>0</v>
      </c>
      <c r="AS117">
        <v>8</v>
      </c>
      <c r="AT117">
        <v>8</v>
      </c>
      <c r="AU117">
        <v>1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2</v>
      </c>
      <c r="BC117">
        <v>1</v>
      </c>
      <c r="BD117">
        <v>0</v>
      </c>
      <c r="BE117">
        <v>0</v>
      </c>
      <c r="BF117">
        <v>2</v>
      </c>
      <c r="BG117">
        <v>2</v>
      </c>
      <c r="BH117">
        <v>0</v>
      </c>
      <c r="BI117">
        <v>9</v>
      </c>
      <c r="BJ117">
        <v>0</v>
      </c>
    </row>
    <row r="118" spans="1:62" x14ac:dyDescent="0.2">
      <c r="A118" t="s">
        <v>105</v>
      </c>
      <c r="B118">
        <v>214</v>
      </c>
      <c r="C118" t="s">
        <v>1004</v>
      </c>
      <c r="D118" t="s">
        <v>1005</v>
      </c>
      <c r="E118" t="s">
        <v>1006</v>
      </c>
      <c r="F118">
        <v>19</v>
      </c>
      <c r="G118">
        <v>5.2375068134731713</v>
      </c>
      <c r="H118">
        <v>-2.4E-2</v>
      </c>
      <c r="I118">
        <v>2.4E-2</v>
      </c>
      <c r="J118">
        <v>-8.4536107911003953</v>
      </c>
      <c r="K118">
        <v>8.4536107911003953</v>
      </c>
      <c r="L118">
        <v>34.094999999999999</v>
      </c>
      <c r="M118">
        <v>-0.37833333333333302</v>
      </c>
      <c r="N118">
        <v>-6.9059999999999997</v>
      </c>
      <c r="O118">
        <v>0.73966666666666703</v>
      </c>
      <c r="P118">
        <v>40</v>
      </c>
      <c r="Q118">
        <v>8466</v>
      </c>
      <c r="R118">
        <v>0.2</v>
      </c>
      <c r="S118" t="s">
        <v>1007</v>
      </c>
      <c r="T118" t="s">
        <v>1008</v>
      </c>
      <c r="U118" t="s">
        <v>1009</v>
      </c>
      <c r="V118" t="s">
        <v>1010</v>
      </c>
      <c r="W118">
        <v>1.6982663322616099E-2</v>
      </c>
      <c r="X118">
        <v>3.1672239412909198E-2</v>
      </c>
      <c r="Y118">
        <v>24592</v>
      </c>
      <c r="Z118">
        <v>0.91489630957267998</v>
      </c>
      <c r="AA118">
        <v>1.27541751424497</v>
      </c>
      <c r="AB118">
        <v>1.26917949251518</v>
      </c>
      <c r="AC118">
        <v>23</v>
      </c>
      <c r="AD118" t="b">
        <v>0</v>
      </c>
      <c r="AE118" t="s">
        <v>1011</v>
      </c>
      <c r="AF118">
        <v>2</v>
      </c>
      <c r="AG118">
        <v>0</v>
      </c>
      <c r="AH118">
        <v>0</v>
      </c>
      <c r="AI118">
        <v>6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9</v>
      </c>
      <c r="AR118">
        <v>0</v>
      </c>
      <c r="AS118">
        <v>3</v>
      </c>
      <c r="AT118">
        <v>0</v>
      </c>
      <c r="AU118">
        <v>0</v>
      </c>
      <c r="AV118">
        <v>0</v>
      </c>
      <c r="AW118">
        <v>0</v>
      </c>
      <c r="AX118">
        <v>2</v>
      </c>
      <c r="AY118">
        <v>3</v>
      </c>
      <c r="AZ118">
        <v>0</v>
      </c>
      <c r="BA118">
        <v>0</v>
      </c>
      <c r="BB118">
        <v>4</v>
      </c>
      <c r="BC118">
        <v>1</v>
      </c>
      <c r="BD118">
        <v>2</v>
      </c>
      <c r="BE118">
        <v>1</v>
      </c>
      <c r="BF118">
        <v>2</v>
      </c>
      <c r="BG118">
        <v>0</v>
      </c>
      <c r="BH118">
        <v>0</v>
      </c>
      <c r="BI118">
        <v>0</v>
      </c>
      <c r="BJ118">
        <v>0</v>
      </c>
    </row>
    <row r="119" spans="1:62" x14ac:dyDescent="0.2">
      <c r="A119" t="s">
        <v>1012</v>
      </c>
      <c r="B119">
        <v>882</v>
      </c>
      <c r="C119" t="s">
        <v>1013</v>
      </c>
      <c r="D119" t="s">
        <v>1014</v>
      </c>
      <c r="E119" t="s">
        <v>1015</v>
      </c>
      <c r="F119">
        <v>64</v>
      </c>
      <c r="G119">
        <v>5.2010867860582142</v>
      </c>
      <c r="H119">
        <v>-4.8000000000000001E-2</v>
      </c>
      <c r="I119">
        <v>4.8000000000000001E-2</v>
      </c>
      <c r="J119">
        <v>-6.6200944582621259</v>
      </c>
      <c r="K119">
        <v>6.6200944582621259</v>
      </c>
      <c r="L119">
        <v>34.448333333333302</v>
      </c>
      <c r="M119">
        <v>-1.5066666666666699</v>
      </c>
      <c r="N119">
        <v>-5.7679999999999998</v>
      </c>
      <c r="O119">
        <v>1</v>
      </c>
      <c r="P119">
        <v>39</v>
      </c>
      <c r="Q119">
        <v>495</v>
      </c>
      <c r="R119">
        <v>0.5</v>
      </c>
      <c r="S119" t="s">
        <v>1016</v>
      </c>
      <c r="T119" t="s">
        <v>1017</v>
      </c>
      <c r="U119" t="s">
        <v>1018</v>
      </c>
      <c r="V119" t="s">
        <v>817</v>
      </c>
      <c r="W119">
        <v>6.4262919257187398E-2</v>
      </c>
      <c r="X119">
        <v>3.10490526421172E-2</v>
      </c>
      <c r="Y119">
        <v>24592</v>
      </c>
      <c r="Z119">
        <v>1.2274274103717799</v>
      </c>
      <c r="AA119">
        <v>1.2895298166904201</v>
      </c>
      <c r="AB119">
        <v>1.2967817783923601</v>
      </c>
      <c r="AC119">
        <v>31</v>
      </c>
      <c r="AD119" t="b">
        <v>0</v>
      </c>
      <c r="AE119" t="s">
        <v>1019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3</v>
      </c>
      <c r="BB119">
        <v>0</v>
      </c>
      <c r="BC119">
        <v>0</v>
      </c>
      <c r="BD119">
        <v>0</v>
      </c>
      <c r="BE119">
        <v>22</v>
      </c>
      <c r="BF119">
        <v>1</v>
      </c>
      <c r="BG119">
        <v>0</v>
      </c>
      <c r="BH119">
        <v>0</v>
      </c>
      <c r="BI119">
        <v>0</v>
      </c>
      <c r="BJ119">
        <v>0</v>
      </c>
    </row>
    <row r="120" spans="1:62" x14ac:dyDescent="0.2">
      <c r="A120" t="s">
        <v>70</v>
      </c>
      <c r="B120">
        <v>601</v>
      </c>
      <c r="C120" t="s">
        <v>1020</v>
      </c>
      <c r="D120" t="s">
        <v>1021</v>
      </c>
      <c r="E120" t="s">
        <v>1022</v>
      </c>
      <c r="F120">
        <v>174</v>
      </c>
      <c r="G120">
        <v>4.8413981066809759</v>
      </c>
      <c r="H120">
        <v>0</v>
      </c>
      <c r="I120">
        <v>0</v>
      </c>
      <c r="J120">
        <v>-8.1258869965871181</v>
      </c>
      <c r="K120">
        <v>8.1258869965871181</v>
      </c>
      <c r="L120">
        <v>35.494999999999997</v>
      </c>
      <c r="M120">
        <v>-1.5983333333333301</v>
      </c>
      <c r="N120">
        <v>-8.1120000000000001</v>
      </c>
      <c r="O120">
        <v>0.96966666666666701</v>
      </c>
      <c r="P120">
        <v>38</v>
      </c>
      <c r="Q120">
        <v>1450</v>
      </c>
      <c r="R120">
        <v>0.32700822264389601</v>
      </c>
      <c r="S120" t="s">
        <v>1023</v>
      </c>
      <c r="T120" t="s">
        <v>1024</v>
      </c>
      <c r="U120" t="s">
        <v>1025</v>
      </c>
      <c r="V120" t="s">
        <v>1026</v>
      </c>
      <c r="W120">
        <v>1.3109981578615501E-2</v>
      </c>
      <c r="X120">
        <v>3.03928083185546E-2</v>
      </c>
      <c r="Y120">
        <v>24592</v>
      </c>
      <c r="Z120">
        <v>1.33818033223598</v>
      </c>
      <c r="AA120">
        <v>1.3198216392217299</v>
      </c>
      <c r="AB120">
        <v>1.3231068936027801</v>
      </c>
      <c r="AC120">
        <v>19</v>
      </c>
      <c r="AD120" t="b">
        <v>1</v>
      </c>
      <c r="AE120" t="s">
        <v>1027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5</v>
      </c>
      <c r="AR120">
        <v>0</v>
      </c>
      <c r="AS120">
        <v>0</v>
      </c>
      <c r="AT120">
        <v>2</v>
      </c>
      <c r="AU120">
        <v>6</v>
      </c>
      <c r="AV120">
        <v>1</v>
      </c>
      <c r="AW120">
        <v>0</v>
      </c>
      <c r="AX120">
        <v>0</v>
      </c>
      <c r="AY120">
        <v>0</v>
      </c>
      <c r="AZ120">
        <v>7</v>
      </c>
      <c r="BA120">
        <v>3</v>
      </c>
      <c r="BB120">
        <v>1</v>
      </c>
      <c r="BC120">
        <v>2</v>
      </c>
      <c r="BD120">
        <v>0</v>
      </c>
      <c r="BE120">
        <v>0</v>
      </c>
      <c r="BF120">
        <v>2</v>
      </c>
      <c r="BG120">
        <v>1</v>
      </c>
      <c r="BH120">
        <v>0</v>
      </c>
      <c r="BI120">
        <v>0</v>
      </c>
      <c r="BJ120">
        <v>0</v>
      </c>
    </row>
    <row r="121" spans="1:62" x14ac:dyDescent="0.2">
      <c r="A121" t="s">
        <v>1028</v>
      </c>
      <c r="B121">
        <v>646</v>
      </c>
      <c r="C121" t="s">
        <v>1029</v>
      </c>
      <c r="D121" t="s">
        <v>1030</v>
      </c>
      <c r="E121" t="s">
        <v>1031</v>
      </c>
      <c r="F121">
        <v>105</v>
      </c>
      <c r="G121">
        <v>5.132025665707058</v>
      </c>
      <c r="H121">
        <v>0</v>
      </c>
      <c r="I121">
        <v>0</v>
      </c>
      <c r="J121">
        <v>-8.8532562785678444</v>
      </c>
      <c r="K121">
        <v>8.8532562785678444</v>
      </c>
      <c r="L121">
        <v>34.0566666666667</v>
      </c>
      <c r="M121">
        <v>-0.18</v>
      </c>
      <c r="N121">
        <v>-7.0220000000000002</v>
      </c>
      <c r="O121">
        <v>1</v>
      </c>
      <c r="P121">
        <v>38</v>
      </c>
      <c r="Q121">
        <v>312</v>
      </c>
      <c r="R121">
        <v>0.41666666666666702</v>
      </c>
      <c r="S121" t="s">
        <v>1032</v>
      </c>
      <c r="T121" t="s">
        <v>1033</v>
      </c>
      <c r="U121" t="s">
        <v>1034</v>
      </c>
      <c r="V121" t="s">
        <v>1035</v>
      </c>
      <c r="W121">
        <v>1.5917887800956501E-2</v>
      </c>
      <c r="X121">
        <v>2.9173858997276099E-2</v>
      </c>
      <c r="Y121">
        <v>24592</v>
      </c>
      <c r="Z121">
        <v>1.2274274103717799</v>
      </c>
      <c r="AA121">
        <v>1.2265724507568301</v>
      </c>
      <c r="AB121">
        <v>1.3126780864275001</v>
      </c>
      <c r="AC121">
        <v>24</v>
      </c>
      <c r="AD121" t="b">
        <v>0</v>
      </c>
      <c r="AE121" t="s">
        <v>1036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2</v>
      </c>
      <c r="BA121">
        <v>10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</row>
    <row r="122" spans="1:62" x14ac:dyDescent="0.2">
      <c r="A122" t="s">
        <v>338</v>
      </c>
      <c r="B122">
        <v>12</v>
      </c>
      <c r="C122" t="s">
        <v>1037</v>
      </c>
      <c r="D122" t="s">
        <v>1038</v>
      </c>
      <c r="E122" t="s">
        <v>1039</v>
      </c>
      <c r="F122">
        <v>85</v>
      </c>
      <c r="G122">
        <v>5.2204891840616856</v>
      </c>
      <c r="H122">
        <v>-1.7999999999999801E-2</v>
      </c>
      <c r="I122">
        <v>1.7999999999999801E-2</v>
      </c>
      <c r="J122">
        <v>-4.9706074661678734</v>
      </c>
      <c r="K122">
        <v>4.9706074661678734</v>
      </c>
      <c r="L122">
        <v>33.7366666666667</v>
      </c>
      <c r="M122">
        <v>-0.108333333333333</v>
      </c>
      <c r="N122">
        <v>-5.1059999999999999</v>
      </c>
      <c r="O122">
        <v>1</v>
      </c>
      <c r="P122">
        <v>38</v>
      </c>
      <c r="Q122">
        <v>275</v>
      </c>
      <c r="R122">
        <v>0.162790697674419</v>
      </c>
      <c r="S122" t="s">
        <v>1040</v>
      </c>
      <c r="T122" t="s">
        <v>1041</v>
      </c>
      <c r="U122" t="s">
        <v>1042</v>
      </c>
      <c r="V122" t="s">
        <v>1043</v>
      </c>
      <c r="W122">
        <v>3.9443184988488297E-2</v>
      </c>
      <c r="X122">
        <v>3.5640458348233303E-2</v>
      </c>
      <c r="Y122">
        <v>24592</v>
      </c>
      <c r="Z122">
        <v>0.97553265404523404</v>
      </c>
      <c r="AA122">
        <v>1.2437388430324099</v>
      </c>
      <c r="AB122">
        <v>1.3005215554929199</v>
      </c>
      <c r="AC122">
        <v>27</v>
      </c>
      <c r="AD122" t="b">
        <v>1</v>
      </c>
      <c r="AE122" t="s">
        <v>1044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6</v>
      </c>
      <c r="AZ122">
        <v>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4</v>
      </c>
      <c r="BH122">
        <v>0</v>
      </c>
      <c r="BI122">
        <v>1</v>
      </c>
      <c r="BJ122">
        <v>0</v>
      </c>
    </row>
    <row r="123" spans="1:62" x14ac:dyDescent="0.2">
      <c r="A123" t="s">
        <v>88</v>
      </c>
      <c r="B123">
        <v>111</v>
      </c>
      <c r="C123" t="s">
        <v>1045</v>
      </c>
      <c r="D123" t="s">
        <v>1046</v>
      </c>
      <c r="E123" t="s">
        <v>1047</v>
      </c>
      <c r="F123">
        <v>269</v>
      </c>
      <c r="G123">
        <v>4.5018995602925624</v>
      </c>
      <c r="H123">
        <v>0</v>
      </c>
      <c r="I123">
        <v>0</v>
      </c>
      <c r="J123">
        <v>-7.7381946510738793</v>
      </c>
      <c r="K123">
        <v>7.7381946510738793</v>
      </c>
      <c r="L123">
        <v>35.54</v>
      </c>
      <c r="M123">
        <v>-4.1950000000000003</v>
      </c>
      <c r="N123">
        <v>-8.7159999999999993</v>
      </c>
      <c r="O123">
        <v>0.997</v>
      </c>
      <c r="P123">
        <v>38</v>
      </c>
      <c r="Q123">
        <v>2933</v>
      </c>
      <c r="R123">
        <v>0.55894327707817903</v>
      </c>
      <c r="S123" t="s">
        <v>1048</v>
      </c>
      <c r="T123" t="s">
        <v>1049</v>
      </c>
      <c r="U123" t="s">
        <v>1050</v>
      </c>
      <c r="V123" t="s">
        <v>1051</v>
      </c>
      <c r="W123">
        <v>5.3737659150791699E-2</v>
      </c>
      <c r="X123">
        <v>2.5614448333865902E-2</v>
      </c>
      <c r="Y123">
        <v>24592</v>
      </c>
      <c r="Z123">
        <v>1.2274274103717799</v>
      </c>
      <c r="AA123">
        <v>1.2503531854922201</v>
      </c>
      <c r="AB123">
        <v>1.2678544010647801</v>
      </c>
      <c r="AC123">
        <v>26</v>
      </c>
      <c r="AD123" t="b">
        <v>1</v>
      </c>
      <c r="AE123" t="s">
        <v>1052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</v>
      </c>
      <c r="AT123">
        <v>6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3</v>
      </c>
      <c r="BC123">
        <v>0</v>
      </c>
      <c r="BD123">
        <v>0</v>
      </c>
      <c r="BE123">
        <v>0</v>
      </c>
      <c r="BF123">
        <v>3</v>
      </c>
      <c r="BG123">
        <v>1</v>
      </c>
      <c r="BH123">
        <v>0</v>
      </c>
      <c r="BI123">
        <v>5</v>
      </c>
      <c r="BJ123">
        <v>0</v>
      </c>
    </row>
    <row r="124" spans="1:62" x14ac:dyDescent="0.2">
      <c r="A124" t="s">
        <v>105</v>
      </c>
      <c r="B124">
        <v>152</v>
      </c>
      <c r="C124" t="s">
        <v>1053</v>
      </c>
      <c r="D124" t="s">
        <v>1054</v>
      </c>
      <c r="E124" t="s">
        <v>1055</v>
      </c>
      <c r="F124">
        <v>539</v>
      </c>
      <c r="G124">
        <v>5.0542429818047419</v>
      </c>
      <c r="H124">
        <v>4.0000000000004502E-3</v>
      </c>
      <c r="I124">
        <v>4.0000000000004502E-3</v>
      </c>
      <c r="J124">
        <v>-2.1747051874796548</v>
      </c>
      <c r="K124">
        <v>2.1747051874796548</v>
      </c>
      <c r="L124">
        <v>33.76</v>
      </c>
      <c r="M124">
        <v>-1.26166666666667</v>
      </c>
      <c r="N124">
        <v>-5.1859999999999999</v>
      </c>
      <c r="O124">
        <v>1</v>
      </c>
      <c r="P124">
        <v>38</v>
      </c>
      <c r="Q124">
        <v>8466</v>
      </c>
      <c r="R124">
        <v>0.265625</v>
      </c>
      <c r="S124" t="s">
        <v>1056</v>
      </c>
      <c r="T124" t="s">
        <v>1057</v>
      </c>
      <c r="U124" t="s">
        <v>1058</v>
      </c>
      <c r="V124" t="s">
        <v>1059</v>
      </c>
      <c r="W124">
        <v>6.5509182892335399E-2</v>
      </c>
      <c r="X124">
        <v>3.0805387432425599E-2</v>
      </c>
      <c r="Y124">
        <v>24592</v>
      </c>
      <c r="Z124">
        <v>0.91489630957267998</v>
      </c>
      <c r="AA124">
        <v>1.1288992571888701</v>
      </c>
      <c r="AB124">
        <v>1.2513079896039301</v>
      </c>
      <c r="AC124">
        <v>16</v>
      </c>
      <c r="AD124" t="b">
        <v>0</v>
      </c>
      <c r="AE124" t="s">
        <v>1060</v>
      </c>
      <c r="AF124">
        <v>0</v>
      </c>
      <c r="AG124">
        <v>0</v>
      </c>
      <c r="AH124">
        <v>0</v>
      </c>
      <c r="AI124">
        <v>2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5</v>
      </c>
      <c r="AR124">
        <v>0</v>
      </c>
      <c r="AS124">
        <v>1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3</v>
      </c>
      <c r="AZ124">
        <v>1</v>
      </c>
      <c r="BA124">
        <v>1</v>
      </c>
      <c r="BB124">
        <v>3</v>
      </c>
      <c r="BC124">
        <v>0</v>
      </c>
      <c r="BD124">
        <v>1</v>
      </c>
      <c r="BE124">
        <v>0</v>
      </c>
      <c r="BF124">
        <v>9</v>
      </c>
      <c r="BG124">
        <v>1</v>
      </c>
      <c r="BH124">
        <v>0</v>
      </c>
      <c r="BI124">
        <v>0</v>
      </c>
      <c r="BJ124">
        <v>0</v>
      </c>
    </row>
    <row r="125" spans="1:62" x14ac:dyDescent="0.2">
      <c r="A125" t="s">
        <v>105</v>
      </c>
      <c r="B125">
        <v>298</v>
      </c>
      <c r="C125" t="s">
        <v>1061</v>
      </c>
      <c r="D125" t="s">
        <v>1062</v>
      </c>
      <c r="E125" t="s">
        <v>1063</v>
      </c>
      <c r="F125">
        <v>276</v>
      </c>
      <c r="G125">
        <v>5.3313173188103571</v>
      </c>
      <c r="H125">
        <v>2.79999999999987E-2</v>
      </c>
      <c r="I125">
        <v>2.79999999999987E-2</v>
      </c>
      <c r="J125">
        <v>-6.8046921888987226</v>
      </c>
      <c r="K125">
        <v>6.8046921888987226</v>
      </c>
      <c r="L125">
        <v>33.863333333333301</v>
      </c>
      <c r="M125">
        <v>-1.1016666666666699</v>
      </c>
      <c r="N125">
        <v>-5.8460000000000001</v>
      </c>
      <c r="O125">
        <v>0.986222222222222</v>
      </c>
      <c r="P125">
        <v>37</v>
      </c>
      <c r="Q125">
        <v>8466</v>
      </c>
      <c r="R125">
        <v>0.18898809523809501</v>
      </c>
      <c r="S125" t="s">
        <v>1064</v>
      </c>
      <c r="T125" t="s">
        <v>1065</v>
      </c>
      <c r="U125" t="s">
        <v>1066</v>
      </c>
      <c r="V125" t="s">
        <v>161</v>
      </c>
      <c r="W125">
        <v>5.0999576388923301E-2</v>
      </c>
      <c r="X125">
        <v>3.3435024464919499E-2</v>
      </c>
      <c r="Y125">
        <v>24592</v>
      </c>
      <c r="Z125">
        <v>1.2274274103717799</v>
      </c>
      <c r="AA125">
        <v>1.2404875091024301</v>
      </c>
      <c r="AB125">
        <v>1.2925992836626601</v>
      </c>
      <c r="AC125">
        <v>19</v>
      </c>
      <c r="AD125" t="b">
        <v>0</v>
      </c>
      <c r="AE125" t="s">
        <v>1067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18</v>
      </c>
      <c r="AR125">
        <v>0</v>
      </c>
      <c r="AS125">
        <v>0</v>
      </c>
      <c r="AT125">
        <v>0</v>
      </c>
      <c r="AU125">
        <v>2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3</v>
      </c>
      <c r="BC125">
        <v>0</v>
      </c>
      <c r="BD125">
        <v>1</v>
      </c>
      <c r="BE125">
        <v>0</v>
      </c>
      <c r="BF125">
        <v>0</v>
      </c>
      <c r="BG125">
        <v>6</v>
      </c>
      <c r="BH125">
        <v>0</v>
      </c>
      <c r="BI125">
        <v>2</v>
      </c>
      <c r="BJ125">
        <v>0</v>
      </c>
    </row>
    <row r="126" spans="1:62" x14ac:dyDescent="0.2">
      <c r="A126" t="s">
        <v>105</v>
      </c>
      <c r="B126">
        <v>246</v>
      </c>
      <c r="C126" t="s">
        <v>1068</v>
      </c>
      <c r="D126" t="s">
        <v>1069</v>
      </c>
      <c r="E126" t="s">
        <v>1070</v>
      </c>
      <c r="F126">
        <v>132</v>
      </c>
      <c r="G126">
        <v>5.2172112464904794</v>
      </c>
      <c r="H126">
        <v>0</v>
      </c>
      <c r="I126">
        <v>0</v>
      </c>
      <c r="J126">
        <v>-5.4461906750996896</v>
      </c>
      <c r="K126">
        <v>5.4461906750996896</v>
      </c>
      <c r="L126">
        <v>34.75</v>
      </c>
      <c r="M126">
        <v>0.215</v>
      </c>
      <c r="N126">
        <v>-6.3659999999999997</v>
      </c>
      <c r="O126">
        <v>1</v>
      </c>
      <c r="P126">
        <v>37</v>
      </c>
      <c r="Q126">
        <v>8466</v>
      </c>
      <c r="R126">
        <v>0.42857142857142899</v>
      </c>
      <c r="S126" t="s">
        <v>1071</v>
      </c>
      <c r="T126" t="s">
        <v>1072</v>
      </c>
      <c r="U126" t="s">
        <v>1073</v>
      </c>
      <c r="V126" t="s">
        <v>1074</v>
      </c>
      <c r="W126">
        <v>3.9796039310925999E-2</v>
      </c>
      <c r="X126">
        <v>3.1892922752024301E-2</v>
      </c>
      <c r="Y126">
        <v>24592</v>
      </c>
      <c r="Z126">
        <v>1.07998367805477</v>
      </c>
      <c r="AA126">
        <v>1.3050935540303601</v>
      </c>
      <c r="AB126">
        <v>1.31953033279624</v>
      </c>
      <c r="AC126">
        <v>14</v>
      </c>
      <c r="AD126" t="b">
        <v>0</v>
      </c>
      <c r="AE126" t="s">
        <v>1075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5</v>
      </c>
      <c r="AR126">
        <v>0</v>
      </c>
      <c r="AS126">
        <v>3</v>
      </c>
      <c r="AT126">
        <v>0</v>
      </c>
      <c r="AU126">
        <v>3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0</v>
      </c>
      <c r="BD126">
        <v>2</v>
      </c>
      <c r="BE126">
        <v>0</v>
      </c>
      <c r="BF126">
        <v>1</v>
      </c>
      <c r="BG126">
        <v>0</v>
      </c>
      <c r="BH126">
        <v>0</v>
      </c>
      <c r="BI126">
        <v>1</v>
      </c>
      <c r="BJ126">
        <v>0</v>
      </c>
    </row>
    <row r="127" spans="1:62" x14ac:dyDescent="0.2">
      <c r="A127" t="s">
        <v>1076</v>
      </c>
      <c r="B127">
        <v>1459</v>
      </c>
      <c r="C127" t="s">
        <v>1077</v>
      </c>
      <c r="D127" t="s">
        <v>1078</v>
      </c>
      <c r="E127" t="s">
        <v>1079</v>
      </c>
      <c r="F127">
        <v>57</v>
      </c>
      <c r="G127">
        <v>5.277675204806858</v>
      </c>
      <c r="H127">
        <v>0</v>
      </c>
      <c r="I127">
        <v>0</v>
      </c>
      <c r="J127">
        <v>-7.4132924609714088</v>
      </c>
      <c r="K127">
        <v>7.4132924609714088</v>
      </c>
      <c r="L127">
        <v>34.475000000000001</v>
      </c>
      <c r="M127">
        <v>0.59333333333333305</v>
      </c>
      <c r="N127">
        <v>-7.048</v>
      </c>
      <c r="O127">
        <v>0.82444444444444398</v>
      </c>
      <c r="P127">
        <v>36</v>
      </c>
      <c r="Q127">
        <v>700</v>
      </c>
      <c r="R127">
        <v>0.33333333333333298</v>
      </c>
      <c r="S127" t="s">
        <v>1080</v>
      </c>
      <c r="T127" t="s">
        <v>1081</v>
      </c>
      <c r="U127" t="s">
        <v>1082</v>
      </c>
      <c r="V127" t="s">
        <v>1083</v>
      </c>
      <c r="W127">
        <v>1.27540052891201E-2</v>
      </c>
      <c r="X127">
        <v>3.09270359713366E-2</v>
      </c>
      <c r="Y127">
        <v>24592</v>
      </c>
      <c r="Z127">
        <v>1.2604397032094301</v>
      </c>
      <c r="AA127">
        <v>1.3538109195965999</v>
      </c>
      <c r="AB127">
        <v>1.3452218460456999</v>
      </c>
      <c r="AC127">
        <v>11</v>
      </c>
      <c r="AD127" t="b">
        <v>0</v>
      </c>
      <c r="AE127" t="s">
        <v>1084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8</v>
      </c>
      <c r="AR127">
        <v>0</v>
      </c>
      <c r="AS127">
        <v>0</v>
      </c>
      <c r="AT127">
        <v>23</v>
      </c>
      <c r="AU127">
        <v>0</v>
      </c>
      <c r="AV127">
        <v>0</v>
      </c>
      <c r="AW127">
        <v>0</v>
      </c>
      <c r="AX127">
        <v>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0</v>
      </c>
    </row>
    <row r="128" spans="1:62" x14ac:dyDescent="0.2">
      <c r="A128" t="s">
        <v>1085</v>
      </c>
      <c r="B128">
        <v>17</v>
      </c>
      <c r="C128" t="s">
        <v>1086</v>
      </c>
      <c r="D128" t="s">
        <v>1087</v>
      </c>
      <c r="E128" t="s">
        <v>1088</v>
      </c>
      <c r="F128">
        <v>582</v>
      </c>
      <c r="G128">
        <v>5.0104620986514634</v>
      </c>
      <c r="H128">
        <v>0</v>
      </c>
      <c r="I128">
        <v>0</v>
      </c>
      <c r="J128">
        <v>-6.8182938628726539</v>
      </c>
      <c r="K128">
        <v>6.8182938628726539</v>
      </c>
      <c r="L128">
        <v>34.948333333333302</v>
      </c>
      <c r="M128">
        <v>-1.50166666666667</v>
      </c>
      <c r="N128">
        <v>-6.9340000000000002</v>
      </c>
      <c r="O128">
        <v>0.99688888888888905</v>
      </c>
      <c r="P128">
        <v>36</v>
      </c>
      <c r="Q128">
        <v>262</v>
      </c>
      <c r="R128">
        <v>0.75</v>
      </c>
      <c r="S128" t="s">
        <v>1089</v>
      </c>
      <c r="T128" t="s">
        <v>1090</v>
      </c>
      <c r="U128" t="s">
        <v>1091</v>
      </c>
      <c r="V128" t="s">
        <v>211</v>
      </c>
      <c r="W128">
        <v>5.8470951191019797E-2</v>
      </c>
      <c r="X128">
        <v>3.01848766000445E-2</v>
      </c>
      <c r="Y128">
        <v>24592</v>
      </c>
      <c r="Z128">
        <v>1.2274274103717799</v>
      </c>
      <c r="AA128">
        <v>1.20713094187725</v>
      </c>
      <c r="AB128">
        <v>1.26917949251518</v>
      </c>
      <c r="AC128">
        <v>5</v>
      </c>
      <c r="AD128" t="b">
        <v>0</v>
      </c>
      <c r="AE128" t="s">
        <v>1092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14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</v>
      </c>
      <c r="BJ128">
        <v>0</v>
      </c>
    </row>
    <row r="129" spans="1:62" x14ac:dyDescent="0.2">
      <c r="A129" t="s">
        <v>105</v>
      </c>
      <c r="B129">
        <v>267</v>
      </c>
      <c r="C129" t="s">
        <v>1093</v>
      </c>
      <c r="D129" t="s">
        <v>1094</v>
      </c>
      <c r="E129" t="s">
        <v>1095</v>
      </c>
      <c r="F129">
        <v>36</v>
      </c>
      <c r="G129">
        <v>5.0020523601108131</v>
      </c>
      <c r="H129">
        <v>-3.2000000000000001E-2</v>
      </c>
      <c r="I129">
        <v>3.2000000000000001E-2</v>
      </c>
      <c r="J129">
        <v>-5.3175252013736296</v>
      </c>
      <c r="K129">
        <v>5.3175252013736296</v>
      </c>
      <c r="L129">
        <v>34.841666666666697</v>
      </c>
      <c r="M129">
        <v>-1.4666666666666699</v>
      </c>
      <c r="N129">
        <v>-6.2619999999999996</v>
      </c>
      <c r="O129">
        <v>0.99333333333333296</v>
      </c>
      <c r="P129">
        <v>36</v>
      </c>
      <c r="Q129">
        <v>8466</v>
      </c>
      <c r="R129">
        <v>0.383813611281422</v>
      </c>
      <c r="S129" t="s">
        <v>1096</v>
      </c>
      <c r="T129" t="s">
        <v>1097</v>
      </c>
      <c r="U129" t="s">
        <v>1098</v>
      </c>
      <c r="V129" t="s">
        <v>1099</v>
      </c>
      <c r="W129">
        <v>6.2889140426620402E-2</v>
      </c>
      <c r="X129">
        <v>3.1323720520788703E-2</v>
      </c>
      <c r="Y129">
        <v>24592</v>
      </c>
      <c r="Z129">
        <v>1.3622373466779301</v>
      </c>
      <c r="AA129">
        <v>1.30019337806623</v>
      </c>
      <c r="AB129">
        <v>1.3016658417083899</v>
      </c>
      <c r="AC129">
        <v>18</v>
      </c>
      <c r="AD129" t="b">
        <v>0</v>
      </c>
      <c r="AE129" t="s">
        <v>1100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</v>
      </c>
      <c r="AR129">
        <v>0</v>
      </c>
      <c r="AS129">
        <v>5</v>
      </c>
      <c r="AT129">
        <v>0</v>
      </c>
      <c r="AU129">
        <v>0</v>
      </c>
      <c r="AV129">
        <v>0</v>
      </c>
      <c r="AW129">
        <v>0</v>
      </c>
      <c r="AX129">
        <v>1</v>
      </c>
      <c r="AY129">
        <v>0</v>
      </c>
      <c r="AZ129">
        <v>1</v>
      </c>
      <c r="BA129">
        <v>0</v>
      </c>
      <c r="BB129">
        <v>1</v>
      </c>
      <c r="BC129">
        <v>0</v>
      </c>
      <c r="BD129">
        <v>0</v>
      </c>
      <c r="BE129">
        <v>0</v>
      </c>
      <c r="BF129">
        <v>4</v>
      </c>
      <c r="BG129">
        <v>0</v>
      </c>
      <c r="BH129">
        <v>0</v>
      </c>
      <c r="BI129">
        <v>0</v>
      </c>
      <c r="BJ129">
        <v>0</v>
      </c>
    </row>
    <row r="130" spans="1:62" x14ac:dyDescent="0.2">
      <c r="A130" t="s">
        <v>105</v>
      </c>
      <c r="B130">
        <v>91</v>
      </c>
      <c r="C130" t="s">
        <v>1101</v>
      </c>
      <c r="D130" t="s">
        <v>1102</v>
      </c>
      <c r="E130" t="s">
        <v>1103</v>
      </c>
      <c r="F130">
        <v>775</v>
      </c>
      <c r="G130">
        <v>5.0636725425720206</v>
      </c>
      <c r="H130">
        <v>0</v>
      </c>
      <c r="I130">
        <v>0</v>
      </c>
      <c r="J130">
        <v>-2.3760889636145701</v>
      </c>
      <c r="K130">
        <v>2.3760889636145701</v>
      </c>
      <c r="L130">
        <v>33.891666666666701</v>
      </c>
      <c r="M130">
        <v>-1.2833333333333301</v>
      </c>
      <c r="N130">
        <v>-5.6459999999999999</v>
      </c>
      <c r="O130">
        <v>0.87511111111111095</v>
      </c>
      <c r="P130">
        <v>35</v>
      </c>
      <c r="Q130">
        <v>8466</v>
      </c>
      <c r="R130">
        <v>0.18181818181818199</v>
      </c>
      <c r="S130" t="s">
        <v>1104</v>
      </c>
      <c r="T130" t="s">
        <v>1105</v>
      </c>
      <c r="U130" t="s">
        <v>1106</v>
      </c>
      <c r="V130" t="s">
        <v>1107</v>
      </c>
      <c r="W130">
        <v>4.14944589992138E-2</v>
      </c>
      <c r="X130">
        <v>3.1663538200963799E-2</v>
      </c>
      <c r="Y130">
        <v>24592</v>
      </c>
      <c r="Z130">
        <v>1.1579973527385401</v>
      </c>
      <c r="AA130">
        <v>1.1300876229702199</v>
      </c>
      <c r="AB130">
        <v>1.17490444512072</v>
      </c>
      <c r="AC130">
        <v>17</v>
      </c>
      <c r="AD130" t="b">
        <v>0</v>
      </c>
      <c r="AE130" t="s">
        <v>1108</v>
      </c>
      <c r="AF130">
        <v>0</v>
      </c>
      <c r="AG130">
        <v>0</v>
      </c>
      <c r="AH130">
        <v>0</v>
      </c>
      <c r="AI130">
        <v>3</v>
      </c>
      <c r="AJ130">
        <v>1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6</v>
      </c>
      <c r="AR130">
        <v>0</v>
      </c>
      <c r="AS130">
        <v>2</v>
      </c>
      <c r="AT130">
        <v>0</v>
      </c>
      <c r="AU130">
        <v>1</v>
      </c>
      <c r="AV130">
        <v>1</v>
      </c>
      <c r="AW130">
        <v>0</v>
      </c>
      <c r="AX130">
        <v>0</v>
      </c>
      <c r="AY130">
        <v>3</v>
      </c>
      <c r="AZ130">
        <v>2</v>
      </c>
      <c r="BA130">
        <v>0</v>
      </c>
      <c r="BB130">
        <v>6</v>
      </c>
      <c r="BC130">
        <v>0</v>
      </c>
      <c r="BD130">
        <v>2</v>
      </c>
      <c r="BE130">
        <v>0</v>
      </c>
      <c r="BF130">
        <v>3</v>
      </c>
      <c r="BG130">
        <v>1</v>
      </c>
      <c r="BH130">
        <v>0</v>
      </c>
      <c r="BI130">
        <v>3</v>
      </c>
      <c r="BJ130">
        <v>0</v>
      </c>
    </row>
    <row r="131" spans="1:62" x14ac:dyDescent="0.2">
      <c r="A131" t="s">
        <v>70</v>
      </c>
      <c r="B131">
        <v>466</v>
      </c>
      <c r="C131" t="s">
        <v>1109</v>
      </c>
      <c r="D131" t="s">
        <v>1110</v>
      </c>
      <c r="E131" t="s">
        <v>1111</v>
      </c>
      <c r="F131">
        <v>304</v>
      </c>
      <c r="G131">
        <v>5.2227727572123213</v>
      </c>
      <c r="H131">
        <v>0</v>
      </c>
      <c r="I131">
        <v>0</v>
      </c>
      <c r="J131">
        <v>-5.0181454552544489</v>
      </c>
      <c r="K131">
        <v>5.0181454552544489</v>
      </c>
      <c r="L131">
        <v>33.831666666666699</v>
      </c>
      <c r="M131">
        <v>-1.31</v>
      </c>
      <c r="N131">
        <v>-6.6120000000000001</v>
      </c>
      <c r="O131">
        <v>1</v>
      </c>
      <c r="P131">
        <v>34</v>
      </c>
      <c r="Q131">
        <v>1450</v>
      </c>
      <c r="R131">
        <v>0.44466316710411202</v>
      </c>
      <c r="S131" t="s">
        <v>1112</v>
      </c>
      <c r="T131" t="s">
        <v>1113</v>
      </c>
      <c r="U131" t="s">
        <v>1114</v>
      </c>
      <c r="V131" t="s">
        <v>211</v>
      </c>
      <c r="W131">
        <v>8.4703527497292597E-2</v>
      </c>
      <c r="X131">
        <v>3.1498976689199903E-2</v>
      </c>
      <c r="Y131">
        <v>24592</v>
      </c>
      <c r="Z131">
        <v>1.3027670857529301</v>
      </c>
      <c r="AA131">
        <v>1.27818313914361</v>
      </c>
      <c r="AB131">
        <v>1.3129240316338699</v>
      </c>
      <c r="AC131">
        <v>19</v>
      </c>
      <c r="AD131" t="b">
        <v>1</v>
      </c>
      <c r="AE131" t="s">
        <v>1115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3</v>
      </c>
      <c r="BF131">
        <v>3</v>
      </c>
      <c r="BG131">
        <v>0</v>
      </c>
      <c r="BH131">
        <v>0</v>
      </c>
      <c r="BI131">
        <v>0</v>
      </c>
      <c r="BJ131">
        <v>0</v>
      </c>
    </row>
    <row r="132" spans="1:62" x14ac:dyDescent="0.2">
      <c r="A132" t="s">
        <v>1116</v>
      </c>
      <c r="B132">
        <v>79</v>
      </c>
      <c r="C132" t="s">
        <v>1117</v>
      </c>
      <c r="D132" t="s">
        <v>1118</v>
      </c>
      <c r="E132" t="s">
        <v>1119</v>
      </c>
      <c r="F132">
        <v>414</v>
      </c>
      <c r="G132">
        <v>5.0504466162787542</v>
      </c>
      <c r="H132">
        <v>0</v>
      </c>
      <c r="I132">
        <v>0</v>
      </c>
      <c r="J132">
        <v>-5.702447626325819</v>
      </c>
      <c r="K132">
        <v>5.702447626325819</v>
      </c>
      <c r="L132">
        <v>34.28</v>
      </c>
      <c r="M132">
        <v>-2.2200000000000002</v>
      </c>
      <c r="N132">
        <v>-6.82</v>
      </c>
      <c r="O132">
        <v>0.99511111111111095</v>
      </c>
      <c r="P132">
        <v>34</v>
      </c>
      <c r="Q132">
        <v>385</v>
      </c>
      <c r="R132">
        <v>0.37110292331362899</v>
      </c>
      <c r="S132" t="s">
        <v>1120</v>
      </c>
      <c r="T132" t="s">
        <v>1121</v>
      </c>
      <c r="U132" t="s">
        <v>1122</v>
      </c>
      <c r="V132" t="s">
        <v>319</v>
      </c>
      <c r="W132">
        <v>0.102832499880796</v>
      </c>
      <c r="X132">
        <v>3.0940281509981699E-2</v>
      </c>
      <c r="Y132">
        <v>24592</v>
      </c>
      <c r="Z132">
        <v>1.2274274103717799</v>
      </c>
      <c r="AA132">
        <v>1.3657733798893299</v>
      </c>
      <c r="AB132">
        <v>1.36032843942957</v>
      </c>
      <c r="AC132">
        <v>24</v>
      </c>
      <c r="AD132" t="b">
        <v>0</v>
      </c>
      <c r="AE132" t="s">
        <v>1123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7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2</v>
      </c>
      <c r="AZ132">
        <v>0</v>
      </c>
      <c r="BA132">
        <v>0</v>
      </c>
      <c r="BB132">
        <v>2</v>
      </c>
      <c r="BC132">
        <v>0</v>
      </c>
      <c r="BD132">
        <v>0</v>
      </c>
      <c r="BE132">
        <v>0</v>
      </c>
      <c r="BF132">
        <v>0</v>
      </c>
      <c r="BG132">
        <v>6</v>
      </c>
      <c r="BH132">
        <v>0</v>
      </c>
      <c r="BI132">
        <v>0</v>
      </c>
      <c r="BJ132">
        <v>0</v>
      </c>
    </row>
    <row r="133" spans="1:62" x14ac:dyDescent="0.2">
      <c r="A133" t="s">
        <v>1116</v>
      </c>
      <c r="B133">
        <v>34</v>
      </c>
      <c r="C133" t="s">
        <v>1124</v>
      </c>
      <c r="D133" t="s">
        <v>1125</v>
      </c>
      <c r="E133" t="s">
        <v>1126</v>
      </c>
      <c r="F133">
        <v>48</v>
      </c>
      <c r="G133">
        <v>5.0723949538336859</v>
      </c>
      <c r="H133">
        <v>-8.8000000000000106E-2</v>
      </c>
      <c r="I133">
        <v>8.8000000000000106E-2</v>
      </c>
      <c r="J133">
        <v>-6.5766233073340521</v>
      </c>
      <c r="K133">
        <v>6.5766233073340521</v>
      </c>
      <c r="L133">
        <v>34.506666666666703</v>
      </c>
      <c r="M133">
        <v>-1.0316666666666701</v>
      </c>
      <c r="N133">
        <v>-6.2380000000000004</v>
      </c>
      <c r="O133">
        <v>0.93</v>
      </c>
      <c r="P133">
        <v>34</v>
      </c>
      <c r="Q133">
        <v>385</v>
      </c>
      <c r="R133">
        <v>0.25669642857142899</v>
      </c>
      <c r="S133" t="s">
        <v>1127</v>
      </c>
      <c r="T133" t="s">
        <v>1128</v>
      </c>
      <c r="U133" t="s">
        <v>1129</v>
      </c>
      <c r="V133" t="s">
        <v>161</v>
      </c>
      <c r="W133">
        <v>6.3112092374950093E-2</v>
      </c>
      <c r="X133">
        <v>3.12267713516092E-2</v>
      </c>
      <c r="Y133">
        <v>24592</v>
      </c>
      <c r="Z133">
        <v>1.09861228866811</v>
      </c>
      <c r="AA133">
        <v>1.29014559943634</v>
      </c>
      <c r="AB133">
        <v>1.3281534517157301</v>
      </c>
      <c r="AC133">
        <v>19</v>
      </c>
      <c r="AD133" t="b">
        <v>0</v>
      </c>
      <c r="AE133" t="s">
        <v>1130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</v>
      </c>
      <c r="AR133">
        <v>0</v>
      </c>
      <c r="AS133">
        <v>0</v>
      </c>
      <c r="AT133">
        <v>2</v>
      </c>
      <c r="AU133">
        <v>0</v>
      </c>
      <c r="AV133">
        <v>0</v>
      </c>
      <c r="AW133">
        <v>0</v>
      </c>
      <c r="AX133">
        <v>0</v>
      </c>
      <c r="AY133">
        <v>7</v>
      </c>
      <c r="AZ133">
        <v>0</v>
      </c>
      <c r="BA133">
        <v>0</v>
      </c>
      <c r="BB133">
        <v>1</v>
      </c>
      <c r="BC133">
        <v>1</v>
      </c>
      <c r="BD133">
        <v>0</v>
      </c>
      <c r="BE133">
        <v>0</v>
      </c>
      <c r="BF133">
        <v>0</v>
      </c>
      <c r="BG133">
        <v>2</v>
      </c>
      <c r="BH133">
        <v>0</v>
      </c>
      <c r="BI133">
        <v>0</v>
      </c>
      <c r="BJ133">
        <v>0</v>
      </c>
    </row>
    <row r="134" spans="1:62" x14ac:dyDescent="0.2">
      <c r="A134" t="s">
        <v>1131</v>
      </c>
      <c r="B134">
        <v>1446</v>
      </c>
      <c r="C134" t="s">
        <v>1132</v>
      </c>
      <c r="D134" t="s">
        <v>1133</v>
      </c>
      <c r="E134" t="s">
        <v>1134</v>
      </c>
      <c r="F134">
        <v>75</v>
      </c>
      <c r="G134">
        <v>5.476616965399848</v>
      </c>
      <c r="H134">
        <v>-6.7999999999999602E-2</v>
      </c>
      <c r="I134">
        <v>6.7999999999999602E-2</v>
      </c>
      <c r="J134">
        <v>-4.8588890764448376</v>
      </c>
      <c r="K134">
        <v>4.8588890764448376</v>
      </c>
      <c r="L134">
        <v>34.344999999999999</v>
      </c>
      <c r="M134">
        <v>0.11333333333333299</v>
      </c>
      <c r="N134">
        <v>-5.3780000000000001</v>
      </c>
      <c r="O134">
        <v>0.999</v>
      </c>
      <c r="P134">
        <v>33</v>
      </c>
      <c r="Q134">
        <v>1199</v>
      </c>
      <c r="R134">
        <v>0.42727272727272703</v>
      </c>
      <c r="S134" t="s">
        <v>1135</v>
      </c>
      <c r="T134" t="s">
        <v>1136</v>
      </c>
      <c r="U134" t="s">
        <v>1137</v>
      </c>
      <c r="V134" t="s">
        <v>1138</v>
      </c>
      <c r="W134">
        <v>7.1054883470187694E-2</v>
      </c>
      <c r="X134">
        <v>3.21948815754491E-2</v>
      </c>
      <c r="Y134">
        <v>24592</v>
      </c>
      <c r="Z134">
        <v>1.2274274103717799</v>
      </c>
      <c r="AA134">
        <v>1.2493616629055699</v>
      </c>
      <c r="AB134">
        <v>1.3261863702524499</v>
      </c>
      <c r="AC134">
        <v>21</v>
      </c>
      <c r="AD134" t="b">
        <v>0</v>
      </c>
      <c r="AE134" t="s">
        <v>1139</v>
      </c>
      <c r="AF134">
        <v>0</v>
      </c>
      <c r="AG134">
        <v>0</v>
      </c>
      <c r="AH134">
        <v>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2</v>
      </c>
      <c r="BA134">
        <v>2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3</v>
      </c>
      <c r="BH134">
        <v>0</v>
      </c>
      <c r="BI134">
        <v>0</v>
      </c>
      <c r="BJ134">
        <v>0</v>
      </c>
    </row>
    <row r="135" spans="1:62" x14ac:dyDescent="0.2">
      <c r="A135" t="s">
        <v>221</v>
      </c>
      <c r="B135">
        <v>719</v>
      </c>
      <c r="C135" t="s">
        <v>1140</v>
      </c>
      <c r="D135" t="s">
        <v>1141</v>
      </c>
      <c r="E135" t="s">
        <v>1142</v>
      </c>
      <c r="F135">
        <v>702</v>
      </c>
      <c r="G135">
        <v>5.0748182402716742</v>
      </c>
      <c r="H135">
        <v>0</v>
      </c>
      <c r="I135">
        <v>0</v>
      </c>
      <c r="J135">
        <v>-2.691679981019762</v>
      </c>
      <c r="K135">
        <v>2.691679981019762</v>
      </c>
      <c r="L135">
        <v>34.223333333333301</v>
      </c>
      <c r="M135">
        <v>-1.48833333333333</v>
      </c>
      <c r="N135">
        <v>-5.7880000000000003</v>
      </c>
      <c r="O135">
        <v>0.998</v>
      </c>
      <c r="P135">
        <v>33</v>
      </c>
      <c r="Q135">
        <v>1164</v>
      </c>
      <c r="R135">
        <v>0.33333333333333298</v>
      </c>
      <c r="S135" t="s">
        <v>1143</v>
      </c>
      <c r="T135" t="s">
        <v>1144</v>
      </c>
      <c r="U135" t="s">
        <v>1145</v>
      </c>
      <c r="V135" t="s">
        <v>1146</v>
      </c>
      <c r="W135">
        <v>4.8816100086336398E-2</v>
      </c>
      <c r="X135">
        <v>3.1698701677056601E-2</v>
      </c>
      <c r="Y135">
        <v>24592</v>
      </c>
      <c r="Z135">
        <v>1.07998367805477</v>
      </c>
      <c r="AA135">
        <v>1.22089899610449</v>
      </c>
      <c r="AB135">
        <v>1.2758924005910299</v>
      </c>
      <c r="AC135">
        <v>10</v>
      </c>
      <c r="AD135" t="b">
        <v>1</v>
      </c>
      <c r="AE135" t="s">
        <v>1147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16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</row>
    <row r="136" spans="1:62" x14ac:dyDescent="0.2">
      <c r="A136" t="s">
        <v>221</v>
      </c>
      <c r="B136">
        <v>598</v>
      </c>
      <c r="C136" t="s">
        <v>1148</v>
      </c>
      <c r="D136" t="s">
        <v>1149</v>
      </c>
      <c r="E136" t="s">
        <v>1150</v>
      </c>
      <c r="F136">
        <v>247</v>
      </c>
      <c r="G136">
        <v>5.166556517283122</v>
      </c>
      <c r="H136">
        <v>0</v>
      </c>
      <c r="I136">
        <v>0</v>
      </c>
      <c r="J136">
        <v>-3.8360080454084611</v>
      </c>
      <c r="K136">
        <v>3.8360080454084611</v>
      </c>
      <c r="L136">
        <v>33.664999999999999</v>
      </c>
      <c r="M136">
        <v>-1.62333333333333</v>
      </c>
      <c r="N136">
        <v>-6.25</v>
      </c>
      <c r="O136">
        <v>0.99822222222222201</v>
      </c>
      <c r="P136">
        <v>33</v>
      </c>
      <c r="Q136">
        <v>1164</v>
      </c>
      <c r="R136">
        <v>0.81845841784989903</v>
      </c>
      <c r="S136" t="s">
        <v>1151</v>
      </c>
      <c r="T136" t="s">
        <v>1152</v>
      </c>
      <c r="U136" t="s">
        <v>1153</v>
      </c>
      <c r="V136" t="s">
        <v>211</v>
      </c>
      <c r="W136">
        <v>4.03028206861403E-2</v>
      </c>
      <c r="X136">
        <v>2.7281980868605799E-2</v>
      </c>
      <c r="Y136">
        <v>24592</v>
      </c>
      <c r="Z136">
        <v>1.18269907418287</v>
      </c>
      <c r="AA136">
        <v>1.27541751424497</v>
      </c>
      <c r="AB136">
        <v>1.27626875873103</v>
      </c>
      <c r="AC136">
        <v>23</v>
      </c>
      <c r="AD136" t="b">
        <v>1</v>
      </c>
      <c r="AE136" t="s">
        <v>1154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0</v>
      </c>
      <c r="AS136">
        <v>26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 x14ac:dyDescent="0.2">
      <c r="A137" t="s">
        <v>105</v>
      </c>
      <c r="B137">
        <v>126</v>
      </c>
      <c r="C137" t="s">
        <v>1155</v>
      </c>
      <c r="D137" t="s">
        <v>1156</v>
      </c>
      <c r="E137" t="s">
        <v>1157</v>
      </c>
      <c r="F137">
        <v>0</v>
      </c>
      <c r="G137">
        <v>5.2370092603895397</v>
      </c>
      <c r="H137">
        <v>0</v>
      </c>
      <c r="I137">
        <v>0</v>
      </c>
      <c r="J137">
        <v>-5.6903863218095569</v>
      </c>
      <c r="K137">
        <v>5.6903863218095569</v>
      </c>
      <c r="L137">
        <v>33.691666666666698</v>
      </c>
      <c r="M137">
        <v>-1.21333333333333</v>
      </c>
      <c r="N137">
        <v>-6.476</v>
      </c>
      <c r="O137">
        <v>0</v>
      </c>
      <c r="P137">
        <v>33</v>
      </c>
      <c r="Q137">
        <v>8466</v>
      </c>
      <c r="R137">
        <v>0.14285714285714299</v>
      </c>
      <c r="S137" t="s">
        <v>1158</v>
      </c>
      <c r="T137" t="s">
        <v>1159</v>
      </c>
      <c r="U137" t="s">
        <v>1160</v>
      </c>
      <c r="V137" t="s">
        <v>1161</v>
      </c>
      <c r="W137">
        <v>1.48045046693688E-2</v>
      </c>
      <c r="X137">
        <v>3.06361786768354E-2</v>
      </c>
      <c r="Y137">
        <v>24592</v>
      </c>
      <c r="Z137">
        <v>0.85778091237992704</v>
      </c>
      <c r="AA137">
        <v>1.16454066737004</v>
      </c>
      <c r="AB137">
        <v>1.2237792334125901</v>
      </c>
      <c r="AC137">
        <v>19</v>
      </c>
      <c r="AD137" t="b">
        <v>0</v>
      </c>
      <c r="AE137" t="s">
        <v>1162</v>
      </c>
      <c r="AF137">
        <v>0</v>
      </c>
      <c r="AG137">
        <v>0</v>
      </c>
      <c r="AH137">
        <v>0</v>
      </c>
      <c r="AI137">
        <v>2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1</v>
      </c>
      <c r="BE137">
        <v>0</v>
      </c>
      <c r="BF137">
        <v>2</v>
      </c>
      <c r="BG137">
        <v>1</v>
      </c>
      <c r="BH137">
        <v>0</v>
      </c>
      <c r="BI137">
        <v>3</v>
      </c>
      <c r="BJ137">
        <v>0</v>
      </c>
    </row>
    <row r="138" spans="1:62" x14ac:dyDescent="0.2">
      <c r="A138" t="s">
        <v>304</v>
      </c>
      <c r="B138">
        <v>678</v>
      </c>
      <c r="C138" t="s">
        <v>1163</v>
      </c>
      <c r="D138" t="s">
        <v>1164</v>
      </c>
      <c r="E138" t="s">
        <v>1165</v>
      </c>
      <c r="F138">
        <v>138</v>
      </c>
      <c r="G138">
        <v>5.3728788693745928</v>
      </c>
      <c r="H138">
        <v>-1.9999999999997802E-3</v>
      </c>
      <c r="I138">
        <v>1.9999999999997802E-3</v>
      </c>
      <c r="J138">
        <v>-5.5258135795593262</v>
      </c>
      <c r="K138">
        <v>5.5258135795593262</v>
      </c>
      <c r="L138">
        <v>34.451666666666704</v>
      </c>
      <c r="M138">
        <v>2.6666666666666599E-2</v>
      </c>
      <c r="N138">
        <v>-5.54</v>
      </c>
      <c r="O138">
        <v>0.97622222222222199</v>
      </c>
      <c r="P138">
        <v>32</v>
      </c>
      <c r="Q138">
        <v>726</v>
      </c>
      <c r="R138">
        <v>0.46970121055209602</v>
      </c>
      <c r="S138" t="s">
        <v>1166</v>
      </c>
      <c r="T138" t="s">
        <v>1167</v>
      </c>
      <c r="U138" t="s">
        <v>1168</v>
      </c>
      <c r="V138" t="s">
        <v>1169</v>
      </c>
      <c r="W138">
        <v>6.6609279706650898E-2</v>
      </c>
      <c r="X138">
        <v>3.08223480715289E-2</v>
      </c>
      <c r="Y138">
        <v>24592</v>
      </c>
      <c r="Z138">
        <v>1.03682634683394</v>
      </c>
      <c r="AA138">
        <v>1.27818313914361</v>
      </c>
      <c r="AB138">
        <v>1.2819841845676501</v>
      </c>
      <c r="AC138">
        <v>14</v>
      </c>
      <c r="AD138" t="b">
        <v>0</v>
      </c>
      <c r="AE138" t="s">
        <v>1170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4</v>
      </c>
      <c r="AU138">
        <v>1</v>
      </c>
      <c r="AV138">
        <v>0</v>
      </c>
      <c r="AW138">
        <v>0</v>
      </c>
      <c r="AX138">
        <v>0</v>
      </c>
      <c r="AY138">
        <v>6</v>
      </c>
      <c r="AZ138">
        <v>0</v>
      </c>
      <c r="BA138">
        <v>0</v>
      </c>
      <c r="BB138">
        <v>9</v>
      </c>
      <c r="BC138">
        <v>0</v>
      </c>
      <c r="BD138">
        <v>0</v>
      </c>
      <c r="BE138">
        <v>0</v>
      </c>
      <c r="BF138">
        <v>9</v>
      </c>
      <c r="BG138">
        <v>0</v>
      </c>
      <c r="BH138">
        <v>0</v>
      </c>
      <c r="BI138">
        <v>2</v>
      </c>
      <c r="BJ138">
        <v>0</v>
      </c>
    </row>
    <row r="139" spans="1:62" x14ac:dyDescent="0.2">
      <c r="A139" t="s">
        <v>296</v>
      </c>
      <c r="B139">
        <v>373</v>
      </c>
      <c r="C139" t="s">
        <v>1171</v>
      </c>
      <c r="D139" t="s">
        <v>1172</v>
      </c>
      <c r="E139" t="s">
        <v>1173</v>
      </c>
      <c r="F139">
        <v>86</v>
      </c>
      <c r="G139">
        <v>5.7334642940097389</v>
      </c>
      <c r="H139">
        <v>0</v>
      </c>
      <c r="I139">
        <v>0</v>
      </c>
      <c r="J139">
        <v>-5.8363347053527832</v>
      </c>
      <c r="K139">
        <v>5.8363347053527832</v>
      </c>
      <c r="L139">
        <v>34.261666666666699</v>
      </c>
      <c r="M139">
        <v>1.3433333333333299</v>
      </c>
      <c r="N139">
        <v>-6.0919999999999996</v>
      </c>
      <c r="O139">
        <v>0.99955555555555597</v>
      </c>
      <c r="P139">
        <v>32</v>
      </c>
      <c r="Q139">
        <v>494</v>
      </c>
      <c r="R139">
        <v>0.28571428571428598</v>
      </c>
      <c r="S139" t="s">
        <v>1174</v>
      </c>
      <c r="T139" t="s">
        <v>1175</v>
      </c>
      <c r="U139" t="s">
        <v>1176</v>
      </c>
      <c r="V139" t="s">
        <v>1177</v>
      </c>
      <c r="W139">
        <v>9.3850850185456993E-3</v>
      </c>
      <c r="X139">
        <v>2.8876550180704699E-2</v>
      </c>
      <c r="Y139">
        <v>24592</v>
      </c>
      <c r="Z139">
        <v>1.2274274103717799</v>
      </c>
      <c r="AA139">
        <v>1.25323943444521</v>
      </c>
      <c r="AB139">
        <v>1.2178083553969801</v>
      </c>
      <c r="AC139">
        <v>15</v>
      </c>
      <c r="AD139" t="b">
        <v>1</v>
      </c>
      <c r="AE139" t="s">
        <v>1178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31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 x14ac:dyDescent="0.2">
      <c r="A140" t="s">
        <v>187</v>
      </c>
      <c r="B140">
        <v>173</v>
      </c>
      <c r="C140" t="s">
        <v>1179</v>
      </c>
      <c r="D140" t="s">
        <v>1180</v>
      </c>
      <c r="E140" t="s">
        <v>1181</v>
      </c>
      <c r="F140">
        <v>46</v>
      </c>
      <c r="G140">
        <v>5.2958030700683594</v>
      </c>
      <c r="H140">
        <v>8.0000000000000106E-3</v>
      </c>
      <c r="I140">
        <v>8.0000000000000106E-3</v>
      </c>
      <c r="J140">
        <v>-5.2847137186262341</v>
      </c>
      <c r="K140">
        <v>5.2847137186262341</v>
      </c>
      <c r="L140">
        <v>34.303333333333299</v>
      </c>
      <c r="M140">
        <v>-7.0000000000000007E-2</v>
      </c>
      <c r="N140">
        <v>-5.56</v>
      </c>
      <c r="O140">
        <v>0.66588888888888897</v>
      </c>
      <c r="P140">
        <v>32</v>
      </c>
      <c r="Q140">
        <v>1101</v>
      </c>
      <c r="R140">
        <v>0.5</v>
      </c>
      <c r="S140" t="s">
        <v>1182</v>
      </c>
      <c r="T140" t="s">
        <v>1183</v>
      </c>
      <c r="U140" t="s">
        <v>1184</v>
      </c>
      <c r="V140" t="s">
        <v>137</v>
      </c>
      <c r="W140">
        <v>9.5968159420652302E-2</v>
      </c>
      <c r="X140">
        <v>2.55422162149576E-2</v>
      </c>
      <c r="Y140">
        <v>24592</v>
      </c>
      <c r="Z140">
        <v>1.2274274103717799</v>
      </c>
      <c r="AA140">
        <v>1.31459414544316</v>
      </c>
      <c r="AB140">
        <v>1.30693794187134</v>
      </c>
      <c r="AC140">
        <v>11</v>
      </c>
      <c r="AD140" t="b">
        <v>0</v>
      </c>
      <c r="AE140" t="s">
        <v>1185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4</v>
      </c>
      <c r="AT140">
        <v>4</v>
      </c>
      <c r="AU140">
        <v>2</v>
      </c>
      <c r="AV140">
        <v>0</v>
      </c>
      <c r="AW140">
        <v>0</v>
      </c>
      <c r="AX140">
        <v>0</v>
      </c>
      <c r="AY140">
        <v>1</v>
      </c>
      <c r="AZ140">
        <v>1</v>
      </c>
      <c r="BA140">
        <v>1</v>
      </c>
      <c r="BB140">
        <v>0</v>
      </c>
      <c r="BC140">
        <v>0</v>
      </c>
      <c r="BD140">
        <v>1</v>
      </c>
      <c r="BE140">
        <v>0</v>
      </c>
      <c r="BF140">
        <v>3</v>
      </c>
      <c r="BG140">
        <v>0</v>
      </c>
      <c r="BH140">
        <v>0</v>
      </c>
      <c r="BI140">
        <v>0</v>
      </c>
      <c r="BJ140">
        <v>0</v>
      </c>
    </row>
    <row r="141" spans="1:62" x14ac:dyDescent="0.2">
      <c r="A141" t="s">
        <v>105</v>
      </c>
      <c r="B141">
        <v>317</v>
      </c>
      <c r="C141" t="s">
        <v>1186</v>
      </c>
      <c r="D141" t="s">
        <v>1187</v>
      </c>
      <c r="E141" t="s">
        <v>1188</v>
      </c>
      <c r="F141">
        <v>801</v>
      </c>
      <c r="G141">
        <v>5.1865905125935869</v>
      </c>
      <c r="H141">
        <v>0</v>
      </c>
      <c r="I141">
        <v>0</v>
      </c>
      <c r="J141">
        <v>-3.0895462830861411</v>
      </c>
      <c r="K141">
        <v>3.0895462830861411</v>
      </c>
      <c r="L141">
        <v>33.776666666666699</v>
      </c>
      <c r="M141">
        <v>-1.5716666666666701</v>
      </c>
      <c r="N141">
        <v>-5.6840000000000002</v>
      </c>
      <c r="O141">
        <v>0.98299999999999998</v>
      </c>
      <c r="P141">
        <v>32</v>
      </c>
      <c r="Q141">
        <v>8466</v>
      </c>
      <c r="R141">
        <v>8.72420262664165E-2</v>
      </c>
      <c r="S141" t="s">
        <v>1189</v>
      </c>
      <c r="T141" t="s">
        <v>1190</v>
      </c>
      <c r="U141" t="s">
        <v>1191</v>
      </c>
      <c r="V141" t="s">
        <v>1192</v>
      </c>
      <c r="W141">
        <v>4.73547098660504E-2</v>
      </c>
      <c r="X141">
        <v>3.3137691397659999E-2</v>
      </c>
      <c r="Y141">
        <v>24592</v>
      </c>
      <c r="Z141">
        <v>0.85778091237992704</v>
      </c>
      <c r="AA141">
        <v>1.0819966950136399</v>
      </c>
      <c r="AB141">
        <v>1.1886041367382201</v>
      </c>
      <c r="AC141">
        <v>20</v>
      </c>
      <c r="AD141" t="b">
        <v>0</v>
      </c>
      <c r="AE141" t="s">
        <v>1193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7</v>
      </c>
      <c r="AR141">
        <v>0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2</v>
      </c>
      <c r="AY141">
        <v>2</v>
      </c>
      <c r="AZ141">
        <v>6</v>
      </c>
      <c r="BA141">
        <v>0</v>
      </c>
      <c r="BB141">
        <v>5</v>
      </c>
      <c r="BC141">
        <v>0</v>
      </c>
      <c r="BD141">
        <v>1</v>
      </c>
      <c r="BE141">
        <v>1</v>
      </c>
      <c r="BF141">
        <v>1</v>
      </c>
      <c r="BG141">
        <v>1</v>
      </c>
      <c r="BH141">
        <v>0</v>
      </c>
      <c r="BI141">
        <v>1</v>
      </c>
      <c r="BJ141">
        <v>1</v>
      </c>
    </row>
    <row r="142" spans="1:62" x14ac:dyDescent="0.2">
      <c r="A142" t="s">
        <v>105</v>
      </c>
      <c r="B142">
        <v>294</v>
      </c>
      <c r="C142" t="s">
        <v>1194</v>
      </c>
      <c r="D142" t="s">
        <v>1195</v>
      </c>
      <c r="E142" t="s">
        <v>1196</v>
      </c>
      <c r="F142">
        <v>330</v>
      </c>
      <c r="G142">
        <v>4.9422922134399414</v>
      </c>
      <c r="H142">
        <v>0</v>
      </c>
      <c r="I142">
        <v>0</v>
      </c>
      <c r="J142">
        <v>-2.5448672506544319</v>
      </c>
      <c r="K142">
        <v>2.5448672506544319</v>
      </c>
      <c r="L142">
        <v>34.24</v>
      </c>
      <c r="M142">
        <v>-2.3483333333333301</v>
      </c>
      <c r="N142">
        <v>-5.8079999999999998</v>
      </c>
      <c r="O142">
        <v>0.97833333333333306</v>
      </c>
      <c r="P142">
        <v>32</v>
      </c>
      <c r="Q142">
        <v>8466</v>
      </c>
      <c r="R142">
        <v>0.149598393574297</v>
      </c>
      <c r="S142" t="s">
        <v>1197</v>
      </c>
      <c r="T142" t="s">
        <v>1198</v>
      </c>
      <c r="U142" t="s">
        <v>1199</v>
      </c>
      <c r="V142" t="s">
        <v>211</v>
      </c>
      <c r="W142">
        <v>5.7512879506304501E-2</v>
      </c>
      <c r="X142">
        <v>3.1910528261830703E-2</v>
      </c>
      <c r="Y142">
        <v>24592</v>
      </c>
      <c r="Z142">
        <v>0.942530409664181</v>
      </c>
      <c r="AA142">
        <v>1.2217286041097899</v>
      </c>
      <c r="AB142">
        <v>1.2248744768015101</v>
      </c>
      <c r="AC142">
        <v>17</v>
      </c>
      <c r="AD142" t="b">
        <v>0</v>
      </c>
      <c r="AE142" t="s">
        <v>1200</v>
      </c>
      <c r="AF142">
        <v>0</v>
      </c>
      <c r="AG142">
        <v>0</v>
      </c>
      <c r="AH142">
        <v>0</v>
      </c>
      <c r="AI142">
        <v>3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9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4</v>
      </c>
      <c r="AY142">
        <v>2</v>
      </c>
      <c r="AZ142">
        <v>0</v>
      </c>
      <c r="BA142">
        <v>0</v>
      </c>
      <c r="BB142">
        <v>5</v>
      </c>
      <c r="BC142">
        <v>0</v>
      </c>
      <c r="BD142">
        <v>0</v>
      </c>
      <c r="BE142">
        <v>0</v>
      </c>
      <c r="BF142">
        <v>3</v>
      </c>
      <c r="BG142">
        <v>3</v>
      </c>
      <c r="BH142">
        <v>0</v>
      </c>
      <c r="BI142">
        <v>3</v>
      </c>
      <c r="BJ142">
        <v>0</v>
      </c>
    </row>
    <row r="143" spans="1:62" x14ac:dyDescent="0.2">
      <c r="A143" t="s">
        <v>105</v>
      </c>
      <c r="B143">
        <v>255</v>
      </c>
      <c r="C143" t="s">
        <v>1201</v>
      </c>
      <c r="D143" t="s">
        <v>1202</v>
      </c>
      <c r="E143" t="s">
        <v>1203</v>
      </c>
      <c r="F143">
        <v>235</v>
      </c>
      <c r="G143">
        <v>5.4397548569573297</v>
      </c>
      <c r="H143">
        <v>0</v>
      </c>
      <c r="I143">
        <v>0</v>
      </c>
      <c r="J143">
        <v>-7.197697109646267</v>
      </c>
      <c r="K143">
        <v>7.197697109646267</v>
      </c>
      <c r="L143">
        <v>34.365000000000002</v>
      </c>
      <c r="M143">
        <v>-0.118333333333333</v>
      </c>
      <c r="N143">
        <v>-6.6580000000000004</v>
      </c>
      <c r="O143">
        <v>0.33133333333333298</v>
      </c>
      <c r="P143">
        <v>32</v>
      </c>
      <c r="Q143">
        <v>8466</v>
      </c>
      <c r="R143">
        <v>0.26785714285714302</v>
      </c>
      <c r="S143" t="s">
        <v>1204</v>
      </c>
      <c r="T143" t="s">
        <v>1205</v>
      </c>
      <c r="U143" t="s">
        <v>1206</v>
      </c>
      <c r="V143" t="s">
        <v>1207</v>
      </c>
      <c r="W143">
        <v>1.43384273699236E-2</v>
      </c>
      <c r="X143">
        <v>3.0631312070265301E-2</v>
      </c>
      <c r="Y143">
        <v>24592</v>
      </c>
      <c r="Z143">
        <v>1.0463240853575599</v>
      </c>
      <c r="AA143">
        <v>1.2723634244148401</v>
      </c>
      <c r="AB143">
        <v>1.33503898407679</v>
      </c>
      <c r="AC143">
        <v>14</v>
      </c>
      <c r="AD143" t="b">
        <v>0</v>
      </c>
      <c r="AE143" t="s">
        <v>1208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3</v>
      </c>
      <c r="AR143">
        <v>0</v>
      </c>
      <c r="AS143">
        <v>1</v>
      </c>
      <c r="AT143">
        <v>0</v>
      </c>
      <c r="AU143">
        <v>2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</v>
      </c>
      <c r="BB143">
        <v>2</v>
      </c>
      <c r="BC143">
        <v>0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1</v>
      </c>
      <c r="BJ143">
        <v>0</v>
      </c>
    </row>
    <row r="144" spans="1:62" x14ac:dyDescent="0.2">
      <c r="A144" t="s">
        <v>363</v>
      </c>
      <c r="B144">
        <v>114</v>
      </c>
      <c r="C144" t="s">
        <v>1209</v>
      </c>
      <c r="D144" t="s">
        <v>1210</v>
      </c>
      <c r="E144" t="s">
        <v>1211</v>
      </c>
      <c r="F144">
        <v>298</v>
      </c>
      <c r="G144">
        <v>5.3816152678595648</v>
      </c>
      <c r="H144">
        <v>-0.04</v>
      </c>
      <c r="I144">
        <v>0.04</v>
      </c>
      <c r="J144">
        <v>-5.4784302976396351</v>
      </c>
      <c r="K144">
        <v>5.4784302976396351</v>
      </c>
      <c r="L144">
        <v>34.1116666666667</v>
      </c>
      <c r="M144">
        <v>-0.141666666666667</v>
      </c>
      <c r="N144">
        <v>-5.2539999999999996</v>
      </c>
      <c r="O144">
        <v>0.997</v>
      </c>
      <c r="P144">
        <v>31</v>
      </c>
      <c r="Q144">
        <v>769</v>
      </c>
      <c r="R144">
        <v>7.3619631901840496E-2</v>
      </c>
      <c r="S144" t="s">
        <v>1212</v>
      </c>
      <c r="T144" t="s">
        <v>1213</v>
      </c>
      <c r="U144" t="s">
        <v>1214</v>
      </c>
      <c r="V144" t="s">
        <v>1215</v>
      </c>
      <c r="W144">
        <v>7.2203251050713999E-2</v>
      </c>
      <c r="X144">
        <v>3.7919115654205103E-2</v>
      </c>
      <c r="Y144">
        <v>24592</v>
      </c>
      <c r="Z144">
        <v>1.0217953647500799</v>
      </c>
      <c r="AA144">
        <v>1.2089365358117601</v>
      </c>
      <c r="AB144">
        <v>1.1980144091129801</v>
      </c>
      <c r="AC144">
        <v>16</v>
      </c>
      <c r="AD144" t="b">
        <v>0</v>
      </c>
      <c r="AE144" t="s">
        <v>1216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16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3</v>
      </c>
      <c r="BH144">
        <v>0</v>
      </c>
      <c r="BI144">
        <v>0</v>
      </c>
      <c r="BJ144">
        <v>0</v>
      </c>
    </row>
    <row r="145" spans="1:62" x14ac:dyDescent="0.2">
      <c r="A145" t="s">
        <v>296</v>
      </c>
      <c r="B145">
        <v>248</v>
      </c>
      <c r="C145" t="s">
        <v>1217</v>
      </c>
      <c r="D145" t="s">
        <v>1218</v>
      </c>
      <c r="E145" t="s">
        <v>1219</v>
      </c>
      <c r="F145">
        <v>123</v>
      </c>
      <c r="G145">
        <v>5.1641457345750599</v>
      </c>
      <c r="H145">
        <v>5.4000000000000298E-2</v>
      </c>
      <c r="I145">
        <v>5.4000000000000298E-2</v>
      </c>
      <c r="J145">
        <v>-2.9288985729217529</v>
      </c>
      <c r="K145">
        <v>2.9288985729217529</v>
      </c>
      <c r="L145">
        <v>34.026666666666699</v>
      </c>
      <c r="M145">
        <v>-1.135</v>
      </c>
      <c r="N145">
        <v>-5.7160000000000002</v>
      </c>
      <c r="O145">
        <v>1</v>
      </c>
      <c r="P145">
        <v>31</v>
      </c>
      <c r="Q145">
        <v>494</v>
      </c>
      <c r="R145">
        <v>0.25866524779568301</v>
      </c>
      <c r="S145" t="s">
        <v>1220</v>
      </c>
      <c r="T145" t="s">
        <v>1221</v>
      </c>
      <c r="U145" t="s">
        <v>1222</v>
      </c>
      <c r="V145" t="s">
        <v>137</v>
      </c>
      <c r="W145">
        <v>3.1073145729472298E-2</v>
      </c>
      <c r="X145">
        <v>2.9834143167785501E-2</v>
      </c>
      <c r="Y145">
        <v>24592</v>
      </c>
      <c r="Z145">
        <v>0.97553265404523404</v>
      </c>
      <c r="AA145">
        <v>1.1300876229702199</v>
      </c>
      <c r="AB145">
        <v>1.1839588148412299</v>
      </c>
      <c r="AC145">
        <v>10</v>
      </c>
      <c r="AD145" t="b">
        <v>1</v>
      </c>
      <c r="AE145" t="s">
        <v>1223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25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0</v>
      </c>
      <c r="BG145">
        <v>2</v>
      </c>
      <c r="BH145">
        <v>0</v>
      </c>
      <c r="BI145">
        <v>1</v>
      </c>
      <c r="BJ145">
        <v>0</v>
      </c>
    </row>
    <row r="146" spans="1:62" x14ac:dyDescent="0.2">
      <c r="A146" t="s">
        <v>88</v>
      </c>
      <c r="B146">
        <v>93</v>
      </c>
      <c r="C146" t="s">
        <v>1224</v>
      </c>
      <c r="D146" t="s">
        <v>1225</v>
      </c>
      <c r="E146" t="s">
        <v>1226</v>
      </c>
      <c r="F146">
        <v>151</v>
      </c>
      <c r="G146">
        <v>4.9636704656812878</v>
      </c>
      <c r="H146">
        <v>-0.130000000000002</v>
      </c>
      <c r="I146">
        <v>0.130000000000002</v>
      </c>
      <c r="J146">
        <v>-7.2675281630622024</v>
      </c>
      <c r="K146">
        <v>7.2675281630622024</v>
      </c>
      <c r="L146">
        <v>34.363333333333301</v>
      </c>
      <c r="M146">
        <v>-1.4783333333333299</v>
      </c>
      <c r="N146">
        <v>-5.984</v>
      </c>
      <c r="O146">
        <v>0.41399999999999998</v>
      </c>
      <c r="P146">
        <v>31</v>
      </c>
      <c r="Q146">
        <v>2933</v>
      </c>
      <c r="R146">
        <v>0.40664139749505601</v>
      </c>
      <c r="S146" t="s">
        <v>1227</v>
      </c>
      <c r="T146" t="s">
        <v>1228</v>
      </c>
      <c r="U146" t="s">
        <v>1229</v>
      </c>
      <c r="V146" t="s">
        <v>236</v>
      </c>
      <c r="W146">
        <v>7.5158845453231898E-2</v>
      </c>
      <c r="X146">
        <v>2.59899828857484E-2</v>
      </c>
      <c r="Y146">
        <v>24592</v>
      </c>
      <c r="Z146">
        <v>1.2274274103717799</v>
      </c>
      <c r="AA146">
        <v>1.3050935540303601</v>
      </c>
      <c r="AB146">
        <v>1.3261863702524499</v>
      </c>
      <c r="AC146">
        <v>18</v>
      </c>
      <c r="AD146" t="b">
        <v>1</v>
      </c>
      <c r="AE146" t="s">
        <v>1230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8</v>
      </c>
      <c r="AU146">
        <v>0</v>
      </c>
      <c r="AV146">
        <v>0</v>
      </c>
      <c r="AW146">
        <v>0</v>
      </c>
      <c r="AX146">
        <v>0</v>
      </c>
      <c r="AY146">
        <v>2</v>
      </c>
      <c r="AZ146">
        <v>0</v>
      </c>
      <c r="BA146">
        <v>0</v>
      </c>
      <c r="BB146">
        <v>4</v>
      </c>
      <c r="BC146">
        <v>0</v>
      </c>
      <c r="BD146">
        <v>0</v>
      </c>
      <c r="BE146">
        <v>0</v>
      </c>
      <c r="BF146">
        <v>2</v>
      </c>
      <c r="BG146">
        <v>0</v>
      </c>
      <c r="BH146">
        <v>0</v>
      </c>
      <c r="BI146">
        <v>1</v>
      </c>
      <c r="BJ146">
        <v>0</v>
      </c>
    </row>
    <row r="147" spans="1:62" x14ac:dyDescent="0.2">
      <c r="A147" t="s">
        <v>105</v>
      </c>
      <c r="B147">
        <v>136</v>
      </c>
      <c r="C147" t="s">
        <v>1231</v>
      </c>
      <c r="D147" t="s">
        <v>1232</v>
      </c>
      <c r="E147" t="s">
        <v>1233</v>
      </c>
      <c r="F147">
        <v>165</v>
      </c>
      <c r="G147">
        <v>5.3224950366550026</v>
      </c>
      <c r="H147">
        <v>0</v>
      </c>
      <c r="I147">
        <v>0</v>
      </c>
      <c r="J147">
        <v>-6.2198748588562012</v>
      </c>
      <c r="K147">
        <v>6.2198748588562012</v>
      </c>
      <c r="L147">
        <v>34.17</v>
      </c>
      <c r="M147">
        <v>-1.03666666666667</v>
      </c>
      <c r="N147">
        <v>-6.3380000000000001</v>
      </c>
      <c r="O147">
        <v>0.98833333333333295</v>
      </c>
      <c r="P147">
        <v>31</v>
      </c>
      <c r="Q147">
        <v>8466</v>
      </c>
      <c r="R147">
        <v>0.126582278481013</v>
      </c>
      <c r="S147" t="s">
        <v>1234</v>
      </c>
      <c r="T147" t="s">
        <v>1235</v>
      </c>
      <c r="U147" t="s">
        <v>1236</v>
      </c>
      <c r="V147" t="s">
        <v>1237</v>
      </c>
      <c r="W147">
        <v>3.2756388606281002E-2</v>
      </c>
      <c r="X147">
        <v>3.2398666005558498E-2</v>
      </c>
      <c r="Y147">
        <v>24592</v>
      </c>
      <c r="Z147">
        <v>1.3027670857529301</v>
      </c>
      <c r="AA147">
        <v>1.3434156216812001</v>
      </c>
      <c r="AB147">
        <v>1.33503898407679</v>
      </c>
      <c r="AC147">
        <v>19</v>
      </c>
      <c r="AD147" t="b">
        <v>0</v>
      </c>
      <c r="AE147" t="s">
        <v>1238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1</v>
      </c>
      <c r="AZ147">
        <v>2</v>
      </c>
      <c r="BA147">
        <v>0</v>
      </c>
      <c r="BB147">
        <v>0</v>
      </c>
      <c r="BC147">
        <v>0</v>
      </c>
      <c r="BD147">
        <v>1</v>
      </c>
      <c r="BE147">
        <v>0</v>
      </c>
      <c r="BF147">
        <v>1</v>
      </c>
      <c r="BG147">
        <v>3</v>
      </c>
      <c r="BH147">
        <v>0</v>
      </c>
      <c r="BI147">
        <v>4</v>
      </c>
      <c r="BJ147">
        <v>0</v>
      </c>
    </row>
    <row r="148" spans="1:62" x14ac:dyDescent="0.2">
      <c r="A148" t="s">
        <v>105</v>
      </c>
      <c r="B148">
        <v>259</v>
      </c>
      <c r="C148" t="s">
        <v>1239</v>
      </c>
      <c r="D148" t="s">
        <v>1240</v>
      </c>
      <c r="E148" t="s">
        <v>1241</v>
      </c>
      <c r="F148">
        <v>0</v>
      </c>
      <c r="G148">
        <v>4.8492649396260576</v>
      </c>
      <c r="H148">
        <v>0</v>
      </c>
      <c r="I148">
        <v>0</v>
      </c>
      <c r="J148">
        <v>-4.6677693525950117</v>
      </c>
      <c r="K148">
        <v>4.6677693525950117</v>
      </c>
      <c r="L148">
        <v>34.363333333333301</v>
      </c>
      <c r="M148">
        <v>-2.6966666666666699</v>
      </c>
      <c r="N148">
        <v>-6.944</v>
      </c>
      <c r="O148">
        <v>0.68977777777777805</v>
      </c>
      <c r="P148">
        <v>31</v>
      </c>
      <c r="Q148">
        <v>8466</v>
      </c>
      <c r="R148">
        <v>0.33589743589743598</v>
      </c>
      <c r="S148" t="s">
        <v>1242</v>
      </c>
      <c r="T148" t="s">
        <v>1243</v>
      </c>
      <c r="U148" t="s">
        <v>1244</v>
      </c>
      <c r="V148" t="s">
        <v>1245</v>
      </c>
      <c r="W148">
        <v>7.2870979033404101E-2</v>
      </c>
      <c r="X148">
        <v>3.2132837418108698E-2</v>
      </c>
      <c r="Y148">
        <v>24592</v>
      </c>
      <c r="Z148">
        <v>1.33818033223598</v>
      </c>
      <c r="AA148">
        <v>1.3198216392217299</v>
      </c>
      <c r="AB148">
        <v>1.31953033279624</v>
      </c>
      <c r="AC148">
        <v>15</v>
      </c>
      <c r="AD148" t="b">
        <v>0</v>
      </c>
      <c r="AE148" t="s">
        <v>1246</v>
      </c>
      <c r="AF148">
        <v>1</v>
      </c>
      <c r="AG148">
        <v>0</v>
      </c>
      <c r="AH148">
        <v>0</v>
      </c>
      <c r="AI148">
        <v>2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</v>
      </c>
      <c r="AR148">
        <v>0</v>
      </c>
      <c r="AS148">
        <v>0</v>
      </c>
      <c r="AT148">
        <v>0</v>
      </c>
      <c r="AU148">
        <v>0</v>
      </c>
      <c r="AV148">
        <v>2</v>
      </c>
      <c r="AW148">
        <v>1</v>
      </c>
      <c r="AX148">
        <v>3</v>
      </c>
      <c r="AY148">
        <v>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3</v>
      </c>
      <c r="BG148">
        <v>1</v>
      </c>
      <c r="BH148">
        <v>0</v>
      </c>
      <c r="BI148">
        <v>0</v>
      </c>
      <c r="BJ148">
        <v>0</v>
      </c>
    </row>
    <row r="149" spans="1:62" x14ac:dyDescent="0.2">
      <c r="A149" t="s">
        <v>1116</v>
      </c>
      <c r="B149">
        <v>29</v>
      </c>
      <c r="C149" t="s">
        <v>1247</v>
      </c>
      <c r="D149" t="s">
        <v>1248</v>
      </c>
      <c r="E149" t="s">
        <v>1249</v>
      </c>
      <c r="F149">
        <v>58</v>
      </c>
      <c r="G149">
        <v>4.8994353877173529</v>
      </c>
      <c r="H149">
        <v>0</v>
      </c>
      <c r="I149">
        <v>0</v>
      </c>
      <c r="J149">
        <v>-8.9748404820760097</v>
      </c>
      <c r="K149">
        <v>8.9748404820760097</v>
      </c>
      <c r="L149">
        <v>34.231666666666698</v>
      </c>
      <c r="M149">
        <v>-1.4933333333333301</v>
      </c>
      <c r="N149">
        <v>-7.1</v>
      </c>
      <c r="O149">
        <v>0.93</v>
      </c>
      <c r="P149">
        <v>30</v>
      </c>
      <c r="Q149">
        <v>385</v>
      </c>
      <c r="R149">
        <v>0.392405063291139</v>
      </c>
      <c r="S149" t="s">
        <v>1250</v>
      </c>
      <c r="T149" t="s">
        <v>1251</v>
      </c>
      <c r="U149" t="s">
        <v>1252</v>
      </c>
      <c r="V149" t="s">
        <v>1253</v>
      </c>
      <c r="W149">
        <v>0.116158496227855</v>
      </c>
      <c r="X149">
        <v>3.1303301646515902E-2</v>
      </c>
      <c r="Y149">
        <v>24592</v>
      </c>
      <c r="Z149">
        <v>1.2604397032094301</v>
      </c>
      <c r="AA149">
        <v>1.3005408973517401</v>
      </c>
      <c r="AB149">
        <v>1.29721360464951</v>
      </c>
      <c r="AC149">
        <v>23</v>
      </c>
      <c r="AD149" t="b">
        <v>0</v>
      </c>
      <c r="AE149" t="s">
        <v>1254</v>
      </c>
      <c r="AF149">
        <v>0</v>
      </c>
      <c r="AG149">
        <v>0</v>
      </c>
      <c r="AH149">
        <v>2</v>
      </c>
      <c r="AI149">
        <v>0</v>
      </c>
      <c r="AJ149">
        <v>2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5</v>
      </c>
      <c r="AR149">
        <v>0</v>
      </c>
      <c r="AS149">
        <v>0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4</v>
      </c>
      <c r="AZ149">
        <v>0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0</v>
      </c>
      <c r="BG149">
        <v>4</v>
      </c>
      <c r="BH149">
        <v>0</v>
      </c>
      <c r="BI149">
        <v>0</v>
      </c>
      <c r="BJ149">
        <v>0</v>
      </c>
    </row>
    <row r="150" spans="1:62" x14ac:dyDescent="0.2">
      <c r="A150" t="s">
        <v>810</v>
      </c>
      <c r="B150">
        <v>179</v>
      </c>
      <c r="C150" t="s">
        <v>1255</v>
      </c>
      <c r="D150" t="s">
        <v>1256</v>
      </c>
      <c r="E150" t="s">
        <v>1257</v>
      </c>
      <c r="F150">
        <v>271</v>
      </c>
      <c r="G150">
        <v>5.1326298183865013</v>
      </c>
      <c r="H150">
        <v>0</v>
      </c>
      <c r="I150">
        <v>0</v>
      </c>
      <c r="J150">
        <v>-6.556518846087986</v>
      </c>
      <c r="K150">
        <v>6.556518846087986</v>
      </c>
      <c r="L150">
        <v>33.441666666666698</v>
      </c>
      <c r="M150">
        <v>-1.4766666666666699</v>
      </c>
      <c r="N150">
        <v>-5.6959999999999997</v>
      </c>
      <c r="O150">
        <v>0.99755555555555597</v>
      </c>
      <c r="P150">
        <v>30</v>
      </c>
      <c r="Q150">
        <v>358</v>
      </c>
      <c r="R150">
        <v>0.66666666666666696</v>
      </c>
      <c r="S150" t="s">
        <v>1258</v>
      </c>
      <c r="T150" t="s">
        <v>1259</v>
      </c>
      <c r="U150" t="s">
        <v>1260</v>
      </c>
      <c r="V150" t="s">
        <v>1261</v>
      </c>
      <c r="W150">
        <v>1.7174480773272799E-2</v>
      </c>
      <c r="X150">
        <v>2.9415825654693101E-2</v>
      </c>
      <c r="Y150">
        <v>24592</v>
      </c>
      <c r="Z150">
        <v>1.2604397032094301</v>
      </c>
      <c r="AA150">
        <v>1.2153723825306999</v>
      </c>
      <c r="AB150">
        <v>1.22448510586852</v>
      </c>
      <c r="AC150">
        <v>14</v>
      </c>
      <c r="AD150" t="b">
        <v>0</v>
      </c>
      <c r="AE150" t="s">
        <v>1262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26</v>
      </c>
      <c r="AU150">
        <v>0</v>
      </c>
      <c r="AV150">
        <v>0</v>
      </c>
      <c r="AW150">
        <v>0</v>
      </c>
      <c r="AX150">
        <v>1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 x14ac:dyDescent="0.2">
      <c r="A151" t="s">
        <v>263</v>
      </c>
      <c r="B151">
        <v>537</v>
      </c>
      <c r="C151" t="s">
        <v>1263</v>
      </c>
      <c r="D151" t="s">
        <v>1264</v>
      </c>
      <c r="E151" t="s">
        <v>1265</v>
      </c>
      <c r="F151">
        <v>16</v>
      </c>
      <c r="G151">
        <v>5.2354324128892689</v>
      </c>
      <c r="H151">
        <v>6.00000000000023E-3</v>
      </c>
      <c r="I151">
        <v>6.00000000000023E-3</v>
      </c>
      <c r="J151">
        <v>-6.0044130219353571</v>
      </c>
      <c r="K151">
        <v>6.0044130219353571</v>
      </c>
      <c r="L151">
        <v>34.373333333333299</v>
      </c>
      <c r="M151">
        <v>0.60499999999999998</v>
      </c>
      <c r="N151">
        <v>-6</v>
      </c>
      <c r="O151">
        <v>0.99866666666666704</v>
      </c>
      <c r="P151">
        <v>30</v>
      </c>
      <c r="Q151">
        <v>735</v>
      </c>
      <c r="R151">
        <v>0.51923076923076905</v>
      </c>
      <c r="S151" t="s">
        <v>1266</v>
      </c>
      <c r="T151" t="s">
        <v>1267</v>
      </c>
      <c r="U151" t="s">
        <v>1268</v>
      </c>
      <c r="V151" t="s">
        <v>1269</v>
      </c>
      <c r="W151">
        <v>4.7660149807086799E-2</v>
      </c>
      <c r="X151">
        <v>2.5018139711291E-2</v>
      </c>
      <c r="Y151">
        <v>24592</v>
      </c>
      <c r="Z151">
        <v>1.3199099641344301</v>
      </c>
      <c r="AA151">
        <v>1.2895298166904201</v>
      </c>
      <c r="AB151">
        <v>1.3477360485046701</v>
      </c>
      <c r="AC151">
        <v>9</v>
      </c>
      <c r="AD151" t="b">
        <v>0</v>
      </c>
      <c r="AE151" t="s">
        <v>1270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8</v>
      </c>
      <c r="BG151">
        <v>0</v>
      </c>
      <c r="BH151">
        <v>0</v>
      </c>
      <c r="BI151">
        <v>0</v>
      </c>
      <c r="BJ151">
        <v>0</v>
      </c>
    </row>
    <row r="152" spans="1:62" x14ac:dyDescent="0.2">
      <c r="A152" t="s">
        <v>105</v>
      </c>
      <c r="B152">
        <v>130</v>
      </c>
      <c r="C152" t="s">
        <v>1271</v>
      </c>
      <c r="D152" t="s">
        <v>1272</v>
      </c>
      <c r="E152" t="s">
        <v>1273</v>
      </c>
      <c r="F152">
        <v>264</v>
      </c>
      <c r="G152">
        <v>5.1657771534389916</v>
      </c>
      <c r="H152">
        <v>0</v>
      </c>
      <c r="I152">
        <v>0</v>
      </c>
      <c r="J152">
        <v>-4.4228574434916181</v>
      </c>
      <c r="K152">
        <v>4.4228574434916181</v>
      </c>
      <c r="L152">
        <v>33.85</v>
      </c>
      <c r="M152">
        <v>-0.95833333333333304</v>
      </c>
      <c r="N152">
        <v>-6.0140000000000002</v>
      </c>
      <c r="O152">
        <v>0.45588888888888901</v>
      </c>
      <c r="P152">
        <v>30</v>
      </c>
      <c r="Q152">
        <v>8466</v>
      </c>
      <c r="R152">
        <v>0.22222222222222199</v>
      </c>
      <c r="S152" t="s">
        <v>1274</v>
      </c>
      <c r="T152" t="s">
        <v>1275</v>
      </c>
      <c r="U152" t="s">
        <v>1276</v>
      </c>
      <c r="V152" t="s">
        <v>1277</v>
      </c>
      <c r="W152">
        <v>3.7617977833104603E-2</v>
      </c>
      <c r="X152">
        <v>3.0042866487672699E-2</v>
      </c>
      <c r="Y152">
        <v>24592</v>
      </c>
      <c r="Z152">
        <v>1.04251006764372</v>
      </c>
      <c r="AA152">
        <v>1.19046882078755</v>
      </c>
      <c r="AB152">
        <v>1.14186486089078</v>
      </c>
      <c r="AC152">
        <v>14</v>
      </c>
      <c r="AD152" t="b">
        <v>0</v>
      </c>
      <c r="AE152" t="s">
        <v>1278</v>
      </c>
      <c r="AF152">
        <v>0</v>
      </c>
      <c r="AG152">
        <v>0</v>
      </c>
      <c r="AH152">
        <v>0</v>
      </c>
      <c r="AI152">
        <v>2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4</v>
      </c>
      <c r="BC152">
        <v>0</v>
      </c>
      <c r="BD152">
        <v>0</v>
      </c>
      <c r="BE152">
        <v>0</v>
      </c>
      <c r="BF152">
        <v>3</v>
      </c>
      <c r="BG152">
        <v>0</v>
      </c>
      <c r="BH152">
        <v>0</v>
      </c>
      <c r="BI152">
        <v>1</v>
      </c>
      <c r="BJ152">
        <v>0</v>
      </c>
    </row>
    <row r="153" spans="1:62" x14ac:dyDescent="0.2">
      <c r="A153" t="s">
        <v>105</v>
      </c>
      <c r="B153">
        <v>270</v>
      </c>
      <c r="C153" t="s">
        <v>1279</v>
      </c>
      <c r="D153" t="s">
        <v>1280</v>
      </c>
      <c r="E153" t="s">
        <v>1281</v>
      </c>
      <c r="F153">
        <v>238</v>
      </c>
      <c r="G153">
        <v>4.9300807846917047</v>
      </c>
      <c r="H153">
        <v>0</v>
      </c>
      <c r="I153">
        <v>0</v>
      </c>
      <c r="J153">
        <v>-6.5311408042907706</v>
      </c>
      <c r="K153">
        <v>6.5311408042907706</v>
      </c>
      <c r="L153">
        <v>35.251666666666701</v>
      </c>
      <c r="M153">
        <v>-1.7933333333333299</v>
      </c>
      <c r="N153">
        <v>-7.3019999999999996</v>
      </c>
      <c r="O153">
        <v>0.996</v>
      </c>
      <c r="P153">
        <v>30</v>
      </c>
      <c r="Q153">
        <v>8466</v>
      </c>
      <c r="R153">
        <v>0.14107818411097101</v>
      </c>
      <c r="S153" t="s">
        <v>1282</v>
      </c>
      <c r="T153" t="s">
        <v>1283</v>
      </c>
      <c r="U153" t="s">
        <v>1284</v>
      </c>
      <c r="V153" t="s">
        <v>1285</v>
      </c>
      <c r="W153">
        <v>1.84919178855237E-2</v>
      </c>
      <c r="X153">
        <v>3.2276186822713299E-2</v>
      </c>
      <c r="Y153">
        <v>24592</v>
      </c>
      <c r="Z153">
        <v>1.16795714944678</v>
      </c>
      <c r="AA153">
        <v>1.21326932308774</v>
      </c>
      <c r="AB153">
        <v>1.2888611496559299</v>
      </c>
      <c r="AC153">
        <v>17</v>
      </c>
      <c r="AD153" t="b">
        <v>0</v>
      </c>
      <c r="AE153" t="s">
        <v>1286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2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4</v>
      </c>
      <c r="BJ153">
        <v>0</v>
      </c>
    </row>
    <row r="154" spans="1:62" x14ac:dyDescent="0.2">
      <c r="A154" t="s">
        <v>105</v>
      </c>
      <c r="B154">
        <v>125</v>
      </c>
      <c r="C154" t="s">
        <v>1287</v>
      </c>
      <c r="D154" t="s">
        <v>1288</v>
      </c>
      <c r="E154" t="s">
        <v>1289</v>
      </c>
      <c r="F154">
        <v>0</v>
      </c>
      <c r="G154">
        <v>5.4778783056471081</v>
      </c>
      <c r="H154">
        <v>-0.13800000000000001</v>
      </c>
      <c r="I154">
        <v>0.13800000000000001</v>
      </c>
      <c r="J154">
        <v>-5.3315082391103106</v>
      </c>
      <c r="K154">
        <v>5.3315082391103106</v>
      </c>
      <c r="L154">
        <v>34.405000000000001</v>
      </c>
      <c r="M154">
        <v>1.66666666666667E-3</v>
      </c>
      <c r="N154">
        <v>-5.548</v>
      </c>
      <c r="O154">
        <v>1</v>
      </c>
      <c r="P154">
        <v>30</v>
      </c>
      <c r="Q154">
        <v>8466</v>
      </c>
      <c r="R154">
        <v>0.5</v>
      </c>
      <c r="S154" t="s">
        <v>1290</v>
      </c>
      <c r="T154" t="s">
        <v>1291</v>
      </c>
      <c r="U154" t="s">
        <v>1292</v>
      </c>
      <c r="V154" t="s">
        <v>1293</v>
      </c>
      <c r="W154">
        <v>4.9638939564331602E-2</v>
      </c>
      <c r="X154">
        <v>3.1211306214089699E-2</v>
      </c>
      <c r="Y154">
        <v>24592</v>
      </c>
      <c r="Z154">
        <v>1.3027670857529301</v>
      </c>
      <c r="AA154">
        <v>1.2503531854922201</v>
      </c>
      <c r="AB154">
        <v>1.33503898407679</v>
      </c>
      <c r="AC154">
        <v>13</v>
      </c>
      <c r="AD154" t="b">
        <v>0</v>
      </c>
      <c r="AE154" t="s">
        <v>1294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1</v>
      </c>
      <c r="AZ154">
        <v>0</v>
      </c>
      <c r="BA154">
        <v>0</v>
      </c>
      <c r="BB154">
        <v>1</v>
      </c>
      <c r="BC154">
        <v>1</v>
      </c>
      <c r="BD154">
        <v>0</v>
      </c>
      <c r="BE154">
        <v>0</v>
      </c>
      <c r="BF154">
        <v>8</v>
      </c>
      <c r="BG154">
        <v>2</v>
      </c>
      <c r="BH154">
        <v>0</v>
      </c>
      <c r="BI154">
        <v>0</v>
      </c>
      <c r="BJ154">
        <v>0</v>
      </c>
    </row>
    <row r="155" spans="1:62" x14ac:dyDescent="0.2">
      <c r="A155" t="s">
        <v>793</v>
      </c>
      <c r="B155">
        <v>1367</v>
      </c>
      <c r="C155" t="s">
        <v>1295</v>
      </c>
      <c r="D155" t="s">
        <v>1296</v>
      </c>
      <c r="E155" t="s">
        <v>1297</v>
      </c>
      <c r="F155">
        <v>240</v>
      </c>
      <c r="G155">
        <v>5.3227007124159069</v>
      </c>
      <c r="H155">
        <v>0</v>
      </c>
      <c r="I155">
        <v>0</v>
      </c>
      <c r="J155">
        <v>-4.6905675729115801</v>
      </c>
      <c r="K155">
        <v>4.6905675729115801</v>
      </c>
      <c r="L155">
        <v>33.813333333333297</v>
      </c>
      <c r="M155">
        <v>-0.77166666666666694</v>
      </c>
      <c r="N155">
        <v>-6.3579999999999997</v>
      </c>
      <c r="O155">
        <v>0.99866666666666704</v>
      </c>
      <c r="P155">
        <v>29</v>
      </c>
      <c r="Q155">
        <v>2141</v>
      </c>
      <c r="R155">
        <v>0.4375</v>
      </c>
      <c r="S155" t="s">
        <v>1298</v>
      </c>
      <c r="T155" t="s">
        <v>1299</v>
      </c>
      <c r="U155" t="s">
        <v>1300</v>
      </c>
      <c r="V155" t="s">
        <v>1301</v>
      </c>
      <c r="W155">
        <v>2.7559013588320198E-2</v>
      </c>
      <c r="X155">
        <v>9.7042425700480004E-4</v>
      </c>
      <c r="Y155">
        <v>24592</v>
      </c>
      <c r="Z155">
        <v>0.942530409664181</v>
      </c>
      <c r="AA155">
        <v>1.2153723825306999</v>
      </c>
      <c r="AB155">
        <v>1.3111884032264101</v>
      </c>
      <c r="AC155">
        <v>12</v>
      </c>
      <c r="AD155" t="b">
        <v>0</v>
      </c>
      <c r="AE155" t="s">
        <v>1302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27</v>
      </c>
      <c r="BG155">
        <v>0</v>
      </c>
      <c r="BH155">
        <v>0</v>
      </c>
      <c r="BI155">
        <v>0</v>
      </c>
      <c r="BJ155">
        <v>0</v>
      </c>
    </row>
    <row r="156" spans="1:62" x14ac:dyDescent="0.2">
      <c r="A156" t="s">
        <v>1303</v>
      </c>
      <c r="B156">
        <v>1989</v>
      </c>
      <c r="C156" t="s">
        <v>1304</v>
      </c>
      <c r="D156" t="s">
        <v>1305</v>
      </c>
      <c r="E156" t="s">
        <v>1306</v>
      </c>
      <c r="F156">
        <v>44</v>
      </c>
      <c r="G156">
        <v>4.9693275557623968</v>
      </c>
      <c r="H156">
        <v>8.4000000000000505E-2</v>
      </c>
      <c r="I156">
        <v>8.4000000000000505E-2</v>
      </c>
      <c r="J156">
        <v>-7.0332874986860494</v>
      </c>
      <c r="K156">
        <v>7.0332874986860494</v>
      </c>
      <c r="L156">
        <v>34.375</v>
      </c>
      <c r="M156">
        <v>-0.65500000000000003</v>
      </c>
      <c r="N156">
        <v>-6.8339999999999996</v>
      </c>
      <c r="O156">
        <v>0.99744444444444402</v>
      </c>
      <c r="P156">
        <v>29</v>
      </c>
      <c r="Q156">
        <v>1439</v>
      </c>
      <c r="R156">
        <v>0.45</v>
      </c>
      <c r="S156" t="s">
        <v>1307</v>
      </c>
      <c r="T156" t="s">
        <v>1308</v>
      </c>
      <c r="U156" t="s">
        <v>1309</v>
      </c>
      <c r="V156" t="s">
        <v>161</v>
      </c>
      <c r="W156">
        <v>0.114672150709565</v>
      </c>
      <c r="X156">
        <v>3.0057261339390798E-2</v>
      </c>
      <c r="Y156">
        <v>24592</v>
      </c>
      <c r="Z156">
        <v>1.07998367805477</v>
      </c>
      <c r="AA156">
        <v>1.3538109195965999</v>
      </c>
      <c r="AB156">
        <v>1.3589942384301399</v>
      </c>
      <c r="AC156">
        <v>20</v>
      </c>
      <c r="AD156" t="b">
        <v>0</v>
      </c>
      <c r="AE156" t="s">
        <v>1310</v>
      </c>
      <c r="AF156">
        <v>0</v>
      </c>
      <c r="AG156">
        <v>0</v>
      </c>
      <c r="AH156">
        <v>1</v>
      </c>
      <c r="AI156">
        <v>1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14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2</v>
      </c>
      <c r="BB156">
        <v>1</v>
      </c>
      <c r="BC156">
        <v>0</v>
      </c>
      <c r="BD156">
        <v>0</v>
      </c>
      <c r="BE156">
        <v>0</v>
      </c>
      <c r="BF156">
        <v>6</v>
      </c>
      <c r="BG156">
        <v>1</v>
      </c>
      <c r="BH156">
        <v>0</v>
      </c>
      <c r="BI156">
        <v>0</v>
      </c>
      <c r="BJ156">
        <v>0</v>
      </c>
    </row>
    <row r="157" spans="1:62" x14ac:dyDescent="0.2">
      <c r="A157" t="s">
        <v>363</v>
      </c>
      <c r="B157">
        <v>108</v>
      </c>
      <c r="C157" t="s">
        <v>1311</v>
      </c>
      <c r="D157" t="s">
        <v>1312</v>
      </c>
      <c r="E157" t="s">
        <v>1313</v>
      </c>
      <c r="F157">
        <v>67</v>
      </c>
      <c r="G157">
        <v>5.3385723431905108</v>
      </c>
      <c r="H157">
        <v>-6.7999999999999602E-2</v>
      </c>
      <c r="I157">
        <v>6.7999999999999602E-2</v>
      </c>
      <c r="J157">
        <v>-4.7052671114603681</v>
      </c>
      <c r="K157">
        <v>4.7052671114603681</v>
      </c>
      <c r="L157">
        <v>34.501666666666701</v>
      </c>
      <c r="M157">
        <v>-2.1666666666666699E-2</v>
      </c>
      <c r="N157">
        <v>-6.0259999999999998</v>
      </c>
      <c r="O157">
        <v>0.98411111111111105</v>
      </c>
      <c r="P157">
        <v>29</v>
      </c>
      <c r="Q157">
        <v>769</v>
      </c>
      <c r="R157">
        <v>0.10638297872340401</v>
      </c>
      <c r="S157" t="s">
        <v>1314</v>
      </c>
      <c r="T157" t="s">
        <v>1315</v>
      </c>
      <c r="U157" t="s">
        <v>1316</v>
      </c>
      <c r="V157" t="s">
        <v>1317</v>
      </c>
      <c r="W157">
        <v>5.9574808267398902E-2</v>
      </c>
      <c r="X157">
        <v>3.4009590058087603E-2</v>
      </c>
      <c r="Y157">
        <v>24592</v>
      </c>
      <c r="Z157">
        <v>1.2274274103717799</v>
      </c>
      <c r="AA157">
        <v>1.0688458689395599</v>
      </c>
      <c r="AB157">
        <v>1.1334123963571201</v>
      </c>
      <c r="AC157">
        <v>14</v>
      </c>
      <c r="AD157" t="b">
        <v>0</v>
      </c>
      <c r="AE157" t="s">
        <v>1318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6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1</v>
      </c>
      <c r="AY157">
        <v>4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</v>
      </c>
      <c r="BH157">
        <v>0</v>
      </c>
      <c r="BI157">
        <v>0</v>
      </c>
      <c r="BJ157">
        <v>0</v>
      </c>
    </row>
    <row r="158" spans="1:62" x14ac:dyDescent="0.2">
      <c r="A158" t="s">
        <v>1319</v>
      </c>
      <c r="B158">
        <v>57</v>
      </c>
      <c r="C158" t="s">
        <v>1320</v>
      </c>
      <c r="D158" t="s">
        <v>1321</v>
      </c>
      <c r="E158" t="s">
        <v>1322</v>
      </c>
      <c r="F158">
        <v>964</v>
      </c>
      <c r="G158">
        <v>5.2534896532694502</v>
      </c>
      <c r="H158">
        <v>0</v>
      </c>
      <c r="I158">
        <v>0</v>
      </c>
      <c r="J158">
        <v>-5.752238591512044</v>
      </c>
      <c r="K158">
        <v>5.752238591512044</v>
      </c>
      <c r="L158">
        <v>34.418333333333301</v>
      </c>
      <c r="M158">
        <v>-1.4833333333333301</v>
      </c>
      <c r="N158">
        <v>-6.6959999999999997</v>
      </c>
      <c r="O158">
        <v>0.87177777777777798</v>
      </c>
      <c r="P158">
        <v>29</v>
      </c>
      <c r="Q158">
        <v>240</v>
      </c>
      <c r="R158">
        <v>0.64</v>
      </c>
      <c r="S158" t="s">
        <v>1323</v>
      </c>
      <c r="T158" t="s">
        <v>1324</v>
      </c>
      <c r="U158" t="s">
        <v>1325</v>
      </c>
      <c r="V158" t="s">
        <v>1326</v>
      </c>
      <c r="W158">
        <v>2.76923550559398E-2</v>
      </c>
      <c r="X158">
        <v>3.1148221314691402E-2</v>
      </c>
      <c r="Y158">
        <v>24592</v>
      </c>
      <c r="Z158">
        <v>1.12258410625549</v>
      </c>
      <c r="AA158">
        <v>1.1606320139925601</v>
      </c>
      <c r="AB158">
        <v>1.2824174133272901</v>
      </c>
      <c r="AC158">
        <v>11</v>
      </c>
      <c r="AD158" t="b">
        <v>1</v>
      </c>
      <c r="AE158" t="s">
        <v>1327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6</v>
      </c>
      <c r="AR158">
        <v>0</v>
      </c>
      <c r="AS158">
        <v>0</v>
      </c>
      <c r="AT158">
        <v>0</v>
      </c>
      <c r="AU158">
        <v>2</v>
      </c>
      <c r="AV158">
        <v>1</v>
      </c>
      <c r="AW158">
        <v>0</v>
      </c>
      <c r="AX158">
        <v>0</v>
      </c>
      <c r="AY158">
        <v>0</v>
      </c>
      <c r="AZ158">
        <v>2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1</v>
      </c>
      <c r="BG158">
        <v>1</v>
      </c>
      <c r="BH158">
        <v>0</v>
      </c>
      <c r="BI158">
        <v>0</v>
      </c>
      <c r="BJ158">
        <v>0</v>
      </c>
    </row>
    <row r="159" spans="1:62" x14ac:dyDescent="0.2">
      <c r="A159" t="s">
        <v>88</v>
      </c>
      <c r="B159">
        <v>108</v>
      </c>
      <c r="C159" t="s">
        <v>1328</v>
      </c>
      <c r="D159" t="s">
        <v>1329</v>
      </c>
      <c r="E159" t="s">
        <v>1330</v>
      </c>
      <c r="F159">
        <v>69</v>
      </c>
      <c r="G159">
        <v>5.1774401664733887</v>
      </c>
      <c r="H159">
        <v>-0.13</v>
      </c>
      <c r="I159">
        <v>0.13</v>
      </c>
      <c r="J159">
        <v>-9.4623576270209426</v>
      </c>
      <c r="K159">
        <v>9.4623576270209426</v>
      </c>
      <c r="L159">
        <v>34.42</v>
      </c>
      <c r="M159">
        <v>0.36833333333333301</v>
      </c>
      <c r="N159">
        <v>-5.68</v>
      </c>
      <c r="O159">
        <v>0.997</v>
      </c>
      <c r="P159">
        <v>29</v>
      </c>
      <c r="Q159">
        <v>2933</v>
      </c>
      <c r="R159">
        <v>0.70291095890411004</v>
      </c>
      <c r="S159" t="s">
        <v>1331</v>
      </c>
      <c r="T159" t="s">
        <v>1332</v>
      </c>
      <c r="U159" t="s">
        <v>1333</v>
      </c>
      <c r="V159" t="s">
        <v>245</v>
      </c>
      <c r="W159">
        <v>6.2194566685377699E-2</v>
      </c>
      <c r="X159">
        <v>2.4970061715152501E-2</v>
      </c>
      <c r="Y159">
        <v>24592</v>
      </c>
      <c r="Z159">
        <v>0.91489630957267998</v>
      </c>
      <c r="AA159">
        <v>1.31459414544316</v>
      </c>
      <c r="AB159">
        <v>1.29507278146845</v>
      </c>
      <c r="AC159">
        <v>17</v>
      </c>
      <c r="AD159" t="b">
        <v>0</v>
      </c>
      <c r="AE159" t="s">
        <v>1334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1</v>
      </c>
      <c r="AT159">
        <v>6</v>
      </c>
      <c r="AU159">
        <v>1</v>
      </c>
      <c r="AV159">
        <v>2</v>
      </c>
      <c r="AW159">
        <v>0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0</v>
      </c>
      <c r="BD159">
        <v>0</v>
      </c>
      <c r="BE159">
        <v>0</v>
      </c>
      <c r="BF159">
        <v>7</v>
      </c>
      <c r="BG159">
        <v>0</v>
      </c>
      <c r="BH159">
        <v>0</v>
      </c>
      <c r="BI159">
        <v>1</v>
      </c>
      <c r="BJ159">
        <v>1</v>
      </c>
    </row>
    <row r="160" spans="1:62" x14ac:dyDescent="0.2">
      <c r="A160" t="s">
        <v>1335</v>
      </c>
      <c r="B160">
        <v>910</v>
      </c>
      <c r="C160" t="s">
        <v>1336</v>
      </c>
      <c r="D160" t="s">
        <v>1337</v>
      </c>
      <c r="E160" t="s">
        <v>1338</v>
      </c>
      <c r="F160">
        <v>152</v>
      </c>
      <c r="G160">
        <v>5.2684267361958819</v>
      </c>
      <c r="H160">
        <v>-2.9999999999999399E-2</v>
      </c>
      <c r="I160">
        <v>2.9999999999999399E-2</v>
      </c>
      <c r="J160">
        <v>-4.1293586360083676</v>
      </c>
      <c r="K160">
        <v>4.1293586360083676</v>
      </c>
      <c r="L160">
        <v>34.046666666666702</v>
      </c>
      <c r="M160">
        <v>4.1666666666666699E-2</v>
      </c>
      <c r="N160">
        <v>-5.6959999999999997</v>
      </c>
      <c r="O160">
        <v>1</v>
      </c>
      <c r="P160">
        <v>29</v>
      </c>
      <c r="Q160">
        <v>1088</v>
      </c>
      <c r="R160">
        <v>0.36421052631578898</v>
      </c>
      <c r="S160" t="s">
        <v>1339</v>
      </c>
      <c r="T160" t="s">
        <v>1340</v>
      </c>
      <c r="U160" t="s">
        <v>1341</v>
      </c>
      <c r="V160" t="s">
        <v>1342</v>
      </c>
      <c r="W160">
        <v>7.2137976085811295E-2</v>
      </c>
      <c r="X160">
        <v>3.4966699469457803E-2</v>
      </c>
      <c r="Y160">
        <v>24592</v>
      </c>
      <c r="Z160">
        <v>1.2604397032094301</v>
      </c>
      <c r="AA160">
        <v>1.23625979444555</v>
      </c>
      <c r="AB160">
        <v>1.3126780864275001</v>
      </c>
      <c r="AC160">
        <v>14</v>
      </c>
      <c r="AD160" t="b">
        <v>0</v>
      </c>
      <c r="AE160" t="s">
        <v>1343</v>
      </c>
      <c r="AF160">
        <v>0</v>
      </c>
      <c r="AG160">
        <v>1</v>
      </c>
      <c r="AH160">
        <v>0</v>
      </c>
      <c r="AI160">
        <v>2</v>
      </c>
      <c r="AJ160">
        <v>1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2</v>
      </c>
      <c r="AR160">
        <v>0</v>
      </c>
      <c r="AS160">
        <v>5</v>
      </c>
      <c r="AT160">
        <v>1</v>
      </c>
      <c r="AU160">
        <v>1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0</v>
      </c>
      <c r="BB160">
        <v>6</v>
      </c>
      <c r="BC160">
        <v>0</v>
      </c>
      <c r="BD160">
        <v>0</v>
      </c>
      <c r="BE160">
        <v>0</v>
      </c>
      <c r="BF160">
        <v>2</v>
      </c>
      <c r="BG160">
        <v>0</v>
      </c>
      <c r="BH160">
        <v>0</v>
      </c>
      <c r="BI160">
        <v>1</v>
      </c>
      <c r="BJ160">
        <v>1</v>
      </c>
    </row>
    <row r="161" spans="1:62" x14ac:dyDescent="0.2">
      <c r="A161" t="s">
        <v>105</v>
      </c>
      <c r="B161">
        <v>105</v>
      </c>
      <c r="C161" t="s">
        <v>1344</v>
      </c>
      <c r="D161" t="s">
        <v>1345</v>
      </c>
      <c r="E161" t="s">
        <v>1346</v>
      </c>
      <c r="F161">
        <v>511</v>
      </c>
      <c r="G161">
        <v>5.2854670948452416</v>
      </c>
      <c r="H161">
        <v>0</v>
      </c>
      <c r="I161">
        <v>0</v>
      </c>
      <c r="J161">
        <v>-3.395714786317614</v>
      </c>
      <c r="K161">
        <v>3.395714786317614</v>
      </c>
      <c r="L161">
        <v>33.413333333333298</v>
      </c>
      <c r="M161">
        <v>-1.3583333333333301</v>
      </c>
      <c r="N161">
        <v>-5.5039999999999996</v>
      </c>
      <c r="O161">
        <v>0.50166666666666704</v>
      </c>
      <c r="P161">
        <v>28</v>
      </c>
      <c r="Q161">
        <v>8466</v>
      </c>
      <c r="R161">
        <v>0.34523809523809501</v>
      </c>
      <c r="S161" t="s">
        <v>1347</v>
      </c>
      <c r="T161" t="s">
        <v>1348</v>
      </c>
      <c r="U161" t="s">
        <v>1349</v>
      </c>
      <c r="V161" t="s">
        <v>1350</v>
      </c>
      <c r="W161">
        <v>4.7397259320953802E-2</v>
      </c>
      <c r="X161">
        <v>3.3465529042093302E-2</v>
      </c>
      <c r="Y161">
        <v>24592</v>
      </c>
      <c r="Z161">
        <v>1.2604397032094301</v>
      </c>
      <c r="AA161">
        <v>1.29100016298369</v>
      </c>
      <c r="AB161">
        <v>1.2925992836626601</v>
      </c>
      <c r="AC161">
        <v>14</v>
      </c>
      <c r="AD161" t="b">
        <v>0</v>
      </c>
      <c r="AE161" t="s">
        <v>1351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6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2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  <c r="BH161">
        <v>0</v>
      </c>
      <c r="BI161">
        <v>0</v>
      </c>
      <c r="BJ161">
        <v>0</v>
      </c>
    </row>
    <row r="162" spans="1:62" x14ac:dyDescent="0.2">
      <c r="A162" t="s">
        <v>105</v>
      </c>
      <c r="B162">
        <v>277</v>
      </c>
      <c r="C162" t="s">
        <v>1352</v>
      </c>
      <c r="D162" t="s">
        <v>1353</v>
      </c>
      <c r="E162" t="s">
        <v>1354</v>
      </c>
      <c r="F162">
        <v>289</v>
      </c>
      <c r="G162">
        <v>5.0989836057027178</v>
      </c>
      <c r="H162">
        <v>0</v>
      </c>
      <c r="I162">
        <v>0</v>
      </c>
      <c r="J162">
        <v>-4.4358009497324629</v>
      </c>
      <c r="K162">
        <v>4.4358009497324629</v>
      </c>
      <c r="L162">
        <v>34.118333333333297</v>
      </c>
      <c r="M162">
        <v>-0.913333333333333</v>
      </c>
      <c r="N162">
        <v>-6.1740000000000004</v>
      </c>
      <c r="O162">
        <v>1</v>
      </c>
      <c r="P162">
        <v>28</v>
      </c>
      <c r="Q162">
        <v>8466</v>
      </c>
      <c r="R162">
        <v>0.211111111111111</v>
      </c>
      <c r="S162" t="s">
        <v>1355</v>
      </c>
      <c r="T162" t="s">
        <v>1356</v>
      </c>
      <c r="U162" t="s">
        <v>1357</v>
      </c>
      <c r="V162" t="s">
        <v>1358</v>
      </c>
      <c r="W162">
        <v>2.6906553711923301E-2</v>
      </c>
      <c r="X162">
        <v>3.2070139057292203E-2</v>
      </c>
      <c r="Y162">
        <v>24592</v>
      </c>
      <c r="Z162">
        <v>1.0217953647500799</v>
      </c>
      <c r="AA162">
        <v>1.1844478468496999</v>
      </c>
      <c r="AB162">
        <v>1.30693794187134</v>
      </c>
      <c r="AC162">
        <v>11</v>
      </c>
      <c r="AD162" t="b">
        <v>0</v>
      </c>
      <c r="AE162" t="s">
        <v>1359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8</v>
      </c>
      <c r="AR162">
        <v>0</v>
      </c>
      <c r="AS162">
        <v>1</v>
      </c>
      <c r="AT162">
        <v>0</v>
      </c>
      <c r="AU162">
        <v>0</v>
      </c>
      <c r="AV162">
        <v>1</v>
      </c>
      <c r="AW162">
        <v>0</v>
      </c>
      <c r="AX162">
        <v>1</v>
      </c>
      <c r="AY162">
        <v>1</v>
      </c>
      <c r="AZ162">
        <v>0</v>
      </c>
      <c r="BA162">
        <v>0</v>
      </c>
      <c r="BB162">
        <v>3</v>
      </c>
      <c r="BC162">
        <v>1</v>
      </c>
      <c r="BD162">
        <v>0</v>
      </c>
      <c r="BE162">
        <v>1</v>
      </c>
      <c r="BF162">
        <v>0</v>
      </c>
      <c r="BG162">
        <v>0</v>
      </c>
      <c r="BH162">
        <v>0</v>
      </c>
      <c r="BI162">
        <v>1</v>
      </c>
      <c r="BJ162">
        <v>1</v>
      </c>
    </row>
    <row r="163" spans="1:62" x14ac:dyDescent="0.2">
      <c r="A163" t="s">
        <v>363</v>
      </c>
      <c r="B163">
        <v>88</v>
      </c>
      <c r="C163" t="s">
        <v>1360</v>
      </c>
      <c r="D163" t="s">
        <v>1361</v>
      </c>
      <c r="E163" t="s">
        <v>1362</v>
      </c>
      <c r="F163">
        <v>205</v>
      </c>
      <c r="G163">
        <v>5.0457541147867842</v>
      </c>
      <c r="H163">
        <v>0</v>
      </c>
      <c r="I163">
        <v>0</v>
      </c>
      <c r="J163">
        <v>-2.9816930029127331</v>
      </c>
      <c r="K163">
        <v>2.9816930029127331</v>
      </c>
      <c r="L163">
        <v>33.633333333333297</v>
      </c>
      <c r="M163">
        <v>-2.0649999999999999</v>
      </c>
      <c r="N163">
        <v>-5.6980000000000004</v>
      </c>
      <c r="O163">
        <v>1</v>
      </c>
      <c r="P163">
        <v>27</v>
      </c>
      <c r="Q163">
        <v>769</v>
      </c>
      <c r="R163">
        <v>0.11111111111111099</v>
      </c>
      <c r="S163" t="s">
        <v>1363</v>
      </c>
      <c r="T163" t="s">
        <v>1364</v>
      </c>
      <c r="U163" t="s">
        <v>1365</v>
      </c>
      <c r="V163" t="s">
        <v>1366</v>
      </c>
      <c r="W163">
        <v>0.120569018407016</v>
      </c>
      <c r="X163">
        <v>3.7464921912779801E-2</v>
      </c>
      <c r="Y163">
        <v>24592</v>
      </c>
      <c r="Z163">
        <v>1.18269907418287</v>
      </c>
      <c r="AA163">
        <v>1.2153723825306999</v>
      </c>
      <c r="AB163">
        <v>1.2208129493531901</v>
      </c>
      <c r="AC163">
        <v>14</v>
      </c>
      <c r="AD163" t="b">
        <v>0</v>
      </c>
      <c r="AE163" t="s">
        <v>1367</v>
      </c>
      <c r="AF163">
        <v>0</v>
      </c>
      <c r="AG163">
        <v>0</v>
      </c>
      <c r="AH163">
        <v>0</v>
      </c>
      <c r="AI163">
        <v>2</v>
      </c>
      <c r="AJ163">
        <v>0</v>
      </c>
      <c r="AK163">
        <v>3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4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6</v>
      </c>
      <c r="BH163">
        <v>0</v>
      </c>
      <c r="BI163">
        <v>0</v>
      </c>
      <c r="BJ163">
        <v>0</v>
      </c>
    </row>
    <row r="164" spans="1:62" x14ac:dyDescent="0.2">
      <c r="A164" t="s">
        <v>1368</v>
      </c>
      <c r="B164">
        <v>286</v>
      </c>
      <c r="C164" t="s">
        <v>1369</v>
      </c>
      <c r="D164" t="s">
        <v>1370</v>
      </c>
      <c r="E164" t="s">
        <v>1371</v>
      </c>
      <c r="F164">
        <v>239</v>
      </c>
      <c r="G164">
        <v>4.97010416454739</v>
      </c>
      <c r="H164">
        <v>0</v>
      </c>
      <c r="I164">
        <v>0</v>
      </c>
      <c r="J164">
        <v>-7.3057724899715843</v>
      </c>
      <c r="K164">
        <v>7.3057724899715843</v>
      </c>
      <c r="L164">
        <v>34.6116666666667</v>
      </c>
      <c r="M164">
        <v>-0.88</v>
      </c>
      <c r="N164">
        <v>-6.3819999999999997</v>
      </c>
      <c r="O164">
        <v>0.93955555555555503</v>
      </c>
      <c r="P164">
        <v>27</v>
      </c>
      <c r="Q164">
        <v>861</v>
      </c>
      <c r="R164">
        <v>0.28368497910267398</v>
      </c>
      <c r="S164" t="s">
        <v>1372</v>
      </c>
      <c r="T164" t="s">
        <v>1373</v>
      </c>
      <c r="U164" t="s">
        <v>1374</v>
      </c>
      <c r="V164" t="s">
        <v>1375</v>
      </c>
      <c r="W164">
        <v>4.1511776819583901E-2</v>
      </c>
      <c r="X164">
        <v>3.1671767003065399E-2</v>
      </c>
      <c r="Y164">
        <v>24592</v>
      </c>
      <c r="Z164">
        <v>1.2604397032094301</v>
      </c>
      <c r="AA164">
        <v>1.3050935540303601</v>
      </c>
      <c r="AB164">
        <v>1.3645627794122099</v>
      </c>
      <c r="AC164">
        <v>19</v>
      </c>
      <c r="AD164" t="b">
        <v>0</v>
      </c>
      <c r="AE164" t="s">
        <v>1376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11</v>
      </c>
      <c r="AU164">
        <v>1</v>
      </c>
      <c r="AV164">
        <v>0</v>
      </c>
      <c r="AW164">
        <v>0</v>
      </c>
      <c r="AX164">
        <v>0</v>
      </c>
      <c r="AY164">
        <v>2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7</v>
      </c>
      <c r="BG164">
        <v>0</v>
      </c>
      <c r="BH164">
        <v>0</v>
      </c>
      <c r="BI164">
        <v>1</v>
      </c>
      <c r="BJ164">
        <v>0</v>
      </c>
    </row>
    <row r="165" spans="1:62" x14ac:dyDescent="0.2">
      <c r="A165" t="s">
        <v>105</v>
      </c>
      <c r="B165">
        <v>146</v>
      </c>
      <c r="C165" t="s">
        <v>1377</v>
      </c>
      <c r="D165" t="s">
        <v>1378</v>
      </c>
      <c r="E165" t="s">
        <v>1379</v>
      </c>
      <c r="F165">
        <v>156</v>
      </c>
      <c r="G165">
        <v>5.1142421298556862</v>
      </c>
      <c r="H165">
        <v>0</v>
      </c>
      <c r="I165">
        <v>0</v>
      </c>
      <c r="J165">
        <v>-8.2612560590108242</v>
      </c>
      <c r="K165">
        <v>8.2612560590108242</v>
      </c>
      <c r="L165">
        <v>34.524999999999999</v>
      </c>
      <c r="M165">
        <v>-0.32333333333333297</v>
      </c>
      <c r="N165">
        <v>-5.77</v>
      </c>
      <c r="O165">
        <v>1</v>
      </c>
      <c r="P165">
        <v>27</v>
      </c>
      <c r="Q165">
        <v>8466</v>
      </c>
      <c r="R165">
        <v>0.29166666666666702</v>
      </c>
      <c r="S165" t="s">
        <v>1380</v>
      </c>
      <c r="T165" t="s">
        <v>1381</v>
      </c>
      <c r="U165" t="s">
        <v>1382</v>
      </c>
      <c r="V165" t="s">
        <v>1383</v>
      </c>
      <c r="W165">
        <v>3.9787100775062999E-2</v>
      </c>
      <c r="X165">
        <v>3.1760861827528297E-2</v>
      </c>
      <c r="Y165">
        <v>24592</v>
      </c>
      <c r="Z165">
        <v>1.3027670857529301</v>
      </c>
      <c r="AA165">
        <v>1.2723634244148401</v>
      </c>
      <c r="AB165">
        <v>1.2208129493531901</v>
      </c>
      <c r="AC165">
        <v>14</v>
      </c>
      <c r="AD165" t="b">
        <v>0</v>
      </c>
      <c r="AE165" t="s">
        <v>1384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</v>
      </c>
      <c r="AR165">
        <v>0</v>
      </c>
      <c r="AS165">
        <v>4</v>
      </c>
      <c r="AT165">
        <v>2</v>
      </c>
      <c r="AU165">
        <v>1</v>
      </c>
      <c r="AV165">
        <v>0</v>
      </c>
      <c r="AW165">
        <v>0</v>
      </c>
      <c r="AX165">
        <v>3</v>
      </c>
      <c r="AY165">
        <v>1</v>
      </c>
      <c r="AZ165">
        <v>3</v>
      </c>
      <c r="BA165">
        <v>0</v>
      </c>
      <c r="BB165">
        <v>3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2</v>
      </c>
      <c r="BJ165">
        <v>0</v>
      </c>
    </row>
    <row r="166" spans="1:62" x14ac:dyDescent="0.2">
      <c r="A166" t="s">
        <v>1385</v>
      </c>
      <c r="B166">
        <v>571</v>
      </c>
      <c r="C166" t="s">
        <v>1386</v>
      </c>
      <c r="D166" t="s">
        <v>1387</v>
      </c>
      <c r="E166" t="s">
        <v>1388</v>
      </c>
      <c r="F166">
        <v>65</v>
      </c>
      <c r="G166">
        <v>4.8038036558363171</v>
      </c>
      <c r="H166">
        <v>0.154</v>
      </c>
      <c r="I166">
        <v>0.154</v>
      </c>
      <c r="J166">
        <v>-7.7821512487199573</v>
      </c>
      <c r="K166">
        <v>7.7821512487199573</v>
      </c>
      <c r="L166">
        <v>34.85</v>
      </c>
      <c r="M166">
        <v>-1.3033333333333299</v>
      </c>
      <c r="N166">
        <v>-8.0760000000000005</v>
      </c>
      <c r="O166">
        <v>0.44377777777777799</v>
      </c>
      <c r="P166">
        <v>27</v>
      </c>
      <c r="Q166">
        <v>317</v>
      </c>
      <c r="R166">
        <v>0.42592592592592599</v>
      </c>
      <c r="S166" t="s">
        <v>1389</v>
      </c>
      <c r="T166" t="s">
        <v>1390</v>
      </c>
      <c r="U166" t="s">
        <v>1391</v>
      </c>
      <c r="V166" t="s">
        <v>1392</v>
      </c>
      <c r="W166">
        <v>6.7165985098115402E-2</v>
      </c>
      <c r="X166">
        <v>2.70592535175435E-2</v>
      </c>
      <c r="Y166">
        <v>24592</v>
      </c>
      <c r="Z166">
        <v>1.33818033223598</v>
      </c>
      <c r="AA166">
        <v>1.29100016298369</v>
      </c>
      <c r="AB166">
        <v>1.2254147006506499</v>
      </c>
      <c r="AC166">
        <v>17</v>
      </c>
      <c r="AD166" t="b">
        <v>0</v>
      </c>
      <c r="AE166" t="s">
        <v>1393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3</v>
      </c>
      <c r="AU166">
        <v>2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7</v>
      </c>
      <c r="BB166">
        <v>0</v>
      </c>
      <c r="BC166">
        <v>0</v>
      </c>
      <c r="BD166">
        <v>0</v>
      </c>
      <c r="BE166">
        <v>5</v>
      </c>
      <c r="BF166">
        <v>3</v>
      </c>
      <c r="BG166">
        <v>0</v>
      </c>
      <c r="BH166">
        <v>0</v>
      </c>
      <c r="BI166">
        <v>4</v>
      </c>
      <c r="BJ166">
        <v>0</v>
      </c>
    </row>
    <row r="167" spans="1:62" x14ac:dyDescent="0.2">
      <c r="A167" t="s">
        <v>363</v>
      </c>
      <c r="B167">
        <v>84</v>
      </c>
      <c r="C167" t="s">
        <v>1394</v>
      </c>
      <c r="D167" t="s">
        <v>1395</v>
      </c>
      <c r="E167" t="s">
        <v>1396</v>
      </c>
      <c r="F167">
        <v>31</v>
      </c>
      <c r="G167">
        <v>5.3802320162455244</v>
      </c>
      <c r="H167">
        <v>9.2000000000000498E-2</v>
      </c>
      <c r="I167">
        <v>9.2000000000000498E-2</v>
      </c>
      <c r="J167">
        <v>-7.561280753877428</v>
      </c>
      <c r="K167">
        <v>7.561280753877428</v>
      </c>
      <c r="L167">
        <v>34.588333333333303</v>
      </c>
      <c r="M167">
        <v>2.33333333333334E-2</v>
      </c>
      <c r="N167">
        <v>-5.65</v>
      </c>
      <c r="O167">
        <v>1</v>
      </c>
      <c r="P167">
        <v>26</v>
      </c>
      <c r="Q167">
        <v>769</v>
      </c>
      <c r="R167">
        <v>0.25</v>
      </c>
      <c r="S167" t="s">
        <v>1397</v>
      </c>
      <c r="T167" t="s">
        <v>1398</v>
      </c>
      <c r="U167" t="s">
        <v>1399</v>
      </c>
      <c r="V167" t="s">
        <v>1400</v>
      </c>
      <c r="W167">
        <v>4.8849206431613501E-2</v>
      </c>
      <c r="X167">
        <v>3.66617548768002E-2</v>
      </c>
      <c r="Y167">
        <v>24592</v>
      </c>
      <c r="Z167">
        <v>1.18269907418287</v>
      </c>
      <c r="AA167">
        <v>1.20417951835635</v>
      </c>
      <c r="AB167">
        <v>1.1552227879799699</v>
      </c>
      <c r="AC167">
        <v>12</v>
      </c>
      <c r="AD167" t="b">
        <v>0</v>
      </c>
      <c r="AE167" t="s">
        <v>1401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4</v>
      </c>
      <c r="AR167">
        <v>0</v>
      </c>
      <c r="AS167">
        <v>1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2</v>
      </c>
      <c r="AZ167">
        <v>1</v>
      </c>
      <c r="BA167">
        <v>0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</row>
    <row r="168" spans="1:62" x14ac:dyDescent="0.2">
      <c r="A168" t="s">
        <v>304</v>
      </c>
      <c r="B168">
        <v>842</v>
      </c>
      <c r="C168" t="s">
        <v>1402</v>
      </c>
      <c r="D168" t="s">
        <v>1403</v>
      </c>
      <c r="E168" t="s">
        <v>1404</v>
      </c>
      <c r="F168">
        <v>19</v>
      </c>
      <c r="G168">
        <v>5.4662647777133522</v>
      </c>
      <c r="H168">
        <v>7.8000000000000305E-2</v>
      </c>
      <c r="I168">
        <v>7.8000000000000305E-2</v>
      </c>
      <c r="J168">
        <v>-5.9637118445502386</v>
      </c>
      <c r="K168">
        <v>5.9637118445502386</v>
      </c>
      <c r="L168">
        <v>34.401666666666699</v>
      </c>
      <c r="M168">
        <v>1.1100000000000001</v>
      </c>
      <c r="N168">
        <v>-5.734</v>
      </c>
      <c r="O168">
        <v>0.98733333333333295</v>
      </c>
      <c r="P168">
        <v>26</v>
      </c>
      <c r="Q168">
        <v>726</v>
      </c>
      <c r="R168">
        <v>0.32661732456140402</v>
      </c>
      <c r="S168" t="s">
        <v>1405</v>
      </c>
      <c r="T168" t="s">
        <v>1406</v>
      </c>
      <c r="U168" t="s">
        <v>1407</v>
      </c>
      <c r="V168" t="s">
        <v>800</v>
      </c>
      <c r="W168">
        <v>6.7265478814748703E-2</v>
      </c>
      <c r="X168">
        <v>3.0590163542747899E-2</v>
      </c>
      <c r="Y168">
        <v>24592</v>
      </c>
      <c r="Z168">
        <v>1.28449671765138</v>
      </c>
      <c r="AA168">
        <v>1.3050935540303601</v>
      </c>
      <c r="AB168">
        <v>1.3197019363703399</v>
      </c>
      <c r="AC168">
        <v>17</v>
      </c>
      <c r="AD168" t="b">
        <v>1</v>
      </c>
      <c r="AE168" t="s">
        <v>1408</v>
      </c>
      <c r="AF168">
        <v>0</v>
      </c>
      <c r="AG168">
        <v>0</v>
      </c>
      <c r="AH168">
        <v>0</v>
      </c>
      <c r="AI168">
        <v>3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7</v>
      </c>
      <c r="AU168">
        <v>1</v>
      </c>
      <c r="AV168">
        <v>1</v>
      </c>
      <c r="AW168">
        <v>0</v>
      </c>
      <c r="AX168">
        <v>0</v>
      </c>
      <c r="AY168">
        <v>2</v>
      </c>
      <c r="AZ168">
        <v>0</v>
      </c>
      <c r="BA168">
        <v>0</v>
      </c>
      <c r="BB168">
        <v>3</v>
      </c>
      <c r="BC168">
        <v>0</v>
      </c>
      <c r="BD168">
        <v>0</v>
      </c>
      <c r="BE168">
        <v>0</v>
      </c>
      <c r="BF168">
        <v>8</v>
      </c>
      <c r="BG168">
        <v>0</v>
      </c>
      <c r="BH168">
        <v>0</v>
      </c>
      <c r="BI168">
        <v>1</v>
      </c>
      <c r="BJ168">
        <v>0</v>
      </c>
    </row>
    <row r="169" spans="1:62" x14ac:dyDescent="0.2">
      <c r="A169" t="s">
        <v>1409</v>
      </c>
      <c r="B169">
        <v>549</v>
      </c>
      <c r="C169" t="s">
        <v>1410</v>
      </c>
      <c r="D169" t="s">
        <v>1411</v>
      </c>
      <c r="E169" t="s">
        <v>1412</v>
      </c>
      <c r="F169">
        <v>238</v>
      </c>
      <c r="G169">
        <v>5.203364955054389</v>
      </c>
      <c r="H169">
        <v>0</v>
      </c>
      <c r="I169">
        <v>0</v>
      </c>
      <c r="J169">
        <v>-12.466454717848039</v>
      </c>
      <c r="K169">
        <v>12.466454717848039</v>
      </c>
      <c r="L169">
        <v>34.636666666666699</v>
      </c>
      <c r="M169">
        <v>-5.6666666666666601E-2</v>
      </c>
      <c r="N169">
        <v>-7.16</v>
      </c>
      <c r="O169">
        <v>0.97099999999999997</v>
      </c>
      <c r="P169">
        <v>26</v>
      </c>
      <c r="Q169">
        <v>458</v>
      </c>
      <c r="R169">
        <v>0.55000000000000004</v>
      </c>
      <c r="S169" t="s">
        <v>1413</v>
      </c>
      <c r="T169" t="s">
        <v>1414</v>
      </c>
      <c r="U169" t="s">
        <v>1415</v>
      </c>
      <c r="V169" t="s">
        <v>1416</v>
      </c>
      <c r="W169">
        <v>1.14484905645205E-2</v>
      </c>
      <c r="X169">
        <v>3.2392913404790599E-2</v>
      </c>
      <c r="Y169">
        <v>24592</v>
      </c>
      <c r="Z169">
        <v>1.12258410625549</v>
      </c>
      <c r="AA169">
        <v>1.2437388430324099</v>
      </c>
      <c r="AB169">
        <v>1.2386501824060201</v>
      </c>
      <c r="AC169">
        <v>14</v>
      </c>
      <c r="AD169" t="b">
        <v>1</v>
      </c>
      <c r="AE169" t="s">
        <v>1417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</v>
      </c>
      <c r="AR169">
        <v>0</v>
      </c>
      <c r="AS169">
        <v>0</v>
      </c>
      <c r="AT169">
        <v>4</v>
      </c>
      <c r="AU169">
        <v>0</v>
      </c>
      <c r="AV169">
        <v>0</v>
      </c>
      <c r="AW169">
        <v>0</v>
      </c>
      <c r="AX169">
        <v>0</v>
      </c>
      <c r="AY169">
        <v>3</v>
      </c>
      <c r="AZ169">
        <v>0</v>
      </c>
      <c r="BA169">
        <v>0</v>
      </c>
      <c r="BB169">
        <v>2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0</v>
      </c>
      <c r="BI169">
        <v>9</v>
      </c>
      <c r="BJ169">
        <v>0</v>
      </c>
    </row>
    <row r="170" spans="1:62" x14ac:dyDescent="0.2">
      <c r="A170" t="s">
        <v>1418</v>
      </c>
      <c r="B170">
        <v>322</v>
      </c>
      <c r="C170" t="s">
        <v>1419</v>
      </c>
      <c r="D170" t="s">
        <v>1420</v>
      </c>
      <c r="E170" t="s">
        <v>1421</v>
      </c>
      <c r="F170">
        <v>20</v>
      </c>
      <c r="G170">
        <v>5.1952235433790417</v>
      </c>
      <c r="H170">
        <v>8.0000000000000099E-2</v>
      </c>
      <c r="I170">
        <v>8.0000000000000099E-2</v>
      </c>
      <c r="J170">
        <v>-5.5625662538740368</v>
      </c>
      <c r="K170">
        <v>5.5625662538740368</v>
      </c>
      <c r="L170">
        <v>34.094999999999999</v>
      </c>
      <c r="M170">
        <v>-1.59666666666667</v>
      </c>
      <c r="N170">
        <v>-5.9320000000000004</v>
      </c>
      <c r="O170">
        <v>0.65566666666666695</v>
      </c>
      <c r="P170">
        <v>26</v>
      </c>
      <c r="Q170">
        <v>117</v>
      </c>
      <c r="R170">
        <v>0.32812854871678399</v>
      </c>
      <c r="S170" t="s">
        <v>1422</v>
      </c>
      <c r="T170" t="s">
        <v>1423</v>
      </c>
      <c r="U170" t="s">
        <v>1424</v>
      </c>
      <c r="V170" t="s">
        <v>1425</v>
      </c>
      <c r="W170">
        <v>7.1678116617662199E-2</v>
      </c>
      <c r="X170">
        <v>3.1094493322641401E-2</v>
      </c>
      <c r="Y170">
        <v>24592</v>
      </c>
      <c r="Z170">
        <v>1.3027670857529301</v>
      </c>
      <c r="AA170">
        <v>1.3657733798893299</v>
      </c>
      <c r="AB170">
        <v>1.35658866232901</v>
      </c>
      <c r="AC170">
        <v>16</v>
      </c>
      <c r="AD170" t="b">
        <v>1</v>
      </c>
      <c r="AE170" t="s">
        <v>1426</v>
      </c>
      <c r="AF170">
        <v>0</v>
      </c>
      <c r="AG170">
        <v>0</v>
      </c>
      <c r="AH170">
        <v>7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4</v>
      </c>
      <c r="AZ170">
        <v>0</v>
      </c>
      <c r="BA170">
        <v>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11</v>
      </c>
      <c r="BH170">
        <v>0</v>
      </c>
      <c r="BI170">
        <v>0</v>
      </c>
      <c r="BJ170">
        <v>0</v>
      </c>
    </row>
    <row r="171" spans="1:62" x14ac:dyDescent="0.2">
      <c r="A171" t="s">
        <v>88</v>
      </c>
      <c r="B171">
        <v>344</v>
      </c>
      <c r="C171" t="s">
        <v>1427</v>
      </c>
      <c r="D171" t="s">
        <v>1428</v>
      </c>
      <c r="E171" t="s">
        <v>1429</v>
      </c>
      <c r="F171">
        <v>36</v>
      </c>
      <c r="G171">
        <v>5.3582706451416016</v>
      </c>
      <c r="H171">
        <v>-3.7999999999999402E-2</v>
      </c>
      <c r="I171">
        <v>3.7999999999999402E-2</v>
      </c>
      <c r="J171">
        <v>-8.6653330855899391</v>
      </c>
      <c r="K171">
        <v>8.6653330855899391</v>
      </c>
      <c r="L171">
        <v>34.72</v>
      </c>
      <c r="M171">
        <v>0.34166666666666701</v>
      </c>
      <c r="N171">
        <v>-6.008</v>
      </c>
      <c r="O171">
        <v>0.29288888888888898</v>
      </c>
      <c r="P171">
        <v>26</v>
      </c>
      <c r="Q171">
        <v>2933</v>
      </c>
      <c r="R171">
        <v>0.52777777777777801</v>
      </c>
      <c r="S171" t="s">
        <v>1430</v>
      </c>
      <c r="T171" t="s">
        <v>1431</v>
      </c>
      <c r="U171" t="s">
        <v>1432</v>
      </c>
      <c r="V171" t="s">
        <v>1433</v>
      </c>
      <c r="W171">
        <v>3.25951439887575E-2</v>
      </c>
      <c r="X171">
        <v>2.49103859097097E-2</v>
      </c>
      <c r="Y171">
        <v>24592</v>
      </c>
      <c r="Z171">
        <v>1.0217953647500799</v>
      </c>
      <c r="AA171">
        <v>1.27818313914361</v>
      </c>
      <c r="AB171">
        <v>1.2321927570164399</v>
      </c>
      <c r="AC171">
        <v>11</v>
      </c>
      <c r="AD171" t="b">
        <v>0</v>
      </c>
      <c r="AE171" t="s">
        <v>1434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2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2</v>
      </c>
      <c r="BA171">
        <v>1</v>
      </c>
      <c r="BB171">
        <v>0</v>
      </c>
      <c r="BC171">
        <v>0</v>
      </c>
      <c r="BD171">
        <v>0</v>
      </c>
      <c r="BE171">
        <v>0</v>
      </c>
      <c r="BF171">
        <v>5</v>
      </c>
      <c r="BG171">
        <v>1</v>
      </c>
      <c r="BH171">
        <v>0</v>
      </c>
      <c r="BI171">
        <v>0</v>
      </c>
      <c r="BJ171">
        <v>0</v>
      </c>
    </row>
    <row r="172" spans="1:62" x14ac:dyDescent="0.2">
      <c r="A172" t="s">
        <v>1435</v>
      </c>
      <c r="B172">
        <v>427</v>
      </c>
      <c r="C172" t="s">
        <v>1436</v>
      </c>
      <c r="D172" t="s">
        <v>1437</v>
      </c>
      <c r="E172" t="s">
        <v>1438</v>
      </c>
      <c r="F172">
        <v>148</v>
      </c>
      <c r="G172">
        <v>5.2744430965847444</v>
      </c>
      <c r="H172">
        <v>3.9999999999995603E-3</v>
      </c>
      <c r="I172">
        <v>3.9999999999995603E-3</v>
      </c>
      <c r="J172">
        <v>-4.9969126383463536</v>
      </c>
      <c r="K172">
        <v>4.9969126383463536</v>
      </c>
      <c r="L172">
        <v>33.966666666666697</v>
      </c>
      <c r="M172">
        <v>-0.95833333333333304</v>
      </c>
      <c r="N172">
        <v>-6.13</v>
      </c>
      <c r="O172">
        <v>0.66422222222222205</v>
      </c>
      <c r="P172">
        <v>26</v>
      </c>
      <c r="Q172">
        <v>140</v>
      </c>
      <c r="R172">
        <v>0.33150684931506902</v>
      </c>
      <c r="S172" t="s">
        <v>1439</v>
      </c>
      <c r="T172" t="s">
        <v>1440</v>
      </c>
      <c r="U172" t="s">
        <v>1441</v>
      </c>
      <c r="V172" t="s">
        <v>1442</v>
      </c>
      <c r="W172">
        <v>8.7718089968351495E-2</v>
      </c>
      <c r="X172">
        <v>3.2187183580183402E-2</v>
      </c>
      <c r="Y172">
        <v>14256</v>
      </c>
      <c r="Z172">
        <v>1.07998367805477</v>
      </c>
      <c r="AA172">
        <v>1.03667798276873</v>
      </c>
      <c r="AB172">
        <v>1.22479254893361</v>
      </c>
      <c r="AC172">
        <v>26</v>
      </c>
      <c r="AD172" t="b">
        <v>0</v>
      </c>
      <c r="AE172" t="s">
        <v>1443</v>
      </c>
      <c r="AF172">
        <v>1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20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</row>
    <row r="173" spans="1:62" x14ac:dyDescent="0.2">
      <c r="A173" t="s">
        <v>105</v>
      </c>
      <c r="B173">
        <v>143</v>
      </c>
      <c r="C173" t="s">
        <v>1444</v>
      </c>
      <c r="D173" t="s">
        <v>1445</v>
      </c>
      <c r="E173" t="s">
        <v>1446</v>
      </c>
      <c r="F173">
        <v>557</v>
      </c>
      <c r="G173">
        <v>5.4886717796325684</v>
      </c>
      <c r="H173">
        <v>0</v>
      </c>
      <c r="I173">
        <v>0</v>
      </c>
      <c r="J173">
        <v>-5.1662920051150856</v>
      </c>
      <c r="K173">
        <v>5.1662920051150856</v>
      </c>
      <c r="L173">
        <v>34.128333333333302</v>
      </c>
      <c r="M173">
        <v>1.0216666666666701</v>
      </c>
      <c r="N173">
        <v>-5.7779999999999996</v>
      </c>
      <c r="O173">
        <v>1</v>
      </c>
      <c r="P173">
        <v>26</v>
      </c>
      <c r="Q173">
        <v>8466</v>
      </c>
      <c r="R173">
        <v>0.16794871794871799</v>
      </c>
      <c r="S173" t="s">
        <v>1447</v>
      </c>
      <c r="T173" t="s">
        <v>1448</v>
      </c>
      <c r="U173" t="s">
        <v>1449</v>
      </c>
      <c r="V173" t="s">
        <v>1450</v>
      </c>
      <c r="W173">
        <v>2.08862621957892E-2</v>
      </c>
      <c r="X173">
        <v>3.2331185142226798E-2</v>
      </c>
      <c r="Y173">
        <v>24592</v>
      </c>
      <c r="Z173">
        <v>1.2274274103717799</v>
      </c>
      <c r="AA173">
        <v>1.3050935540303601</v>
      </c>
      <c r="AB173">
        <v>1.31953033279624</v>
      </c>
      <c r="AC173">
        <v>14</v>
      </c>
      <c r="AD173" t="b">
        <v>0</v>
      </c>
      <c r="AE173" t="s">
        <v>1451</v>
      </c>
      <c r="AF173">
        <v>2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3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0</v>
      </c>
      <c r="AZ173">
        <v>0</v>
      </c>
      <c r="BA173">
        <v>1</v>
      </c>
      <c r="BB173">
        <v>0</v>
      </c>
      <c r="BC173">
        <v>0</v>
      </c>
      <c r="BD173">
        <v>1</v>
      </c>
      <c r="BE173">
        <v>0</v>
      </c>
      <c r="BF173">
        <v>1</v>
      </c>
      <c r="BG173">
        <v>2</v>
      </c>
      <c r="BH173">
        <v>0</v>
      </c>
      <c r="BI173">
        <v>0</v>
      </c>
      <c r="BJ173">
        <v>0</v>
      </c>
    </row>
    <row r="174" spans="1:62" x14ac:dyDescent="0.2">
      <c r="A174" t="s">
        <v>105</v>
      </c>
      <c r="B174">
        <v>198</v>
      </c>
      <c r="C174" t="s">
        <v>1452</v>
      </c>
      <c r="D174" t="s">
        <v>1453</v>
      </c>
      <c r="E174" t="s">
        <v>1454</v>
      </c>
      <c r="F174">
        <v>390</v>
      </c>
      <c r="G174">
        <v>5.0360089937845869</v>
      </c>
      <c r="H174">
        <v>0</v>
      </c>
      <c r="I174">
        <v>0</v>
      </c>
      <c r="J174">
        <v>-4.7759239938524036</v>
      </c>
      <c r="K174">
        <v>4.7759239938524036</v>
      </c>
      <c r="L174">
        <v>34.316666666666698</v>
      </c>
      <c r="M174">
        <v>-1.2949999999999999</v>
      </c>
      <c r="N174">
        <v>-6.5140000000000002</v>
      </c>
      <c r="O174">
        <v>0.997</v>
      </c>
      <c r="P174">
        <v>26</v>
      </c>
      <c r="Q174">
        <v>8466</v>
      </c>
      <c r="R174">
        <v>0.27160493827160498</v>
      </c>
      <c r="S174" t="s">
        <v>1455</v>
      </c>
      <c r="T174" t="s">
        <v>1456</v>
      </c>
      <c r="U174" t="s">
        <v>1457</v>
      </c>
      <c r="V174" t="s">
        <v>1458</v>
      </c>
      <c r="W174">
        <v>5.0699137058187203E-2</v>
      </c>
      <c r="X174">
        <v>3.1660225060077103E-2</v>
      </c>
      <c r="Y174">
        <v>24592</v>
      </c>
      <c r="Z174">
        <v>1.07998367805477</v>
      </c>
      <c r="AA174">
        <v>1.2356270812958701</v>
      </c>
      <c r="AB174">
        <v>1.25561254816392</v>
      </c>
      <c r="AC174">
        <v>17</v>
      </c>
      <c r="AD174" t="b">
        <v>0</v>
      </c>
      <c r="AE174" t="s">
        <v>1459</v>
      </c>
      <c r="AF174">
        <v>1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8</v>
      </c>
      <c r="AR174">
        <v>0</v>
      </c>
      <c r="AS174">
        <v>0</v>
      </c>
      <c r="AT174">
        <v>1</v>
      </c>
      <c r="AU174">
        <v>1</v>
      </c>
      <c r="AV174">
        <v>0</v>
      </c>
      <c r="AW174">
        <v>0</v>
      </c>
      <c r="AX174">
        <v>2</v>
      </c>
      <c r="AY174">
        <v>1</v>
      </c>
      <c r="AZ174">
        <v>0</v>
      </c>
      <c r="BA174">
        <v>0</v>
      </c>
      <c r="BB174">
        <v>5</v>
      </c>
      <c r="BC174">
        <v>0</v>
      </c>
      <c r="BD174">
        <v>0</v>
      </c>
      <c r="BE174">
        <v>0</v>
      </c>
      <c r="BF174">
        <v>3</v>
      </c>
      <c r="BG174">
        <v>0</v>
      </c>
      <c r="BH174">
        <v>0</v>
      </c>
      <c r="BI174">
        <v>3</v>
      </c>
      <c r="BJ174">
        <v>0</v>
      </c>
    </row>
    <row r="175" spans="1:62" x14ac:dyDescent="0.2">
      <c r="A175" t="s">
        <v>105</v>
      </c>
      <c r="B175">
        <v>161</v>
      </c>
      <c r="C175" t="s">
        <v>1460</v>
      </c>
      <c r="D175" t="s">
        <v>1461</v>
      </c>
      <c r="E175" t="s">
        <v>1462</v>
      </c>
      <c r="F175">
        <v>282</v>
      </c>
      <c r="G175">
        <v>5.2691036330329046</v>
      </c>
      <c r="H175">
        <v>0</v>
      </c>
      <c r="I175">
        <v>0</v>
      </c>
      <c r="J175">
        <v>-5.0067213906182184</v>
      </c>
      <c r="K175">
        <v>5.0067213906182184</v>
      </c>
      <c r="L175">
        <v>34.163333333333298</v>
      </c>
      <c r="M175">
        <v>-0.36499999999999999</v>
      </c>
      <c r="N175">
        <v>-5.71</v>
      </c>
      <c r="O175">
        <v>1</v>
      </c>
      <c r="P175">
        <v>26</v>
      </c>
      <c r="Q175">
        <v>8466</v>
      </c>
      <c r="R175">
        <v>0.22222222222222199</v>
      </c>
      <c r="S175" t="s">
        <v>1463</v>
      </c>
      <c r="T175" t="s">
        <v>1464</v>
      </c>
      <c r="U175" t="s">
        <v>1465</v>
      </c>
      <c r="V175" t="s">
        <v>1466</v>
      </c>
      <c r="W175">
        <v>3.72279431461396E-2</v>
      </c>
      <c r="X175">
        <v>3.1636443492312198E-2</v>
      </c>
      <c r="Y175">
        <v>24592</v>
      </c>
      <c r="Z175">
        <v>1.2604397032094301</v>
      </c>
      <c r="AA175">
        <v>1.1488303207094299</v>
      </c>
      <c r="AB175">
        <v>1.08390843853104</v>
      </c>
      <c r="AC175">
        <v>17</v>
      </c>
      <c r="AD175" t="b">
        <v>0</v>
      </c>
      <c r="AE175" t="s">
        <v>1467</v>
      </c>
      <c r="AF175">
        <v>0</v>
      </c>
      <c r="AG175">
        <v>0</v>
      </c>
      <c r="AH175">
        <v>0</v>
      </c>
      <c r="AI175">
        <v>2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3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2</v>
      </c>
      <c r="BG175">
        <v>2</v>
      </c>
      <c r="BH175">
        <v>0</v>
      </c>
      <c r="BI175">
        <v>2</v>
      </c>
      <c r="BJ175">
        <v>0</v>
      </c>
    </row>
    <row r="176" spans="1:62" x14ac:dyDescent="0.2">
      <c r="A176" t="s">
        <v>105</v>
      </c>
      <c r="B176">
        <v>181</v>
      </c>
      <c r="C176" t="s">
        <v>1468</v>
      </c>
      <c r="D176" t="s">
        <v>1469</v>
      </c>
      <c r="E176" t="s">
        <v>1470</v>
      </c>
      <c r="F176">
        <v>238</v>
      </c>
      <c r="G176">
        <v>5.3624552090962716</v>
      </c>
      <c r="H176">
        <v>4.7999999999999203E-2</v>
      </c>
      <c r="I176">
        <v>4.7999999999999203E-2</v>
      </c>
      <c r="J176">
        <v>-3.1479795773824062</v>
      </c>
      <c r="K176">
        <v>3.1479795773824062</v>
      </c>
      <c r="L176">
        <v>33.786666666666697</v>
      </c>
      <c r="M176">
        <v>-0.20166666666666699</v>
      </c>
      <c r="N176">
        <v>-5.5659999999999998</v>
      </c>
      <c r="O176">
        <v>0.49955555555555597</v>
      </c>
      <c r="P176">
        <v>26</v>
      </c>
      <c r="Q176">
        <v>8466</v>
      </c>
      <c r="R176">
        <v>0.30913978494623701</v>
      </c>
      <c r="S176" t="s">
        <v>1471</v>
      </c>
      <c r="T176" t="s">
        <v>1472</v>
      </c>
      <c r="U176" t="s">
        <v>1473</v>
      </c>
      <c r="V176" t="s">
        <v>137</v>
      </c>
      <c r="W176">
        <v>7.2719217410343207E-2</v>
      </c>
      <c r="X176">
        <v>3.2075098487705102E-2</v>
      </c>
      <c r="Y176">
        <v>24592</v>
      </c>
      <c r="Z176">
        <v>1.2274274103717799</v>
      </c>
      <c r="AA176">
        <v>1.29100016298369</v>
      </c>
      <c r="AB176">
        <v>1.3005215554929199</v>
      </c>
      <c r="AC176">
        <v>14</v>
      </c>
      <c r="AD176" t="b">
        <v>0</v>
      </c>
      <c r="AE176" t="s">
        <v>1474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</v>
      </c>
      <c r="AR176">
        <v>0</v>
      </c>
      <c r="AS176">
        <v>1</v>
      </c>
      <c r="AT176">
        <v>1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2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</row>
    <row r="177" spans="1:62" x14ac:dyDescent="0.2">
      <c r="A177" t="s">
        <v>1475</v>
      </c>
      <c r="B177">
        <v>215</v>
      </c>
      <c r="C177" t="s">
        <v>1476</v>
      </c>
      <c r="D177" t="s">
        <v>1477</v>
      </c>
      <c r="E177" t="s">
        <v>1478</v>
      </c>
      <c r="F177">
        <v>205</v>
      </c>
      <c r="G177">
        <v>5.1977062755160874</v>
      </c>
      <c r="H177">
        <v>-6.1999999999999403E-2</v>
      </c>
      <c r="I177">
        <v>6.1999999999999403E-2</v>
      </c>
      <c r="J177">
        <v>-4.332093795140584</v>
      </c>
      <c r="K177">
        <v>4.332093795140584</v>
      </c>
      <c r="L177">
        <v>34.064999999999998</v>
      </c>
      <c r="M177">
        <v>-1.11666666666667</v>
      </c>
      <c r="N177">
        <v>-5.306</v>
      </c>
      <c r="O177">
        <v>0.99588888888888905</v>
      </c>
      <c r="P177">
        <v>25</v>
      </c>
      <c r="Q177">
        <v>713</v>
      </c>
      <c r="R177">
        <v>0.20833333333333301</v>
      </c>
      <c r="S177" t="s">
        <v>1479</v>
      </c>
      <c r="T177" t="s">
        <v>1480</v>
      </c>
      <c r="U177" t="s">
        <v>1481</v>
      </c>
      <c r="V177" t="s">
        <v>1482</v>
      </c>
      <c r="W177">
        <v>7.4330201250876304E-2</v>
      </c>
      <c r="X177">
        <v>3.4036162278460597E-2</v>
      </c>
      <c r="Y177">
        <v>24592</v>
      </c>
      <c r="Z177">
        <v>1.07998367805477</v>
      </c>
      <c r="AA177">
        <v>1.2723634244148401</v>
      </c>
      <c r="AB177">
        <v>1.29507278146845</v>
      </c>
      <c r="AC177">
        <v>14</v>
      </c>
      <c r="AD177" t="b">
        <v>0</v>
      </c>
      <c r="AE177" t="s">
        <v>1483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16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0</v>
      </c>
    </row>
    <row r="178" spans="1:62" x14ac:dyDescent="0.2">
      <c r="A178" t="s">
        <v>1319</v>
      </c>
      <c r="B178">
        <v>124</v>
      </c>
      <c r="C178" t="s">
        <v>1484</v>
      </c>
      <c r="D178" t="s">
        <v>1485</v>
      </c>
      <c r="E178" t="s">
        <v>1486</v>
      </c>
      <c r="F178">
        <v>40</v>
      </c>
      <c r="G178">
        <v>5.3088878525627976</v>
      </c>
      <c r="H178">
        <v>-3.5999999999999602E-2</v>
      </c>
      <c r="I178">
        <v>3.5999999999999602E-2</v>
      </c>
      <c r="J178">
        <v>-4.9775450229644784</v>
      </c>
      <c r="K178">
        <v>4.9775450229644784</v>
      </c>
      <c r="L178">
        <v>33.751666666666701</v>
      </c>
      <c r="M178">
        <v>-5.5E-2</v>
      </c>
      <c r="N178">
        <v>-5.9240000000000004</v>
      </c>
      <c r="O178">
        <v>0.89788888888888896</v>
      </c>
      <c r="P178">
        <v>25</v>
      </c>
      <c r="Q178">
        <v>240</v>
      </c>
      <c r="R178">
        <v>0.47786131996658299</v>
      </c>
      <c r="S178" t="s">
        <v>1487</v>
      </c>
      <c r="T178" t="s">
        <v>1488</v>
      </c>
      <c r="U178" t="s">
        <v>1489</v>
      </c>
      <c r="V178" t="s">
        <v>1490</v>
      </c>
      <c r="W178">
        <v>0.14474637171111099</v>
      </c>
      <c r="X178">
        <v>3.4229411286946503E-2</v>
      </c>
      <c r="Y178">
        <v>24592</v>
      </c>
      <c r="Z178">
        <v>1.3199099641344301</v>
      </c>
      <c r="AA178">
        <v>1.3246820670282999</v>
      </c>
      <c r="AB178">
        <v>1.3589942384301399</v>
      </c>
      <c r="AC178">
        <v>20</v>
      </c>
      <c r="AD178" t="b">
        <v>1</v>
      </c>
      <c r="AE178" t="s">
        <v>1491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13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0</v>
      </c>
    </row>
    <row r="179" spans="1:62" x14ac:dyDescent="0.2">
      <c r="A179" t="s">
        <v>1492</v>
      </c>
      <c r="B179">
        <v>44</v>
      </c>
      <c r="C179" t="s">
        <v>1493</v>
      </c>
      <c r="D179" t="s">
        <v>1494</v>
      </c>
      <c r="E179" t="s">
        <v>1495</v>
      </c>
      <c r="F179">
        <v>90</v>
      </c>
      <c r="G179">
        <v>4.6986715263790551</v>
      </c>
      <c r="H179">
        <v>0</v>
      </c>
      <c r="I179">
        <v>0</v>
      </c>
      <c r="J179">
        <v>-8.8271195888519287</v>
      </c>
      <c r="K179">
        <v>8.8271195888519287</v>
      </c>
      <c r="L179">
        <v>35.244999999999997</v>
      </c>
      <c r="M179">
        <v>-3.45333333333333</v>
      </c>
      <c r="N179">
        <v>-7.5620000000000003</v>
      </c>
      <c r="O179">
        <v>0.83333333333333304</v>
      </c>
      <c r="P179">
        <v>25</v>
      </c>
      <c r="Q179">
        <v>834</v>
      </c>
      <c r="R179">
        <v>0.375</v>
      </c>
      <c r="S179" t="s">
        <v>1496</v>
      </c>
      <c r="T179" t="s">
        <v>1497</v>
      </c>
      <c r="U179" t="s">
        <v>1498</v>
      </c>
      <c r="V179" t="s">
        <v>1499</v>
      </c>
      <c r="W179">
        <v>3.1198359325071201E-2</v>
      </c>
      <c r="X179">
        <v>3.0307329156352699E-2</v>
      </c>
      <c r="Y179">
        <v>24592</v>
      </c>
      <c r="Z179">
        <v>1.1579973527385401</v>
      </c>
      <c r="AA179">
        <v>1.3434156216812001</v>
      </c>
      <c r="AB179">
        <v>1.3530731364309101</v>
      </c>
      <c r="AC179">
        <v>5</v>
      </c>
      <c r="AD179" t="b">
        <v>0</v>
      </c>
      <c r="AE179" t="s">
        <v>1500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1</v>
      </c>
      <c r="AW179">
        <v>0</v>
      </c>
      <c r="AX179">
        <v>0</v>
      </c>
      <c r="AY179">
        <v>2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2</v>
      </c>
      <c r="BG179">
        <v>0</v>
      </c>
      <c r="BH179">
        <v>0</v>
      </c>
      <c r="BI179">
        <v>1</v>
      </c>
      <c r="BJ179">
        <v>0</v>
      </c>
    </row>
    <row r="180" spans="1:62" x14ac:dyDescent="0.2">
      <c r="A180" t="s">
        <v>88</v>
      </c>
      <c r="B180">
        <v>81</v>
      </c>
      <c r="C180" t="s">
        <v>1501</v>
      </c>
      <c r="D180" t="s">
        <v>1502</v>
      </c>
      <c r="E180" t="s">
        <v>1503</v>
      </c>
      <c r="F180">
        <v>667</v>
      </c>
      <c r="G180">
        <v>4.3667141066657171</v>
      </c>
      <c r="H180">
        <v>0</v>
      </c>
      <c r="I180">
        <v>0</v>
      </c>
      <c r="J180">
        <v>-11.11097264289856</v>
      </c>
      <c r="K180">
        <v>11.11097264289856</v>
      </c>
      <c r="L180">
        <v>35.340000000000003</v>
      </c>
      <c r="M180">
        <v>-3.8050000000000002</v>
      </c>
      <c r="N180">
        <v>-9.3680000000000003</v>
      </c>
      <c r="O180">
        <v>0.38155555555555598</v>
      </c>
      <c r="P180">
        <v>25</v>
      </c>
      <c r="Q180">
        <v>2933</v>
      </c>
      <c r="R180">
        <v>0.60060975609756095</v>
      </c>
      <c r="S180" t="s">
        <v>1504</v>
      </c>
      <c r="T180" t="s">
        <v>1505</v>
      </c>
      <c r="U180" t="s">
        <v>1506</v>
      </c>
      <c r="V180" t="s">
        <v>433</v>
      </c>
      <c r="W180">
        <v>0.12421316829898101</v>
      </c>
      <c r="X180">
        <v>2.6553981079973799E-2</v>
      </c>
      <c r="Y180">
        <v>24592</v>
      </c>
      <c r="Z180">
        <v>0.942530409664181</v>
      </c>
      <c r="AA180">
        <v>1.2487694419553701</v>
      </c>
      <c r="AB180">
        <v>1.31849257261593</v>
      </c>
      <c r="AC180">
        <v>13</v>
      </c>
      <c r="AD180" t="b">
        <v>0</v>
      </c>
      <c r="AE180" t="s">
        <v>1507</v>
      </c>
      <c r="AF180">
        <v>0</v>
      </c>
      <c r="AG180">
        <v>0</v>
      </c>
      <c r="AH180">
        <v>1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</v>
      </c>
      <c r="AR180">
        <v>0</v>
      </c>
      <c r="AS180">
        <v>2</v>
      </c>
      <c r="AT180">
        <v>4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1</v>
      </c>
      <c r="BD180">
        <v>0</v>
      </c>
      <c r="BE180">
        <v>0</v>
      </c>
      <c r="BF180">
        <v>3</v>
      </c>
      <c r="BG180">
        <v>2</v>
      </c>
      <c r="BH180">
        <v>0</v>
      </c>
      <c r="BI180">
        <v>7</v>
      </c>
      <c r="BJ180">
        <v>0</v>
      </c>
    </row>
    <row r="181" spans="1:62" x14ac:dyDescent="0.2">
      <c r="A181" t="s">
        <v>1508</v>
      </c>
      <c r="B181">
        <v>257</v>
      </c>
      <c r="C181" t="s">
        <v>1509</v>
      </c>
      <c r="D181" t="s">
        <v>1510</v>
      </c>
      <c r="E181" t="s">
        <v>1511</v>
      </c>
      <c r="F181">
        <v>120</v>
      </c>
      <c r="G181">
        <v>5.0330730014377174</v>
      </c>
      <c r="H181">
        <v>0</v>
      </c>
      <c r="I181">
        <v>0</v>
      </c>
      <c r="J181">
        <v>-6.3491870297325983</v>
      </c>
      <c r="K181">
        <v>6.3491870297325983</v>
      </c>
      <c r="L181">
        <v>34.161666666666697</v>
      </c>
      <c r="M181">
        <v>-1.42</v>
      </c>
      <c r="N181">
        <v>-7.3460000000000001</v>
      </c>
      <c r="O181">
        <v>1</v>
      </c>
      <c r="P181">
        <v>25</v>
      </c>
      <c r="Q181">
        <v>233</v>
      </c>
      <c r="R181">
        <v>0.37034311664283898</v>
      </c>
      <c r="S181" t="s">
        <v>1512</v>
      </c>
      <c r="T181" t="s">
        <v>1513</v>
      </c>
      <c r="U181" t="s">
        <v>1514</v>
      </c>
      <c r="V181" t="s">
        <v>161</v>
      </c>
      <c r="W181">
        <v>8.8343264526107898E-2</v>
      </c>
      <c r="X181">
        <v>3.1043408082458802E-2</v>
      </c>
      <c r="Y181">
        <v>24592</v>
      </c>
      <c r="Z181">
        <v>1.16795714944678</v>
      </c>
      <c r="AA181">
        <v>1.2493616629055699</v>
      </c>
      <c r="AB181">
        <v>1.30693794187134</v>
      </c>
      <c r="AC181">
        <v>13</v>
      </c>
      <c r="AD181" t="b">
        <v>1</v>
      </c>
      <c r="AE181" t="s">
        <v>1515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4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3</v>
      </c>
      <c r="BA181">
        <v>0</v>
      </c>
      <c r="BB181">
        <v>3</v>
      </c>
      <c r="BC181">
        <v>0</v>
      </c>
      <c r="BD181">
        <v>0</v>
      </c>
      <c r="BE181">
        <v>0</v>
      </c>
      <c r="BF181">
        <v>11</v>
      </c>
      <c r="BG181">
        <v>0</v>
      </c>
      <c r="BH181">
        <v>0</v>
      </c>
      <c r="BI181">
        <v>0</v>
      </c>
      <c r="BJ181">
        <v>0</v>
      </c>
    </row>
    <row r="182" spans="1:62" x14ac:dyDescent="0.2">
      <c r="A182" t="s">
        <v>105</v>
      </c>
      <c r="B182">
        <v>154</v>
      </c>
      <c r="C182" t="s">
        <v>1516</v>
      </c>
      <c r="D182" t="s">
        <v>1517</v>
      </c>
      <c r="E182" t="s">
        <v>1518</v>
      </c>
      <c r="F182">
        <v>301</v>
      </c>
      <c r="G182">
        <v>5.2351777818467884</v>
      </c>
      <c r="H182">
        <v>-4.8000000000000001E-2</v>
      </c>
      <c r="I182">
        <v>4.8000000000000001E-2</v>
      </c>
      <c r="J182">
        <v>-3.8965272373623319</v>
      </c>
      <c r="K182">
        <v>3.8965272373623319</v>
      </c>
      <c r="L182">
        <v>33.993333333333297</v>
      </c>
      <c r="M182">
        <v>-0.32</v>
      </c>
      <c r="N182">
        <v>-5.4480000000000004</v>
      </c>
      <c r="O182">
        <v>1</v>
      </c>
      <c r="P182">
        <v>25</v>
      </c>
      <c r="Q182">
        <v>8466</v>
      </c>
      <c r="R182">
        <v>0.2</v>
      </c>
      <c r="S182" t="s">
        <v>1519</v>
      </c>
      <c r="T182" t="s">
        <v>1520</v>
      </c>
      <c r="U182" t="s">
        <v>1521</v>
      </c>
      <c r="V182" t="s">
        <v>1522</v>
      </c>
      <c r="W182">
        <v>4.5443739549092498E-2</v>
      </c>
      <c r="X182">
        <v>3.3543107053152797E-2</v>
      </c>
      <c r="Y182">
        <v>24592</v>
      </c>
      <c r="Z182">
        <v>0.76660654397858496</v>
      </c>
      <c r="AA182">
        <v>1.19046882078755</v>
      </c>
      <c r="AB182">
        <v>1.30626799417766</v>
      </c>
      <c r="AC182">
        <v>10</v>
      </c>
      <c r="AD182" t="b">
        <v>0</v>
      </c>
      <c r="AE182" t="s">
        <v>1523</v>
      </c>
      <c r="AF182">
        <v>1</v>
      </c>
      <c r="AG182">
        <v>0</v>
      </c>
      <c r="AH182">
        <v>0</v>
      </c>
      <c r="AI182">
        <v>1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16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0</v>
      </c>
      <c r="BB182">
        <v>1</v>
      </c>
      <c r="BC182">
        <v>0</v>
      </c>
      <c r="BD182">
        <v>0</v>
      </c>
      <c r="BE182">
        <v>0</v>
      </c>
      <c r="BF182">
        <v>2</v>
      </c>
      <c r="BG182">
        <v>0</v>
      </c>
      <c r="BH182">
        <v>0</v>
      </c>
      <c r="BI182">
        <v>0</v>
      </c>
      <c r="BJ182">
        <v>0</v>
      </c>
    </row>
    <row r="183" spans="1:62" x14ac:dyDescent="0.2">
      <c r="A183" t="s">
        <v>61</v>
      </c>
      <c r="B183">
        <v>60</v>
      </c>
      <c r="C183" t="s">
        <v>1524</v>
      </c>
      <c r="D183" t="s">
        <v>1525</v>
      </c>
      <c r="E183" t="s">
        <v>1526</v>
      </c>
      <c r="F183">
        <v>169</v>
      </c>
      <c r="G183">
        <v>5.3194923930697966</v>
      </c>
      <c r="H183">
        <v>0</v>
      </c>
      <c r="I183">
        <v>0</v>
      </c>
      <c r="J183">
        <v>-5.2969648573133679</v>
      </c>
      <c r="K183">
        <v>5.2969648573133679</v>
      </c>
      <c r="L183">
        <v>34.141666666666701</v>
      </c>
      <c r="M183">
        <v>-6.8333333333333302E-2</v>
      </c>
      <c r="N183">
        <v>-6.2720000000000002</v>
      </c>
      <c r="O183">
        <v>0.99977777777777799</v>
      </c>
      <c r="P183">
        <v>24</v>
      </c>
      <c r="Q183">
        <v>2885</v>
      </c>
      <c r="R183">
        <v>0.55555555555555602</v>
      </c>
      <c r="S183" t="s">
        <v>1527</v>
      </c>
      <c r="T183" t="s">
        <v>1528</v>
      </c>
      <c r="U183" t="s">
        <v>1529</v>
      </c>
      <c r="V183" t="s">
        <v>1530</v>
      </c>
      <c r="W183">
        <v>2.9117685052488001E-2</v>
      </c>
      <c r="X183">
        <v>2.5873610272366E-2</v>
      </c>
      <c r="Y183">
        <v>24592</v>
      </c>
      <c r="Z183">
        <v>1.2604397032094301</v>
      </c>
      <c r="AA183">
        <v>1.26620409769137</v>
      </c>
      <c r="AB183">
        <v>1.3111884032264101</v>
      </c>
      <c r="AC183">
        <v>12</v>
      </c>
      <c r="AD183" t="b">
        <v>1</v>
      </c>
      <c r="AE183" t="s">
        <v>1531</v>
      </c>
      <c r="AF183">
        <v>0</v>
      </c>
      <c r="AG183">
        <v>0</v>
      </c>
      <c r="AH183">
        <v>0</v>
      </c>
      <c r="AI183">
        <v>2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1</v>
      </c>
      <c r="AZ183">
        <v>1</v>
      </c>
      <c r="BA183">
        <v>0</v>
      </c>
      <c r="BB183">
        <v>2</v>
      </c>
      <c r="BC183">
        <v>2</v>
      </c>
      <c r="BD183">
        <v>0</v>
      </c>
      <c r="BE183">
        <v>1</v>
      </c>
      <c r="BF183">
        <v>9</v>
      </c>
      <c r="BG183">
        <v>0</v>
      </c>
      <c r="BH183">
        <v>0</v>
      </c>
      <c r="BI183">
        <v>0</v>
      </c>
      <c r="BJ183">
        <v>0</v>
      </c>
    </row>
    <row r="184" spans="1:62" x14ac:dyDescent="0.2">
      <c r="A184" t="s">
        <v>584</v>
      </c>
      <c r="B184">
        <v>102</v>
      </c>
      <c r="C184" t="s">
        <v>1532</v>
      </c>
      <c r="D184" t="s">
        <v>1533</v>
      </c>
      <c r="E184" t="s">
        <v>1534</v>
      </c>
      <c r="F184">
        <v>366</v>
      </c>
      <c r="G184">
        <v>4.6385643747117786</v>
      </c>
      <c r="H184">
        <v>0</v>
      </c>
      <c r="I184">
        <v>0</v>
      </c>
      <c r="J184">
        <v>-12.87800206078423</v>
      </c>
      <c r="K184">
        <v>12.87800206078423</v>
      </c>
      <c r="L184">
        <v>35.483333333333299</v>
      </c>
      <c r="M184">
        <v>-2.1116666666666699</v>
      </c>
      <c r="N184">
        <v>-9.08</v>
      </c>
      <c r="O184">
        <v>0.99477777777777798</v>
      </c>
      <c r="P184">
        <v>24</v>
      </c>
      <c r="Q184">
        <v>332</v>
      </c>
      <c r="R184">
        <v>0.625</v>
      </c>
      <c r="S184" t="s">
        <v>1535</v>
      </c>
      <c r="T184" t="s">
        <v>1536</v>
      </c>
      <c r="U184" t="s">
        <v>1537</v>
      </c>
      <c r="V184" t="s">
        <v>1538</v>
      </c>
      <c r="W184">
        <v>2.5891420695573E-2</v>
      </c>
      <c r="X184">
        <v>1.2019032651942999E-3</v>
      </c>
      <c r="Y184">
        <v>24592</v>
      </c>
      <c r="Z184">
        <v>1.09861228866811</v>
      </c>
      <c r="AA184">
        <v>1.29100016298369</v>
      </c>
      <c r="AB184">
        <v>1.3338247080498</v>
      </c>
      <c r="AC184">
        <v>13</v>
      </c>
      <c r="AD184" t="b">
        <v>0</v>
      </c>
      <c r="AE184" t="s">
        <v>1539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12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</row>
    <row r="185" spans="1:62" x14ac:dyDescent="0.2">
      <c r="A185" t="s">
        <v>105</v>
      </c>
      <c r="B185">
        <v>250</v>
      </c>
      <c r="C185" t="s">
        <v>1540</v>
      </c>
      <c r="D185" t="s">
        <v>1541</v>
      </c>
      <c r="E185" t="s">
        <v>1542</v>
      </c>
      <c r="F185">
        <v>172</v>
      </c>
      <c r="G185">
        <v>5.1453529993693037</v>
      </c>
      <c r="H185">
        <v>0</v>
      </c>
      <c r="I185">
        <v>0</v>
      </c>
      <c r="J185">
        <v>-3.943497869703505</v>
      </c>
      <c r="K185">
        <v>3.943497869703505</v>
      </c>
      <c r="L185">
        <v>33.941666666666698</v>
      </c>
      <c r="M185">
        <v>-1.3983333333333301</v>
      </c>
      <c r="N185">
        <v>-5.734</v>
      </c>
      <c r="O185">
        <v>0.82377777777777805</v>
      </c>
      <c r="P185">
        <v>24</v>
      </c>
      <c r="Q185">
        <v>8466</v>
      </c>
      <c r="R185">
        <v>0.182539682539683</v>
      </c>
      <c r="S185" t="s">
        <v>1543</v>
      </c>
      <c r="T185" t="s">
        <v>1544</v>
      </c>
      <c r="U185" t="s">
        <v>1545</v>
      </c>
      <c r="V185" t="s">
        <v>921</v>
      </c>
      <c r="W185">
        <v>3.5809426547324399E-2</v>
      </c>
      <c r="X185">
        <v>3.1079981186785201E-2</v>
      </c>
      <c r="Y185">
        <v>24592</v>
      </c>
      <c r="Z185">
        <v>1.0463240853575599</v>
      </c>
      <c r="AA185">
        <v>1.26898992406107</v>
      </c>
      <c r="AB185">
        <v>1.31953033279624</v>
      </c>
      <c r="AC185">
        <v>14</v>
      </c>
      <c r="AD185" t="b">
        <v>0</v>
      </c>
      <c r="AE185" t="s">
        <v>1546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</v>
      </c>
      <c r="AR185">
        <v>0</v>
      </c>
      <c r="AS185">
        <v>3</v>
      </c>
      <c r="AT185">
        <v>1</v>
      </c>
      <c r="AU185">
        <v>0</v>
      </c>
      <c r="AV185">
        <v>1</v>
      </c>
      <c r="AW185">
        <v>0</v>
      </c>
      <c r="AX185">
        <v>2</v>
      </c>
      <c r="AY185">
        <v>0</v>
      </c>
      <c r="AZ185">
        <v>1</v>
      </c>
      <c r="BA185">
        <v>0</v>
      </c>
      <c r="BB185">
        <v>3</v>
      </c>
      <c r="BC185">
        <v>0</v>
      </c>
      <c r="BD185">
        <v>0</v>
      </c>
      <c r="BE185">
        <v>0</v>
      </c>
      <c r="BF185">
        <v>4</v>
      </c>
      <c r="BG185">
        <v>0</v>
      </c>
      <c r="BH185">
        <v>0</v>
      </c>
      <c r="BI185">
        <v>0</v>
      </c>
      <c r="BJ185">
        <v>0</v>
      </c>
    </row>
    <row r="186" spans="1:62" x14ac:dyDescent="0.2">
      <c r="A186" t="s">
        <v>105</v>
      </c>
      <c r="B186">
        <v>134</v>
      </c>
      <c r="C186" t="s">
        <v>1547</v>
      </c>
      <c r="D186" t="s">
        <v>1548</v>
      </c>
      <c r="E186" t="s">
        <v>1549</v>
      </c>
      <c r="F186">
        <v>107</v>
      </c>
      <c r="G186">
        <v>4.9766134685940209</v>
      </c>
      <c r="H186">
        <v>0</v>
      </c>
      <c r="I186">
        <v>0</v>
      </c>
      <c r="J186">
        <v>-9.5293183326721191</v>
      </c>
      <c r="K186">
        <v>9.5293183326721191</v>
      </c>
      <c r="L186">
        <v>35.776666666666699</v>
      </c>
      <c r="M186">
        <v>-0.56000000000000005</v>
      </c>
      <c r="N186">
        <v>-7.9359999999999999</v>
      </c>
      <c r="O186">
        <v>0.93500000000000005</v>
      </c>
      <c r="P186">
        <v>24</v>
      </c>
      <c r="Q186">
        <v>8466</v>
      </c>
      <c r="R186">
        <v>0.46428571428571402</v>
      </c>
      <c r="S186" t="s">
        <v>1550</v>
      </c>
      <c r="T186" t="s">
        <v>1551</v>
      </c>
      <c r="U186" t="s">
        <v>1552</v>
      </c>
      <c r="V186" t="s">
        <v>1553</v>
      </c>
      <c r="W186">
        <v>1.41742129291104E-2</v>
      </c>
      <c r="X186">
        <v>3.1924242939605101E-2</v>
      </c>
      <c r="Y186">
        <v>24592</v>
      </c>
      <c r="Z186">
        <v>1.3199099641344301</v>
      </c>
      <c r="AA186">
        <v>1.3050935540303601</v>
      </c>
      <c r="AB186">
        <v>1.30626799417766</v>
      </c>
      <c r="AC186">
        <v>9</v>
      </c>
      <c r="AD186" t="b">
        <v>0</v>
      </c>
      <c r="AE186" t="s">
        <v>1554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4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3</v>
      </c>
      <c r="BA186">
        <v>1</v>
      </c>
      <c r="BB186">
        <v>2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0</v>
      </c>
      <c r="BJ186">
        <v>0</v>
      </c>
    </row>
    <row r="187" spans="1:62" x14ac:dyDescent="0.2">
      <c r="A187" t="s">
        <v>793</v>
      </c>
      <c r="B187">
        <v>1378</v>
      </c>
      <c r="C187" t="s">
        <v>1555</v>
      </c>
      <c r="D187" t="s">
        <v>1556</v>
      </c>
      <c r="E187" t="s">
        <v>1557</v>
      </c>
      <c r="F187">
        <v>222</v>
      </c>
      <c r="G187">
        <v>5.1196819941202802</v>
      </c>
      <c r="H187">
        <v>0</v>
      </c>
      <c r="I187">
        <v>0</v>
      </c>
      <c r="J187">
        <v>-5.3235092957814532</v>
      </c>
      <c r="K187">
        <v>5.3235092957814532</v>
      </c>
      <c r="L187">
        <v>34.381666666666703</v>
      </c>
      <c r="M187">
        <v>-0.82</v>
      </c>
      <c r="N187">
        <v>-6.1040000000000001</v>
      </c>
      <c r="O187">
        <v>0.996</v>
      </c>
      <c r="P187">
        <v>23</v>
      </c>
      <c r="Q187">
        <v>2141</v>
      </c>
      <c r="R187">
        <v>0.64285714285714302</v>
      </c>
      <c r="S187" t="s">
        <v>1558</v>
      </c>
      <c r="T187" t="s">
        <v>1559</v>
      </c>
      <c r="U187" t="s">
        <v>1560</v>
      </c>
      <c r="V187" t="s">
        <v>1301</v>
      </c>
      <c r="W187">
        <v>2.5595214196812099E-2</v>
      </c>
      <c r="X187">
        <v>1.2150388904713001E-3</v>
      </c>
      <c r="Y187">
        <v>24592</v>
      </c>
      <c r="Z187">
        <v>1.07998367805477</v>
      </c>
      <c r="AA187">
        <v>1.3366445273210299</v>
      </c>
      <c r="AB187">
        <v>1.3016658417083899</v>
      </c>
      <c r="AC187">
        <v>15</v>
      </c>
      <c r="AD187" t="b">
        <v>0</v>
      </c>
      <c r="AE187" t="s">
        <v>1561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23</v>
      </c>
      <c r="BG187">
        <v>0</v>
      </c>
      <c r="BH187">
        <v>0</v>
      </c>
      <c r="BI187">
        <v>0</v>
      </c>
      <c r="BJ187">
        <v>0</v>
      </c>
    </row>
    <row r="188" spans="1:62" x14ac:dyDescent="0.2">
      <c r="A188" t="s">
        <v>793</v>
      </c>
      <c r="B188">
        <v>1429</v>
      </c>
      <c r="C188" t="s">
        <v>1562</v>
      </c>
      <c r="D188" t="s">
        <v>1563</v>
      </c>
      <c r="E188" t="s">
        <v>1564</v>
      </c>
      <c r="F188">
        <v>135</v>
      </c>
      <c r="G188">
        <v>4.940160142050849</v>
      </c>
      <c r="H188">
        <v>0</v>
      </c>
      <c r="I188">
        <v>0</v>
      </c>
      <c r="J188">
        <v>-6.8375541898939343</v>
      </c>
      <c r="K188">
        <v>6.8375541898939343</v>
      </c>
      <c r="L188">
        <v>35.566666666666698</v>
      </c>
      <c r="M188">
        <v>-1.5133333333333301</v>
      </c>
      <c r="N188">
        <v>-7.61</v>
      </c>
      <c r="O188">
        <v>1</v>
      </c>
      <c r="P188">
        <v>23</v>
      </c>
      <c r="Q188">
        <v>2141</v>
      </c>
      <c r="R188">
        <v>0.52272727272727304</v>
      </c>
      <c r="S188" t="s">
        <v>1565</v>
      </c>
      <c r="T188" t="s">
        <v>1566</v>
      </c>
      <c r="U188" t="s">
        <v>1567</v>
      </c>
      <c r="V188" t="s">
        <v>1568</v>
      </c>
      <c r="W188">
        <v>1.4682121067269399E-2</v>
      </c>
      <c r="X188">
        <v>1.2228969168525E-3</v>
      </c>
      <c r="Y188">
        <v>24592</v>
      </c>
      <c r="Z188">
        <v>1.18269907418287</v>
      </c>
      <c r="AA188">
        <v>1.23625979444555</v>
      </c>
      <c r="AB188">
        <v>1.1913365139165799</v>
      </c>
      <c r="AC188">
        <v>7</v>
      </c>
      <c r="AD188" t="b">
        <v>0</v>
      </c>
      <c r="AE188" t="s">
        <v>1569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22</v>
      </c>
      <c r="BG188">
        <v>0</v>
      </c>
      <c r="BH188">
        <v>0</v>
      </c>
      <c r="BI188">
        <v>0</v>
      </c>
      <c r="BJ188">
        <v>0</v>
      </c>
    </row>
    <row r="189" spans="1:62" x14ac:dyDescent="0.2">
      <c r="A189" t="s">
        <v>1570</v>
      </c>
      <c r="B189">
        <v>24</v>
      </c>
      <c r="C189" t="s">
        <v>1571</v>
      </c>
      <c r="D189" t="s">
        <v>1572</v>
      </c>
      <c r="E189" t="s">
        <v>1573</v>
      </c>
      <c r="F189">
        <v>61</v>
      </c>
      <c r="G189">
        <v>5.2682959768507214</v>
      </c>
      <c r="H189">
        <v>-0.16200000000000001</v>
      </c>
      <c r="I189">
        <v>0.16200000000000001</v>
      </c>
      <c r="J189">
        <v>-5.333990997738308</v>
      </c>
      <c r="K189">
        <v>5.333990997738308</v>
      </c>
      <c r="L189">
        <v>34.103333333333303</v>
      </c>
      <c r="M189">
        <v>0.141666666666667</v>
      </c>
      <c r="N189">
        <v>-5.6879999999999997</v>
      </c>
      <c r="O189">
        <v>0.99422222222222201</v>
      </c>
      <c r="P189">
        <v>23</v>
      </c>
      <c r="Q189">
        <v>114</v>
      </c>
      <c r="R189">
        <v>0.42901234567901197</v>
      </c>
      <c r="S189" t="s">
        <v>1574</v>
      </c>
      <c r="T189" t="s">
        <v>1575</v>
      </c>
      <c r="U189" t="s">
        <v>1576</v>
      </c>
      <c r="V189" t="s">
        <v>245</v>
      </c>
      <c r="W189">
        <v>2.8939247558341499E-2</v>
      </c>
      <c r="X189">
        <v>3.6410022964954901E-2</v>
      </c>
      <c r="Y189">
        <v>24592</v>
      </c>
      <c r="Z189">
        <v>1.3199099641344301</v>
      </c>
      <c r="AA189">
        <v>1.3602385097805001</v>
      </c>
      <c r="AB189">
        <v>1.34933335933035</v>
      </c>
      <c r="AC189">
        <v>11</v>
      </c>
      <c r="AD189" t="b">
        <v>1</v>
      </c>
      <c r="AE189" t="s">
        <v>1577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8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0</v>
      </c>
      <c r="BJ189">
        <v>0</v>
      </c>
    </row>
    <row r="190" spans="1:62" x14ac:dyDescent="0.2">
      <c r="A190" t="s">
        <v>363</v>
      </c>
      <c r="B190">
        <v>50</v>
      </c>
      <c r="C190" t="s">
        <v>1578</v>
      </c>
      <c r="D190" t="s">
        <v>1579</v>
      </c>
      <c r="E190" t="s">
        <v>1580</v>
      </c>
      <c r="F190">
        <v>323</v>
      </c>
      <c r="G190">
        <v>5.1628827518886986</v>
      </c>
      <c r="H190">
        <v>0</v>
      </c>
      <c r="I190">
        <v>0</v>
      </c>
      <c r="J190">
        <v>-6.8006815115610761</v>
      </c>
      <c r="K190">
        <v>6.8006815115610761</v>
      </c>
      <c r="L190">
        <v>34.119999999999997</v>
      </c>
      <c r="M190">
        <v>-1.1399999999999999</v>
      </c>
      <c r="N190">
        <v>-5.7880000000000003</v>
      </c>
      <c r="O190">
        <v>1</v>
      </c>
      <c r="P190">
        <v>23</v>
      </c>
      <c r="Q190">
        <v>769</v>
      </c>
      <c r="R190">
        <v>0.105555555555556</v>
      </c>
      <c r="S190" t="s">
        <v>1581</v>
      </c>
      <c r="T190" t="s">
        <v>1582</v>
      </c>
      <c r="U190" t="s">
        <v>1583</v>
      </c>
      <c r="V190" t="s">
        <v>1584</v>
      </c>
      <c r="W190">
        <v>5.2460844266474002E-2</v>
      </c>
      <c r="X190">
        <v>3.8916299567250998E-2</v>
      </c>
      <c r="Y190">
        <v>24592</v>
      </c>
      <c r="Z190">
        <v>0.89388853624499598</v>
      </c>
      <c r="AA190">
        <v>1.1520978618928399</v>
      </c>
      <c r="AB190">
        <v>1.1445308517064801</v>
      </c>
      <c r="AC190">
        <v>17</v>
      </c>
      <c r="AD190" t="b">
        <v>0</v>
      </c>
      <c r="AE190" t="s">
        <v>1585</v>
      </c>
      <c r="AF190">
        <v>0</v>
      </c>
      <c r="AG190">
        <v>0</v>
      </c>
      <c r="AH190">
        <v>0</v>
      </c>
      <c r="AI190">
        <v>2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12</v>
      </c>
      <c r="BA190">
        <v>0</v>
      </c>
      <c r="BB190">
        <v>2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</row>
    <row r="191" spans="1:62" x14ac:dyDescent="0.2">
      <c r="A191" t="s">
        <v>1586</v>
      </c>
      <c r="B191">
        <v>1399</v>
      </c>
      <c r="C191" t="s">
        <v>1587</v>
      </c>
      <c r="D191" t="s">
        <v>1588</v>
      </c>
      <c r="E191" t="s">
        <v>1589</v>
      </c>
      <c r="F191">
        <v>7</v>
      </c>
      <c r="G191">
        <v>5.2306802007887097</v>
      </c>
      <c r="H191">
        <v>-3.3999999999999801E-2</v>
      </c>
      <c r="I191">
        <v>3.3999999999999801E-2</v>
      </c>
      <c r="J191">
        <v>-7.2779344982571068</v>
      </c>
      <c r="K191">
        <v>7.2779344982571068</v>
      </c>
      <c r="L191">
        <v>33.751666666666701</v>
      </c>
      <c r="M191">
        <v>0.3</v>
      </c>
      <c r="N191">
        <v>-6.3559999999999999</v>
      </c>
      <c r="O191">
        <v>0.11455555555555599</v>
      </c>
      <c r="P191">
        <v>23</v>
      </c>
      <c r="Q191">
        <v>871</v>
      </c>
      <c r="R191">
        <v>0.26500000000000001</v>
      </c>
      <c r="S191" t="s">
        <v>1590</v>
      </c>
      <c r="T191" t="s">
        <v>1591</v>
      </c>
      <c r="U191" t="s">
        <v>1592</v>
      </c>
      <c r="V191" t="s">
        <v>1593</v>
      </c>
      <c r="W191">
        <v>7.1925226297907804E-2</v>
      </c>
      <c r="X191">
        <v>3.10001057226626E-2</v>
      </c>
      <c r="Y191">
        <v>24592</v>
      </c>
      <c r="Z191">
        <v>1.1579973527385401</v>
      </c>
      <c r="AA191">
        <v>1.2723634244148401</v>
      </c>
      <c r="AB191">
        <v>1.3238732991367099</v>
      </c>
      <c r="AC191">
        <v>18</v>
      </c>
      <c r="AD191" t="b">
        <v>0</v>
      </c>
      <c r="AE191" t="s">
        <v>1594</v>
      </c>
      <c r="AF191">
        <v>0</v>
      </c>
      <c r="AG191">
        <v>0</v>
      </c>
      <c r="AH191">
        <v>5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</v>
      </c>
      <c r="AR191">
        <v>0</v>
      </c>
      <c r="AS191">
        <v>1</v>
      </c>
      <c r="AT191">
        <v>1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0</v>
      </c>
      <c r="BA191">
        <v>1</v>
      </c>
      <c r="BB191">
        <v>1</v>
      </c>
      <c r="BC191">
        <v>0</v>
      </c>
      <c r="BD191">
        <v>0</v>
      </c>
      <c r="BE191">
        <v>0</v>
      </c>
      <c r="BF191">
        <v>1</v>
      </c>
      <c r="BG191">
        <v>6</v>
      </c>
      <c r="BH191">
        <v>0</v>
      </c>
      <c r="BI191">
        <v>0</v>
      </c>
      <c r="BJ191">
        <v>0</v>
      </c>
    </row>
    <row r="192" spans="1:62" x14ac:dyDescent="0.2">
      <c r="A192" t="s">
        <v>634</v>
      </c>
      <c r="B192">
        <v>140</v>
      </c>
      <c r="C192" t="s">
        <v>1595</v>
      </c>
      <c r="D192" t="s">
        <v>1596</v>
      </c>
      <c r="E192" t="s">
        <v>1597</v>
      </c>
      <c r="F192">
        <v>123</v>
      </c>
      <c r="G192">
        <v>4.9941808382670088</v>
      </c>
      <c r="H192">
        <v>-0.16400000000000101</v>
      </c>
      <c r="I192">
        <v>0.16400000000000101</v>
      </c>
      <c r="J192">
        <v>-6.2759916252560082</v>
      </c>
      <c r="K192">
        <v>6.2759916252560082</v>
      </c>
      <c r="L192">
        <v>34.67</v>
      </c>
      <c r="M192">
        <v>-1.4750000000000001</v>
      </c>
      <c r="N192">
        <v>-5.7539999999999996</v>
      </c>
      <c r="O192">
        <v>1</v>
      </c>
      <c r="P192">
        <v>23</v>
      </c>
      <c r="Q192">
        <v>190</v>
      </c>
      <c r="R192">
        <v>0.51666666666666705</v>
      </c>
      <c r="S192" t="s">
        <v>1598</v>
      </c>
      <c r="T192" t="s">
        <v>1599</v>
      </c>
      <c r="U192" t="s">
        <v>1600</v>
      </c>
      <c r="V192" t="s">
        <v>1601</v>
      </c>
      <c r="W192">
        <v>6.4377084241983101E-2</v>
      </c>
      <c r="X192">
        <v>3.2059014743985099E-2</v>
      </c>
      <c r="Y192">
        <v>24592</v>
      </c>
      <c r="Z192">
        <v>1.3622373466779301</v>
      </c>
      <c r="AA192">
        <v>1.3222599463059299</v>
      </c>
      <c r="AB192">
        <v>1.3238732991367099</v>
      </c>
      <c r="AC192">
        <v>22</v>
      </c>
      <c r="AD192" t="b">
        <v>1</v>
      </c>
      <c r="AE192" t="s">
        <v>1602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0</v>
      </c>
      <c r="BD192">
        <v>0</v>
      </c>
      <c r="BE192">
        <v>18</v>
      </c>
      <c r="BF192">
        <v>0</v>
      </c>
      <c r="BG192">
        <v>1</v>
      </c>
      <c r="BH192">
        <v>0</v>
      </c>
      <c r="BI192">
        <v>0</v>
      </c>
      <c r="BJ192">
        <v>0</v>
      </c>
    </row>
    <row r="193" spans="1:62" x14ac:dyDescent="0.2">
      <c r="A193" t="s">
        <v>1603</v>
      </c>
      <c r="B193">
        <v>60</v>
      </c>
      <c r="C193" t="s">
        <v>1604</v>
      </c>
      <c r="D193" t="s">
        <v>1605</v>
      </c>
      <c r="E193" t="s">
        <v>1606</v>
      </c>
      <c r="F193">
        <v>268</v>
      </c>
      <c r="G193">
        <v>5.0496247079637318</v>
      </c>
      <c r="H193">
        <v>-7.0000000000000298E-2</v>
      </c>
      <c r="I193">
        <v>7.0000000000000298E-2</v>
      </c>
      <c r="J193">
        <v>-2.3263518015543618</v>
      </c>
      <c r="K193">
        <v>2.3263518015543618</v>
      </c>
      <c r="L193">
        <v>33.945</v>
      </c>
      <c r="M193">
        <v>-1.1383333333333301</v>
      </c>
      <c r="N193">
        <v>-5.3360000000000003</v>
      </c>
      <c r="O193">
        <v>0.94833333333333303</v>
      </c>
      <c r="P193">
        <v>23</v>
      </c>
      <c r="Q193">
        <v>112</v>
      </c>
      <c r="R193">
        <v>0.51027397260273999</v>
      </c>
      <c r="S193" t="s">
        <v>1607</v>
      </c>
      <c r="T193" t="s">
        <v>1608</v>
      </c>
      <c r="U193" t="s">
        <v>1609</v>
      </c>
      <c r="V193" t="s">
        <v>1482</v>
      </c>
      <c r="W193">
        <v>7.3194250365425498E-2</v>
      </c>
      <c r="X193">
        <v>3.0876040111687202E-2</v>
      </c>
      <c r="Y193">
        <v>24592</v>
      </c>
      <c r="Z193">
        <v>1.2274274103717799</v>
      </c>
      <c r="AA193">
        <v>1.2153723825306999</v>
      </c>
      <c r="AB193">
        <v>1.2814483539085699</v>
      </c>
      <c r="AC193">
        <v>10</v>
      </c>
      <c r="AD193" t="b">
        <v>0</v>
      </c>
      <c r="AE193" t="s">
        <v>1610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6</v>
      </c>
      <c r="AT193">
        <v>3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</v>
      </c>
      <c r="BA193">
        <v>0</v>
      </c>
      <c r="BB193">
        <v>1</v>
      </c>
      <c r="BC193">
        <v>0</v>
      </c>
      <c r="BD193">
        <v>0</v>
      </c>
      <c r="BE193">
        <v>1</v>
      </c>
      <c r="BF193">
        <v>6</v>
      </c>
      <c r="BG193">
        <v>0</v>
      </c>
      <c r="BH193">
        <v>0</v>
      </c>
      <c r="BI193">
        <v>0</v>
      </c>
      <c r="BJ193">
        <v>0</v>
      </c>
    </row>
    <row r="194" spans="1:62" x14ac:dyDescent="0.2">
      <c r="A194" t="s">
        <v>584</v>
      </c>
      <c r="B194">
        <v>131</v>
      </c>
      <c r="C194" t="s">
        <v>1611</v>
      </c>
      <c r="D194" t="s">
        <v>1612</v>
      </c>
      <c r="E194" t="s">
        <v>1613</v>
      </c>
      <c r="F194">
        <v>212</v>
      </c>
      <c r="G194">
        <v>5.0895290374755859</v>
      </c>
      <c r="H194">
        <v>0</v>
      </c>
      <c r="I194">
        <v>0</v>
      </c>
      <c r="J194">
        <v>-3.8770441744062629</v>
      </c>
      <c r="K194">
        <v>3.8770441744062629</v>
      </c>
      <c r="L194">
        <v>33.473333333333301</v>
      </c>
      <c r="M194">
        <v>-1.04</v>
      </c>
      <c r="N194">
        <v>-5.6260000000000003</v>
      </c>
      <c r="O194">
        <v>0.97422222222222199</v>
      </c>
      <c r="P194">
        <v>23</v>
      </c>
      <c r="Q194">
        <v>332</v>
      </c>
      <c r="R194">
        <v>0.398412698412698</v>
      </c>
      <c r="S194" t="s">
        <v>1614</v>
      </c>
      <c r="T194" t="s">
        <v>1615</v>
      </c>
      <c r="U194" t="s">
        <v>1616</v>
      </c>
      <c r="V194" t="s">
        <v>1617</v>
      </c>
      <c r="W194">
        <v>2.6116913864821699E-2</v>
      </c>
      <c r="X194">
        <v>1.2464345897357999E-3</v>
      </c>
      <c r="Y194">
        <v>24592</v>
      </c>
      <c r="Z194">
        <v>1.2274274103717799</v>
      </c>
      <c r="AA194">
        <v>1.3366445273210299</v>
      </c>
      <c r="AB194">
        <v>1.31953033279624</v>
      </c>
      <c r="AC194">
        <v>14</v>
      </c>
      <c r="AD194" t="b">
        <v>0</v>
      </c>
      <c r="AE194" t="s">
        <v>1539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12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</row>
    <row r="195" spans="1:62" x14ac:dyDescent="0.2">
      <c r="A195" t="s">
        <v>1618</v>
      </c>
      <c r="B195">
        <v>553</v>
      </c>
      <c r="C195" t="s">
        <v>1619</v>
      </c>
      <c r="D195" t="s">
        <v>1620</v>
      </c>
      <c r="E195" t="s">
        <v>1621</v>
      </c>
      <c r="F195">
        <v>87</v>
      </c>
      <c r="G195">
        <v>5.1008942392137318</v>
      </c>
      <c r="H195">
        <v>-2.3999999999999098E-2</v>
      </c>
      <c r="I195">
        <v>2.3999999999999098E-2</v>
      </c>
      <c r="J195">
        <v>-3.7786382304297552</v>
      </c>
      <c r="K195">
        <v>3.7786382304297552</v>
      </c>
      <c r="L195">
        <v>33.808333333333302</v>
      </c>
      <c r="M195">
        <v>-1.12666666666667</v>
      </c>
      <c r="N195">
        <v>-5.8680000000000003</v>
      </c>
      <c r="O195">
        <v>0.99833333333333296</v>
      </c>
      <c r="P195">
        <v>23</v>
      </c>
      <c r="Q195">
        <v>388</v>
      </c>
      <c r="R195">
        <v>0.22654109589041099</v>
      </c>
      <c r="S195" t="s">
        <v>1622</v>
      </c>
      <c r="T195" t="s">
        <v>1623</v>
      </c>
      <c r="U195" t="s">
        <v>1624</v>
      </c>
      <c r="V195" t="s">
        <v>245</v>
      </c>
      <c r="W195">
        <v>7.1266338751778804E-2</v>
      </c>
      <c r="X195">
        <v>2.7913934973755401E-2</v>
      </c>
      <c r="Y195">
        <v>24592</v>
      </c>
      <c r="Z195">
        <v>1.0463240853575599</v>
      </c>
      <c r="AA195">
        <v>1.2089365358117601</v>
      </c>
      <c r="AB195">
        <v>1.3283951151381601</v>
      </c>
      <c r="AC195">
        <v>11</v>
      </c>
      <c r="AD195" t="b">
        <v>0</v>
      </c>
      <c r="AE195" t="s">
        <v>1625</v>
      </c>
      <c r="AF195">
        <v>0</v>
      </c>
      <c r="AG195">
        <v>0</v>
      </c>
      <c r="AH195">
        <v>0</v>
      </c>
      <c r="AI195">
        <v>2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0</v>
      </c>
      <c r="BD195">
        <v>0</v>
      </c>
      <c r="BE195">
        <v>0</v>
      </c>
      <c r="BF195">
        <v>6</v>
      </c>
      <c r="BG195">
        <v>0</v>
      </c>
      <c r="BH195">
        <v>0</v>
      </c>
      <c r="BI195">
        <v>1</v>
      </c>
      <c r="BJ195">
        <v>0</v>
      </c>
    </row>
    <row r="196" spans="1:62" x14ac:dyDescent="0.2">
      <c r="A196" t="s">
        <v>105</v>
      </c>
      <c r="B196">
        <v>144</v>
      </c>
      <c r="C196" t="s">
        <v>1626</v>
      </c>
      <c r="D196" t="s">
        <v>1627</v>
      </c>
      <c r="E196" t="s">
        <v>1628</v>
      </c>
      <c r="F196">
        <v>861</v>
      </c>
      <c r="G196">
        <v>5.5453120867411299</v>
      </c>
      <c r="H196">
        <v>0</v>
      </c>
      <c r="I196">
        <v>0</v>
      </c>
      <c r="J196">
        <v>-4.6716936694251174</v>
      </c>
      <c r="K196">
        <v>4.6716936694251174</v>
      </c>
      <c r="L196">
        <v>34.055</v>
      </c>
      <c r="M196">
        <v>-0.288333333333333</v>
      </c>
      <c r="N196">
        <v>-5.5919999999999996</v>
      </c>
      <c r="O196">
        <v>1</v>
      </c>
      <c r="P196">
        <v>23</v>
      </c>
      <c r="Q196">
        <v>8466</v>
      </c>
      <c r="R196">
        <v>0.27272727272727298</v>
      </c>
      <c r="S196" t="s">
        <v>1629</v>
      </c>
      <c r="T196" t="s">
        <v>1630</v>
      </c>
      <c r="U196" t="s">
        <v>1631</v>
      </c>
      <c r="V196" t="s">
        <v>1632</v>
      </c>
      <c r="W196">
        <v>3.3466121636544499E-2</v>
      </c>
      <c r="X196">
        <v>3.3348124382162697E-2</v>
      </c>
      <c r="Y196">
        <v>24592</v>
      </c>
      <c r="Z196">
        <v>1.0463240853575599</v>
      </c>
      <c r="AA196">
        <v>1.3262492294056301</v>
      </c>
      <c r="AB196">
        <v>1.2659409916779401</v>
      </c>
      <c r="AC196">
        <v>15</v>
      </c>
      <c r="AD196" t="b">
        <v>0</v>
      </c>
      <c r="AE196" t="s">
        <v>1633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7</v>
      </c>
      <c r="AR196">
        <v>0</v>
      </c>
      <c r="AS196">
        <v>0</v>
      </c>
      <c r="AT196">
        <v>1</v>
      </c>
      <c r="AU196">
        <v>0</v>
      </c>
      <c r="AV196">
        <v>0</v>
      </c>
      <c r="AW196">
        <v>0</v>
      </c>
      <c r="AX196">
        <v>1</v>
      </c>
      <c r="AY196">
        <v>1</v>
      </c>
      <c r="AZ196">
        <v>0</v>
      </c>
      <c r="BA196">
        <v>0</v>
      </c>
      <c r="BB196">
        <v>1</v>
      </c>
      <c r="BC196">
        <v>0</v>
      </c>
      <c r="BD196">
        <v>0</v>
      </c>
      <c r="BE196">
        <v>0</v>
      </c>
      <c r="BF196">
        <v>1</v>
      </c>
      <c r="BG196">
        <v>2</v>
      </c>
      <c r="BH196">
        <v>0</v>
      </c>
      <c r="BI196">
        <v>1</v>
      </c>
      <c r="BJ196">
        <v>0</v>
      </c>
    </row>
    <row r="197" spans="1:62" x14ac:dyDescent="0.2">
      <c r="A197" t="s">
        <v>105</v>
      </c>
      <c r="B197">
        <v>104</v>
      </c>
      <c r="C197" t="s">
        <v>1634</v>
      </c>
      <c r="D197" t="s">
        <v>1635</v>
      </c>
      <c r="E197" t="s">
        <v>1636</v>
      </c>
      <c r="F197">
        <v>243</v>
      </c>
      <c r="G197">
        <v>5.2523743311564131</v>
      </c>
      <c r="H197">
        <v>0</v>
      </c>
      <c r="I197">
        <v>0</v>
      </c>
      <c r="J197">
        <v>-3.5758043395148378</v>
      </c>
      <c r="K197">
        <v>3.5758043395148378</v>
      </c>
      <c r="L197">
        <v>33.593333333333298</v>
      </c>
      <c r="M197">
        <v>-1.37</v>
      </c>
      <c r="N197">
        <v>-5.5979999999999999</v>
      </c>
      <c r="O197">
        <v>0.51555555555555599</v>
      </c>
      <c r="P197">
        <v>23</v>
      </c>
      <c r="Q197">
        <v>8466</v>
      </c>
      <c r="R197">
        <v>0.188811188811189</v>
      </c>
      <c r="S197" t="s">
        <v>1637</v>
      </c>
      <c r="T197" t="s">
        <v>1638</v>
      </c>
      <c r="U197" t="s">
        <v>1639</v>
      </c>
      <c r="V197" t="s">
        <v>1640</v>
      </c>
      <c r="W197">
        <v>4.6940677084400903E-2</v>
      </c>
      <c r="X197">
        <v>3.2618180527331703E-2</v>
      </c>
      <c r="Y197">
        <v>24592</v>
      </c>
      <c r="Z197">
        <v>1.16795714944678</v>
      </c>
      <c r="AA197">
        <v>1.2503531854922201</v>
      </c>
      <c r="AB197">
        <v>1.24999911163776</v>
      </c>
      <c r="AC197">
        <v>14</v>
      </c>
      <c r="AD197" t="b">
        <v>0</v>
      </c>
      <c r="AE197" t="s">
        <v>1641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8</v>
      </c>
      <c r="AR197">
        <v>0</v>
      </c>
      <c r="AS197">
        <v>0</v>
      </c>
      <c r="AT197">
        <v>1</v>
      </c>
      <c r="AU197">
        <v>0</v>
      </c>
      <c r="AV197">
        <v>1</v>
      </c>
      <c r="AW197">
        <v>0</v>
      </c>
      <c r="AX197">
        <v>1</v>
      </c>
      <c r="AY197">
        <v>0</v>
      </c>
      <c r="AZ197">
        <v>2</v>
      </c>
      <c r="BA197">
        <v>0</v>
      </c>
      <c r="BB197">
        <v>3</v>
      </c>
      <c r="BC197">
        <v>0</v>
      </c>
      <c r="BD197">
        <v>1</v>
      </c>
      <c r="BE197">
        <v>0</v>
      </c>
      <c r="BF197">
        <v>3</v>
      </c>
      <c r="BG197">
        <v>1</v>
      </c>
      <c r="BH197">
        <v>0</v>
      </c>
      <c r="BI197">
        <v>0</v>
      </c>
      <c r="BJ197">
        <v>0</v>
      </c>
    </row>
    <row r="198" spans="1:62" x14ac:dyDescent="0.2">
      <c r="A198" t="s">
        <v>667</v>
      </c>
      <c r="B198">
        <v>297</v>
      </c>
      <c r="C198" t="s">
        <v>1642</v>
      </c>
      <c r="D198" t="s">
        <v>1643</v>
      </c>
      <c r="E198" t="s">
        <v>1644</v>
      </c>
      <c r="F198">
        <v>198</v>
      </c>
      <c r="G198">
        <v>5.3137928114997024</v>
      </c>
      <c r="H198">
        <v>0</v>
      </c>
      <c r="I198">
        <v>0</v>
      </c>
      <c r="J198">
        <v>-6.1672898398505316</v>
      </c>
      <c r="K198">
        <v>6.1672898398505316</v>
      </c>
      <c r="L198">
        <v>34.476666666666702</v>
      </c>
      <c r="M198">
        <v>0.37</v>
      </c>
      <c r="N198">
        <v>-6.3979999999999997</v>
      </c>
      <c r="O198">
        <v>0.99644444444444402</v>
      </c>
      <c r="P198">
        <v>22</v>
      </c>
      <c r="Q198">
        <v>696</v>
      </c>
      <c r="R198">
        <v>0.54098360655737698</v>
      </c>
      <c r="S198" t="s">
        <v>1645</v>
      </c>
      <c r="T198" t="s">
        <v>1646</v>
      </c>
      <c r="U198" t="s">
        <v>1647</v>
      </c>
      <c r="V198" t="s">
        <v>1648</v>
      </c>
      <c r="W198">
        <v>5.3581814282554499E-2</v>
      </c>
      <c r="X198">
        <v>3.1067378319090701E-2</v>
      </c>
      <c r="Y198">
        <v>24592</v>
      </c>
      <c r="Z198">
        <v>1.07998367805477</v>
      </c>
      <c r="AA198">
        <v>1.3434156216812001</v>
      </c>
      <c r="AB198">
        <v>1.2974153803533199</v>
      </c>
      <c r="AC198">
        <v>12</v>
      </c>
      <c r="AD198" t="b">
        <v>0</v>
      </c>
      <c r="AE198" t="s">
        <v>1649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</v>
      </c>
      <c r="AU198">
        <v>0</v>
      </c>
      <c r="AV198">
        <v>1</v>
      </c>
      <c r="AW198">
        <v>0</v>
      </c>
      <c r="AX198">
        <v>0</v>
      </c>
      <c r="AY198">
        <v>6</v>
      </c>
      <c r="AZ198">
        <v>0</v>
      </c>
      <c r="BA198">
        <v>0</v>
      </c>
      <c r="BB198">
        <v>5</v>
      </c>
      <c r="BC198">
        <v>0</v>
      </c>
      <c r="BD198">
        <v>0</v>
      </c>
      <c r="BE198">
        <v>0</v>
      </c>
      <c r="BF198">
        <v>1</v>
      </c>
      <c r="BG198">
        <v>0</v>
      </c>
      <c r="BH198">
        <v>0</v>
      </c>
      <c r="BI198">
        <v>3</v>
      </c>
      <c r="BJ198">
        <v>0</v>
      </c>
    </row>
    <row r="199" spans="1:62" x14ac:dyDescent="0.2">
      <c r="A199" t="s">
        <v>1409</v>
      </c>
      <c r="B199">
        <v>252</v>
      </c>
      <c r="C199" t="s">
        <v>1650</v>
      </c>
      <c r="D199" t="s">
        <v>1651</v>
      </c>
      <c r="E199" t="s">
        <v>1652</v>
      </c>
      <c r="F199">
        <v>21</v>
      </c>
      <c r="G199">
        <v>5.1666593021816674</v>
      </c>
      <c r="H199">
        <v>-2.80000000000005E-2</v>
      </c>
      <c r="I199">
        <v>2.80000000000005E-2</v>
      </c>
      <c r="J199">
        <v>-5.8740792009565563</v>
      </c>
      <c r="K199">
        <v>5.8740792009565563</v>
      </c>
      <c r="L199">
        <v>34.4433333333333</v>
      </c>
      <c r="M199">
        <v>-0.93833333333333302</v>
      </c>
      <c r="N199">
        <v>-6.1420000000000003</v>
      </c>
      <c r="O199">
        <v>0.99366666666666703</v>
      </c>
      <c r="P199">
        <v>22</v>
      </c>
      <c r="Q199">
        <v>458</v>
      </c>
      <c r="R199">
        <v>0.435714285714286</v>
      </c>
      <c r="S199" t="s">
        <v>1653</v>
      </c>
      <c r="T199" t="s">
        <v>1654</v>
      </c>
      <c r="U199" t="s">
        <v>1655</v>
      </c>
      <c r="V199" t="s">
        <v>1656</v>
      </c>
      <c r="W199">
        <v>0.12411954191871399</v>
      </c>
      <c r="X199">
        <v>3.1131660997404199E-2</v>
      </c>
      <c r="Y199">
        <v>24592</v>
      </c>
      <c r="Z199">
        <v>1.12258410625549</v>
      </c>
      <c r="AA199">
        <v>1.20417951835635</v>
      </c>
      <c r="AB199">
        <v>1.2084793433852801</v>
      </c>
      <c r="AC199">
        <v>12</v>
      </c>
      <c r="AD199" t="b">
        <v>1</v>
      </c>
      <c r="AE199" t="s">
        <v>1657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16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</row>
    <row r="200" spans="1:62" x14ac:dyDescent="0.2">
      <c r="A200" t="s">
        <v>1658</v>
      </c>
      <c r="B200">
        <v>816</v>
      </c>
      <c r="C200" t="s">
        <v>1659</v>
      </c>
      <c r="D200" t="s">
        <v>1660</v>
      </c>
      <c r="E200" t="s">
        <v>1661</v>
      </c>
      <c r="F200">
        <v>196</v>
      </c>
      <c r="G200">
        <v>5.0790384080674924</v>
      </c>
      <c r="H200">
        <v>0</v>
      </c>
      <c r="I200">
        <v>0</v>
      </c>
      <c r="J200">
        <v>-6.4504026042090521</v>
      </c>
      <c r="K200">
        <v>6.4504026042090521</v>
      </c>
      <c r="L200">
        <v>34.32</v>
      </c>
      <c r="M200">
        <v>-1.2933333333333299</v>
      </c>
      <c r="N200">
        <v>-6.7140000000000004</v>
      </c>
      <c r="O200">
        <v>0.99577777777777798</v>
      </c>
      <c r="P200">
        <v>22</v>
      </c>
      <c r="Q200">
        <v>592</v>
      </c>
      <c r="R200">
        <v>0.4</v>
      </c>
      <c r="S200" t="s">
        <v>1662</v>
      </c>
      <c r="T200" t="s">
        <v>1663</v>
      </c>
      <c r="U200" t="s">
        <v>1664</v>
      </c>
      <c r="V200" t="s">
        <v>1665</v>
      </c>
      <c r="W200">
        <v>2.60994185220336E-2</v>
      </c>
      <c r="X200">
        <v>2.7579245960020201E-2</v>
      </c>
      <c r="Y200">
        <v>24592</v>
      </c>
      <c r="Z200">
        <v>1.26284065685483</v>
      </c>
      <c r="AA200">
        <v>1.26187131041539</v>
      </c>
      <c r="AB200">
        <v>1.2603268786908399</v>
      </c>
      <c r="AC200">
        <v>16</v>
      </c>
      <c r="AD200" t="b">
        <v>1</v>
      </c>
      <c r="AE200" t="s">
        <v>1666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3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4</v>
      </c>
      <c r="BF200">
        <v>0</v>
      </c>
      <c r="BG200">
        <v>0</v>
      </c>
      <c r="BH200">
        <v>4</v>
      </c>
      <c r="BI200">
        <v>0</v>
      </c>
      <c r="BJ200">
        <v>0</v>
      </c>
    </row>
    <row r="201" spans="1:62" x14ac:dyDescent="0.2">
      <c r="A201" t="s">
        <v>1667</v>
      </c>
      <c r="B201">
        <v>2215</v>
      </c>
      <c r="C201" t="s">
        <v>1668</v>
      </c>
      <c r="D201" t="s">
        <v>1669</v>
      </c>
      <c r="E201" t="s">
        <v>1670</v>
      </c>
      <c r="F201">
        <v>150</v>
      </c>
      <c r="G201">
        <v>4.9572751786973743</v>
      </c>
      <c r="H201">
        <v>0</v>
      </c>
      <c r="I201">
        <v>0</v>
      </c>
      <c r="J201">
        <v>-10.193820820914381</v>
      </c>
      <c r="K201">
        <v>10.193820820914381</v>
      </c>
      <c r="L201">
        <v>33.984999999999999</v>
      </c>
      <c r="M201">
        <v>-1.0833333333333299</v>
      </c>
      <c r="N201">
        <v>-6.8979999999999997</v>
      </c>
      <c r="O201">
        <v>1</v>
      </c>
      <c r="P201">
        <v>22</v>
      </c>
      <c r="Q201">
        <v>939</v>
      </c>
      <c r="R201">
        <v>0.54891826923076903</v>
      </c>
      <c r="S201" t="s">
        <v>1671</v>
      </c>
      <c r="T201" t="s">
        <v>1672</v>
      </c>
      <c r="U201" t="s">
        <v>1673</v>
      </c>
      <c r="V201" t="s">
        <v>1253</v>
      </c>
      <c r="W201">
        <v>0.10918932521269301</v>
      </c>
      <c r="X201">
        <v>3.1130593044049901E-2</v>
      </c>
      <c r="Y201">
        <v>24592</v>
      </c>
      <c r="Z201">
        <v>1.2604397032094301</v>
      </c>
      <c r="AA201">
        <v>1.3050935540303601</v>
      </c>
      <c r="AB201">
        <v>1.34933335933035</v>
      </c>
      <c r="AC201">
        <v>15</v>
      </c>
      <c r="AD201" t="b">
        <v>1</v>
      </c>
      <c r="AE201" t="s">
        <v>1674</v>
      </c>
      <c r="AF201">
        <v>0</v>
      </c>
      <c r="AG201">
        <v>0</v>
      </c>
      <c r="AH201">
        <v>1</v>
      </c>
      <c r="AI201">
        <v>0</v>
      </c>
      <c r="AJ201">
        <v>4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0</v>
      </c>
      <c r="AS201">
        <v>0</v>
      </c>
      <c r="AT201">
        <v>3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3</v>
      </c>
      <c r="BG201">
        <v>0</v>
      </c>
      <c r="BH201">
        <v>0</v>
      </c>
      <c r="BI201">
        <v>0</v>
      </c>
      <c r="BJ201">
        <v>0</v>
      </c>
    </row>
    <row r="202" spans="1:62" x14ac:dyDescent="0.2">
      <c r="A202" t="s">
        <v>88</v>
      </c>
      <c r="B202">
        <v>38</v>
      </c>
      <c r="C202" t="s">
        <v>1675</v>
      </c>
      <c r="D202" t="s">
        <v>1676</v>
      </c>
      <c r="E202" t="s">
        <v>1677</v>
      </c>
      <c r="F202">
        <v>95</v>
      </c>
      <c r="G202">
        <v>5.2405026753743487</v>
      </c>
      <c r="H202">
        <v>-9.7999999999999005E-2</v>
      </c>
      <c r="I202">
        <v>9.7999999999999005E-2</v>
      </c>
      <c r="J202">
        <v>-5.0437126424577503</v>
      </c>
      <c r="K202">
        <v>5.0437126424577503</v>
      </c>
      <c r="L202">
        <v>34.414999999999999</v>
      </c>
      <c r="M202">
        <v>0.2</v>
      </c>
      <c r="N202">
        <v>-5.5140000000000002</v>
      </c>
      <c r="O202">
        <v>0.90977777777777802</v>
      </c>
      <c r="P202">
        <v>22</v>
      </c>
      <c r="Q202">
        <v>2933</v>
      </c>
      <c r="R202">
        <v>0.69841269841269804</v>
      </c>
      <c r="S202" t="s">
        <v>1678</v>
      </c>
      <c r="T202" t="s">
        <v>1679</v>
      </c>
      <c r="U202" t="s">
        <v>1680</v>
      </c>
      <c r="V202" t="s">
        <v>245</v>
      </c>
      <c r="W202">
        <v>6.8395305023413303E-2</v>
      </c>
      <c r="X202">
        <v>2.4329365730382298E-2</v>
      </c>
      <c r="Y202">
        <v>24592</v>
      </c>
      <c r="Z202">
        <v>1.3622373466779301</v>
      </c>
      <c r="AA202">
        <v>1.31459414544316</v>
      </c>
      <c r="AB202">
        <v>1.3126780864275001</v>
      </c>
      <c r="AC202">
        <v>15</v>
      </c>
      <c r="AD202" t="b">
        <v>1</v>
      </c>
      <c r="AE202" t="s">
        <v>1681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</v>
      </c>
      <c r="AT202">
        <v>3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2</v>
      </c>
      <c r="BC202">
        <v>0</v>
      </c>
      <c r="BD202">
        <v>0</v>
      </c>
      <c r="BE202">
        <v>0</v>
      </c>
      <c r="BF202">
        <v>2</v>
      </c>
      <c r="BG202">
        <v>0</v>
      </c>
      <c r="BH202">
        <v>0</v>
      </c>
      <c r="BI202">
        <v>0</v>
      </c>
      <c r="BJ202">
        <v>0</v>
      </c>
    </row>
    <row r="203" spans="1:62" x14ac:dyDescent="0.2">
      <c r="A203" t="s">
        <v>88</v>
      </c>
      <c r="B203">
        <v>106</v>
      </c>
      <c r="C203" t="s">
        <v>1682</v>
      </c>
      <c r="D203" t="s">
        <v>1683</v>
      </c>
      <c r="E203" t="s">
        <v>1684</v>
      </c>
      <c r="F203">
        <v>36</v>
      </c>
      <c r="G203">
        <v>5.3032693862915039</v>
      </c>
      <c r="H203">
        <v>0</v>
      </c>
      <c r="I203">
        <v>0</v>
      </c>
      <c r="J203">
        <v>-5.0832289589775934</v>
      </c>
      <c r="K203">
        <v>5.0832289589775934</v>
      </c>
      <c r="L203">
        <v>34.253333333333302</v>
      </c>
      <c r="M203">
        <v>-0.18833333333333299</v>
      </c>
      <c r="N203">
        <v>-6.0339999999999998</v>
      </c>
      <c r="O203">
        <v>0.97655555555555595</v>
      </c>
      <c r="P203">
        <v>22</v>
      </c>
      <c r="Q203">
        <v>2933</v>
      </c>
      <c r="R203">
        <v>0.5</v>
      </c>
      <c r="S203" t="s">
        <v>1685</v>
      </c>
      <c r="T203" t="s">
        <v>1686</v>
      </c>
      <c r="U203" t="s">
        <v>1687</v>
      </c>
      <c r="V203" t="s">
        <v>1688</v>
      </c>
      <c r="W203">
        <v>3.5956344519256098E-2</v>
      </c>
      <c r="X203">
        <v>2.6501086323906201E-2</v>
      </c>
      <c r="Y203">
        <v>24592</v>
      </c>
      <c r="Z203">
        <v>1.3027670857529301</v>
      </c>
      <c r="AA203">
        <v>1.2493616629055699</v>
      </c>
      <c r="AB203">
        <v>1.2824174133272901</v>
      </c>
      <c r="AC203">
        <v>10</v>
      </c>
      <c r="AD203" t="b">
        <v>1</v>
      </c>
      <c r="AE203" t="s">
        <v>1689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</v>
      </c>
      <c r="AR203">
        <v>0</v>
      </c>
      <c r="AS203">
        <v>2</v>
      </c>
      <c r="AT203">
        <v>3</v>
      </c>
      <c r="AU203">
        <v>1</v>
      </c>
      <c r="AV203">
        <v>0</v>
      </c>
      <c r="AW203">
        <v>0</v>
      </c>
      <c r="AX203">
        <v>0</v>
      </c>
      <c r="AY203">
        <v>3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1</v>
      </c>
      <c r="BJ203">
        <v>0</v>
      </c>
    </row>
    <row r="204" spans="1:62" x14ac:dyDescent="0.2">
      <c r="A204" t="s">
        <v>263</v>
      </c>
      <c r="B204">
        <v>386</v>
      </c>
      <c r="C204" t="s">
        <v>1690</v>
      </c>
      <c r="D204" t="s">
        <v>1691</v>
      </c>
      <c r="E204" t="s">
        <v>1692</v>
      </c>
      <c r="F204">
        <v>123</v>
      </c>
      <c r="G204">
        <v>4.9902986950344506</v>
      </c>
      <c r="H204">
        <v>0</v>
      </c>
      <c r="I204">
        <v>0</v>
      </c>
      <c r="J204">
        <v>-10.82867010434469</v>
      </c>
      <c r="K204">
        <v>10.82867010434469</v>
      </c>
      <c r="L204">
        <v>34.445</v>
      </c>
      <c r="M204">
        <v>-2.0299999999999998</v>
      </c>
      <c r="N204">
        <v>-6.5819999999999999</v>
      </c>
      <c r="O204">
        <v>0.878</v>
      </c>
      <c r="P204">
        <v>22</v>
      </c>
      <c r="Q204">
        <v>735</v>
      </c>
      <c r="R204">
        <v>0.59435626102292805</v>
      </c>
      <c r="S204" t="s">
        <v>1693</v>
      </c>
      <c r="T204" t="s">
        <v>1694</v>
      </c>
      <c r="U204" t="s">
        <v>1695</v>
      </c>
      <c r="V204" t="s">
        <v>520</v>
      </c>
      <c r="W204">
        <v>2.7145762027951301E-2</v>
      </c>
      <c r="X204">
        <v>2.5035450808275499E-2</v>
      </c>
      <c r="Y204">
        <v>24592</v>
      </c>
      <c r="Z204">
        <v>1.16795714944678</v>
      </c>
      <c r="AA204">
        <v>1.22089899610449</v>
      </c>
      <c r="AB204">
        <v>1.1944807250884599</v>
      </c>
      <c r="AC204">
        <v>14</v>
      </c>
      <c r="AD204" t="b">
        <v>0</v>
      </c>
      <c r="AE204" t="s">
        <v>1696</v>
      </c>
      <c r="AF204">
        <v>0</v>
      </c>
      <c r="AG204">
        <v>0</v>
      </c>
      <c r="AH204">
        <v>0</v>
      </c>
      <c r="AI204">
        <v>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5</v>
      </c>
      <c r="BC204">
        <v>0</v>
      </c>
      <c r="BD204">
        <v>0</v>
      </c>
      <c r="BE204">
        <v>0</v>
      </c>
      <c r="BF204">
        <v>2</v>
      </c>
      <c r="BG204">
        <v>0</v>
      </c>
      <c r="BH204">
        <v>0</v>
      </c>
      <c r="BI204">
        <v>1</v>
      </c>
      <c r="BJ204">
        <v>0</v>
      </c>
    </row>
    <row r="205" spans="1:62" x14ac:dyDescent="0.2">
      <c r="A205" t="s">
        <v>105</v>
      </c>
      <c r="B205">
        <v>53</v>
      </c>
      <c r="C205" t="s">
        <v>1697</v>
      </c>
      <c r="D205" t="s">
        <v>1698</v>
      </c>
      <c r="E205" t="s">
        <v>1699</v>
      </c>
      <c r="F205">
        <v>84</v>
      </c>
      <c r="G205">
        <v>5.0780837800767689</v>
      </c>
      <c r="H205">
        <v>0</v>
      </c>
      <c r="I205">
        <v>0</v>
      </c>
      <c r="J205">
        <v>-8.7418808407253685</v>
      </c>
      <c r="K205">
        <v>8.7418808407253685</v>
      </c>
      <c r="L205">
        <v>34.603333333333303</v>
      </c>
      <c r="M205">
        <v>-1.87666666666667</v>
      </c>
      <c r="N205">
        <v>-7.016</v>
      </c>
      <c r="O205">
        <v>0.84044444444444399</v>
      </c>
      <c r="P205">
        <v>22</v>
      </c>
      <c r="Q205">
        <v>8466</v>
      </c>
      <c r="R205">
        <v>0.28991596638655498</v>
      </c>
      <c r="S205" t="s">
        <v>1700</v>
      </c>
      <c r="T205" t="s">
        <v>1701</v>
      </c>
      <c r="U205" t="s">
        <v>1702</v>
      </c>
      <c r="V205" t="s">
        <v>1703</v>
      </c>
      <c r="W205">
        <v>3.6555223801152899E-2</v>
      </c>
      <c r="X205">
        <v>3.2415531649114503E-2</v>
      </c>
      <c r="Y205">
        <v>24592</v>
      </c>
      <c r="Z205">
        <v>1.2604397032094301</v>
      </c>
      <c r="AA205">
        <v>1.3657733798893299</v>
      </c>
      <c r="AB205">
        <v>1.3645627794122099</v>
      </c>
      <c r="AC205">
        <v>12</v>
      </c>
      <c r="AD205" t="b">
        <v>0</v>
      </c>
      <c r="AE205" t="s">
        <v>1704</v>
      </c>
      <c r="AF205">
        <v>0</v>
      </c>
      <c r="AG205">
        <v>0</v>
      </c>
      <c r="AH205">
        <v>0</v>
      </c>
      <c r="AI205">
        <v>4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4</v>
      </c>
      <c r="AR205">
        <v>0</v>
      </c>
      <c r="AS205">
        <v>1</v>
      </c>
      <c r="AT205">
        <v>0</v>
      </c>
      <c r="AU205">
        <v>0</v>
      </c>
      <c r="AV205">
        <v>2</v>
      </c>
      <c r="AW205">
        <v>0</v>
      </c>
      <c r="AX205">
        <v>2</v>
      </c>
      <c r="AY205">
        <v>1</v>
      </c>
      <c r="AZ205">
        <v>3</v>
      </c>
      <c r="BA205">
        <v>0</v>
      </c>
      <c r="BB205">
        <v>1</v>
      </c>
      <c r="BC205">
        <v>0</v>
      </c>
      <c r="BD205">
        <v>1</v>
      </c>
      <c r="BE205">
        <v>0</v>
      </c>
      <c r="BF205">
        <v>2</v>
      </c>
      <c r="BG205">
        <v>0</v>
      </c>
      <c r="BH205">
        <v>0</v>
      </c>
      <c r="BI205">
        <v>1</v>
      </c>
      <c r="BJ205">
        <v>0</v>
      </c>
    </row>
    <row r="206" spans="1:62" x14ac:dyDescent="0.2">
      <c r="A206" t="s">
        <v>221</v>
      </c>
      <c r="B206">
        <v>861</v>
      </c>
      <c r="C206" t="s">
        <v>1705</v>
      </c>
      <c r="D206" t="s">
        <v>1706</v>
      </c>
      <c r="E206" t="s">
        <v>1707</v>
      </c>
      <c r="F206">
        <v>322</v>
      </c>
      <c r="G206">
        <v>5.0415053897433806</v>
      </c>
      <c r="H206">
        <v>0</v>
      </c>
      <c r="I206">
        <v>0</v>
      </c>
      <c r="J206">
        <v>-10.05669660038418</v>
      </c>
      <c r="K206">
        <v>10.05669660038418</v>
      </c>
      <c r="L206">
        <v>34.2633333333333</v>
      </c>
      <c r="M206">
        <v>-1.7649999999999999</v>
      </c>
      <c r="N206">
        <v>-6.6</v>
      </c>
      <c r="O206">
        <v>0.99933333333333296</v>
      </c>
      <c r="P206">
        <v>21</v>
      </c>
      <c r="Q206">
        <v>1164</v>
      </c>
      <c r="R206">
        <v>0.33333333333333298</v>
      </c>
      <c r="S206" t="s">
        <v>1708</v>
      </c>
      <c r="T206" t="s">
        <v>1709</v>
      </c>
      <c r="U206" t="s">
        <v>1710</v>
      </c>
      <c r="V206" t="s">
        <v>228</v>
      </c>
      <c r="W206">
        <v>3.3881362925734397E-2</v>
      </c>
      <c r="X206">
        <v>3.1748317254682801E-2</v>
      </c>
      <c r="Y206">
        <v>24592</v>
      </c>
      <c r="Z206">
        <v>0.97553265404523404</v>
      </c>
      <c r="AA206">
        <v>1.2493616629055699</v>
      </c>
      <c r="AB206">
        <v>1.2896387249741901</v>
      </c>
      <c r="AC206">
        <v>7</v>
      </c>
      <c r="AD206" t="b">
        <v>1</v>
      </c>
      <c r="AE206" t="s">
        <v>1711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19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2</v>
      </c>
      <c r="BG206">
        <v>0</v>
      </c>
      <c r="BH206">
        <v>0</v>
      </c>
      <c r="BI206">
        <v>0</v>
      </c>
      <c r="BJ206">
        <v>0</v>
      </c>
    </row>
    <row r="207" spans="1:62" x14ac:dyDescent="0.2">
      <c r="A207" t="s">
        <v>1658</v>
      </c>
      <c r="B207">
        <v>822</v>
      </c>
      <c r="C207" t="s">
        <v>1712</v>
      </c>
      <c r="D207" t="s">
        <v>1713</v>
      </c>
      <c r="E207" t="s">
        <v>1714</v>
      </c>
      <c r="F207">
        <v>57</v>
      </c>
      <c r="G207">
        <v>5.1690595944722491</v>
      </c>
      <c r="H207">
        <v>0</v>
      </c>
      <c r="I207">
        <v>0</v>
      </c>
      <c r="J207">
        <v>-8.5035338931613502</v>
      </c>
      <c r="K207">
        <v>8.5035338931613502</v>
      </c>
      <c r="L207">
        <v>34.26</v>
      </c>
      <c r="M207">
        <v>0.41666666666666702</v>
      </c>
      <c r="N207">
        <v>-7.6820000000000004</v>
      </c>
      <c r="O207">
        <v>0.99111111111111105</v>
      </c>
      <c r="P207">
        <v>21</v>
      </c>
      <c r="Q207">
        <v>592</v>
      </c>
      <c r="R207">
        <v>0.5</v>
      </c>
      <c r="S207" t="s">
        <v>1715</v>
      </c>
      <c r="T207" t="s">
        <v>1716</v>
      </c>
      <c r="U207" t="s">
        <v>1717</v>
      </c>
      <c r="V207" t="s">
        <v>1718</v>
      </c>
      <c r="W207">
        <v>7.5235628243852E-3</v>
      </c>
      <c r="X207">
        <v>2.7392654114802E-2</v>
      </c>
      <c r="Y207">
        <v>24592</v>
      </c>
      <c r="Z207">
        <v>1.0463240853575599</v>
      </c>
      <c r="AA207">
        <v>1.2404875091024301</v>
      </c>
      <c r="AB207">
        <v>1.3477360485046701</v>
      </c>
      <c r="AC207">
        <v>8</v>
      </c>
      <c r="AD207" t="b">
        <v>1</v>
      </c>
      <c r="AE207" t="s">
        <v>1719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0</v>
      </c>
      <c r="BB207">
        <v>0</v>
      </c>
      <c r="BC207">
        <v>0</v>
      </c>
      <c r="BD207">
        <v>4</v>
      </c>
      <c r="BE207">
        <v>0</v>
      </c>
      <c r="BF207">
        <v>2</v>
      </c>
      <c r="BG207">
        <v>0</v>
      </c>
      <c r="BH207">
        <v>7</v>
      </c>
      <c r="BI207">
        <v>0</v>
      </c>
      <c r="BJ207">
        <v>0</v>
      </c>
    </row>
    <row r="208" spans="1:62" x14ac:dyDescent="0.2">
      <c r="A208" t="s">
        <v>1116</v>
      </c>
      <c r="B208">
        <v>82</v>
      </c>
      <c r="C208" t="s">
        <v>1720</v>
      </c>
      <c r="D208" t="s">
        <v>1721</v>
      </c>
      <c r="E208" t="s">
        <v>1722</v>
      </c>
      <c r="F208">
        <v>134</v>
      </c>
      <c r="G208">
        <v>4.6717564794752331</v>
      </c>
      <c r="H208">
        <v>0</v>
      </c>
      <c r="I208">
        <v>0</v>
      </c>
      <c r="J208">
        <v>-10.67883650461833</v>
      </c>
      <c r="K208">
        <v>10.67883650461833</v>
      </c>
      <c r="L208">
        <v>35.248333333333299</v>
      </c>
      <c r="M208">
        <v>-2.39333333333333</v>
      </c>
      <c r="N208">
        <v>-8.9</v>
      </c>
      <c r="O208">
        <v>0.99988888888888905</v>
      </c>
      <c r="P208">
        <v>21</v>
      </c>
      <c r="Q208">
        <v>385</v>
      </c>
      <c r="R208">
        <v>0.34117647058823503</v>
      </c>
      <c r="S208" t="s">
        <v>1723</v>
      </c>
      <c r="T208" t="s">
        <v>1724</v>
      </c>
      <c r="U208" t="s">
        <v>1725</v>
      </c>
      <c r="V208" t="s">
        <v>1726</v>
      </c>
      <c r="W208">
        <v>1.8569341107121998E-2</v>
      </c>
      <c r="X208">
        <v>2.9981136529409601E-2</v>
      </c>
      <c r="Y208">
        <v>24592</v>
      </c>
      <c r="Z208">
        <v>1.07998367805477</v>
      </c>
      <c r="AA208">
        <v>1.27541751424497</v>
      </c>
      <c r="AB208">
        <v>1.29507278146845</v>
      </c>
      <c r="AC208">
        <v>14</v>
      </c>
      <c r="AD208" t="b">
        <v>0</v>
      </c>
      <c r="AE208" t="s">
        <v>1727</v>
      </c>
      <c r="AF208">
        <v>1</v>
      </c>
      <c r="AG208">
        <v>0</v>
      </c>
      <c r="AH208">
        <v>1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>
        <v>7</v>
      </c>
      <c r="AU208">
        <v>0</v>
      </c>
      <c r="AV208">
        <v>1</v>
      </c>
      <c r="AW208">
        <v>0</v>
      </c>
      <c r="AX208">
        <v>0</v>
      </c>
      <c r="AY208">
        <v>1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</row>
    <row r="209" spans="1:62" x14ac:dyDescent="0.2">
      <c r="A209" t="s">
        <v>1116</v>
      </c>
      <c r="B209">
        <v>31</v>
      </c>
      <c r="C209" t="s">
        <v>1728</v>
      </c>
      <c r="D209" t="s">
        <v>1729</v>
      </c>
      <c r="E209" t="s">
        <v>1730</v>
      </c>
      <c r="F209">
        <v>113</v>
      </c>
      <c r="G209">
        <v>5.1729462411668568</v>
      </c>
      <c r="H209">
        <v>0</v>
      </c>
      <c r="I209">
        <v>0</v>
      </c>
      <c r="J209">
        <v>-5.8035214212205677</v>
      </c>
      <c r="K209">
        <v>5.8035214212205677</v>
      </c>
      <c r="L209">
        <v>34.171666666666702</v>
      </c>
      <c r="M209">
        <v>-1.5266666666666699</v>
      </c>
      <c r="N209">
        <v>-6.3120000000000003</v>
      </c>
      <c r="O209">
        <v>0.93</v>
      </c>
      <c r="P209">
        <v>21</v>
      </c>
      <c r="Q209">
        <v>385</v>
      </c>
      <c r="R209">
        <v>0.45</v>
      </c>
      <c r="S209" t="s">
        <v>1731</v>
      </c>
      <c r="T209" t="s">
        <v>1732</v>
      </c>
      <c r="U209" t="s">
        <v>1733</v>
      </c>
      <c r="V209" t="s">
        <v>1734</v>
      </c>
      <c r="W209">
        <v>5.6797369831350399E-2</v>
      </c>
      <c r="X209">
        <v>3.0406508729648899E-2</v>
      </c>
      <c r="Y209">
        <v>24592</v>
      </c>
      <c r="Z209">
        <v>1.2604397032094301</v>
      </c>
      <c r="AA209">
        <v>1.3005408973517401</v>
      </c>
      <c r="AB209">
        <v>1.3231068936027801</v>
      </c>
      <c r="AC209">
        <v>10</v>
      </c>
      <c r="AD209" t="b">
        <v>0</v>
      </c>
      <c r="AE209" t="s">
        <v>1735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5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1</v>
      </c>
      <c r="AZ209">
        <v>0</v>
      </c>
      <c r="BA209">
        <v>0</v>
      </c>
      <c r="BB209">
        <v>2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0</v>
      </c>
      <c r="BI209">
        <v>0</v>
      </c>
      <c r="BJ209">
        <v>0</v>
      </c>
    </row>
    <row r="210" spans="1:62" x14ac:dyDescent="0.2">
      <c r="A210" t="s">
        <v>1736</v>
      </c>
      <c r="B210">
        <v>464</v>
      </c>
      <c r="C210" t="s">
        <v>1737</v>
      </c>
      <c r="D210" t="s">
        <v>1738</v>
      </c>
      <c r="E210" t="s">
        <v>1739</v>
      </c>
      <c r="F210">
        <v>222</v>
      </c>
      <c r="G210">
        <v>5.3182079527113171</v>
      </c>
      <c r="H210">
        <v>0</v>
      </c>
      <c r="I210">
        <v>0</v>
      </c>
      <c r="J210">
        <v>-4.5885908868577747</v>
      </c>
      <c r="K210">
        <v>4.5885908868577747</v>
      </c>
      <c r="L210">
        <v>34.018333333333302</v>
      </c>
      <c r="M210">
        <v>-0.913333333333333</v>
      </c>
      <c r="N210">
        <v>-6.59</v>
      </c>
      <c r="O210">
        <v>0.99566666666666703</v>
      </c>
      <c r="P210">
        <v>21</v>
      </c>
      <c r="Q210">
        <v>236</v>
      </c>
      <c r="R210">
        <v>0.46875</v>
      </c>
      <c r="S210" t="s">
        <v>1740</v>
      </c>
      <c r="T210" t="s">
        <v>1741</v>
      </c>
      <c r="U210" t="s">
        <v>1742</v>
      </c>
      <c r="V210" t="s">
        <v>1301</v>
      </c>
      <c r="W210">
        <v>6.7276112524958007E-2</v>
      </c>
      <c r="X210">
        <v>2.5456026764636399E-2</v>
      </c>
      <c r="Y210">
        <v>24592</v>
      </c>
      <c r="Z210">
        <v>1.3027670857529301</v>
      </c>
      <c r="AA210">
        <v>1.3005408973517401</v>
      </c>
      <c r="AB210">
        <v>1.3129240316338699</v>
      </c>
      <c r="AC210">
        <v>13</v>
      </c>
      <c r="AD210" t="b">
        <v>0</v>
      </c>
      <c r="AE210" t="s">
        <v>1743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1</v>
      </c>
      <c r="AZ210">
        <v>0</v>
      </c>
      <c r="BA210">
        <v>0</v>
      </c>
      <c r="BB210">
        <v>3</v>
      </c>
      <c r="BC210">
        <v>0</v>
      </c>
      <c r="BD210">
        <v>0</v>
      </c>
      <c r="BE210">
        <v>0</v>
      </c>
      <c r="BF210">
        <v>9</v>
      </c>
      <c r="BG210">
        <v>0</v>
      </c>
      <c r="BH210">
        <v>0</v>
      </c>
      <c r="BI210">
        <v>4</v>
      </c>
      <c r="BJ210">
        <v>0</v>
      </c>
    </row>
    <row r="211" spans="1:62" x14ac:dyDescent="0.2">
      <c r="A211" t="s">
        <v>1744</v>
      </c>
      <c r="B211">
        <v>297</v>
      </c>
      <c r="C211" t="s">
        <v>1745</v>
      </c>
      <c r="D211" t="s">
        <v>1746</v>
      </c>
      <c r="E211" t="s">
        <v>1747</v>
      </c>
      <c r="F211">
        <v>172</v>
      </c>
      <c r="G211">
        <v>4.4642471472422276</v>
      </c>
      <c r="H211">
        <v>0</v>
      </c>
      <c r="I211">
        <v>0</v>
      </c>
      <c r="J211">
        <v>-10.060095416175001</v>
      </c>
      <c r="K211">
        <v>10.060095416175001</v>
      </c>
      <c r="L211">
        <v>35.265000000000001</v>
      </c>
      <c r="M211">
        <v>-3.3616666666666699</v>
      </c>
      <c r="N211">
        <v>-7.53</v>
      </c>
      <c r="O211">
        <v>0.99977777777777799</v>
      </c>
      <c r="P211">
        <v>20</v>
      </c>
      <c r="Q211">
        <v>858</v>
      </c>
      <c r="R211">
        <v>0.50602378711388696</v>
      </c>
      <c r="S211" t="s">
        <v>1748</v>
      </c>
      <c r="T211" t="s">
        <v>1749</v>
      </c>
      <c r="U211" t="s">
        <v>1750</v>
      </c>
      <c r="V211" t="s">
        <v>1751</v>
      </c>
      <c r="W211">
        <v>0.17195272966817099</v>
      </c>
      <c r="X211">
        <v>2.8286463951051E-2</v>
      </c>
      <c r="Y211">
        <v>24592</v>
      </c>
      <c r="Z211">
        <v>1.2274274103717799</v>
      </c>
      <c r="AA211">
        <v>1.3050935540303601</v>
      </c>
      <c r="AB211">
        <v>1.32574196460877</v>
      </c>
      <c r="AC211">
        <v>9</v>
      </c>
      <c r="AD211" t="b">
        <v>0</v>
      </c>
      <c r="AE211" t="s">
        <v>1752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13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</row>
    <row r="212" spans="1:62" x14ac:dyDescent="0.2">
      <c r="A212" t="s">
        <v>304</v>
      </c>
      <c r="B212">
        <v>777</v>
      </c>
      <c r="C212" t="s">
        <v>1753</v>
      </c>
      <c r="D212" t="s">
        <v>1754</v>
      </c>
      <c r="E212" t="s">
        <v>1755</v>
      </c>
      <c r="F212">
        <v>244</v>
      </c>
      <c r="G212">
        <v>5.298372215694851</v>
      </c>
      <c r="H212">
        <v>0</v>
      </c>
      <c r="I212">
        <v>0</v>
      </c>
      <c r="J212">
        <v>-4.0582313007778588</v>
      </c>
      <c r="K212">
        <v>4.0582313007778588</v>
      </c>
      <c r="L212">
        <v>34.038333333333298</v>
      </c>
      <c r="M212">
        <v>-0.24333333333333301</v>
      </c>
      <c r="N212">
        <v>-5.8659999999999997</v>
      </c>
      <c r="O212">
        <v>0.99944444444444402</v>
      </c>
      <c r="P212">
        <v>20</v>
      </c>
      <c r="Q212">
        <v>726</v>
      </c>
      <c r="R212">
        <v>0.28571428571428598</v>
      </c>
      <c r="S212" t="s">
        <v>1756</v>
      </c>
      <c r="T212" t="s">
        <v>1757</v>
      </c>
      <c r="U212" t="s">
        <v>1758</v>
      </c>
      <c r="V212" t="s">
        <v>1759</v>
      </c>
      <c r="W212">
        <v>1.88607574125867E-2</v>
      </c>
      <c r="X212">
        <v>3.1658658368866797E-2</v>
      </c>
      <c r="Y212">
        <v>24592</v>
      </c>
      <c r="Z212">
        <v>1.16795714944678</v>
      </c>
      <c r="AA212">
        <v>1.27541751424497</v>
      </c>
      <c r="AB212">
        <v>1.2833022641946401</v>
      </c>
      <c r="AC212">
        <v>10</v>
      </c>
      <c r="AD212" t="b">
        <v>1</v>
      </c>
      <c r="AE212" t="s">
        <v>1760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2</v>
      </c>
      <c r="AZ212">
        <v>0</v>
      </c>
      <c r="BA212">
        <v>0</v>
      </c>
      <c r="BB212">
        <v>3</v>
      </c>
      <c r="BC212">
        <v>0</v>
      </c>
      <c r="BD212">
        <v>0</v>
      </c>
      <c r="BE212">
        <v>0</v>
      </c>
      <c r="BF212">
        <v>4</v>
      </c>
      <c r="BG212">
        <v>1</v>
      </c>
      <c r="BH212">
        <v>0</v>
      </c>
      <c r="BI212">
        <v>6</v>
      </c>
      <c r="BJ212">
        <v>0</v>
      </c>
    </row>
    <row r="213" spans="1:62" x14ac:dyDescent="0.2">
      <c r="A213" t="s">
        <v>254</v>
      </c>
      <c r="B213">
        <v>658</v>
      </c>
      <c r="C213" t="s">
        <v>1761</v>
      </c>
      <c r="D213" t="s">
        <v>1762</v>
      </c>
      <c r="E213" t="s">
        <v>1763</v>
      </c>
      <c r="F213">
        <v>48</v>
      </c>
      <c r="G213">
        <v>4.8856423695882158</v>
      </c>
      <c r="H213">
        <v>3.3999999999999801E-2</v>
      </c>
      <c r="I213">
        <v>3.3999999999999801E-2</v>
      </c>
      <c r="J213">
        <v>-9.0355554156833229</v>
      </c>
      <c r="K213">
        <v>9.0355554156833229</v>
      </c>
      <c r="L213">
        <v>35.244999999999997</v>
      </c>
      <c r="M213">
        <v>-0.57833333333333303</v>
      </c>
      <c r="N213">
        <v>-7.048</v>
      </c>
      <c r="O213">
        <v>0.41566666666666702</v>
      </c>
      <c r="P213">
        <v>20</v>
      </c>
      <c r="Q213">
        <v>795</v>
      </c>
      <c r="R213">
        <v>0.78</v>
      </c>
      <c r="S213" t="s">
        <v>1764</v>
      </c>
      <c r="T213" t="s">
        <v>1765</v>
      </c>
      <c r="U213" t="s">
        <v>1766</v>
      </c>
      <c r="V213" t="s">
        <v>161</v>
      </c>
      <c r="W213">
        <v>0.111341196884816</v>
      </c>
      <c r="X213">
        <v>2.9907526869022798E-2</v>
      </c>
      <c r="Y213">
        <v>24592</v>
      </c>
      <c r="Z213">
        <v>1.2274274103717799</v>
      </c>
      <c r="AA213">
        <v>1.3246820670282999</v>
      </c>
      <c r="AB213">
        <v>1.2513079896039301</v>
      </c>
      <c r="AC213">
        <v>14</v>
      </c>
      <c r="AD213" t="b">
        <v>0</v>
      </c>
      <c r="AE213" t="s">
        <v>1767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1</v>
      </c>
      <c r="AT213">
        <v>5</v>
      </c>
      <c r="AU213">
        <v>0</v>
      </c>
      <c r="AV213">
        <v>0</v>
      </c>
      <c r="AW213">
        <v>0</v>
      </c>
      <c r="AX213">
        <v>0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5</v>
      </c>
      <c r="BG213">
        <v>1</v>
      </c>
      <c r="BH213">
        <v>0</v>
      </c>
      <c r="BI213">
        <v>0</v>
      </c>
      <c r="BJ213">
        <v>0</v>
      </c>
    </row>
    <row r="214" spans="1:62" x14ac:dyDescent="0.2">
      <c r="A214" t="s">
        <v>1768</v>
      </c>
      <c r="B214">
        <v>44</v>
      </c>
      <c r="C214" t="s">
        <v>1769</v>
      </c>
      <c r="D214" t="s">
        <v>1770</v>
      </c>
      <c r="E214" t="s">
        <v>1771</v>
      </c>
      <c r="F214">
        <v>62</v>
      </c>
      <c r="G214">
        <v>5.0003986888461647</v>
      </c>
      <c r="H214">
        <v>-1.8000000000000699E-2</v>
      </c>
      <c r="I214">
        <v>1.8000000000000699E-2</v>
      </c>
      <c r="J214">
        <v>-4.659866597917345</v>
      </c>
      <c r="K214">
        <v>4.659866597917345</v>
      </c>
      <c r="L214">
        <v>33.503333333333302</v>
      </c>
      <c r="M214">
        <v>-2.10666666666667</v>
      </c>
      <c r="N214">
        <v>-5.3440000000000003</v>
      </c>
      <c r="O214">
        <v>0.94499999999999995</v>
      </c>
      <c r="P214">
        <v>20</v>
      </c>
      <c r="Q214">
        <v>229</v>
      </c>
      <c r="R214">
        <v>0.33333333333333298</v>
      </c>
      <c r="S214" t="s">
        <v>1772</v>
      </c>
      <c r="T214" t="s">
        <v>1773</v>
      </c>
      <c r="U214" t="s">
        <v>1774</v>
      </c>
      <c r="V214" t="s">
        <v>1261</v>
      </c>
      <c r="W214">
        <v>4.2480854664436699E-2</v>
      </c>
      <c r="X214">
        <v>3.4120881090737902E-2</v>
      </c>
      <c r="Y214">
        <v>24592</v>
      </c>
      <c r="Z214">
        <v>0.91489630957267998</v>
      </c>
      <c r="AA214">
        <v>1.2265724507568301</v>
      </c>
      <c r="AB214">
        <v>1.3371087808920701</v>
      </c>
      <c r="AC214">
        <v>10</v>
      </c>
      <c r="AD214" t="b">
        <v>0</v>
      </c>
      <c r="AE214" t="s">
        <v>1775</v>
      </c>
      <c r="AF214">
        <v>0</v>
      </c>
      <c r="AG214">
        <v>0</v>
      </c>
      <c r="AH214">
        <v>0</v>
      </c>
      <c r="AI214">
        <v>3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8</v>
      </c>
      <c r="AT214">
        <v>4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3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0</v>
      </c>
      <c r="BI214">
        <v>0</v>
      </c>
      <c r="BJ214">
        <v>0</v>
      </c>
    </row>
    <row r="215" spans="1:62" x14ac:dyDescent="0.2">
      <c r="A215" t="s">
        <v>263</v>
      </c>
      <c r="B215">
        <v>351</v>
      </c>
      <c r="C215" t="s">
        <v>1776</v>
      </c>
      <c r="D215" t="s">
        <v>1777</v>
      </c>
      <c r="E215" t="s">
        <v>1778</v>
      </c>
      <c r="F215">
        <v>169</v>
      </c>
      <c r="G215">
        <v>5.3130528661939831</v>
      </c>
      <c r="H215">
        <v>0</v>
      </c>
      <c r="I215">
        <v>0</v>
      </c>
      <c r="J215">
        <v>-6.461740838156806</v>
      </c>
      <c r="K215">
        <v>6.461740838156806</v>
      </c>
      <c r="L215">
        <v>34.155000000000001</v>
      </c>
      <c r="M215">
        <v>0.45333333333333298</v>
      </c>
      <c r="N215">
        <v>-6.4720000000000004</v>
      </c>
      <c r="O215">
        <v>0.99144444444444402</v>
      </c>
      <c r="P215">
        <v>20</v>
      </c>
      <c r="Q215">
        <v>735</v>
      </c>
      <c r="R215">
        <v>0.52380952380952395</v>
      </c>
      <c r="S215" t="s">
        <v>1779</v>
      </c>
      <c r="T215" t="s">
        <v>1780</v>
      </c>
      <c r="U215" t="s">
        <v>1781</v>
      </c>
      <c r="V215" t="s">
        <v>1782</v>
      </c>
      <c r="W215">
        <v>3.4509884747806703E-2</v>
      </c>
      <c r="X215">
        <v>2.6116895451529499E-2</v>
      </c>
      <c r="Y215">
        <v>24592</v>
      </c>
      <c r="Z215">
        <v>1.12258410625549</v>
      </c>
      <c r="AA215">
        <v>1.3434156216812001</v>
      </c>
      <c r="AB215">
        <v>1.3197019363703399</v>
      </c>
      <c r="AC215">
        <v>8</v>
      </c>
      <c r="AD215" t="b">
        <v>0</v>
      </c>
      <c r="AE215" t="s">
        <v>1783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3</v>
      </c>
      <c r="AR215">
        <v>0</v>
      </c>
      <c r="AS215">
        <v>0</v>
      </c>
      <c r="AT215">
        <v>0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0</v>
      </c>
    </row>
    <row r="216" spans="1:62" x14ac:dyDescent="0.2">
      <c r="A216" t="s">
        <v>793</v>
      </c>
      <c r="B216">
        <v>1397</v>
      </c>
      <c r="C216" t="s">
        <v>1784</v>
      </c>
      <c r="D216" t="s">
        <v>1785</v>
      </c>
      <c r="E216" t="s">
        <v>1786</v>
      </c>
      <c r="F216">
        <v>123</v>
      </c>
      <c r="G216">
        <v>5.0954589313930931</v>
      </c>
      <c r="H216">
        <v>0</v>
      </c>
      <c r="I216">
        <v>0</v>
      </c>
      <c r="J216">
        <v>-8.2164910104539661</v>
      </c>
      <c r="K216">
        <v>8.2164910104539661</v>
      </c>
      <c r="L216">
        <v>33.968333333333298</v>
      </c>
      <c r="M216">
        <v>-0.49333333333333301</v>
      </c>
      <c r="N216">
        <v>-6.6440000000000001</v>
      </c>
      <c r="O216">
        <v>0.48699999999999999</v>
      </c>
      <c r="P216">
        <v>19</v>
      </c>
      <c r="Q216">
        <v>2141</v>
      </c>
      <c r="R216">
        <v>0.41666666666666702</v>
      </c>
      <c r="S216" t="s">
        <v>1787</v>
      </c>
      <c r="T216" t="s">
        <v>1788</v>
      </c>
      <c r="U216" t="s">
        <v>1789</v>
      </c>
      <c r="V216" t="s">
        <v>1301</v>
      </c>
      <c r="W216">
        <v>2.5595214196812099E-2</v>
      </c>
      <c r="X216">
        <v>1.4708365516231999E-3</v>
      </c>
      <c r="Y216">
        <v>24592</v>
      </c>
      <c r="Z216">
        <v>0.97553265404523404</v>
      </c>
      <c r="AA216">
        <v>1.2895298166904201</v>
      </c>
      <c r="AB216">
        <v>1.3197019363703399</v>
      </c>
      <c r="AC216">
        <v>9</v>
      </c>
      <c r="AD216" t="b">
        <v>0</v>
      </c>
      <c r="AE216" t="s">
        <v>1790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19</v>
      </c>
      <c r="BG216">
        <v>0</v>
      </c>
      <c r="BH216">
        <v>0</v>
      </c>
      <c r="BI216">
        <v>0</v>
      </c>
      <c r="BJ216">
        <v>0</v>
      </c>
    </row>
    <row r="217" spans="1:62" x14ac:dyDescent="0.2">
      <c r="A217" t="s">
        <v>793</v>
      </c>
      <c r="B217">
        <v>1406</v>
      </c>
      <c r="C217" t="s">
        <v>1791</v>
      </c>
      <c r="D217" t="s">
        <v>1792</v>
      </c>
      <c r="E217" t="s">
        <v>1793</v>
      </c>
      <c r="F217">
        <v>121</v>
      </c>
      <c r="G217">
        <v>5.1396773656209307</v>
      </c>
      <c r="H217">
        <v>0</v>
      </c>
      <c r="I217">
        <v>0</v>
      </c>
      <c r="J217">
        <v>-7.3121377097235776</v>
      </c>
      <c r="K217">
        <v>7.3121377097235776</v>
      </c>
      <c r="L217">
        <v>33.9316666666667</v>
      </c>
      <c r="M217">
        <v>-0.32833333333333298</v>
      </c>
      <c r="N217">
        <v>-6.484</v>
      </c>
      <c r="O217">
        <v>0.99522222222222201</v>
      </c>
      <c r="P217">
        <v>19</v>
      </c>
      <c r="Q217">
        <v>2141</v>
      </c>
      <c r="R217">
        <v>0.41428571428571398</v>
      </c>
      <c r="S217" t="s">
        <v>1794</v>
      </c>
      <c r="T217" t="s">
        <v>1795</v>
      </c>
      <c r="U217" t="s">
        <v>1796</v>
      </c>
      <c r="V217" t="s">
        <v>1797</v>
      </c>
      <c r="W217">
        <v>3.8580331943028297E-2</v>
      </c>
      <c r="X217">
        <v>1.50450034326E-3</v>
      </c>
      <c r="Y217">
        <v>24592</v>
      </c>
      <c r="Z217">
        <v>1.2274274103717799</v>
      </c>
      <c r="AA217">
        <v>1.2950060272429</v>
      </c>
      <c r="AB217">
        <v>1.3231068936027801</v>
      </c>
      <c r="AC217">
        <v>8</v>
      </c>
      <c r="AD217" t="b">
        <v>0</v>
      </c>
      <c r="AE217" t="s">
        <v>1798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17</v>
      </c>
      <c r="BG217">
        <v>0</v>
      </c>
      <c r="BH217">
        <v>0</v>
      </c>
      <c r="BI217">
        <v>0</v>
      </c>
      <c r="BJ217">
        <v>0</v>
      </c>
    </row>
    <row r="218" spans="1:62" x14ac:dyDescent="0.2">
      <c r="A218" t="s">
        <v>1799</v>
      </c>
      <c r="B218">
        <v>702</v>
      </c>
      <c r="C218" t="s">
        <v>1800</v>
      </c>
      <c r="D218" t="s">
        <v>1801</v>
      </c>
      <c r="E218" t="s">
        <v>1802</v>
      </c>
      <c r="F218">
        <v>118</v>
      </c>
      <c r="G218">
        <v>5.1931387583414717</v>
      </c>
      <c r="H218">
        <v>0</v>
      </c>
      <c r="I218">
        <v>0</v>
      </c>
      <c r="J218">
        <v>-5.4859302043914786</v>
      </c>
      <c r="K218">
        <v>5.4859302043914786</v>
      </c>
      <c r="L218">
        <v>34.303333333333299</v>
      </c>
      <c r="M218">
        <v>-1.0733333333333299</v>
      </c>
      <c r="N218">
        <v>-6.3879999999999999</v>
      </c>
      <c r="O218">
        <v>0.99377777777777798</v>
      </c>
      <c r="P218">
        <v>19</v>
      </c>
      <c r="Q218">
        <v>689</v>
      </c>
      <c r="R218">
        <v>0.30952380952380998</v>
      </c>
      <c r="S218" t="s">
        <v>1803</v>
      </c>
      <c r="T218" t="s">
        <v>1804</v>
      </c>
      <c r="U218" t="s">
        <v>1805</v>
      </c>
      <c r="V218" t="s">
        <v>1806</v>
      </c>
      <c r="W218">
        <v>1.8157185824849102E-2</v>
      </c>
      <c r="X218">
        <v>2.6372466621895602E-2</v>
      </c>
      <c r="Y218">
        <v>24592</v>
      </c>
      <c r="Z218">
        <v>1.28449671765138</v>
      </c>
      <c r="AA218">
        <v>1.26898992406107</v>
      </c>
      <c r="AB218">
        <v>1.3197019363703399</v>
      </c>
      <c r="AC218">
        <v>9</v>
      </c>
      <c r="AD218" t="b">
        <v>1</v>
      </c>
      <c r="AE218" t="s">
        <v>1807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17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0</v>
      </c>
    </row>
    <row r="219" spans="1:62" x14ac:dyDescent="0.2">
      <c r="A219" t="s">
        <v>1808</v>
      </c>
      <c r="B219">
        <v>23</v>
      </c>
      <c r="C219" t="s">
        <v>1809</v>
      </c>
      <c r="D219" t="s">
        <v>1810</v>
      </c>
      <c r="E219" t="s">
        <v>1811</v>
      </c>
      <c r="F219">
        <v>499</v>
      </c>
      <c r="G219">
        <v>5.245501306321886</v>
      </c>
      <c r="H219">
        <v>0</v>
      </c>
      <c r="I219">
        <v>0</v>
      </c>
      <c r="J219">
        <v>-3.4544432957967119</v>
      </c>
      <c r="K219">
        <v>3.4544432957967119</v>
      </c>
      <c r="L219">
        <v>34.271666666666697</v>
      </c>
      <c r="M219">
        <v>-1.2150000000000001</v>
      </c>
      <c r="N219">
        <v>-5.6459999999999999</v>
      </c>
      <c r="O219">
        <v>0.80233333333333301</v>
      </c>
      <c r="P219">
        <v>19</v>
      </c>
      <c r="Q219">
        <v>556</v>
      </c>
      <c r="R219">
        <v>0.2</v>
      </c>
      <c r="S219" t="s">
        <v>1812</v>
      </c>
      <c r="T219" t="s">
        <v>1813</v>
      </c>
      <c r="U219" t="s">
        <v>1814</v>
      </c>
      <c r="V219" t="s">
        <v>1192</v>
      </c>
      <c r="W219">
        <v>2.7275155758075299E-2</v>
      </c>
      <c r="X219">
        <v>3.2839801503359398E-2</v>
      </c>
      <c r="Y219">
        <v>24592</v>
      </c>
      <c r="Z219">
        <v>1.0463240853575599</v>
      </c>
      <c r="AA219">
        <v>1.1958346673517499</v>
      </c>
      <c r="AB219">
        <v>1.14289156696798</v>
      </c>
      <c r="AC219">
        <v>9</v>
      </c>
      <c r="AD219" t="b">
        <v>0</v>
      </c>
      <c r="AE219" t="s">
        <v>1815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0</v>
      </c>
      <c r="BA219">
        <v>0</v>
      </c>
      <c r="BB219">
        <v>2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16</v>
      </c>
      <c r="BJ219">
        <v>0</v>
      </c>
    </row>
    <row r="220" spans="1:62" x14ac:dyDescent="0.2">
      <c r="A220" t="s">
        <v>329</v>
      </c>
      <c r="B220">
        <v>335</v>
      </c>
      <c r="C220" t="s">
        <v>1816</v>
      </c>
      <c r="D220" t="s">
        <v>1817</v>
      </c>
      <c r="E220" t="s">
        <v>1818</v>
      </c>
      <c r="F220">
        <v>260</v>
      </c>
      <c r="G220">
        <v>4.5936595333947077</v>
      </c>
      <c r="H220">
        <v>0</v>
      </c>
      <c r="I220">
        <v>0</v>
      </c>
      <c r="J220">
        <v>-9.5097158484988746</v>
      </c>
      <c r="K220">
        <v>9.5097158484988746</v>
      </c>
      <c r="L220">
        <v>35.996666666666698</v>
      </c>
      <c r="M220">
        <v>-4.34</v>
      </c>
      <c r="N220">
        <v>-8.8840000000000003</v>
      </c>
      <c r="O220">
        <v>0.97944444444444401</v>
      </c>
      <c r="P220">
        <v>19</v>
      </c>
      <c r="Q220">
        <v>800</v>
      </c>
      <c r="R220">
        <v>0.48728813559321998</v>
      </c>
      <c r="S220" t="s">
        <v>1819</v>
      </c>
      <c r="T220" t="s">
        <v>1820</v>
      </c>
      <c r="U220" t="s">
        <v>1821</v>
      </c>
      <c r="V220" t="s">
        <v>1822</v>
      </c>
      <c r="W220">
        <v>1.82294151129326E-2</v>
      </c>
      <c r="X220">
        <v>2.9683855347338702E-2</v>
      </c>
      <c r="Y220">
        <v>24592</v>
      </c>
      <c r="Z220">
        <v>1.2274274103717799</v>
      </c>
      <c r="AA220">
        <v>1.2895298166904201</v>
      </c>
      <c r="AB220">
        <v>1.24900563441257</v>
      </c>
      <c r="AC220">
        <v>11</v>
      </c>
      <c r="AD220" t="b">
        <v>1</v>
      </c>
      <c r="AE220" t="s">
        <v>1823</v>
      </c>
      <c r="AF220">
        <v>10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1</v>
      </c>
      <c r="AW220">
        <v>0</v>
      </c>
      <c r="AX220">
        <v>0</v>
      </c>
      <c r="AY220">
        <v>0</v>
      </c>
      <c r="AZ220">
        <v>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3</v>
      </c>
      <c r="BG220">
        <v>0</v>
      </c>
      <c r="BH220">
        <v>0</v>
      </c>
      <c r="BI220">
        <v>0</v>
      </c>
      <c r="BJ220">
        <v>0</v>
      </c>
    </row>
    <row r="221" spans="1:62" x14ac:dyDescent="0.2">
      <c r="A221" t="s">
        <v>221</v>
      </c>
      <c r="B221">
        <v>108</v>
      </c>
      <c r="C221" t="s">
        <v>1824</v>
      </c>
      <c r="D221" t="s">
        <v>1825</v>
      </c>
      <c r="E221" t="s">
        <v>1826</v>
      </c>
      <c r="F221">
        <v>356</v>
      </c>
      <c r="G221">
        <v>5.1440397368537054</v>
      </c>
      <c r="H221">
        <v>0</v>
      </c>
      <c r="I221">
        <v>0</v>
      </c>
      <c r="J221">
        <v>-5.4480285114712181</v>
      </c>
      <c r="K221">
        <v>5.4480285114712181</v>
      </c>
      <c r="L221">
        <v>33.748333333333299</v>
      </c>
      <c r="M221">
        <v>-0.48666666666666702</v>
      </c>
      <c r="N221">
        <v>-6.1580000000000004</v>
      </c>
      <c r="O221">
        <v>0.91300000000000003</v>
      </c>
      <c r="P221">
        <v>19</v>
      </c>
      <c r="Q221">
        <v>1164</v>
      </c>
      <c r="R221">
        <v>0.33333333333333298</v>
      </c>
      <c r="S221" t="s">
        <v>1827</v>
      </c>
      <c r="T221" t="s">
        <v>1828</v>
      </c>
      <c r="U221" t="s">
        <v>1829</v>
      </c>
      <c r="V221" t="s">
        <v>1830</v>
      </c>
      <c r="W221">
        <v>6.6276837498507699E-2</v>
      </c>
      <c r="X221">
        <v>2.7126751917000699E-2</v>
      </c>
      <c r="Y221">
        <v>24592</v>
      </c>
      <c r="Z221">
        <v>1.07998367805477</v>
      </c>
      <c r="AA221">
        <v>1.2503531854922201</v>
      </c>
      <c r="AB221">
        <v>1.34312172751782</v>
      </c>
      <c r="AC221">
        <v>8</v>
      </c>
      <c r="AD221" t="b">
        <v>1</v>
      </c>
      <c r="AE221" t="s">
        <v>1831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16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</row>
    <row r="222" spans="1:62" x14ac:dyDescent="0.2">
      <c r="A222" t="s">
        <v>254</v>
      </c>
      <c r="B222">
        <v>689</v>
      </c>
      <c r="C222" t="s">
        <v>1832</v>
      </c>
      <c r="D222" t="s">
        <v>1833</v>
      </c>
      <c r="E222" t="s">
        <v>1834</v>
      </c>
      <c r="F222">
        <v>41</v>
      </c>
      <c r="G222">
        <v>4.9344456990559893</v>
      </c>
      <c r="H222">
        <v>-0.11600000000000001</v>
      </c>
      <c r="I222">
        <v>0.11600000000000001</v>
      </c>
      <c r="J222">
        <v>-7.6930526362525091</v>
      </c>
      <c r="K222">
        <v>7.6930526362525091</v>
      </c>
      <c r="L222">
        <v>34.8183333333333</v>
      </c>
      <c r="M222">
        <v>-1.5516666666666701</v>
      </c>
      <c r="N222">
        <v>-6.4219999999999997</v>
      </c>
      <c r="O222">
        <v>1</v>
      </c>
      <c r="P222">
        <v>19</v>
      </c>
      <c r="Q222">
        <v>795</v>
      </c>
      <c r="R222">
        <v>0.38429406850459502</v>
      </c>
      <c r="S222" t="s">
        <v>1835</v>
      </c>
      <c r="T222" t="s">
        <v>1836</v>
      </c>
      <c r="U222" t="s">
        <v>1837</v>
      </c>
      <c r="V222" t="s">
        <v>1838</v>
      </c>
      <c r="W222">
        <v>9.9424130680647593E-2</v>
      </c>
      <c r="X222">
        <v>2.92673454601503E-2</v>
      </c>
      <c r="Y222">
        <v>24592</v>
      </c>
      <c r="Z222">
        <v>1.2274274103717799</v>
      </c>
      <c r="AA222">
        <v>1.2487694419553701</v>
      </c>
      <c r="AB222">
        <v>1.3238732991367099</v>
      </c>
      <c r="AC222">
        <v>11</v>
      </c>
      <c r="AD222" t="b">
        <v>0</v>
      </c>
      <c r="AE222" t="s">
        <v>1839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2</v>
      </c>
      <c r="AT222">
        <v>5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5</v>
      </c>
      <c r="BG222">
        <v>1</v>
      </c>
      <c r="BH222">
        <v>0</v>
      </c>
      <c r="BI222">
        <v>1</v>
      </c>
      <c r="BJ222">
        <v>0</v>
      </c>
    </row>
    <row r="223" spans="1:62" x14ac:dyDescent="0.2">
      <c r="A223" t="s">
        <v>1840</v>
      </c>
      <c r="B223">
        <v>577</v>
      </c>
      <c r="C223" t="s">
        <v>1841</v>
      </c>
      <c r="D223" t="s">
        <v>1842</v>
      </c>
      <c r="E223" t="s">
        <v>1843</v>
      </c>
      <c r="F223">
        <v>331</v>
      </c>
      <c r="G223">
        <v>5.1023592419094506</v>
      </c>
      <c r="H223">
        <v>0</v>
      </c>
      <c r="I223">
        <v>0</v>
      </c>
      <c r="J223">
        <v>-7.9350666469997826</v>
      </c>
      <c r="K223">
        <v>7.9350666469997826</v>
      </c>
      <c r="L223">
        <v>34.311666666666703</v>
      </c>
      <c r="M223">
        <v>-0.92333333333333301</v>
      </c>
      <c r="N223">
        <v>-6.4779999999999998</v>
      </c>
      <c r="O223">
        <v>0.98511111111111105</v>
      </c>
      <c r="P223">
        <v>19</v>
      </c>
      <c r="Q223">
        <v>331</v>
      </c>
      <c r="R223">
        <v>0.66489361702127703</v>
      </c>
      <c r="S223" t="s">
        <v>1844</v>
      </c>
      <c r="T223" t="s">
        <v>1845</v>
      </c>
      <c r="U223" t="s">
        <v>1846</v>
      </c>
      <c r="V223" t="s">
        <v>1847</v>
      </c>
      <c r="W223">
        <v>2.37117270500012E-2</v>
      </c>
      <c r="X223">
        <v>3.0741836961918401E-2</v>
      </c>
      <c r="Y223">
        <v>24592</v>
      </c>
      <c r="Z223">
        <v>1.0217953647500799</v>
      </c>
      <c r="AA223">
        <v>1.26187131041539</v>
      </c>
      <c r="AB223">
        <v>1.2254147006506499</v>
      </c>
      <c r="AC223">
        <v>10</v>
      </c>
      <c r="AD223" t="b">
        <v>0</v>
      </c>
      <c r="AE223" t="s">
        <v>1848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11</v>
      </c>
      <c r="AT223">
        <v>0</v>
      </c>
      <c r="AU223">
        <v>0</v>
      </c>
      <c r="AV223">
        <v>0</v>
      </c>
      <c r="AW223">
        <v>2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2</v>
      </c>
      <c r="BE223">
        <v>0</v>
      </c>
      <c r="BF223">
        <v>0</v>
      </c>
      <c r="BG223">
        <v>0</v>
      </c>
      <c r="BH223">
        <v>0</v>
      </c>
      <c r="BI223">
        <v>1</v>
      </c>
      <c r="BJ223">
        <v>0</v>
      </c>
    </row>
    <row r="224" spans="1:62" x14ac:dyDescent="0.2">
      <c r="A224" t="s">
        <v>561</v>
      </c>
      <c r="B224">
        <v>440</v>
      </c>
      <c r="C224" t="s">
        <v>1849</v>
      </c>
      <c r="D224" t="s">
        <v>1850</v>
      </c>
      <c r="E224" t="s">
        <v>1851</v>
      </c>
      <c r="F224">
        <v>204</v>
      </c>
      <c r="G224">
        <v>5.1287312507629386</v>
      </c>
      <c r="H224">
        <v>0</v>
      </c>
      <c r="I224">
        <v>0</v>
      </c>
      <c r="J224">
        <v>-7.5370597839355469</v>
      </c>
      <c r="K224">
        <v>7.5370597839355469</v>
      </c>
      <c r="L224">
        <v>35.046666666666702</v>
      </c>
      <c r="M224">
        <v>-1.0933333333333299</v>
      </c>
      <c r="N224">
        <v>-8.4459999999999997</v>
      </c>
      <c r="O224">
        <v>0.65733333333333299</v>
      </c>
      <c r="P224">
        <v>19</v>
      </c>
      <c r="Q224">
        <v>162</v>
      </c>
      <c r="R224">
        <v>0.98737553508282105</v>
      </c>
      <c r="S224" t="s">
        <v>1852</v>
      </c>
      <c r="T224" t="s">
        <v>1853</v>
      </c>
      <c r="U224" t="s">
        <v>1854</v>
      </c>
      <c r="V224" t="s">
        <v>1083</v>
      </c>
      <c r="W224">
        <v>1.2870162161574999E-2</v>
      </c>
      <c r="X224">
        <v>2.96921382889105E-2</v>
      </c>
      <c r="Y224">
        <v>14256</v>
      </c>
      <c r="Z224">
        <v>1.3622373466779301</v>
      </c>
      <c r="AA224">
        <v>1.3434156216812001</v>
      </c>
      <c r="AB224">
        <v>1.32574196460877</v>
      </c>
      <c r="AC224">
        <v>19</v>
      </c>
      <c r="AD224" t="b">
        <v>0</v>
      </c>
      <c r="AE224" t="s">
        <v>1855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1</v>
      </c>
      <c r="AW224">
        <v>0</v>
      </c>
      <c r="AX224">
        <v>0</v>
      </c>
      <c r="AY224">
        <v>2</v>
      </c>
      <c r="AZ224">
        <v>0</v>
      </c>
      <c r="BA224">
        <v>1</v>
      </c>
      <c r="BB224">
        <v>9</v>
      </c>
      <c r="BC224">
        <v>0</v>
      </c>
      <c r="BD224">
        <v>4</v>
      </c>
      <c r="BE224">
        <v>0</v>
      </c>
      <c r="BF224">
        <v>0</v>
      </c>
      <c r="BG224">
        <v>0</v>
      </c>
      <c r="BH224">
        <v>1</v>
      </c>
      <c r="BI224">
        <v>0</v>
      </c>
      <c r="BJ224">
        <v>0</v>
      </c>
    </row>
    <row r="225" spans="1:62" x14ac:dyDescent="0.2">
      <c r="A225" t="s">
        <v>1856</v>
      </c>
      <c r="B225">
        <v>440</v>
      </c>
      <c r="C225" t="s">
        <v>1857</v>
      </c>
      <c r="D225" t="s">
        <v>1858</v>
      </c>
      <c r="E225" t="s">
        <v>1859</v>
      </c>
      <c r="F225">
        <v>98</v>
      </c>
      <c r="G225">
        <v>4.7586786217159691</v>
      </c>
      <c r="H225">
        <v>6.2000000000000298E-2</v>
      </c>
      <c r="I225">
        <v>6.2000000000000298E-2</v>
      </c>
      <c r="J225">
        <v>-8.8381726741790771</v>
      </c>
      <c r="K225">
        <v>8.8381726741790771</v>
      </c>
      <c r="L225">
        <v>35.164999999999999</v>
      </c>
      <c r="M225">
        <v>-0.94666666666666699</v>
      </c>
      <c r="N225">
        <v>-7.226</v>
      </c>
      <c r="O225">
        <v>1</v>
      </c>
      <c r="P225">
        <v>19</v>
      </c>
      <c r="Q225">
        <v>1352</v>
      </c>
      <c r="R225">
        <v>0.33333333333333298</v>
      </c>
      <c r="S225" t="s">
        <v>1860</v>
      </c>
      <c r="T225" t="s">
        <v>1861</v>
      </c>
      <c r="U225" t="s">
        <v>1862</v>
      </c>
      <c r="V225" t="s">
        <v>161</v>
      </c>
      <c r="W225">
        <v>9.8491020855613898E-2</v>
      </c>
      <c r="X225">
        <v>2.8160131392805501E-2</v>
      </c>
      <c r="Y225">
        <v>24592</v>
      </c>
      <c r="Z225">
        <v>1.07998367805477</v>
      </c>
      <c r="AA225">
        <v>1.3222599463059299</v>
      </c>
      <c r="AB225">
        <v>1.3338247080498</v>
      </c>
      <c r="AC225">
        <v>8</v>
      </c>
      <c r="AD225" t="b">
        <v>0</v>
      </c>
      <c r="AE225" t="s">
        <v>1863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2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1</v>
      </c>
      <c r="BJ225">
        <v>0</v>
      </c>
    </row>
    <row r="226" spans="1:62" x14ac:dyDescent="0.2">
      <c r="A226" t="s">
        <v>1116</v>
      </c>
      <c r="B226">
        <v>81</v>
      </c>
      <c r="C226" t="s">
        <v>1864</v>
      </c>
      <c r="D226" t="s">
        <v>1865</v>
      </c>
      <c r="E226" t="s">
        <v>1866</v>
      </c>
      <c r="F226">
        <v>159</v>
      </c>
      <c r="G226">
        <v>5.2559842003716364</v>
      </c>
      <c r="H226">
        <v>0</v>
      </c>
      <c r="I226">
        <v>0</v>
      </c>
      <c r="J226">
        <v>-7.6937380896674261</v>
      </c>
      <c r="K226">
        <v>7.6937380896674261</v>
      </c>
      <c r="L226">
        <v>34.094999999999999</v>
      </c>
      <c r="M226">
        <v>0.28666666666666701</v>
      </c>
      <c r="N226">
        <v>-6.1139999999999999</v>
      </c>
      <c r="O226">
        <v>0.99833333333333296</v>
      </c>
      <c r="P226">
        <v>19</v>
      </c>
      <c r="Q226">
        <v>385</v>
      </c>
      <c r="R226">
        <v>0.37566137566137597</v>
      </c>
      <c r="S226" t="s">
        <v>1867</v>
      </c>
      <c r="T226" t="s">
        <v>1868</v>
      </c>
      <c r="U226" t="s">
        <v>1869</v>
      </c>
      <c r="V226" t="s">
        <v>1499</v>
      </c>
      <c r="W226">
        <v>3.9046605366627699E-2</v>
      </c>
      <c r="X226">
        <v>3.05101658040491E-2</v>
      </c>
      <c r="Y226">
        <v>24592</v>
      </c>
      <c r="Z226">
        <v>1.16795714944678</v>
      </c>
      <c r="AA226">
        <v>1.2723634244148401</v>
      </c>
      <c r="AB226">
        <v>1.32574196460877</v>
      </c>
      <c r="AC226">
        <v>13</v>
      </c>
      <c r="AD226" t="b">
        <v>0</v>
      </c>
      <c r="AE226" t="s">
        <v>1870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4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1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</row>
    <row r="227" spans="1:62" x14ac:dyDescent="0.2">
      <c r="A227" t="s">
        <v>1871</v>
      </c>
      <c r="B227">
        <v>264</v>
      </c>
      <c r="C227" t="s">
        <v>1872</v>
      </c>
      <c r="D227" t="s">
        <v>1873</v>
      </c>
      <c r="E227" t="s">
        <v>1874</v>
      </c>
      <c r="F227">
        <v>95</v>
      </c>
      <c r="G227">
        <v>5.1811336411370172</v>
      </c>
      <c r="H227">
        <v>-6.4000000000000098E-2</v>
      </c>
      <c r="I227">
        <v>6.4000000000000098E-2</v>
      </c>
      <c r="J227">
        <v>-3.94441286722819</v>
      </c>
      <c r="K227">
        <v>3.94441286722819</v>
      </c>
      <c r="L227">
        <v>34.3066666666667</v>
      </c>
      <c r="M227">
        <v>-1.0716666666666701</v>
      </c>
      <c r="N227">
        <v>-5.2919999999999998</v>
      </c>
      <c r="O227">
        <v>0.97811111111111104</v>
      </c>
      <c r="P227">
        <v>19</v>
      </c>
      <c r="Q227">
        <v>144</v>
      </c>
      <c r="R227">
        <v>0.19985632183908</v>
      </c>
      <c r="S227" t="s">
        <v>1875</v>
      </c>
      <c r="T227" t="s">
        <v>1876</v>
      </c>
      <c r="U227" t="s">
        <v>1877</v>
      </c>
      <c r="V227" t="s">
        <v>161</v>
      </c>
      <c r="W227">
        <v>9.3844195788011203E-2</v>
      </c>
      <c r="X227">
        <v>2.6766114866487299E-2</v>
      </c>
      <c r="Y227">
        <v>22029</v>
      </c>
      <c r="Z227">
        <v>1.28449671765138</v>
      </c>
      <c r="AA227">
        <v>1.32932223063454</v>
      </c>
      <c r="AB227">
        <v>1.34933335933035</v>
      </c>
      <c r="AC227">
        <v>14</v>
      </c>
      <c r="AD227" t="b">
        <v>0</v>
      </c>
      <c r="AE227" t="s">
        <v>1878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17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</row>
    <row r="228" spans="1:62" x14ac:dyDescent="0.2">
      <c r="A228" t="s">
        <v>1085</v>
      </c>
      <c r="B228">
        <v>42</v>
      </c>
      <c r="C228" t="s">
        <v>1879</v>
      </c>
      <c r="D228" t="s">
        <v>1880</v>
      </c>
      <c r="E228" t="s">
        <v>1881</v>
      </c>
      <c r="F228">
        <v>151</v>
      </c>
      <c r="G228">
        <v>5.073419650395711</v>
      </c>
      <c r="H228">
        <v>0</v>
      </c>
      <c r="I228">
        <v>0</v>
      </c>
      <c r="J228">
        <v>-11.12733904520671</v>
      </c>
      <c r="K228">
        <v>11.12733904520671</v>
      </c>
      <c r="L228">
        <v>34.006666666666703</v>
      </c>
      <c r="M228">
        <v>-0.65333333333333399</v>
      </c>
      <c r="N228">
        <v>-6.726</v>
      </c>
      <c r="O228">
        <v>0.999</v>
      </c>
      <c r="P228">
        <v>19</v>
      </c>
      <c r="Q228">
        <v>262</v>
      </c>
      <c r="R228">
        <v>0.383647798742138</v>
      </c>
      <c r="S228" t="s">
        <v>1882</v>
      </c>
      <c r="T228" t="s">
        <v>1883</v>
      </c>
      <c r="U228" t="s">
        <v>1884</v>
      </c>
      <c r="V228" t="s">
        <v>1885</v>
      </c>
      <c r="W228">
        <v>1.07545846006342E-2</v>
      </c>
      <c r="X228">
        <v>2.89950776055421E-2</v>
      </c>
      <c r="Y228">
        <v>24592</v>
      </c>
      <c r="Z228">
        <v>1.3027670857529301</v>
      </c>
      <c r="AA228">
        <v>1.27541751424497</v>
      </c>
      <c r="AB228">
        <v>1.2603268786908399</v>
      </c>
      <c r="AC228">
        <v>15</v>
      </c>
      <c r="AD228" t="b">
        <v>0</v>
      </c>
      <c r="AE228" t="s">
        <v>1886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13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</row>
    <row r="229" spans="1:62" x14ac:dyDescent="0.2">
      <c r="A229" t="s">
        <v>105</v>
      </c>
      <c r="B229">
        <v>265</v>
      </c>
      <c r="C229" t="s">
        <v>1887</v>
      </c>
      <c r="D229" t="s">
        <v>1888</v>
      </c>
      <c r="E229" t="s">
        <v>1889</v>
      </c>
      <c r="F229">
        <v>263</v>
      </c>
      <c r="G229">
        <v>5.2504820823669434</v>
      </c>
      <c r="H229">
        <v>0</v>
      </c>
      <c r="I229">
        <v>0</v>
      </c>
      <c r="J229">
        <v>-4.5490309132470026</v>
      </c>
      <c r="K229">
        <v>4.5490309132470026</v>
      </c>
      <c r="L229">
        <v>33.615000000000002</v>
      </c>
      <c r="M229">
        <v>-3.6666666666666702E-2</v>
      </c>
      <c r="N229">
        <v>-6.0419999999999998</v>
      </c>
      <c r="O229">
        <v>0.987222222222222</v>
      </c>
      <c r="P229">
        <v>19</v>
      </c>
      <c r="Q229">
        <v>8466</v>
      </c>
      <c r="R229">
        <v>0.22857142857142901</v>
      </c>
      <c r="S229" t="s">
        <v>1890</v>
      </c>
      <c r="T229" t="s">
        <v>1891</v>
      </c>
      <c r="U229" t="s">
        <v>1892</v>
      </c>
      <c r="V229" t="s">
        <v>1893</v>
      </c>
      <c r="W229">
        <v>2.92799944870763E-2</v>
      </c>
      <c r="X229">
        <v>3.0772289598615499E-2</v>
      </c>
      <c r="Y229">
        <v>24592</v>
      </c>
      <c r="Z229">
        <v>1.07998367805477</v>
      </c>
      <c r="AA229">
        <v>1.3222599463059299</v>
      </c>
      <c r="AB229">
        <v>1.30693794187134</v>
      </c>
      <c r="AC229">
        <v>12</v>
      </c>
      <c r="AD229" t="b">
        <v>0</v>
      </c>
      <c r="AE229" t="s">
        <v>1894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2</v>
      </c>
      <c r="AV229">
        <v>0</v>
      </c>
      <c r="AW229">
        <v>0</v>
      </c>
      <c r="AX229">
        <v>1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</v>
      </c>
      <c r="BG229">
        <v>0</v>
      </c>
      <c r="BH229">
        <v>0</v>
      </c>
      <c r="BI229">
        <v>1</v>
      </c>
      <c r="BJ229">
        <v>0</v>
      </c>
    </row>
    <row r="230" spans="1:62" x14ac:dyDescent="0.2">
      <c r="A230" t="s">
        <v>105</v>
      </c>
      <c r="B230">
        <v>168</v>
      </c>
      <c r="C230" t="s">
        <v>1895</v>
      </c>
      <c r="D230" t="s">
        <v>1896</v>
      </c>
      <c r="E230" t="s">
        <v>1897</v>
      </c>
      <c r="F230">
        <v>249</v>
      </c>
      <c r="G230">
        <v>5.4305286937289772</v>
      </c>
      <c r="H230">
        <v>0</v>
      </c>
      <c r="I230">
        <v>0</v>
      </c>
      <c r="J230">
        <v>-7.7157398064931231</v>
      </c>
      <c r="K230">
        <v>7.7157398064931231</v>
      </c>
      <c r="L230">
        <v>33.954999999999998</v>
      </c>
      <c r="M230">
        <v>-0.16166666666666701</v>
      </c>
      <c r="N230">
        <v>-5.9359999999999999</v>
      </c>
      <c r="O230">
        <v>1</v>
      </c>
      <c r="P230">
        <v>19</v>
      </c>
      <c r="Q230">
        <v>8466</v>
      </c>
      <c r="R230">
        <v>0.33333333333333298</v>
      </c>
      <c r="S230" t="s">
        <v>1898</v>
      </c>
      <c r="T230" t="s">
        <v>1899</v>
      </c>
      <c r="U230" t="s">
        <v>1900</v>
      </c>
      <c r="V230" t="s">
        <v>1901</v>
      </c>
      <c r="W230">
        <v>1.99824068464639E-2</v>
      </c>
      <c r="X230">
        <v>3.0338694011192099E-2</v>
      </c>
      <c r="Y230">
        <v>24592</v>
      </c>
      <c r="Z230">
        <v>1.2604397032094301</v>
      </c>
      <c r="AA230">
        <v>1.3222599463059299</v>
      </c>
      <c r="AB230">
        <v>1.32574196460877</v>
      </c>
      <c r="AC230">
        <v>9</v>
      </c>
      <c r="AD230" t="b">
        <v>0</v>
      </c>
      <c r="AE230" t="s">
        <v>1902</v>
      </c>
      <c r="AF230">
        <v>1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2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3</v>
      </c>
      <c r="BC230">
        <v>0</v>
      </c>
      <c r="BD230">
        <v>0</v>
      </c>
      <c r="BE230">
        <v>0</v>
      </c>
      <c r="BF230">
        <v>4</v>
      </c>
      <c r="BG230">
        <v>0</v>
      </c>
      <c r="BH230">
        <v>0</v>
      </c>
      <c r="BI230">
        <v>0</v>
      </c>
      <c r="BJ230">
        <v>0</v>
      </c>
    </row>
    <row r="231" spans="1:62" x14ac:dyDescent="0.2">
      <c r="A231" t="s">
        <v>105</v>
      </c>
      <c r="B231">
        <v>167</v>
      </c>
      <c r="C231" t="s">
        <v>1903</v>
      </c>
      <c r="D231" t="s">
        <v>1904</v>
      </c>
      <c r="E231" t="s">
        <v>1905</v>
      </c>
      <c r="F231">
        <v>156</v>
      </c>
      <c r="G231">
        <v>5.5598370763990612</v>
      </c>
      <c r="H231">
        <v>0</v>
      </c>
      <c r="I231">
        <v>0</v>
      </c>
      <c r="J231">
        <v>-5.2663558589087591</v>
      </c>
      <c r="K231">
        <v>5.2663558589087591</v>
      </c>
      <c r="L231">
        <v>34.2083333333333</v>
      </c>
      <c r="M231">
        <v>0.99666666666666703</v>
      </c>
      <c r="N231">
        <v>-5.9180000000000001</v>
      </c>
      <c r="O231">
        <v>1</v>
      </c>
      <c r="P231">
        <v>19</v>
      </c>
      <c r="Q231">
        <v>8466</v>
      </c>
      <c r="R231">
        <v>0.18333333333333299</v>
      </c>
      <c r="S231" t="s">
        <v>1906</v>
      </c>
      <c r="T231" t="s">
        <v>1907</v>
      </c>
      <c r="U231" t="s">
        <v>1908</v>
      </c>
      <c r="V231" t="s">
        <v>1909</v>
      </c>
      <c r="W231">
        <v>2.3864119989440099E-2</v>
      </c>
      <c r="X231">
        <v>3.1600703690629901E-2</v>
      </c>
      <c r="Y231">
        <v>24592</v>
      </c>
      <c r="Z231">
        <v>1.2604397032094301</v>
      </c>
      <c r="AA231">
        <v>1.3222599463059299</v>
      </c>
      <c r="AB231">
        <v>1.2924388120518899</v>
      </c>
      <c r="AC231">
        <v>10</v>
      </c>
      <c r="AD231" t="b">
        <v>0</v>
      </c>
      <c r="AE231" t="s">
        <v>1910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3</v>
      </c>
      <c r="AR231">
        <v>0</v>
      </c>
      <c r="AS231">
        <v>1</v>
      </c>
      <c r="AT231">
        <v>2</v>
      </c>
      <c r="AU231">
        <v>0</v>
      </c>
      <c r="AV231">
        <v>1</v>
      </c>
      <c r="AW231">
        <v>0</v>
      </c>
      <c r="AX231">
        <v>0</v>
      </c>
      <c r="AY231">
        <v>1</v>
      </c>
      <c r="AZ231">
        <v>1</v>
      </c>
      <c r="BA231">
        <v>0</v>
      </c>
      <c r="BB231">
        <v>3</v>
      </c>
      <c r="BC231">
        <v>0</v>
      </c>
      <c r="BD231">
        <v>2</v>
      </c>
      <c r="BE231">
        <v>0</v>
      </c>
      <c r="BF231">
        <v>2</v>
      </c>
      <c r="BG231">
        <v>1</v>
      </c>
      <c r="BH231">
        <v>0</v>
      </c>
      <c r="BI231">
        <v>2</v>
      </c>
      <c r="BJ231">
        <v>0</v>
      </c>
    </row>
    <row r="232" spans="1:62" x14ac:dyDescent="0.2">
      <c r="A232" t="s">
        <v>1911</v>
      </c>
      <c r="B232">
        <v>1275</v>
      </c>
      <c r="C232" t="s">
        <v>1912</v>
      </c>
      <c r="D232" t="s">
        <v>1913</v>
      </c>
      <c r="E232" t="s">
        <v>1914</v>
      </c>
      <c r="F232">
        <v>161</v>
      </c>
      <c r="G232">
        <v>5.1105488671196833</v>
      </c>
      <c r="H232">
        <v>2.20000000000002E-2</v>
      </c>
      <c r="I232">
        <v>2.20000000000002E-2</v>
      </c>
      <c r="J232">
        <v>-3.5505856937832299</v>
      </c>
      <c r="K232">
        <v>3.5505856937832299</v>
      </c>
      <c r="L232">
        <v>33.773333333333298</v>
      </c>
      <c r="M232">
        <v>-0.64</v>
      </c>
      <c r="N232">
        <v>-5.69</v>
      </c>
      <c r="O232">
        <v>0.99922222222222201</v>
      </c>
      <c r="P232">
        <v>18</v>
      </c>
      <c r="Q232">
        <v>896</v>
      </c>
      <c r="R232">
        <v>1</v>
      </c>
      <c r="S232" t="s">
        <v>1915</v>
      </c>
      <c r="T232" t="s">
        <v>1916</v>
      </c>
      <c r="U232" t="s">
        <v>1917</v>
      </c>
      <c r="V232" t="s">
        <v>1838</v>
      </c>
      <c r="W232">
        <v>7.3918791034588899E-2</v>
      </c>
      <c r="X232">
        <v>3.21658141448221E-2</v>
      </c>
      <c r="Y232">
        <v>24592</v>
      </c>
      <c r="Z232">
        <v>1.2604397032094301</v>
      </c>
      <c r="AA232">
        <v>1.29100016298369</v>
      </c>
      <c r="AB232">
        <v>1.3338247080498</v>
      </c>
      <c r="AC232">
        <v>12</v>
      </c>
      <c r="AD232" t="b">
        <v>1</v>
      </c>
      <c r="AE232" t="s">
        <v>1918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14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0</v>
      </c>
    </row>
    <row r="233" spans="1:62" x14ac:dyDescent="0.2">
      <c r="A233" t="s">
        <v>363</v>
      </c>
      <c r="B233">
        <v>120</v>
      </c>
      <c r="C233" t="s">
        <v>1919</v>
      </c>
      <c r="D233" t="s">
        <v>1920</v>
      </c>
      <c r="E233" t="s">
        <v>1921</v>
      </c>
      <c r="F233">
        <v>2344</v>
      </c>
      <c r="G233">
        <v>5.1285291777716742</v>
      </c>
      <c r="H233">
        <v>0</v>
      </c>
      <c r="I233">
        <v>0</v>
      </c>
      <c r="J233">
        <v>-4.1176217661963568</v>
      </c>
      <c r="K233">
        <v>4.1176217661963568</v>
      </c>
      <c r="L233">
        <v>33.6</v>
      </c>
      <c r="M233">
        <v>-2.42</v>
      </c>
      <c r="N233">
        <v>-5.976</v>
      </c>
      <c r="O233">
        <v>1</v>
      </c>
      <c r="P233">
        <v>18</v>
      </c>
      <c r="Q233">
        <v>769</v>
      </c>
      <c r="R233">
        <v>0.22023809523809501</v>
      </c>
      <c r="S233" t="s">
        <v>1922</v>
      </c>
      <c r="T233" t="s">
        <v>1923</v>
      </c>
      <c r="U233" t="s">
        <v>1924</v>
      </c>
      <c r="V233" t="s">
        <v>1925</v>
      </c>
      <c r="W233">
        <v>6.6926751198294401E-2</v>
      </c>
      <c r="X233">
        <v>3.7496523141400402E-2</v>
      </c>
      <c r="Y233">
        <v>24592</v>
      </c>
      <c r="Z233">
        <v>1.2604397032094301</v>
      </c>
      <c r="AA233">
        <v>1.26898992406107</v>
      </c>
      <c r="AB233">
        <v>1.2603268786908399</v>
      </c>
      <c r="AC233">
        <v>12</v>
      </c>
      <c r="AD233" t="b">
        <v>0</v>
      </c>
      <c r="AE233" t="s">
        <v>1926</v>
      </c>
      <c r="AF233">
        <v>0</v>
      </c>
      <c r="AG233">
        <v>0</v>
      </c>
      <c r="AH233">
        <v>0</v>
      </c>
      <c r="AI233">
        <v>2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4</v>
      </c>
      <c r="AR233">
        <v>0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3</v>
      </c>
      <c r="BC233">
        <v>0</v>
      </c>
      <c r="BD233">
        <v>0</v>
      </c>
      <c r="BE233">
        <v>0</v>
      </c>
      <c r="BF233">
        <v>0</v>
      </c>
      <c r="BG233">
        <v>5</v>
      </c>
      <c r="BH233">
        <v>0</v>
      </c>
      <c r="BI233">
        <v>0</v>
      </c>
      <c r="BJ233">
        <v>0</v>
      </c>
    </row>
    <row r="234" spans="1:62" x14ac:dyDescent="0.2">
      <c r="A234" t="s">
        <v>304</v>
      </c>
      <c r="B234">
        <v>769</v>
      </c>
      <c r="C234" t="s">
        <v>1927</v>
      </c>
      <c r="D234" t="s">
        <v>1928</v>
      </c>
      <c r="E234" t="s">
        <v>1929</v>
      </c>
      <c r="F234">
        <v>12</v>
      </c>
      <c r="G234">
        <v>5.4284489419725208</v>
      </c>
      <c r="H234">
        <v>3.6000000000000497E-2</v>
      </c>
      <c r="I234">
        <v>3.6000000000000497E-2</v>
      </c>
      <c r="J234">
        <v>-6.9607085651821556</v>
      </c>
      <c r="K234">
        <v>6.9607085651821556</v>
      </c>
      <c r="L234">
        <v>34.21</v>
      </c>
      <c r="M234">
        <v>0.44</v>
      </c>
      <c r="N234">
        <v>-6.0419999999999998</v>
      </c>
      <c r="O234">
        <v>1</v>
      </c>
      <c r="P234">
        <v>18</v>
      </c>
      <c r="Q234">
        <v>726</v>
      </c>
      <c r="R234">
        <v>0.32500000000000001</v>
      </c>
      <c r="S234" t="s">
        <v>1930</v>
      </c>
      <c r="T234" t="s">
        <v>1931</v>
      </c>
      <c r="U234" t="s">
        <v>1932</v>
      </c>
      <c r="V234" t="s">
        <v>433</v>
      </c>
      <c r="W234">
        <v>0.11314101394809201</v>
      </c>
      <c r="X234">
        <v>3.19199570371737E-2</v>
      </c>
      <c r="Y234">
        <v>24592</v>
      </c>
      <c r="Z234">
        <v>1.2274274103717799</v>
      </c>
      <c r="AA234">
        <v>1.20417951835635</v>
      </c>
      <c r="AB234">
        <v>1.1728047079570001</v>
      </c>
      <c r="AC234">
        <v>10</v>
      </c>
      <c r="AD234" t="b">
        <v>1</v>
      </c>
      <c r="AE234" t="s">
        <v>1933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6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4</v>
      </c>
      <c r="BJ234">
        <v>0</v>
      </c>
    </row>
    <row r="235" spans="1:62" x14ac:dyDescent="0.2">
      <c r="A235" t="s">
        <v>61</v>
      </c>
      <c r="B235">
        <v>117</v>
      </c>
      <c r="C235" t="s">
        <v>1934</v>
      </c>
      <c r="D235" t="s">
        <v>1935</v>
      </c>
      <c r="E235" t="s">
        <v>1936</v>
      </c>
      <c r="F235">
        <v>148</v>
      </c>
      <c r="G235">
        <v>4.9886709849039717</v>
      </c>
      <c r="H235">
        <v>0</v>
      </c>
      <c r="I235">
        <v>0</v>
      </c>
      <c r="J235">
        <v>-13.665770212809241</v>
      </c>
      <c r="K235">
        <v>13.665770212809241</v>
      </c>
      <c r="L235">
        <v>34.865000000000002</v>
      </c>
      <c r="M235">
        <v>-0.29499999999999998</v>
      </c>
      <c r="N235">
        <v>-8.2579999999999991</v>
      </c>
      <c r="O235">
        <v>0.95499999999999996</v>
      </c>
      <c r="P235">
        <v>18</v>
      </c>
      <c r="Q235">
        <v>2885</v>
      </c>
      <c r="R235">
        <v>0.33333333333333298</v>
      </c>
      <c r="S235" t="s">
        <v>1937</v>
      </c>
      <c r="T235" t="s">
        <v>1938</v>
      </c>
      <c r="U235" t="s">
        <v>1939</v>
      </c>
      <c r="V235" t="s">
        <v>1940</v>
      </c>
      <c r="W235">
        <v>1.4863596679311E-2</v>
      </c>
      <c r="X235">
        <v>2.5520627737705401E-2</v>
      </c>
      <c r="Y235">
        <v>24592</v>
      </c>
      <c r="Z235">
        <v>0.97553265404523404</v>
      </c>
      <c r="AA235">
        <v>1.3434156216812001</v>
      </c>
      <c r="AB235">
        <v>1.3338247080498</v>
      </c>
      <c r="AC235">
        <v>9</v>
      </c>
      <c r="AD235" t="b">
        <v>1</v>
      </c>
      <c r="AE235" t="s">
        <v>1941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2</v>
      </c>
      <c r="BC235">
        <v>0</v>
      </c>
      <c r="BD235">
        <v>1</v>
      </c>
      <c r="BE235">
        <v>3</v>
      </c>
      <c r="BF235">
        <v>9</v>
      </c>
      <c r="BG235">
        <v>0</v>
      </c>
      <c r="BH235">
        <v>0</v>
      </c>
      <c r="BI235">
        <v>0</v>
      </c>
      <c r="BJ235">
        <v>0</v>
      </c>
    </row>
    <row r="236" spans="1:62" x14ac:dyDescent="0.2">
      <c r="A236" t="s">
        <v>1492</v>
      </c>
      <c r="B236">
        <v>1224</v>
      </c>
      <c r="C236" t="s">
        <v>1942</v>
      </c>
      <c r="D236" t="s">
        <v>1943</v>
      </c>
      <c r="E236" t="s">
        <v>1944</v>
      </c>
      <c r="F236">
        <v>147</v>
      </c>
      <c r="G236">
        <v>5.0842462645636664</v>
      </c>
      <c r="H236">
        <v>0</v>
      </c>
      <c r="I236">
        <v>0</v>
      </c>
      <c r="J236">
        <v>-6.5241567028893366</v>
      </c>
      <c r="K236">
        <v>6.5241567028893366</v>
      </c>
      <c r="L236">
        <v>34.6816666666667</v>
      </c>
      <c r="M236">
        <v>-0.87666666666666704</v>
      </c>
      <c r="N236">
        <v>-6.7640000000000002</v>
      </c>
      <c r="O236">
        <v>0.99722222222222201</v>
      </c>
      <c r="P236">
        <v>18</v>
      </c>
      <c r="Q236">
        <v>834</v>
      </c>
      <c r="R236">
        <v>0.25</v>
      </c>
      <c r="S236" t="s">
        <v>1945</v>
      </c>
      <c r="T236" t="s">
        <v>1946</v>
      </c>
      <c r="U236" t="s">
        <v>1947</v>
      </c>
      <c r="V236" t="s">
        <v>1948</v>
      </c>
      <c r="W236">
        <v>5.1633168870375001E-2</v>
      </c>
      <c r="X236">
        <v>2.9808426553250601E-2</v>
      </c>
      <c r="Y236">
        <v>24592</v>
      </c>
      <c r="Z236">
        <v>0.91489630957267998</v>
      </c>
      <c r="AA236">
        <v>1.2153723825306999</v>
      </c>
      <c r="AB236">
        <v>1.30693794187134</v>
      </c>
      <c r="AC236">
        <v>11</v>
      </c>
      <c r="AD236" t="b">
        <v>0</v>
      </c>
      <c r="AE236" t="s">
        <v>1949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13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1</v>
      </c>
      <c r="BJ236">
        <v>0</v>
      </c>
    </row>
    <row r="237" spans="1:62" x14ac:dyDescent="0.2">
      <c r="A237" t="s">
        <v>1950</v>
      </c>
      <c r="B237">
        <v>376</v>
      </c>
      <c r="C237" t="s">
        <v>1951</v>
      </c>
      <c r="D237" t="s">
        <v>1952</v>
      </c>
      <c r="E237" t="s">
        <v>1953</v>
      </c>
      <c r="F237">
        <v>80</v>
      </c>
      <c r="G237">
        <v>4.6082992553710938</v>
      </c>
      <c r="H237">
        <v>0</v>
      </c>
      <c r="I237">
        <v>0</v>
      </c>
      <c r="J237">
        <v>-5.719728946685791</v>
      </c>
      <c r="K237">
        <v>5.719728946685791</v>
      </c>
      <c r="L237">
        <v>34.865000000000002</v>
      </c>
      <c r="M237">
        <v>-2.4783333333333299</v>
      </c>
      <c r="N237">
        <v>-6.7359999999999998</v>
      </c>
      <c r="O237">
        <v>3.0000000000000001E-3</v>
      </c>
      <c r="P237">
        <v>18</v>
      </c>
      <c r="Q237">
        <v>396</v>
      </c>
      <c r="R237">
        <v>0.5</v>
      </c>
      <c r="S237" t="s">
        <v>1954</v>
      </c>
      <c r="T237" t="s">
        <v>1955</v>
      </c>
      <c r="U237" t="s">
        <v>1956</v>
      </c>
      <c r="V237" t="s">
        <v>1261</v>
      </c>
      <c r="W237">
        <v>3.4522139678450497E-2</v>
      </c>
      <c r="X237">
        <v>2.5116591905766501E-2</v>
      </c>
      <c r="Y237">
        <v>24592</v>
      </c>
      <c r="Z237">
        <v>0.942530409664181</v>
      </c>
      <c r="AA237">
        <v>1.0626869929999301</v>
      </c>
      <c r="AB237">
        <v>1.2013389789220801</v>
      </c>
      <c r="AC237">
        <v>11</v>
      </c>
      <c r="AD237" t="b">
        <v>1</v>
      </c>
      <c r="AE237" t="s">
        <v>1957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12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1</v>
      </c>
      <c r="BA237">
        <v>0</v>
      </c>
      <c r="BB237">
        <v>2</v>
      </c>
      <c r="BC237">
        <v>0</v>
      </c>
      <c r="BD237">
        <v>0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0</v>
      </c>
    </row>
    <row r="238" spans="1:62" x14ac:dyDescent="0.2">
      <c r="A238" t="s">
        <v>1368</v>
      </c>
      <c r="B238">
        <v>411</v>
      </c>
      <c r="C238" t="s">
        <v>1958</v>
      </c>
      <c r="D238" t="s">
        <v>1959</v>
      </c>
      <c r="E238" t="s">
        <v>1960</v>
      </c>
      <c r="F238">
        <v>246</v>
      </c>
      <c r="G238">
        <v>5.1826771100362139</v>
      </c>
      <c r="H238">
        <v>0</v>
      </c>
      <c r="I238">
        <v>0</v>
      </c>
      <c r="J238">
        <v>-5.2825260162353516</v>
      </c>
      <c r="K238">
        <v>5.2825260162353516</v>
      </c>
      <c r="L238">
        <v>34.450000000000003</v>
      </c>
      <c r="M238">
        <v>-0.82666666666666699</v>
      </c>
      <c r="N238">
        <v>-6.1520000000000001</v>
      </c>
      <c r="O238">
        <v>0.92622222222222195</v>
      </c>
      <c r="P238">
        <v>18</v>
      </c>
      <c r="Q238">
        <v>861</v>
      </c>
      <c r="R238">
        <v>0.32658853663473802</v>
      </c>
      <c r="S238" t="s">
        <v>1961</v>
      </c>
      <c r="T238" t="s">
        <v>1962</v>
      </c>
      <c r="U238" t="s">
        <v>1963</v>
      </c>
      <c r="V238" t="s">
        <v>1002</v>
      </c>
      <c r="W238">
        <v>1.7614869420993301E-2</v>
      </c>
      <c r="X238">
        <v>3.1604330488134297E-2</v>
      </c>
      <c r="Y238">
        <v>24592</v>
      </c>
      <c r="Z238">
        <v>1.16795714944678</v>
      </c>
      <c r="AA238">
        <v>1.29014559943634</v>
      </c>
      <c r="AB238">
        <v>1.2777337232125801</v>
      </c>
      <c r="AC238">
        <v>12</v>
      </c>
      <c r="AD238" t="b">
        <v>0</v>
      </c>
      <c r="AE238" t="s">
        <v>1964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1</v>
      </c>
      <c r="AT238">
        <v>10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4</v>
      </c>
      <c r="BG238">
        <v>0</v>
      </c>
      <c r="BH238">
        <v>0</v>
      </c>
      <c r="BI238">
        <v>0</v>
      </c>
      <c r="BJ238">
        <v>0</v>
      </c>
    </row>
    <row r="239" spans="1:62" x14ac:dyDescent="0.2">
      <c r="A239" t="s">
        <v>187</v>
      </c>
      <c r="B239">
        <v>92</v>
      </c>
      <c r="C239" t="s">
        <v>1965</v>
      </c>
      <c r="D239" t="s">
        <v>1966</v>
      </c>
      <c r="E239" t="s">
        <v>1967</v>
      </c>
      <c r="F239">
        <v>394</v>
      </c>
      <c r="G239">
        <v>4.9838946130540638</v>
      </c>
      <c r="H239">
        <v>0</v>
      </c>
      <c r="I239">
        <v>0</v>
      </c>
      <c r="J239">
        <v>-6.4131938616434736</v>
      </c>
      <c r="K239">
        <v>6.4131938616434736</v>
      </c>
      <c r="L239">
        <v>34.630000000000003</v>
      </c>
      <c r="M239">
        <v>-1.2849999999999999</v>
      </c>
      <c r="N239">
        <v>-6.4740000000000002</v>
      </c>
      <c r="O239">
        <v>0.89977777777777801</v>
      </c>
      <c r="P239">
        <v>18</v>
      </c>
      <c r="Q239">
        <v>1101</v>
      </c>
      <c r="R239">
        <v>0.39231601731601701</v>
      </c>
      <c r="S239" t="s">
        <v>1968</v>
      </c>
      <c r="T239" t="s">
        <v>1969</v>
      </c>
      <c r="U239" t="s">
        <v>1970</v>
      </c>
      <c r="V239" t="s">
        <v>1971</v>
      </c>
      <c r="W239">
        <v>4.68180979960824E-2</v>
      </c>
      <c r="X239">
        <v>2.65380561626588E-2</v>
      </c>
      <c r="Y239">
        <v>24592</v>
      </c>
      <c r="Z239">
        <v>0.91489630957267998</v>
      </c>
      <c r="AA239">
        <v>1.2153723825306999</v>
      </c>
      <c r="AB239">
        <v>1.2248744768015101</v>
      </c>
      <c r="AC239">
        <v>9</v>
      </c>
      <c r="AD239" t="b">
        <v>0</v>
      </c>
      <c r="AE239" t="s">
        <v>1972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</v>
      </c>
      <c r="AT239">
        <v>3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1</v>
      </c>
      <c r="BH239">
        <v>0</v>
      </c>
      <c r="BI239">
        <v>1</v>
      </c>
      <c r="BJ239">
        <v>0</v>
      </c>
    </row>
    <row r="240" spans="1:62" x14ac:dyDescent="0.2">
      <c r="A240" t="s">
        <v>1973</v>
      </c>
      <c r="B240">
        <v>72</v>
      </c>
      <c r="C240" t="s">
        <v>1974</v>
      </c>
      <c r="D240" t="s">
        <v>1975</v>
      </c>
      <c r="E240" t="s">
        <v>1976</v>
      </c>
      <c r="F240">
        <v>178</v>
      </c>
      <c r="G240">
        <v>5.208068264855279</v>
      </c>
      <c r="H240">
        <v>0</v>
      </c>
      <c r="I240">
        <v>0</v>
      </c>
      <c r="J240">
        <v>-7.1604489750332299</v>
      </c>
      <c r="K240">
        <v>7.1604489750332299</v>
      </c>
      <c r="L240">
        <v>34.645000000000003</v>
      </c>
      <c r="M240">
        <v>-0.54500000000000004</v>
      </c>
      <c r="N240">
        <v>-6.12</v>
      </c>
      <c r="O240">
        <v>1</v>
      </c>
      <c r="P240">
        <v>18</v>
      </c>
      <c r="Q240">
        <v>298</v>
      </c>
      <c r="R240">
        <v>0.625</v>
      </c>
      <c r="S240" t="s">
        <v>1977</v>
      </c>
      <c r="T240" t="s">
        <v>1978</v>
      </c>
      <c r="U240" t="s">
        <v>1979</v>
      </c>
      <c r="V240" t="s">
        <v>1980</v>
      </c>
      <c r="W240">
        <v>4.0213559172655899E-2</v>
      </c>
      <c r="X240">
        <v>2.6182293895891901E-2</v>
      </c>
      <c r="Y240">
        <v>24592</v>
      </c>
      <c r="Z240">
        <v>1.07998367805477</v>
      </c>
      <c r="AA240">
        <v>1.29014559943634</v>
      </c>
      <c r="AB240">
        <v>1.29721360464951</v>
      </c>
      <c r="AC240">
        <v>8</v>
      </c>
      <c r="AD240" t="b">
        <v>1</v>
      </c>
      <c r="AE240" t="s">
        <v>1981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4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0</v>
      </c>
      <c r="BG240">
        <v>0</v>
      </c>
      <c r="BH240">
        <v>0</v>
      </c>
      <c r="BI240">
        <v>1</v>
      </c>
      <c r="BJ240">
        <v>0</v>
      </c>
    </row>
    <row r="241" spans="1:62" x14ac:dyDescent="0.2">
      <c r="A241" t="s">
        <v>1982</v>
      </c>
      <c r="B241">
        <v>89</v>
      </c>
      <c r="C241" t="s">
        <v>1983</v>
      </c>
      <c r="D241" t="s">
        <v>1984</v>
      </c>
      <c r="E241" t="s">
        <v>1985</v>
      </c>
      <c r="F241">
        <v>441</v>
      </c>
      <c r="G241">
        <v>4.8359085188971616</v>
      </c>
      <c r="H241">
        <v>0</v>
      </c>
      <c r="I241">
        <v>0</v>
      </c>
      <c r="J241">
        <v>-5.240147590637207</v>
      </c>
      <c r="K241">
        <v>5.240147590637207</v>
      </c>
      <c r="L241">
        <v>34.518333333333302</v>
      </c>
      <c r="M241">
        <v>-2.7066666666666701</v>
      </c>
      <c r="N241">
        <v>-6.5679999999999996</v>
      </c>
      <c r="O241">
        <v>0.99444444444444402</v>
      </c>
      <c r="P241">
        <v>18</v>
      </c>
      <c r="Q241">
        <v>86</v>
      </c>
      <c r="R241">
        <v>0.68732174426648696</v>
      </c>
      <c r="S241" t="s">
        <v>1986</v>
      </c>
      <c r="T241" t="s">
        <v>1987</v>
      </c>
      <c r="U241" t="s">
        <v>1988</v>
      </c>
      <c r="V241" t="s">
        <v>1989</v>
      </c>
      <c r="W241">
        <v>7.80514373323829E-2</v>
      </c>
      <c r="X241">
        <v>4.0276979147674002E-2</v>
      </c>
      <c r="Y241">
        <v>14256</v>
      </c>
      <c r="Z241">
        <v>1.2604397032094301</v>
      </c>
      <c r="AA241">
        <v>1.1606320139925601</v>
      </c>
      <c r="AB241">
        <v>1.1476937409616299</v>
      </c>
      <c r="AC241">
        <v>18</v>
      </c>
      <c r="AD241" t="b">
        <v>0</v>
      </c>
      <c r="AE241" t="s">
        <v>1990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16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</row>
    <row r="242" spans="1:62" x14ac:dyDescent="0.2">
      <c r="A242" t="s">
        <v>105</v>
      </c>
      <c r="B242">
        <v>155</v>
      </c>
      <c r="C242" t="s">
        <v>1991</v>
      </c>
      <c r="D242" t="s">
        <v>1992</v>
      </c>
      <c r="E242" t="s">
        <v>1993</v>
      </c>
      <c r="F242">
        <v>176</v>
      </c>
      <c r="G242">
        <v>5.2985022332933216</v>
      </c>
      <c r="H242">
        <v>2.4000000000001801E-2</v>
      </c>
      <c r="I242">
        <v>2.4000000000001801E-2</v>
      </c>
      <c r="J242">
        <v>-3.103287061055501</v>
      </c>
      <c r="K242">
        <v>3.103287061055501</v>
      </c>
      <c r="L242">
        <v>34.156666666666702</v>
      </c>
      <c r="M242">
        <v>-0.266666666666667</v>
      </c>
      <c r="N242">
        <v>-5.62</v>
      </c>
      <c r="O242">
        <v>1</v>
      </c>
      <c r="P242">
        <v>18</v>
      </c>
      <c r="Q242">
        <v>8466</v>
      </c>
      <c r="R242">
        <v>0.20833333333333301</v>
      </c>
      <c r="S242" t="s">
        <v>1994</v>
      </c>
      <c r="T242" t="s">
        <v>1995</v>
      </c>
      <c r="U242" t="s">
        <v>1996</v>
      </c>
      <c r="V242" t="s">
        <v>1997</v>
      </c>
      <c r="W242">
        <v>2.5412265956946699E-2</v>
      </c>
      <c r="X242">
        <v>3.2575287851144101E-2</v>
      </c>
      <c r="Y242">
        <v>24592</v>
      </c>
      <c r="Z242">
        <v>0.85778091237992704</v>
      </c>
      <c r="AA242">
        <v>1.25323943444521</v>
      </c>
      <c r="AB242">
        <v>1.31161919292931</v>
      </c>
      <c r="AC242">
        <v>11</v>
      </c>
      <c r="AD242" t="b">
        <v>0</v>
      </c>
      <c r="AE242" t="s">
        <v>1998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4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1</v>
      </c>
      <c r="BJ242">
        <v>0</v>
      </c>
    </row>
    <row r="243" spans="1:62" x14ac:dyDescent="0.2">
      <c r="A243" t="s">
        <v>105</v>
      </c>
      <c r="B243">
        <v>172</v>
      </c>
      <c r="C243" t="s">
        <v>1999</v>
      </c>
      <c r="D243" t="s">
        <v>2000</v>
      </c>
      <c r="E243" t="s">
        <v>2001</v>
      </c>
      <c r="F243">
        <v>130</v>
      </c>
      <c r="G243">
        <v>5.1651045746273461</v>
      </c>
      <c r="H243">
        <v>0</v>
      </c>
      <c r="I243">
        <v>0</v>
      </c>
      <c r="J243">
        <v>-7.5764215522342262</v>
      </c>
      <c r="K243">
        <v>7.5764215522342262</v>
      </c>
      <c r="L243">
        <v>34.185000000000002</v>
      </c>
      <c r="M243">
        <v>-1.44333333333333</v>
      </c>
      <c r="N243">
        <v>-6.48</v>
      </c>
      <c r="O243">
        <v>0.99877777777777799</v>
      </c>
      <c r="P243">
        <v>18</v>
      </c>
      <c r="Q243">
        <v>8466</v>
      </c>
      <c r="R243">
        <v>0.133333333333333</v>
      </c>
      <c r="S243" t="s">
        <v>2002</v>
      </c>
      <c r="T243" t="s">
        <v>2003</v>
      </c>
      <c r="U243" t="s">
        <v>2004</v>
      </c>
      <c r="V243" t="s">
        <v>2005</v>
      </c>
      <c r="W243">
        <v>2.4526904009507799E-2</v>
      </c>
      <c r="X243">
        <v>3.2256311210373201E-2</v>
      </c>
      <c r="Y243">
        <v>24592</v>
      </c>
      <c r="Z243">
        <v>1.2604397032094301</v>
      </c>
      <c r="AA243">
        <v>1.2950060272429</v>
      </c>
      <c r="AB243">
        <v>1.3261863702524499</v>
      </c>
      <c r="AC243">
        <v>10</v>
      </c>
      <c r="AD243" t="b">
        <v>0</v>
      </c>
      <c r="AE243" t="s">
        <v>2006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5</v>
      </c>
      <c r="AR243">
        <v>0</v>
      </c>
      <c r="AS243">
        <v>1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1</v>
      </c>
      <c r="BC243">
        <v>1</v>
      </c>
      <c r="BD243">
        <v>0</v>
      </c>
      <c r="BE243">
        <v>0</v>
      </c>
      <c r="BF243">
        <v>1</v>
      </c>
      <c r="BG243">
        <v>1</v>
      </c>
      <c r="BH243">
        <v>0</v>
      </c>
      <c r="BI243">
        <v>1</v>
      </c>
      <c r="BJ243">
        <v>0</v>
      </c>
    </row>
    <row r="244" spans="1:62" x14ac:dyDescent="0.2">
      <c r="A244" t="s">
        <v>105</v>
      </c>
      <c r="B244">
        <v>111</v>
      </c>
      <c r="C244" t="s">
        <v>2007</v>
      </c>
      <c r="D244" t="s">
        <v>2008</v>
      </c>
      <c r="E244" t="s">
        <v>2009</v>
      </c>
      <c r="F244">
        <v>110</v>
      </c>
      <c r="G244">
        <v>5.1668032540215387</v>
      </c>
      <c r="H244">
        <v>-3.8000000000000297E-2</v>
      </c>
      <c r="I244">
        <v>3.8000000000000297E-2</v>
      </c>
      <c r="J244">
        <v>-4.6308450433942996</v>
      </c>
      <c r="K244">
        <v>4.6308450433942996</v>
      </c>
      <c r="L244">
        <v>33.869999999999997</v>
      </c>
      <c r="M244">
        <v>-1.34</v>
      </c>
      <c r="N244">
        <v>-6.0179999999999998</v>
      </c>
      <c r="O244">
        <v>0.98744444444444401</v>
      </c>
      <c r="P244">
        <v>18</v>
      </c>
      <c r="Q244">
        <v>8466</v>
      </c>
      <c r="R244">
        <v>0.33333333333333298</v>
      </c>
      <c r="S244" t="s">
        <v>2010</v>
      </c>
      <c r="T244" t="s">
        <v>2011</v>
      </c>
      <c r="U244" t="s">
        <v>2012</v>
      </c>
      <c r="V244" t="s">
        <v>2013</v>
      </c>
      <c r="W244">
        <v>3.1349180606626302E-2</v>
      </c>
      <c r="X244">
        <v>3.2033840177461602E-2</v>
      </c>
      <c r="Y244">
        <v>24592</v>
      </c>
      <c r="Z244">
        <v>1.07998367805477</v>
      </c>
      <c r="AA244">
        <v>1.3246820670282999</v>
      </c>
      <c r="AB244">
        <v>1.34933335933035</v>
      </c>
      <c r="AC244">
        <v>13</v>
      </c>
      <c r="AD244" t="b">
        <v>0</v>
      </c>
      <c r="AE244" t="s">
        <v>2014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3</v>
      </c>
      <c r="BJ244">
        <v>0</v>
      </c>
    </row>
    <row r="245" spans="1:62" x14ac:dyDescent="0.2">
      <c r="A245" t="s">
        <v>793</v>
      </c>
      <c r="B245">
        <v>1338</v>
      </c>
      <c r="C245" t="s">
        <v>2015</v>
      </c>
      <c r="D245" t="s">
        <v>2016</v>
      </c>
      <c r="E245" t="s">
        <v>2017</v>
      </c>
      <c r="F245">
        <v>239</v>
      </c>
      <c r="G245">
        <v>5.2673965030246306</v>
      </c>
      <c r="H245">
        <v>0</v>
      </c>
      <c r="I245">
        <v>0</v>
      </c>
      <c r="J245">
        <v>-5.2385360134972467</v>
      </c>
      <c r="K245">
        <v>5.2385360134972467</v>
      </c>
      <c r="L245">
        <v>34.006666666666703</v>
      </c>
      <c r="M245">
        <v>-0.401666666666667</v>
      </c>
      <c r="N245">
        <v>-5.5880000000000001</v>
      </c>
      <c r="O245">
        <v>0.84833333333333305</v>
      </c>
      <c r="P245">
        <v>17</v>
      </c>
      <c r="Q245">
        <v>2141</v>
      </c>
      <c r="R245">
        <v>0.54166666666666696</v>
      </c>
      <c r="S245" t="s">
        <v>2018</v>
      </c>
      <c r="T245" t="s">
        <v>2019</v>
      </c>
      <c r="U245" t="s">
        <v>2020</v>
      </c>
      <c r="V245" t="s">
        <v>2021</v>
      </c>
      <c r="W245">
        <v>2.5267291550426899E-2</v>
      </c>
      <c r="X245">
        <v>1.6462236603968E-3</v>
      </c>
      <c r="Y245">
        <v>24592</v>
      </c>
      <c r="Z245">
        <v>1.28449671765138</v>
      </c>
      <c r="AA245">
        <v>1.30019337806623</v>
      </c>
      <c r="AB245">
        <v>1.3111884032264101</v>
      </c>
      <c r="AC245">
        <v>6</v>
      </c>
      <c r="AD245" t="b">
        <v>0</v>
      </c>
      <c r="AE245" t="s">
        <v>2022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16</v>
      </c>
      <c r="BG245">
        <v>0</v>
      </c>
      <c r="BH245">
        <v>0</v>
      </c>
      <c r="BI245">
        <v>0</v>
      </c>
      <c r="BJ245">
        <v>0</v>
      </c>
    </row>
    <row r="246" spans="1:62" x14ac:dyDescent="0.2">
      <c r="A246" t="s">
        <v>667</v>
      </c>
      <c r="B246">
        <v>928</v>
      </c>
      <c r="C246" t="s">
        <v>2023</v>
      </c>
      <c r="D246" t="s">
        <v>2024</v>
      </c>
      <c r="E246" t="s">
        <v>2025</v>
      </c>
      <c r="F246">
        <v>299</v>
      </c>
      <c r="G246">
        <v>5.0981370078192816</v>
      </c>
      <c r="H246">
        <v>1.40000000000002E-2</v>
      </c>
      <c r="I246">
        <v>1.40000000000002E-2</v>
      </c>
      <c r="J246">
        <v>-2.9740013016594782</v>
      </c>
      <c r="K246">
        <v>2.9740013016594782</v>
      </c>
      <c r="L246">
        <v>33.873333333333299</v>
      </c>
      <c r="M246">
        <v>-1.165</v>
      </c>
      <c r="N246">
        <v>-5.6539999999999999</v>
      </c>
      <c r="O246">
        <v>1</v>
      </c>
      <c r="P246">
        <v>17</v>
      </c>
      <c r="Q246">
        <v>696</v>
      </c>
      <c r="R246">
        <v>0.54285714285714304</v>
      </c>
      <c r="S246" t="s">
        <v>2026</v>
      </c>
      <c r="T246" t="s">
        <v>2027</v>
      </c>
      <c r="U246" t="s">
        <v>2028</v>
      </c>
      <c r="V246" t="s">
        <v>2029</v>
      </c>
      <c r="W246">
        <v>1.9845963594910799E-2</v>
      </c>
      <c r="X246">
        <v>3.2179178652450499E-2</v>
      </c>
      <c r="Y246">
        <v>24592</v>
      </c>
      <c r="Z246">
        <v>0.91489630957267998</v>
      </c>
      <c r="AA246">
        <v>1.3198216392217299</v>
      </c>
      <c r="AB246">
        <v>1.3238732991367099</v>
      </c>
      <c r="AC246">
        <v>3</v>
      </c>
      <c r="AD246" t="b">
        <v>1</v>
      </c>
      <c r="AE246" t="s">
        <v>2030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1</v>
      </c>
      <c r="AZ246">
        <v>0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2</v>
      </c>
      <c r="BG246">
        <v>0</v>
      </c>
      <c r="BH246">
        <v>0</v>
      </c>
      <c r="BI246">
        <v>8</v>
      </c>
      <c r="BJ246">
        <v>0</v>
      </c>
    </row>
    <row r="247" spans="1:62" x14ac:dyDescent="0.2">
      <c r="A247" t="s">
        <v>254</v>
      </c>
      <c r="B247">
        <v>367</v>
      </c>
      <c r="C247" t="s">
        <v>2031</v>
      </c>
      <c r="D247" t="s">
        <v>2032</v>
      </c>
      <c r="E247" t="s">
        <v>2033</v>
      </c>
      <c r="F247">
        <v>191</v>
      </c>
      <c r="G247">
        <v>5.0885667271084252</v>
      </c>
      <c r="H247">
        <v>7.8000000000000305E-2</v>
      </c>
      <c r="I247">
        <v>7.8000000000000305E-2</v>
      </c>
      <c r="J247">
        <v>-4.1757467322879371</v>
      </c>
      <c r="K247">
        <v>4.1757467322879371</v>
      </c>
      <c r="L247">
        <v>33.988333333333301</v>
      </c>
      <c r="M247">
        <v>-0.93166666666666698</v>
      </c>
      <c r="N247">
        <v>-5.6219999999999999</v>
      </c>
      <c r="O247">
        <v>0.99133333333333296</v>
      </c>
      <c r="P247">
        <v>17</v>
      </c>
      <c r="Q247">
        <v>795</v>
      </c>
      <c r="R247">
        <v>0.515625</v>
      </c>
      <c r="S247" t="s">
        <v>2034</v>
      </c>
      <c r="T247" t="s">
        <v>2035</v>
      </c>
      <c r="U247" t="s">
        <v>2036</v>
      </c>
      <c r="V247" t="s">
        <v>270</v>
      </c>
      <c r="W247">
        <v>0.103502840787203</v>
      </c>
      <c r="X247">
        <v>2.9031908871769999E-2</v>
      </c>
      <c r="Y247">
        <v>24592</v>
      </c>
      <c r="Z247">
        <v>1.2604397032094301</v>
      </c>
      <c r="AA247">
        <v>1.3434156216812001</v>
      </c>
      <c r="AB247">
        <v>1.3371087808920701</v>
      </c>
      <c r="AC247">
        <v>13</v>
      </c>
      <c r="AD247" t="b">
        <v>0</v>
      </c>
      <c r="AE247" t="s">
        <v>2037</v>
      </c>
      <c r="AF247">
        <v>0</v>
      </c>
      <c r="AG247">
        <v>0</v>
      </c>
      <c r="AH247">
        <v>1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2</v>
      </c>
      <c r="BC247">
        <v>0</v>
      </c>
      <c r="BD247">
        <v>0</v>
      </c>
      <c r="BE247">
        <v>0</v>
      </c>
      <c r="BF247">
        <v>9</v>
      </c>
      <c r="BG247">
        <v>1</v>
      </c>
      <c r="BH247">
        <v>0</v>
      </c>
      <c r="BI247">
        <v>0</v>
      </c>
      <c r="BJ247">
        <v>0</v>
      </c>
    </row>
    <row r="248" spans="1:62" x14ac:dyDescent="0.2">
      <c r="A248" t="s">
        <v>2038</v>
      </c>
      <c r="B248">
        <v>835</v>
      </c>
      <c r="C248" t="s">
        <v>2039</v>
      </c>
      <c r="D248" t="s">
        <v>2040</v>
      </c>
      <c r="E248" t="s">
        <v>2041</v>
      </c>
      <c r="F248">
        <v>20</v>
      </c>
      <c r="G248">
        <v>5.1531023979187012</v>
      </c>
      <c r="H248">
        <v>7.4000000000000704E-2</v>
      </c>
      <c r="I248">
        <v>7.4000000000000704E-2</v>
      </c>
      <c r="J248">
        <v>-6.8223776022593183</v>
      </c>
      <c r="K248">
        <v>6.8223776022593183</v>
      </c>
      <c r="L248">
        <v>33.816666666666698</v>
      </c>
      <c r="M248">
        <v>-1.0416666666666701</v>
      </c>
      <c r="N248">
        <v>-7.0839999999999996</v>
      </c>
      <c r="O248">
        <v>0.958666666666667</v>
      </c>
      <c r="P248">
        <v>17</v>
      </c>
      <c r="Q248">
        <v>529</v>
      </c>
      <c r="R248">
        <v>0.72077922077922096</v>
      </c>
      <c r="S248" t="s">
        <v>2042</v>
      </c>
      <c r="T248" t="s">
        <v>2043</v>
      </c>
      <c r="U248" t="s">
        <v>2044</v>
      </c>
      <c r="V248" t="s">
        <v>2045</v>
      </c>
      <c r="W248">
        <v>5.91608603101118E-2</v>
      </c>
      <c r="X248">
        <v>2.9630706094481801E-2</v>
      </c>
      <c r="Y248">
        <v>24592</v>
      </c>
      <c r="Z248">
        <v>1.3027670857529301</v>
      </c>
      <c r="AA248">
        <v>1.30019337806623</v>
      </c>
      <c r="AB248">
        <v>1.28995830165085</v>
      </c>
      <c r="AC248">
        <v>17</v>
      </c>
      <c r="AD248" t="b">
        <v>1</v>
      </c>
      <c r="AE248" t="s">
        <v>2046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11</v>
      </c>
      <c r="BF248">
        <v>0</v>
      </c>
      <c r="BG248">
        <v>0</v>
      </c>
      <c r="BH248">
        <v>0</v>
      </c>
      <c r="BI248">
        <v>0</v>
      </c>
      <c r="BJ248">
        <v>0</v>
      </c>
    </row>
    <row r="249" spans="1:62" x14ac:dyDescent="0.2">
      <c r="A249" t="s">
        <v>1319</v>
      </c>
      <c r="B249">
        <v>53</v>
      </c>
      <c r="C249" t="s">
        <v>2047</v>
      </c>
      <c r="D249" t="s">
        <v>2048</v>
      </c>
      <c r="E249" t="s">
        <v>2049</v>
      </c>
      <c r="F249">
        <v>190</v>
      </c>
      <c r="G249">
        <v>4.7123321427239313</v>
      </c>
      <c r="H249">
        <v>0</v>
      </c>
      <c r="I249">
        <v>0</v>
      </c>
      <c r="J249">
        <v>-7.5573866632249622</v>
      </c>
      <c r="K249">
        <v>7.5573866632249622</v>
      </c>
      <c r="L249">
        <v>34.645000000000003</v>
      </c>
      <c r="M249">
        <v>-2.7749999999999999</v>
      </c>
      <c r="N249">
        <v>-7.4820000000000002</v>
      </c>
      <c r="O249">
        <v>0.96899999999999997</v>
      </c>
      <c r="P249">
        <v>17</v>
      </c>
      <c r="Q249">
        <v>240</v>
      </c>
      <c r="R249">
        <v>0.66666666666666696</v>
      </c>
      <c r="S249" t="s">
        <v>2050</v>
      </c>
      <c r="T249" t="s">
        <v>2051</v>
      </c>
      <c r="U249" t="s">
        <v>2052</v>
      </c>
      <c r="V249" t="s">
        <v>2053</v>
      </c>
      <c r="W249">
        <v>2.18557262751632E-2</v>
      </c>
      <c r="X249">
        <v>3.1157550827937301E-2</v>
      </c>
      <c r="Y249">
        <v>24592</v>
      </c>
      <c r="Z249">
        <v>1.3027670857529301</v>
      </c>
      <c r="AA249">
        <v>1.3366445273210299</v>
      </c>
      <c r="AB249">
        <v>1.3111884032264101</v>
      </c>
      <c r="AC249">
        <v>13</v>
      </c>
      <c r="AD249" t="b">
        <v>1</v>
      </c>
      <c r="AE249" t="s">
        <v>2054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1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3</v>
      </c>
      <c r="AZ249">
        <v>0</v>
      </c>
      <c r="BA249">
        <v>1</v>
      </c>
      <c r="BB249">
        <v>2</v>
      </c>
      <c r="BC249">
        <v>0</v>
      </c>
      <c r="BD249">
        <v>1</v>
      </c>
      <c r="BE249">
        <v>1</v>
      </c>
      <c r="BF249">
        <v>2</v>
      </c>
      <c r="BG249">
        <v>0</v>
      </c>
      <c r="BH249">
        <v>0</v>
      </c>
      <c r="BI249">
        <v>0</v>
      </c>
      <c r="BJ249">
        <v>0</v>
      </c>
    </row>
    <row r="250" spans="1:62" x14ac:dyDescent="0.2">
      <c r="A250" t="s">
        <v>1856</v>
      </c>
      <c r="B250">
        <v>2450</v>
      </c>
      <c r="C250" t="s">
        <v>2055</v>
      </c>
      <c r="D250" t="s">
        <v>2056</v>
      </c>
      <c r="E250" t="s">
        <v>2057</v>
      </c>
      <c r="F250">
        <v>43</v>
      </c>
      <c r="G250">
        <v>4.9413660897148981</v>
      </c>
      <c r="H250">
        <v>5.6000000000000001E-2</v>
      </c>
      <c r="I250">
        <v>5.6000000000000001E-2</v>
      </c>
      <c r="J250">
        <v>-8.2616109318203392</v>
      </c>
      <c r="K250">
        <v>8.2616109318203392</v>
      </c>
      <c r="L250">
        <v>34.476666666666702</v>
      </c>
      <c r="M250">
        <v>-0.875</v>
      </c>
      <c r="N250">
        <v>-6.87</v>
      </c>
      <c r="O250">
        <v>0.94277777777777805</v>
      </c>
      <c r="P250">
        <v>17</v>
      </c>
      <c r="Q250">
        <v>1352</v>
      </c>
      <c r="R250">
        <v>0.66666666666666696</v>
      </c>
      <c r="S250" t="s">
        <v>2058</v>
      </c>
      <c r="T250" t="s">
        <v>2059</v>
      </c>
      <c r="U250" t="s">
        <v>2060</v>
      </c>
      <c r="V250" t="s">
        <v>161</v>
      </c>
      <c r="W250">
        <v>0.103190196070782</v>
      </c>
      <c r="X250">
        <v>2.6673611208010699E-2</v>
      </c>
      <c r="Y250">
        <v>24592</v>
      </c>
      <c r="Z250">
        <v>1.3622373466779301</v>
      </c>
      <c r="AA250">
        <v>1.3434156216812001</v>
      </c>
      <c r="AB250">
        <v>1.3197019363703399</v>
      </c>
      <c r="AC250">
        <v>11</v>
      </c>
      <c r="AD250" t="b">
        <v>0</v>
      </c>
      <c r="AE250" t="s">
        <v>2061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4</v>
      </c>
      <c r="AT250">
        <v>5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3</v>
      </c>
      <c r="BG250">
        <v>1</v>
      </c>
      <c r="BH250">
        <v>0</v>
      </c>
      <c r="BI250">
        <v>1</v>
      </c>
      <c r="BJ250">
        <v>0</v>
      </c>
    </row>
    <row r="251" spans="1:62" x14ac:dyDescent="0.2">
      <c r="A251" t="s">
        <v>88</v>
      </c>
      <c r="B251">
        <v>1049</v>
      </c>
      <c r="C251" t="s">
        <v>2062</v>
      </c>
      <c r="D251" t="s">
        <v>2063</v>
      </c>
      <c r="E251" t="s">
        <v>2064</v>
      </c>
      <c r="F251">
        <v>383</v>
      </c>
      <c r="G251">
        <v>5.3077431784735776</v>
      </c>
      <c r="H251">
        <v>0</v>
      </c>
      <c r="I251">
        <v>0</v>
      </c>
      <c r="J251">
        <v>-5.8143734931945801</v>
      </c>
      <c r="K251">
        <v>5.8143734931945801</v>
      </c>
      <c r="L251">
        <v>33.748333333333299</v>
      </c>
      <c r="M251">
        <v>-0.40333333333333299</v>
      </c>
      <c r="N251">
        <v>-5.9320000000000004</v>
      </c>
      <c r="O251">
        <v>0.98744444444444401</v>
      </c>
      <c r="P251">
        <v>17</v>
      </c>
      <c r="Q251">
        <v>2933</v>
      </c>
      <c r="R251">
        <v>0.84523809523809501</v>
      </c>
      <c r="S251" t="s">
        <v>2065</v>
      </c>
      <c r="T251" t="s">
        <v>2066</v>
      </c>
      <c r="U251" t="s">
        <v>2067</v>
      </c>
      <c r="V251" t="s">
        <v>1703</v>
      </c>
      <c r="W251">
        <v>2.6664724635067399E-2</v>
      </c>
      <c r="X251">
        <v>2.7318494414148801E-2</v>
      </c>
      <c r="Y251">
        <v>24592</v>
      </c>
      <c r="Z251">
        <v>1.3199099641344301</v>
      </c>
      <c r="AA251">
        <v>1.2895298166904201</v>
      </c>
      <c r="AB251">
        <v>1.29838371117394</v>
      </c>
      <c r="AC251">
        <v>6</v>
      </c>
      <c r="AD251" t="b">
        <v>0</v>
      </c>
      <c r="AE251" t="s">
        <v>2068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3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3</v>
      </c>
      <c r="BG251">
        <v>0</v>
      </c>
      <c r="BH251">
        <v>0</v>
      </c>
      <c r="BI251">
        <v>7</v>
      </c>
      <c r="BJ251">
        <v>0</v>
      </c>
    </row>
    <row r="252" spans="1:62" x14ac:dyDescent="0.2">
      <c r="A252" t="s">
        <v>1950</v>
      </c>
      <c r="B252">
        <v>564</v>
      </c>
      <c r="C252" t="s">
        <v>2069</v>
      </c>
      <c r="D252" t="s">
        <v>2070</v>
      </c>
      <c r="E252" t="s">
        <v>2071</v>
      </c>
      <c r="F252">
        <v>297</v>
      </c>
      <c r="G252">
        <v>5.2486237419976129</v>
      </c>
      <c r="H252">
        <v>0</v>
      </c>
      <c r="I252">
        <v>0</v>
      </c>
      <c r="J252">
        <v>-6.8098169432746039</v>
      </c>
      <c r="K252">
        <v>6.8098169432746039</v>
      </c>
      <c r="L252">
        <v>34.51</v>
      </c>
      <c r="M252">
        <v>0.53666666666666696</v>
      </c>
      <c r="N252">
        <v>-6.74</v>
      </c>
      <c r="O252">
        <v>0.99377777777777798</v>
      </c>
      <c r="P252">
        <v>17</v>
      </c>
      <c r="Q252">
        <v>396</v>
      </c>
      <c r="R252">
        <v>0.56984712704269902</v>
      </c>
      <c r="S252" t="s">
        <v>2072</v>
      </c>
      <c r="T252" t="s">
        <v>2073</v>
      </c>
      <c r="U252" t="s">
        <v>2074</v>
      </c>
      <c r="V252" t="s">
        <v>2075</v>
      </c>
      <c r="W252">
        <v>1.1719566863649901E-2</v>
      </c>
      <c r="X252">
        <v>2.54026575682131E-2</v>
      </c>
      <c r="Y252">
        <v>24592</v>
      </c>
      <c r="Z252">
        <v>1.1579973527385401</v>
      </c>
      <c r="AA252">
        <v>1.26898992406107</v>
      </c>
      <c r="AB252">
        <v>1.3126780864275001</v>
      </c>
      <c r="AC252">
        <v>8</v>
      </c>
      <c r="AD252" t="b">
        <v>1</v>
      </c>
      <c r="AE252" t="s">
        <v>2076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0</v>
      </c>
      <c r="AS252">
        <v>6</v>
      </c>
      <c r="AT252">
        <v>2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1</v>
      </c>
      <c r="BA252">
        <v>0</v>
      </c>
      <c r="BB252">
        <v>1</v>
      </c>
      <c r="BC252">
        <v>0</v>
      </c>
      <c r="BD252">
        <v>1</v>
      </c>
      <c r="BE252">
        <v>0</v>
      </c>
      <c r="BF252">
        <v>5</v>
      </c>
      <c r="BG252">
        <v>0</v>
      </c>
      <c r="BH252">
        <v>0</v>
      </c>
      <c r="BI252">
        <v>0</v>
      </c>
      <c r="BJ252">
        <v>0</v>
      </c>
    </row>
    <row r="253" spans="1:62" x14ac:dyDescent="0.2">
      <c r="A253" t="s">
        <v>187</v>
      </c>
      <c r="B253">
        <v>132</v>
      </c>
      <c r="C253" t="s">
        <v>2077</v>
      </c>
      <c r="D253" t="s">
        <v>2078</v>
      </c>
      <c r="E253" t="s">
        <v>2079</v>
      </c>
      <c r="F253">
        <v>67</v>
      </c>
      <c r="G253">
        <v>5.4381621678670244</v>
      </c>
      <c r="H253">
        <v>0</v>
      </c>
      <c r="I253">
        <v>0</v>
      </c>
      <c r="J253">
        <v>-7.5495128896501331</v>
      </c>
      <c r="K253">
        <v>7.5495128896501331</v>
      </c>
      <c r="L253">
        <v>33.871666666666698</v>
      </c>
      <c r="M253">
        <v>-0.103333333333333</v>
      </c>
      <c r="N253">
        <v>-5.9320000000000004</v>
      </c>
      <c r="O253">
        <v>0.84577777777777796</v>
      </c>
      <c r="P253">
        <v>17</v>
      </c>
      <c r="Q253">
        <v>1101</v>
      </c>
      <c r="R253">
        <v>0.25</v>
      </c>
      <c r="S253" t="s">
        <v>2080</v>
      </c>
      <c r="T253" t="s">
        <v>2081</v>
      </c>
      <c r="U253" t="s">
        <v>2082</v>
      </c>
      <c r="V253" t="s">
        <v>2083</v>
      </c>
      <c r="W253">
        <v>2.69775139681473E-2</v>
      </c>
      <c r="X253">
        <v>2.50523136226883E-2</v>
      </c>
      <c r="Y253">
        <v>24592</v>
      </c>
      <c r="Z253">
        <v>1.07998367805477</v>
      </c>
      <c r="AA253">
        <v>1.1958346673517499</v>
      </c>
      <c r="AB253">
        <v>1.31849257261593</v>
      </c>
      <c r="AC253">
        <v>9</v>
      </c>
      <c r="AD253" t="b">
        <v>0</v>
      </c>
      <c r="AE253" t="s">
        <v>2084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6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</row>
    <row r="254" spans="1:62" x14ac:dyDescent="0.2">
      <c r="A254" t="s">
        <v>2085</v>
      </c>
      <c r="B254">
        <v>431</v>
      </c>
      <c r="C254" t="s">
        <v>2086</v>
      </c>
      <c r="D254" t="s">
        <v>2087</v>
      </c>
      <c r="E254" t="s">
        <v>2088</v>
      </c>
      <c r="F254">
        <v>74</v>
      </c>
      <c r="G254">
        <v>4.9562482833862296</v>
      </c>
      <c r="H254">
        <v>-8.3999999999999603E-2</v>
      </c>
      <c r="I254">
        <v>8.3999999999999603E-2</v>
      </c>
      <c r="J254">
        <v>-6.8246762487623416</v>
      </c>
      <c r="K254">
        <v>6.8246762487623416</v>
      </c>
      <c r="L254">
        <v>35</v>
      </c>
      <c r="M254">
        <v>-1.3583333333333301</v>
      </c>
      <c r="N254">
        <v>-6.8140000000000001</v>
      </c>
      <c r="O254">
        <v>0.99855555555555597</v>
      </c>
      <c r="P254">
        <v>17</v>
      </c>
      <c r="Q254">
        <v>1590</v>
      </c>
      <c r="R254">
        <v>0.679824561403509</v>
      </c>
      <c r="S254" t="s">
        <v>2089</v>
      </c>
      <c r="T254" t="s">
        <v>2090</v>
      </c>
      <c r="U254" t="s">
        <v>2091</v>
      </c>
      <c r="V254" t="s">
        <v>161</v>
      </c>
      <c r="W254">
        <v>0.102728648971286</v>
      </c>
      <c r="X254">
        <v>2.7114176380952201E-2</v>
      </c>
      <c r="Y254">
        <v>24592</v>
      </c>
      <c r="Z254">
        <v>1.28449671765138</v>
      </c>
      <c r="AA254">
        <v>1.3734391807521</v>
      </c>
      <c r="AB254">
        <v>1.36032843942957</v>
      </c>
      <c r="AC254">
        <v>11</v>
      </c>
      <c r="AD254" t="b">
        <v>0</v>
      </c>
      <c r="AE254" t="s">
        <v>2092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1</v>
      </c>
      <c r="AT254">
        <v>5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4</v>
      </c>
      <c r="BA254">
        <v>0</v>
      </c>
      <c r="BB254">
        <v>1</v>
      </c>
      <c r="BC254">
        <v>0</v>
      </c>
      <c r="BD254">
        <v>0</v>
      </c>
      <c r="BE254">
        <v>0</v>
      </c>
      <c r="BF254">
        <v>2</v>
      </c>
      <c r="BG254">
        <v>0</v>
      </c>
      <c r="BH254">
        <v>0</v>
      </c>
      <c r="BI254">
        <v>0</v>
      </c>
      <c r="BJ254">
        <v>0</v>
      </c>
    </row>
    <row r="255" spans="1:62" x14ac:dyDescent="0.2">
      <c r="A255" t="s">
        <v>1085</v>
      </c>
      <c r="B255">
        <v>5</v>
      </c>
      <c r="C255" t="s">
        <v>2093</v>
      </c>
      <c r="D255" t="s">
        <v>2094</v>
      </c>
      <c r="E255" t="s">
        <v>2095</v>
      </c>
      <c r="F255">
        <v>197</v>
      </c>
      <c r="G255">
        <v>4.9607623418172198</v>
      </c>
      <c r="H255">
        <v>-0.16</v>
      </c>
      <c r="I255">
        <v>0.16</v>
      </c>
      <c r="J255">
        <v>-5.9270185099707708</v>
      </c>
      <c r="K255">
        <v>5.9270185099707708</v>
      </c>
      <c r="L255">
        <v>34.5416666666667</v>
      </c>
      <c r="M255">
        <v>-1.38333333333333</v>
      </c>
      <c r="N255">
        <v>-5.7220000000000004</v>
      </c>
      <c r="O255">
        <v>0.96988888888888902</v>
      </c>
      <c r="P255">
        <v>17</v>
      </c>
      <c r="Q255">
        <v>262</v>
      </c>
      <c r="R255">
        <v>0.42352941176470599</v>
      </c>
      <c r="S255" t="s">
        <v>2096</v>
      </c>
      <c r="T255" t="s">
        <v>2097</v>
      </c>
      <c r="U255" t="s">
        <v>2098</v>
      </c>
      <c r="V255" t="s">
        <v>1601</v>
      </c>
      <c r="W255">
        <v>8.2053915337948993E-2</v>
      </c>
      <c r="X255">
        <v>2.9242564220307601E-2</v>
      </c>
      <c r="Y255">
        <v>24592</v>
      </c>
      <c r="Z255">
        <v>1.18269907418287</v>
      </c>
      <c r="AA255">
        <v>1.22089899610449</v>
      </c>
      <c r="AB255">
        <v>1.26917949251518</v>
      </c>
      <c r="AC255">
        <v>14</v>
      </c>
      <c r="AD255" t="b">
        <v>0</v>
      </c>
      <c r="AE255" t="s">
        <v>2099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5</v>
      </c>
      <c r="BB255">
        <v>2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0</v>
      </c>
    </row>
    <row r="256" spans="1:62" x14ac:dyDescent="0.2">
      <c r="A256" t="s">
        <v>707</v>
      </c>
      <c r="B256">
        <v>902</v>
      </c>
      <c r="C256" t="s">
        <v>2100</v>
      </c>
      <c r="D256" t="s">
        <v>2101</v>
      </c>
      <c r="E256" t="s">
        <v>2102</v>
      </c>
      <c r="F256">
        <v>491</v>
      </c>
      <c r="G256">
        <v>5.108498944176568</v>
      </c>
      <c r="H256">
        <v>0</v>
      </c>
      <c r="I256">
        <v>0</v>
      </c>
      <c r="J256">
        <v>-8.4912451638115769</v>
      </c>
      <c r="K256">
        <v>8.4912451638115769</v>
      </c>
      <c r="L256">
        <v>34.844999999999999</v>
      </c>
      <c r="M256">
        <v>-1.01166666666667</v>
      </c>
      <c r="N256">
        <v>-7.0620000000000003</v>
      </c>
      <c r="O256">
        <v>0.49955555555555597</v>
      </c>
      <c r="P256">
        <v>17</v>
      </c>
      <c r="Q256">
        <v>638</v>
      </c>
      <c r="R256">
        <v>0.25486725663716803</v>
      </c>
      <c r="S256" t="s">
        <v>2103</v>
      </c>
      <c r="T256" t="s">
        <v>2104</v>
      </c>
      <c r="U256" t="s">
        <v>2105</v>
      </c>
      <c r="V256" t="s">
        <v>336</v>
      </c>
      <c r="W256">
        <v>0.17915129959470999</v>
      </c>
      <c r="X256">
        <v>3.16777295122323E-2</v>
      </c>
      <c r="Y256">
        <v>24592</v>
      </c>
      <c r="Z256">
        <v>1.2274274103717799</v>
      </c>
      <c r="AA256">
        <v>1.19467892694355</v>
      </c>
      <c r="AB256">
        <v>1.3005215554929199</v>
      </c>
      <c r="AC256">
        <v>9</v>
      </c>
      <c r="AD256" t="b">
        <v>0</v>
      </c>
      <c r="AE256" t="s">
        <v>2106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11</v>
      </c>
      <c r="AZ256">
        <v>2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</row>
    <row r="257" spans="1:62" x14ac:dyDescent="0.2">
      <c r="A257" t="s">
        <v>263</v>
      </c>
      <c r="B257">
        <v>445</v>
      </c>
      <c r="C257" t="s">
        <v>2107</v>
      </c>
      <c r="D257" t="s">
        <v>2108</v>
      </c>
      <c r="E257" t="s">
        <v>2109</v>
      </c>
      <c r="F257">
        <v>172</v>
      </c>
      <c r="G257">
        <v>5.3303479618496361</v>
      </c>
      <c r="H257">
        <v>-6.6000000000000697E-2</v>
      </c>
      <c r="I257">
        <v>6.6000000000000697E-2</v>
      </c>
      <c r="J257">
        <v>-7.1650071938832598</v>
      </c>
      <c r="K257">
        <v>7.1650071938832598</v>
      </c>
      <c r="L257">
        <v>34.251666666666701</v>
      </c>
      <c r="M257">
        <v>2.1666666666666799E-2</v>
      </c>
      <c r="N257">
        <v>-6.1719999999999997</v>
      </c>
      <c r="O257">
        <v>1</v>
      </c>
      <c r="P257">
        <v>17</v>
      </c>
      <c r="Q257">
        <v>735</v>
      </c>
      <c r="R257">
        <v>0.296296296296296</v>
      </c>
      <c r="S257" t="s">
        <v>2058</v>
      </c>
      <c r="T257" t="s">
        <v>2110</v>
      </c>
      <c r="U257" t="s">
        <v>2111</v>
      </c>
      <c r="V257" t="s">
        <v>161</v>
      </c>
      <c r="W257">
        <v>8.2099917684761201E-2</v>
      </c>
      <c r="X257">
        <v>2.6101898296453201E-2</v>
      </c>
      <c r="Y257">
        <v>24592</v>
      </c>
      <c r="Z257">
        <v>1.3027670857529301</v>
      </c>
      <c r="AA257">
        <v>1.28002922527761</v>
      </c>
      <c r="AB257">
        <v>1.3005215554929199</v>
      </c>
      <c r="AC257">
        <v>7</v>
      </c>
      <c r="AD257" t="b">
        <v>0</v>
      </c>
      <c r="AE257" t="s">
        <v>2112</v>
      </c>
      <c r="AF257">
        <v>0</v>
      </c>
      <c r="AG257">
        <v>0</v>
      </c>
      <c r="AH257">
        <v>1</v>
      </c>
      <c r="AI257">
        <v>5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1</v>
      </c>
      <c r="AW257">
        <v>0</v>
      </c>
      <c r="AX257">
        <v>0</v>
      </c>
      <c r="AY257">
        <v>1</v>
      </c>
      <c r="AZ257">
        <v>1</v>
      </c>
      <c r="BA257">
        <v>0</v>
      </c>
      <c r="BB257">
        <v>2</v>
      </c>
      <c r="BC257">
        <v>0</v>
      </c>
      <c r="BD257">
        <v>0</v>
      </c>
      <c r="BE257">
        <v>0</v>
      </c>
      <c r="BF257">
        <v>3</v>
      </c>
      <c r="BG257">
        <v>0</v>
      </c>
      <c r="BH257">
        <v>0</v>
      </c>
      <c r="BI257">
        <v>1</v>
      </c>
      <c r="BJ257">
        <v>0</v>
      </c>
    </row>
    <row r="258" spans="1:62" x14ac:dyDescent="0.2">
      <c r="A258" t="s">
        <v>1335</v>
      </c>
      <c r="B258">
        <v>1192</v>
      </c>
      <c r="C258" t="s">
        <v>2113</v>
      </c>
      <c r="D258" t="s">
        <v>2114</v>
      </c>
      <c r="E258" t="s">
        <v>2115</v>
      </c>
      <c r="F258">
        <v>119</v>
      </c>
      <c r="G258">
        <v>5.3768656518724232</v>
      </c>
      <c r="H258">
        <v>-6.00000000000023E-3</v>
      </c>
      <c r="I258">
        <v>6.00000000000023E-3</v>
      </c>
      <c r="J258">
        <v>-6.3677503797743054</v>
      </c>
      <c r="K258">
        <v>6.3677503797743054</v>
      </c>
      <c r="L258">
        <v>33.913333333333298</v>
      </c>
      <c r="M258">
        <v>-0.14000000000000001</v>
      </c>
      <c r="N258">
        <v>-5.5</v>
      </c>
      <c r="O258">
        <v>1</v>
      </c>
      <c r="P258">
        <v>17</v>
      </c>
      <c r="Q258">
        <v>1088</v>
      </c>
      <c r="R258">
        <v>0.40196078431372601</v>
      </c>
      <c r="S258" t="s">
        <v>2116</v>
      </c>
      <c r="T258" t="s">
        <v>2117</v>
      </c>
      <c r="U258" t="s">
        <v>2118</v>
      </c>
      <c r="V258" t="s">
        <v>441</v>
      </c>
      <c r="W258">
        <v>6.9095895322099393E-2</v>
      </c>
      <c r="X258">
        <v>3.5832236561986697E-2</v>
      </c>
      <c r="Y258">
        <v>24592</v>
      </c>
      <c r="Z258">
        <v>0.97553265404523404</v>
      </c>
      <c r="AA258">
        <v>1.22089899610449</v>
      </c>
      <c r="AB258">
        <v>1.2072319878893401</v>
      </c>
      <c r="AC258">
        <v>12</v>
      </c>
      <c r="AD258" t="b">
        <v>0</v>
      </c>
      <c r="AE258" t="s">
        <v>2119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3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</v>
      </c>
      <c r="AZ258">
        <v>2</v>
      </c>
      <c r="BA258">
        <v>0</v>
      </c>
      <c r="BB258">
        <v>2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</row>
    <row r="259" spans="1:62" x14ac:dyDescent="0.2">
      <c r="A259" t="s">
        <v>1335</v>
      </c>
      <c r="B259">
        <v>1232</v>
      </c>
      <c r="C259" t="s">
        <v>2120</v>
      </c>
      <c r="D259" t="s">
        <v>2121</v>
      </c>
      <c r="E259" t="s">
        <v>2122</v>
      </c>
      <c r="F259">
        <v>107</v>
      </c>
      <c r="G259">
        <v>5.341755602094862</v>
      </c>
      <c r="H259">
        <v>-1.7999999999999801E-2</v>
      </c>
      <c r="I259">
        <v>1.7999999999999801E-2</v>
      </c>
      <c r="J259">
        <v>-4.8926436106363944</v>
      </c>
      <c r="K259">
        <v>4.8926436106363944</v>
      </c>
      <c r="L259">
        <v>33.671666666666702</v>
      </c>
      <c r="M259">
        <v>-0.26500000000000001</v>
      </c>
      <c r="N259">
        <v>-5.4240000000000004</v>
      </c>
      <c r="O259">
        <v>0.77988888888888896</v>
      </c>
      <c r="P259">
        <v>17</v>
      </c>
      <c r="Q259">
        <v>1088</v>
      </c>
      <c r="R259">
        <v>0.42857142857142899</v>
      </c>
      <c r="S259" t="s">
        <v>2123</v>
      </c>
      <c r="T259" t="s">
        <v>2124</v>
      </c>
      <c r="U259" t="s">
        <v>2125</v>
      </c>
      <c r="V259" t="s">
        <v>2126</v>
      </c>
      <c r="W259">
        <v>5.9791077240382198E-2</v>
      </c>
      <c r="X259">
        <v>3.6207305032852098E-2</v>
      </c>
      <c r="Y259">
        <v>24592</v>
      </c>
      <c r="Z259">
        <v>1.33818033223598</v>
      </c>
      <c r="AA259">
        <v>1.3262492294056301</v>
      </c>
      <c r="AB259">
        <v>1.3281534517157301</v>
      </c>
      <c r="AC259">
        <v>12</v>
      </c>
      <c r="AD259" t="b">
        <v>0</v>
      </c>
      <c r="AE259" t="s">
        <v>2127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2</v>
      </c>
      <c r="AR259">
        <v>0</v>
      </c>
      <c r="AS259">
        <v>2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</v>
      </c>
      <c r="BA259">
        <v>1</v>
      </c>
      <c r="BB259">
        <v>2</v>
      </c>
      <c r="BC259">
        <v>0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</row>
    <row r="260" spans="1:62" x14ac:dyDescent="0.2">
      <c r="A260" t="s">
        <v>2128</v>
      </c>
      <c r="B260">
        <v>377</v>
      </c>
      <c r="C260" t="s">
        <v>2129</v>
      </c>
      <c r="D260" t="s">
        <v>2130</v>
      </c>
      <c r="E260" t="s">
        <v>2131</v>
      </c>
      <c r="F260">
        <v>53</v>
      </c>
      <c r="G260">
        <v>4.9980098936292858</v>
      </c>
      <c r="H260">
        <v>6.4000000000000098E-2</v>
      </c>
      <c r="I260">
        <v>6.4000000000000098E-2</v>
      </c>
      <c r="J260">
        <v>-7.4967608451843262</v>
      </c>
      <c r="K260">
        <v>7.4967608451843262</v>
      </c>
      <c r="L260">
        <v>34.549999999999997</v>
      </c>
      <c r="M260">
        <v>-1.22</v>
      </c>
      <c r="N260">
        <v>-5.7880000000000003</v>
      </c>
      <c r="O260">
        <v>0.94133333333333302</v>
      </c>
      <c r="P260">
        <v>17</v>
      </c>
      <c r="Q260">
        <v>206</v>
      </c>
      <c r="R260">
        <v>0.42857142857142899</v>
      </c>
      <c r="S260" t="s">
        <v>2132</v>
      </c>
      <c r="T260" t="s">
        <v>2133</v>
      </c>
      <c r="U260" t="s">
        <v>2134</v>
      </c>
      <c r="V260" t="s">
        <v>112</v>
      </c>
      <c r="W260">
        <v>6.4551764859507102E-2</v>
      </c>
      <c r="X260">
        <v>3.4459245705624801E-2</v>
      </c>
      <c r="Y260">
        <v>24592</v>
      </c>
      <c r="Z260">
        <v>1.1579973527385401</v>
      </c>
      <c r="AA260">
        <v>1.2723634244148401</v>
      </c>
      <c r="AB260">
        <v>1.28541496210905</v>
      </c>
      <c r="AC260">
        <v>4</v>
      </c>
      <c r="AD260" t="b">
        <v>0</v>
      </c>
      <c r="AE260" t="s">
        <v>2135</v>
      </c>
      <c r="AF260">
        <v>1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1</v>
      </c>
      <c r="BA260">
        <v>0</v>
      </c>
      <c r="BB260">
        <v>4</v>
      </c>
      <c r="BC260">
        <v>0</v>
      </c>
      <c r="BD260">
        <v>1</v>
      </c>
      <c r="BE260">
        <v>0</v>
      </c>
      <c r="BF260">
        <v>1</v>
      </c>
      <c r="BG260">
        <v>0</v>
      </c>
      <c r="BH260">
        <v>0</v>
      </c>
      <c r="BI260">
        <v>0</v>
      </c>
      <c r="BJ260">
        <v>0</v>
      </c>
    </row>
    <row r="261" spans="1:62" x14ac:dyDescent="0.2">
      <c r="A261" t="s">
        <v>105</v>
      </c>
      <c r="B261">
        <v>190</v>
      </c>
      <c r="C261" t="s">
        <v>2136</v>
      </c>
      <c r="D261" t="s">
        <v>2137</v>
      </c>
      <c r="E261" t="s">
        <v>2138</v>
      </c>
      <c r="F261">
        <v>396</v>
      </c>
      <c r="G261">
        <v>4.9740544954935713</v>
      </c>
      <c r="H261">
        <v>0</v>
      </c>
      <c r="I261">
        <v>0</v>
      </c>
      <c r="J261">
        <v>-2.7877326541476779</v>
      </c>
      <c r="K261">
        <v>2.7877326541476779</v>
      </c>
      <c r="L261">
        <v>33.751666666666701</v>
      </c>
      <c r="M261">
        <v>-2.2233333333333301</v>
      </c>
      <c r="N261">
        <v>-5.8259999999999996</v>
      </c>
      <c r="O261">
        <v>1</v>
      </c>
      <c r="P261">
        <v>17</v>
      </c>
      <c r="Q261">
        <v>8466</v>
      </c>
      <c r="R261">
        <v>0.211111111111111</v>
      </c>
      <c r="S261" t="s">
        <v>2139</v>
      </c>
      <c r="T261" t="s">
        <v>2140</v>
      </c>
      <c r="U261" t="s">
        <v>2141</v>
      </c>
      <c r="V261" t="s">
        <v>2142</v>
      </c>
      <c r="W261">
        <v>3.9173433527514498E-2</v>
      </c>
      <c r="X261">
        <v>2.91333653975046E-2</v>
      </c>
      <c r="Y261">
        <v>24592</v>
      </c>
      <c r="Z261">
        <v>1.2274274103717799</v>
      </c>
      <c r="AA261">
        <v>1.3366445273210299</v>
      </c>
      <c r="AB261">
        <v>1.3016658417083899</v>
      </c>
      <c r="AC261">
        <v>7</v>
      </c>
      <c r="AD261" t="b">
        <v>0</v>
      </c>
      <c r="AE261" t="s">
        <v>2143</v>
      </c>
      <c r="AF261">
        <v>1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</v>
      </c>
      <c r="AR261">
        <v>0</v>
      </c>
      <c r="AS261">
        <v>2</v>
      </c>
      <c r="AT261">
        <v>0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0</v>
      </c>
      <c r="BC261">
        <v>0</v>
      </c>
      <c r="BD261">
        <v>0</v>
      </c>
      <c r="BE261">
        <v>0</v>
      </c>
      <c r="BF261">
        <v>5</v>
      </c>
      <c r="BG261">
        <v>0</v>
      </c>
      <c r="BH261">
        <v>0</v>
      </c>
      <c r="BI261">
        <v>0</v>
      </c>
      <c r="BJ261">
        <v>0</v>
      </c>
    </row>
    <row r="262" spans="1:62" x14ac:dyDescent="0.2">
      <c r="A262" t="s">
        <v>105</v>
      </c>
      <c r="B262">
        <v>257</v>
      </c>
      <c r="C262" t="s">
        <v>2144</v>
      </c>
      <c r="D262" t="s">
        <v>2145</v>
      </c>
      <c r="E262" t="s">
        <v>2146</v>
      </c>
      <c r="F262">
        <v>327</v>
      </c>
      <c r="G262">
        <v>5.2110005484686956</v>
      </c>
      <c r="H262">
        <v>0</v>
      </c>
      <c r="I262">
        <v>0</v>
      </c>
      <c r="J262">
        <v>-7.5763117737240258</v>
      </c>
      <c r="K262">
        <v>7.5763117737240258</v>
      </c>
      <c r="L262">
        <v>34.108333333333299</v>
      </c>
      <c r="M262">
        <v>0.111666666666667</v>
      </c>
      <c r="N262">
        <v>-6.048</v>
      </c>
      <c r="O262">
        <v>0.38622222222222202</v>
      </c>
      <c r="P262">
        <v>17</v>
      </c>
      <c r="Q262">
        <v>8466</v>
      </c>
      <c r="R262">
        <v>0.25</v>
      </c>
      <c r="S262" t="s">
        <v>2147</v>
      </c>
      <c r="T262" t="s">
        <v>2148</v>
      </c>
      <c r="U262" t="s">
        <v>2149</v>
      </c>
      <c r="V262" t="s">
        <v>2150</v>
      </c>
      <c r="W262">
        <v>2.2079896032777199E-2</v>
      </c>
      <c r="X262">
        <v>2.96129545743362E-2</v>
      </c>
      <c r="Y262">
        <v>24592</v>
      </c>
      <c r="Z262">
        <v>1.0217953647500799</v>
      </c>
      <c r="AA262">
        <v>1.21406280324702</v>
      </c>
      <c r="AB262">
        <v>1.29838371117394</v>
      </c>
      <c r="AC262">
        <v>6</v>
      </c>
      <c r="AD262" t="b">
        <v>0</v>
      </c>
      <c r="AE262" t="s">
        <v>2151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0</v>
      </c>
      <c r="AX262">
        <v>1</v>
      </c>
      <c r="AY262">
        <v>2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3</v>
      </c>
      <c r="BG262">
        <v>0</v>
      </c>
      <c r="BH262">
        <v>0</v>
      </c>
      <c r="BI262">
        <v>0</v>
      </c>
      <c r="BJ262">
        <v>0</v>
      </c>
    </row>
    <row r="263" spans="1:62" x14ac:dyDescent="0.2">
      <c r="A263" t="s">
        <v>105</v>
      </c>
      <c r="B263">
        <v>113</v>
      </c>
      <c r="C263" t="s">
        <v>2152</v>
      </c>
      <c r="D263" t="s">
        <v>2153</v>
      </c>
      <c r="E263" t="s">
        <v>2154</v>
      </c>
      <c r="F263">
        <v>188</v>
      </c>
      <c r="G263">
        <v>4.9920704099867077</v>
      </c>
      <c r="H263">
        <v>0</v>
      </c>
      <c r="I263">
        <v>0</v>
      </c>
      <c r="J263">
        <v>-6.3014579614003496</v>
      </c>
      <c r="K263">
        <v>6.3014579614003496</v>
      </c>
      <c r="L263">
        <v>34.841666666666697</v>
      </c>
      <c r="M263">
        <v>-2.92</v>
      </c>
      <c r="N263">
        <v>-7.13</v>
      </c>
      <c r="O263">
        <v>0.999</v>
      </c>
      <c r="P263">
        <v>17</v>
      </c>
      <c r="Q263">
        <v>8466</v>
      </c>
      <c r="R263">
        <v>0.39772727272727298</v>
      </c>
      <c r="S263" t="s">
        <v>2155</v>
      </c>
      <c r="T263" t="s">
        <v>2156</v>
      </c>
      <c r="U263" t="s">
        <v>2157</v>
      </c>
      <c r="V263" t="s">
        <v>2158</v>
      </c>
      <c r="W263">
        <v>2.6440317906170598E-2</v>
      </c>
      <c r="X263">
        <v>3.1455767442610499E-2</v>
      </c>
      <c r="Y263">
        <v>24592</v>
      </c>
      <c r="Z263">
        <v>1.09861228866811</v>
      </c>
      <c r="AA263">
        <v>1.3005408973517401</v>
      </c>
      <c r="AB263">
        <v>1.3715866293550401</v>
      </c>
      <c r="AC263">
        <v>7</v>
      </c>
      <c r="AD263" t="b">
        <v>0</v>
      </c>
      <c r="AE263" t="s">
        <v>2159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1</v>
      </c>
      <c r="BG263">
        <v>0</v>
      </c>
      <c r="BH263">
        <v>0</v>
      </c>
      <c r="BI263">
        <v>2</v>
      </c>
      <c r="BJ263">
        <v>0</v>
      </c>
    </row>
    <row r="264" spans="1:62" x14ac:dyDescent="0.2">
      <c r="A264" t="s">
        <v>105</v>
      </c>
      <c r="B264">
        <v>197</v>
      </c>
      <c r="C264" t="s">
        <v>2160</v>
      </c>
      <c r="D264" t="s">
        <v>2161</v>
      </c>
      <c r="E264" t="s">
        <v>2162</v>
      </c>
      <c r="F264">
        <v>164</v>
      </c>
      <c r="G264">
        <v>5.1276136504279242</v>
      </c>
      <c r="H264">
        <v>4.6000000000000298E-2</v>
      </c>
      <c r="I264">
        <v>4.6000000000000298E-2</v>
      </c>
      <c r="J264">
        <v>-6.0339305930667457</v>
      </c>
      <c r="K264">
        <v>6.0339305930667457</v>
      </c>
      <c r="L264">
        <v>34.229999999999997</v>
      </c>
      <c r="M264">
        <v>-0.788333333333333</v>
      </c>
      <c r="N264">
        <v>-6.1619999999999999</v>
      </c>
      <c r="O264">
        <v>0.99744444444444402</v>
      </c>
      <c r="P264">
        <v>17</v>
      </c>
      <c r="Q264">
        <v>8466</v>
      </c>
      <c r="R264">
        <v>0.375</v>
      </c>
      <c r="S264" t="s">
        <v>2163</v>
      </c>
      <c r="T264" t="s">
        <v>2164</v>
      </c>
      <c r="U264" t="s">
        <v>2165</v>
      </c>
      <c r="V264" t="s">
        <v>2166</v>
      </c>
      <c r="W264">
        <v>3.6808859466504897E-2</v>
      </c>
      <c r="X264">
        <v>3.2152550699167101E-2</v>
      </c>
      <c r="Y264">
        <v>24592</v>
      </c>
      <c r="Z264">
        <v>1.07998367805477</v>
      </c>
      <c r="AA264">
        <v>1.2356270812958701</v>
      </c>
      <c r="AB264">
        <v>1.25561254816392</v>
      </c>
      <c r="AC264">
        <v>9</v>
      </c>
      <c r="AD264" t="b">
        <v>0</v>
      </c>
      <c r="AE264" t="s">
        <v>2167</v>
      </c>
      <c r="AF264">
        <v>2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3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</row>
    <row r="265" spans="1:62" x14ac:dyDescent="0.2">
      <c r="A265" t="s">
        <v>105</v>
      </c>
      <c r="B265">
        <v>262</v>
      </c>
      <c r="C265" t="s">
        <v>2168</v>
      </c>
      <c r="D265" t="s">
        <v>2169</v>
      </c>
      <c r="E265" t="s">
        <v>2170</v>
      </c>
      <c r="F265">
        <v>0</v>
      </c>
      <c r="G265">
        <v>5.186239825354682</v>
      </c>
      <c r="H265">
        <v>0</v>
      </c>
      <c r="I265">
        <v>0</v>
      </c>
      <c r="J265">
        <v>-8.4127813180287685</v>
      </c>
      <c r="K265">
        <v>8.4127813180287685</v>
      </c>
      <c r="L265">
        <v>34.585000000000001</v>
      </c>
      <c r="M265">
        <v>-0.18333333333333299</v>
      </c>
      <c r="N265">
        <v>-6.5339999999999998</v>
      </c>
      <c r="O265">
        <v>0.983222222222222</v>
      </c>
      <c r="P265">
        <v>17</v>
      </c>
      <c r="Q265">
        <v>8466</v>
      </c>
      <c r="R265">
        <v>0.22500000000000001</v>
      </c>
      <c r="S265" t="s">
        <v>2171</v>
      </c>
      <c r="T265" t="s">
        <v>2172</v>
      </c>
      <c r="U265" t="s">
        <v>2173</v>
      </c>
      <c r="V265" t="s">
        <v>1002</v>
      </c>
      <c r="W265">
        <v>2.6245414735721999E-2</v>
      </c>
      <c r="X265">
        <v>3.1356389259139202E-2</v>
      </c>
      <c r="Y265">
        <v>24592</v>
      </c>
      <c r="Z265">
        <v>1.3199099641344301</v>
      </c>
      <c r="AA265">
        <v>1.3050935540303601</v>
      </c>
      <c r="AB265">
        <v>1.24999911163776</v>
      </c>
      <c r="AC265">
        <v>10</v>
      </c>
      <c r="AD265" t="b">
        <v>0</v>
      </c>
      <c r="AE265" t="s">
        <v>2174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2</v>
      </c>
      <c r="AR265">
        <v>0</v>
      </c>
      <c r="AS265">
        <v>0</v>
      </c>
      <c r="AT265">
        <v>4</v>
      </c>
      <c r="AU265">
        <v>1</v>
      </c>
      <c r="AV265">
        <v>0</v>
      </c>
      <c r="AW265">
        <v>0</v>
      </c>
      <c r="AX265">
        <v>3</v>
      </c>
      <c r="AY265">
        <v>0</v>
      </c>
      <c r="AZ265">
        <v>1</v>
      </c>
      <c r="BA265">
        <v>1</v>
      </c>
      <c r="BB265">
        <v>1</v>
      </c>
      <c r="BC265">
        <v>0</v>
      </c>
      <c r="BD265">
        <v>0</v>
      </c>
      <c r="BE265">
        <v>0</v>
      </c>
      <c r="BF265">
        <v>1</v>
      </c>
      <c r="BG265">
        <v>1</v>
      </c>
      <c r="BH265">
        <v>0</v>
      </c>
      <c r="BI265">
        <v>2</v>
      </c>
      <c r="BJ265">
        <v>0</v>
      </c>
    </row>
    <row r="266" spans="1:62" x14ac:dyDescent="0.2">
      <c r="A266" t="s">
        <v>2175</v>
      </c>
      <c r="B266">
        <v>379</v>
      </c>
      <c r="C266" t="s">
        <v>2176</v>
      </c>
      <c r="D266" t="s">
        <v>2177</v>
      </c>
      <c r="E266" t="s">
        <v>2178</v>
      </c>
      <c r="F266">
        <v>37</v>
      </c>
      <c r="G266">
        <v>5.165575239393446</v>
      </c>
      <c r="H266">
        <v>-3.2000000000000001E-2</v>
      </c>
      <c r="I266">
        <v>3.2000000000000001E-2</v>
      </c>
      <c r="J266">
        <v>-7.4006455474429664</v>
      </c>
      <c r="K266">
        <v>7.4006455474429664</v>
      </c>
      <c r="L266">
        <v>34.86</v>
      </c>
      <c r="M266">
        <v>0.44166666666666698</v>
      </c>
      <c r="N266">
        <v>-6.24</v>
      </c>
      <c r="O266">
        <v>0.997</v>
      </c>
      <c r="P266">
        <v>17</v>
      </c>
      <c r="Q266">
        <v>665</v>
      </c>
      <c r="R266">
        <v>0.53718974856496104</v>
      </c>
      <c r="S266" t="s">
        <v>2179</v>
      </c>
      <c r="T266" t="s">
        <v>2180</v>
      </c>
      <c r="U266" t="s">
        <v>2181</v>
      </c>
      <c r="V266" t="s">
        <v>994</v>
      </c>
      <c r="W266">
        <v>9.3574980893224705E-2</v>
      </c>
      <c r="X266">
        <v>2.99030607232708E-2</v>
      </c>
      <c r="Y266">
        <v>24592</v>
      </c>
      <c r="Z266">
        <v>1.2604397032094301</v>
      </c>
      <c r="AA266">
        <v>1.26620409769137</v>
      </c>
      <c r="AB266">
        <v>1.34312172751782</v>
      </c>
      <c r="AC266">
        <v>11</v>
      </c>
      <c r="AD266" t="b">
        <v>0</v>
      </c>
      <c r="AE266" t="s">
        <v>2182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13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</row>
    <row r="267" spans="1:62" x14ac:dyDescent="0.2">
      <c r="A267" t="s">
        <v>2183</v>
      </c>
      <c r="B267">
        <v>65</v>
      </c>
      <c r="C267" t="s">
        <v>2184</v>
      </c>
      <c r="D267" t="s">
        <v>2185</v>
      </c>
      <c r="E267" t="s">
        <v>2186</v>
      </c>
      <c r="F267">
        <v>72</v>
      </c>
      <c r="G267">
        <v>5.3282501962449818</v>
      </c>
      <c r="H267">
        <v>9.9999999999997903E-3</v>
      </c>
      <c r="I267">
        <v>9.9999999999997903E-3</v>
      </c>
      <c r="J267">
        <v>-6.4586793846554222</v>
      </c>
      <c r="K267">
        <v>6.4586793846554222</v>
      </c>
      <c r="L267">
        <v>33.99</v>
      </c>
      <c r="M267">
        <v>-0.668333333333333</v>
      </c>
      <c r="N267">
        <v>-5.5540000000000003</v>
      </c>
      <c r="O267">
        <v>0.99877777777777799</v>
      </c>
      <c r="P267">
        <v>17</v>
      </c>
      <c r="Q267">
        <v>383</v>
      </c>
      <c r="R267">
        <v>0.16666666666666699</v>
      </c>
      <c r="S267" t="s">
        <v>2187</v>
      </c>
      <c r="T267" t="s">
        <v>2188</v>
      </c>
      <c r="U267" t="s">
        <v>2189</v>
      </c>
      <c r="V267" t="s">
        <v>1425</v>
      </c>
      <c r="W267">
        <v>3.2010250798304898E-2</v>
      </c>
      <c r="X267">
        <v>3.1361509631745499E-2</v>
      </c>
      <c r="Y267">
        <v>24592</v>
      </c>
      <c r="Z267">
        <v>1.07998367805477</v>
      </c>
      <c r="AA267">
        <v>0.99006319941195398</v>
      </c>
      <c r="AB267">
        <v>1.1839588148412299</v>
      </c>
      <c r="AC267">
        <v>12</v>
      </c>
      <c r="AD267" t="b">
        <v>0</v>
      </c>
      <c r="AE267" t="s">
        <v>2190</v>
      </c>
      <c r="AF267">
        <v>0</v>
      </c>
      <c r="AG267">
        <v>0</v>
      </c>
      <c r="AH267">
        <v>0</v>
      </c>
      <c r="AI267">
        <v>0</v>
      </c>
      <c r="AJ267">
        <v>7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</row>
    <row r="268" spans="1:62" x14ac:dyDescent="0.2">
      <c r="A268" t="s">
        <v>1799</v>
      </c>
      <c r="B268">
        <v>875</v>
      </c>
      <c r="C268" t="s">
        <v>2191</v>
      </c>
      <c r="D268" t="s">
        <v>2192</v>
      </c>
      <c r="E268" t="s">
        <v>2193</v>
      </c>
      <c r="F268">
        <v>344</v>
      </c>
      <c r="G268">
        <v>5.4941440688239203</v>
      </c>
      <c r="H268">
        <v>0</v>
      </c>
      <c r="I268">
        <v>0</v>
      </c>
      <c r="J268">
        <v>-5.1798647509680853</v>
      </c>
      <c r="K268">
        <v>5.1798647509680853</v>
      </c>
      <c r="L268">
        <v>34.4583333333333</v>
      </c>
      <c r="M268">
        <v>1.0816666666666701</v>
      </c>
      <c r="N268">
        <v>-6.03</v>
      </c>
      <c r="O268">
        <v>0.97944444444444401</v>
      </c>
      <c r="P268">
        <v>16</v>
      </c>
      <c r="Q268">
        <v>689</v>
      </c>
      <c r="R268">
        <v>4.3478260869565202E-2</v>
      </c>
      <c r="S268" t="s">
        <v>2194</v>
      </c>
      <c r="T268" t="s">
        <v>2195</v>
      </c>
      <c r="U268" t="s">
        <v>2196</v>
      </c>
      <c r="V268" t="s">
        <v>2021</v>
      </c>
      <c r="W268">
        <v>3.3430413979613098E-2</v>
      </c>
      <c r="X268">
        <v>2.6365395982163801E-2</v>
      </c>
      <c r="Y268">
        <v>24592</v>
      </c>
      <c r="Z268">
        <v>1.28449671765138</v>
      </c>
      <c r="AA268">
        <v>1.3198216392217299</v>
      </c>
      <c r="AB268">
        <v>1.3281534517157301</v>
      </c>
      <c r="AC268">
        <v>6</v>
      </c>
      <c r="AD268" t="b">
        <v>1</v>
      </c>
      <c r="AE268" t="s">
        <v>2197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16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</row>
    <row r="269" spans="1:62" x14ac:dyDescent="0.2">
      <c r="A269" t="s">
        <v>1303</v>
      </c>
      <c r="B269">
        <v>693</v>
      </c>
      <c r="C269" t="s">
        <v>2198</v>
      </c>
      <c r="D269" t="s">
        <v>2199</v>
      </c>
      <c r="E269" t="s">
        <v>2200</v>
      </c>
      <c r="F269">
        <v>80</v>
      </c>
      <c r="G269">
        <v>5.0740246772766113</v>
      </c>
      <c r="H269">
        <v>-1.3999999999999299E-2</v>
      </c>
      <c r="I269">
        <v>1.3999999999999299E-2</v>
      </c>
      <c r="J269">
        <v>-4.5524717171986886</v>
      </c>
      <c r="K269">
        <v>4.5524717171986886</v>
      </c>
      <c r="L269">
        <v>33.770000000000003</v>
      </c>
      <c r="M269">
        <v>-0.90666666666666695</v>
      </c>
      <c r="N269">
        <v>-5.6379999999999999</v>
      </c>
      <c r="O269">
        <v>0.99711111111111095</v>
      </c>
      <c r="P269">
        <v>16</v>
      </c>
      <c r="Q269">
        <v>1439</v>
      </c>
      <c r="R269">
        <v>0.33303845912541602</v>
      </c>
      <c r="S269" t="s">
        <v>2201</v>
      </c>
      <c r="T269" t="s">
        <v>2202</v>
      </c>
      <c r="U269" t="s">
        <v>2203</v>
      </c>
      <c r="V269" t="s">
        <v>1601</v>
      </c>
      <c r="W269">
        <v>6.2525042636229503E-2</v>
      </c>
      <c r="X269">
        <v>3.0364884268122901E-2</v>
      </c>
      <c r="Y269">
        <v>24592</v>
      </c>
      <c r="Z269">
        <v>1.2274274103717799</v>
      </c>
      <c r="AA269">
        <v>1.1300876229702199</v>
      </c>
      <c r="AB269">
        <v>1.1236331784824101</v>
      </c>
      <c r="AC269">
        <v>8</v>
      </c>
      <c r="AD269" t="b">
        <v>0</v>
      </c>
      <c r="AE269" t="s">
        <v>2204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</v>
      </c>
      <c r="AT269">
        <v>7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0</v>
      </c>
      <c r="BA269">
        <v>0</v>
      </c>
      <c r="BB269">
        <v>3</v>
      </c>
      <c r="BC269">
        <v>1</v>
      </c>
      <c r="BD269">
        <v>0</v>
      </c>
      <c r="BE269">
        <v>0</v>
      </c>
      <c r="BF269">
        <v>2</v>
      </c>
      <c r="BG269">
        <v>0</v>
      </c>
      <c r="BH269">
        <v>0</v>
      </c>
      <c r="BI269">
        <v>1</v>
      </c>
      <c r="BJ269">
        <v>0</v>
      </c>
    </row>
    <row r="270" spans="1:62" x14ac:dyDescent="0.2">
      <c r="A270" t="s">
        <v>2205</v>
      </c>
      <c r="B270">
        <v>197</v>
      </c>
      <c r="C270" t="s">
        <v>2206</v>
      </c>
      <c r="D270" t="s">
        <v>2207</v>
      </c>
      <c r="E270" t="s">
        <v>2208</v>
      </c>
      <c r="F270">
        <v>152</v>
      </c>
      <c r="G270">
        <v>5.1247480180528431</v>
      </c>
      <c r="H270">
        <v>4.3999999999999602E-2</v>
      </c>
      <c r="I270">
        <v>4.3999999999999602E-2</v>
      </c>
      <c r="J270">
        <v>-6.7973624865214033</v>
      </c>
      <c r="K270">
        <v>6.7973624865214033</v>
      </c>
      <c r="L270">
        <v>34.006666666666703</v>
      </c>
      <c r="M270">
        <v>0.12166666666666701</v>
      </c>
      <c r="N270">
        <v>-5.9180000000000001</v>
      </c>
      <c r="O270">
        <v>0.306111111111111</v>
      </c>
      <c r="P270">
        <v>16</v>
      </c>
      <c r="Q270">
        <v>118</v>
      </c>
      <c r="R270">
        <v>0.6</v>
      </c>
      <c r="S270" t="s">
        <v>2209</v>
      </c>
      <c r="T270" t="s">
        <v>2210</v>
      </c>
      <c r="U270" t="s">
        <v>2211</v>
      </c>
      <c r="V270" t="s">
        <v>2212</v>
      </c>
      <c r="W270">
        <v>2.0104960406394701E-2</v>
      </c>
      <c r="X270">
        <v>3.1612630111061302E-2</v>
      </c>
      <c r="Y270">
        <v>24592</v>
      </c>
      <c r="Z270">
        <v>1.18269907418287</v>
      </c>
      <c r="AA270">
        <v>1.1595442851065501</v>
      </c>
      <c r="AB270">
        <v>1.26917949251518</v>
      </c>
      <c r="AC270">
        <v>13</v>
      </c>
      <c r="AD270" t="b">
        <v>0</v>
      </c>
      <c r="AE270" t="s">
        <v>2213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5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</row>
    <row r="271" spans="1:62" x14ac:dyDescent="0.2">
      <c r="A271" t="s">
        <v>221</v>
      </c>
      <c r="B271">
        <v>222</v>
      </c>
      <c r="C271" t="s">
        <v>2214</v>
      </c>
      <c r="D271" t="s">
        <v>2215</v>
      </c>
      <c r="E271" t="s">
        <v>2216</v>
      </c>
      <c r="F271">
        <v>395</v>
      </c>
      <c r="G271">
        <v>5.3159612549675836</v>
      </c>
      <c r="H271">
        <v>6.7999999999999602E-2</v>
      </c>
      <c r="I271">
        <v>6.7999999999999602E-2</v>
      </c>
      <c r="J271">
        <v>-2.3349236382378469</v>
      </c>
      <c r="K271">
        <v>2.3349236382378469</v>
      </c>
      <c r="L271">
        <v>34.118333333333297</v>
      </c>
      <c r="M271">
        <v>-0.118333333333333</v>
      </c>
      <c r="N271">
        <v>-5.4939999999999998</v>
      </c>
      <c r="O271">
        <v>1</v>
      </c>
      <c r="P271">
        <v>16</v>
      </c>
      <c r="Q271">
        <v>1164</v>
      </c>
      <c r="R271">
        <v>0.58928571428571397</v>
      </c>
      <c r="S271" t="s">
        <v>2217</v>
      </c>
      <c r="T271" t="s">
        <v>2218</v>
      </c>
      <c r="U271" t="s">
        <v>2219</v>
      </c>
      <c r="V271" t="s">
        <v>137</v>
      </c>
      <c r="W271">
        <v>0.100207923332892</v>
      </c>
      <c r="X271">
        <v>2.7728432807684202E-2</v>
      </c>
      <c r="Y271">
        <v>24592</v>
      </c>
      <c r="Z271">
        <v>1.2604397032094301</v>
      </c>
      <c r="AA271">
        <v>1.27818313914361</v>
      </c>
      <c r="AB271">
        <v>1.3238732991367099</v>
      </c>
      <c r="AC271">
        <v>7</v>
      </c>
      <c r="AD271" t="b">
        <v>0</v>
      </c>
      <c r="AE271" t="s">
        <v>2220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13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0</v>
      </c>
      <c r="BI271">
        <v>0</v>
      </c>
      <c r="BJ271">
        <v>0</v>
      </c>
    </row>
    <row r="272" spans="1:62" x14ac:dyDescent="0.2">
      <c r="A272" t="s">
        <v>221</v>
      </c>
      <c r="B272">
        <v>709</v>
      </c>
      <c r="C272" t="s">
        <v>2221</v>
      </c>
      <c r="D272" t="s">
        <v>2222</v>
      </c>
      <c r="E272" t="s">
        <v>2223</v>
      </c>
      <c r="F272">
        <v>319</v>
      </c>
      <c r="G272">
        <v>4.5504119661119251</v>
      </c>
      <c r="H272">
        <v>0</v>
      </c>
      <c r="I272">
        <v>0</v>
      </c>
      <c r="J272">
        <v>-9.9466167291005458</v>
      </c>
      <c r="K272">
        <v>9.9466167291005458</v>
      </c>
      <c r="L272">
        <v>35.4033333333333</v>
      </c>
      <c r="M272">
        <v>-3.0816666666666701</v>
      </c>
      <c r="N272">
        <v>-7.5259999999999998</v>
      </c>
      <c r="O272">
        <v>9.7111111111111106E-2</v>
      </c>
      <c r="P272">
        <v>16</v>
      </c>
      <c r="Q272">
        <v>1164</v>
      </c>
      <c r="R272">
        <v>0.33333333333333298</v>
      </c>
      <c r="S272" t="s">
        <v>2224</v>
      </c>
      <c r="T272" t="s">
        <v>2225</v>
      </c>
      <c r="U272" t="s">
        <v>2226</v>
      </c>
      <c r="V272" t="s">
        <v>2227</v>
      </c>
      <c r="W272">
        <v>6.6850729349909904E-2</v>
      </c>
      <c r="X272">
        <v>3.1321659188842901E-2</v>
      </c>
      <c r="Y272">
        <v>24592</v>
      </c>
      <c r="Z272">
        <v>1.2274274103717799</v>
      </c>
      <c r="AA272">
        <v>1.1520978618928399</v>
      </c>
      <c r="AB272">
        <v>1.3408485579926399</v>
      </c>
      <c r="AC272">
        <v>4</v>
      </c>
      <c r="AD272" t="b">
        <v>1</v>
      </c>
      <c r="AE272" t="s">
        <v>2228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8</v>
      </c>
      <c r="AR272">
        <v>0</v>
      </c>
      <c r="AS272">
        <v>3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</v>
      </c>
      <c r="BJ272">
        <v>0</v>
      </c>
    </row>
    <row r="273" spans="1:62" x14ac:dyDescent="0.2">
      <c r="A273" t="s">
        <v>221</v>
      </c>
      <c r="B273">
        <v>252</v>
      </c>
      <c r="C273" t="s">
        <v>2229</v>
      </c>
      <c r="D273" t="s">
        <v>2230</v>
      </c>
      <c r="E273" t="s">
        <v>2231</v>
      </c>
      <c r="F273">
        <v>46</v>
      </c>
      <c r="G273">
        <v>5.3840196927388506</v>
      </c>
      <c r="H273">
        <v>-0.114000000000002</v>
      </c>
      <c r="I273">
        <v>0.114000000000002</v>
      </c>
      <c r="J273">
        <v>-5.8299574057261152</v>
      </c>
      <c r="K273">
        <v>5.8299574057261152</v>
      </c>
      <c r="L273">
        <v>34.655000000000001</v>
      </c>
      <c r="M273">
        <v>-3.3333333333334298E-3</v>
      </c>
      <c r="N273">
        <v>-5.5940000000000003</v>
      </c>
      <c r="O273">
        <v>0.758777777777778</v>
      </c>
      <c r="P273">
        <v>16</v>
      </c>
      <c r="Q273">
        <v>1164</v>
      </c>
      <c r="R273">
        <v>0.79012345679012297</v>
      </c>
      <c r="S273" t="s">
        <v>2232</v>
      </c>
      <c r="T273" t="s">
        <v>2233</v>
      </c>
      <c r="U273" t="s">
        <v>2234</v>
      </c>
      <c r="V273" t="s">
        <v>441</v>
      </c>
      <c r="W273">
        <v>9.1715760499818194E-2</v>
      </c>
      <c r="X273">
        <v>2.7057666005674601E-2</v>
      </c>
      <c r="Y273">
        <v>24592</v>
      </c>
      <c r="Z273">
        <v>1.3622373466779301</v>
      </c>
      <c r="AA273">
        <v>1.20713094187725</v>
      </c>
      <c r="AB273">
        <v>1.2603268786908399</v>
      </c>
      <c r="AC273">
        <v>10</v>
      </c>
      <c r="AD273" t="b">
        <v>0</v>
      </c>
      <c r="AE273" t="s">
        <v>2235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</row>
    <row r="274" spans="1:62" x14ac:dyDescent="0.2">
      <c r="A274" t="s">
        <v>2236</v>
      </c>
      <c r="B274">
        <v>238</v>
      </c>
      <c r="C274" t="s">
        <v>2237</v>
      </c>
      <c r="D274" t="s">
        <v>2238</v>
      </c>
      <c r="E274" t="s">
        <v>2239</v>
      </c>
      <c r="F274">
        <v>124</v>
      </c>
      <c r="G274">
        <v>5.2100347942776146</v>
      </c>
      <c r="H274">
        <v>0</v>
      </c>
      <c r="I274">
        <v>0</v>
      </c>
      <c r="J274">
        <v>-12.17350800832113</v>
      </c>
      <c r="K274">
        <v>12.17350800832113</v>
      </c>
      <c r="L274">
        <v>34.744999999999997</v>
      </c>
      <c r="M274">
        <v>-0.51</v>
      </c>
      <c r="N274">
        <v>-6.9240000000000004</v>
      </c>
      <c r="O274">
        <v>1</v>
      </c>
      <c r="P274">
        <v>16</v>
      </c>
      <c r="Q274">
        <v>355</v>
      </c>
      <c r="R274">
        <v>0.458515283842795</v>
      </c>
      <c r="S274" t="s">
        <v>2240</v>
      </c>
      <c r="T274" t="s">
        <v>2241</v>
      </c>
      <c r="U274" t="s">
        <v>2242</v>
      </c>
      <c r="V274" t="s">
        <v>2243</v>
      </c>
      <c r="W274">
        <v>7.4066694605173997E-3</v>
      </c>
      <c r="X274">
        <v>3.3740653490065303E-2</v>
      </c>
      <c r="Y274">
        <v>24592</v>
      </c>
      <c r="Z274">
        <v>1.07998367805477</v>
      </c>
      <c r="AA274">
        <v>1.20417951835635</v>
      </c>
      <c r="AB274">
        <v>1.2321797656364999</v>
      </c>
      <c r="AC274">
        <v>12</v>
      </c>
      <c r="AD274" t="b">
        <v>0</v>
      </c>
      <c r="AE274" t="s">
        <v>2244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14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1</v>
      </c>
      <c r="BJ274">
        <v>0</v>
      </c>
    </row>
    <row r="275" spans="1:62" x14ac:dyDescent="0.2">
      <c r="A275" t="s">
        <v>2245</v>
      </c>
      <c r="B275">
        <v>555</v>
      </c>
      <c r="C275" t="s">
        <v>2246</v>
      </c>
      <c r="D275" t="s">
        <v>2247</v>
      </c>
      <c r="E275" t="s">
        <v>2248</v>
      </c>
      <c r="F275">
        <v>335</v>
      </c>
      <c r="G275">
        <v>5.154822826385498</v>
      </c>
      <c r="H275">
        <v>0</v>
      </c>
      <c r="I275">
        <v>0</v>
      </c>
      <c r="J275">
        <v>-4.1870441966586647</v>
      </c>
      <c r="K275">
        <v>4.1870441966586647</v>
      </c>
      <c r="L275">
        <v>33.938333333333297</v>
      </c>
      <c r="M275">
        <v>-1.1016666666666699</v>
      </c>
      <c r="N275">
        <v>-5.9820000000000002</v>
      </c>
      <c r="O275">
        <v>0.99955555555555597</v>
      </c>
      <c r="P275">
        <v>16</v>
      </c>
      <c r="Q275">
        <v>612</v>
      </c>
      <c r="R275">
        <v>6.76156583629893E-2</v>
      </c>
      <c r="S275" t="s">
        <v>2249</v>
      </c>
      <c r="T275" t="s">
        <v>2250</v>
      </c>
      <c r="U275" t="s">
        <v>2251</v>
      </c>
      <c r="V275" t="s">
        <v>1301</v>
      </c>
      <c r="W275">
        <v>0.256295482630784</v>
      </c>
      <c r="X275">
        <v>3.12168239490541E-2</v>
      </c>
      <c r="Y275">
        <v>24592</v>
      </c>
      <c r="Z275">
        <v>1.2604397032094301</v>
      </c>
      <c r="AA275">
        <v>1.26898992406107</v>
      </c>
      <c r="AB275">
        <v>1.2603268786908399</v>
      </c>
      <c r="AC275">
        <v>13</v>
      </c>
      <c r="AD275" t="b">
        <v>0</v>
      </c>
      <c r="AE275" t="s">
        <v>2252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16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</row>
    <row r="276" spans="1:62" x14ac:dyDescent="0.2">
      <c r="A276" t="s">
        <v>1319</v>
      </c>
      <c r="B276">
        <v>203</v>
      </c>
      <c r="C276" t="s">
        <v>2253</v>
      </c>
      <c r="D276" t="s">
        <v>2254</v>
      </c>
      <c r="E276" t="s">
        <v>2255</v>
      </c>
      <c r="F276">
        <v>206</v>
      </c>
      <c r="G276">
        <v>4.8829248216417103</v>
      </c>
      <c r="H276">
        <v>0</v>
      </c>
      <c r="I276">
        <v>0</v>
      </c>
      <c r="J276">
        <v>-3.3792109489440918</v>
      </c>
      <c r="K276">
        <v>3.3792109489440918</v>
      </c>
      <c r="L276">
        <v>33.948333333333302</v>
      </c>
      <c r="M276">
        <v>-2.4483333333333301</v>
      </c>
      <c r="N276">
        <v>-6.3840000000000003</v>
      </c>
      <c r="O276">
        <v>0.998</v>
      </c>
      <c r="P276">
        <v>16</v>
      </c>
      <c r="Q276">
        <v>240</v>
      </c>
      <c r="R276">
        <v>0.25134520258278897</v>
      </c>
      <c r="S276" t="s">
        <v>2256</v>
      </c>
      <c r="T276" t="s">
        <v>2257</v>
      </c>
      <c r="U276" t="s">
        <v>2258</v>
      </c>
      <c r="V276" t="s">
        <v>2259</v>
      </c>
      <c r="W276">
        <v>0.106922694643074</v>
      </c>
      <c r="X276">
        <v>3.2299374937512698E-2</v>
      </c>
      <c r="Y276">
        <v>24592</v>
      </c>
      <c r="Z276">
        <v>1.2604397032094301</v>
      </c>
      <c r="AA276">
        <v>1.3538109195965999</v>
      </c>
      <c r="AB276">
        <v>1.3408485579926399</v>
      </c>
      <c r="AC276">
        <v>6</v>
      </c>
      <c r="AD276" t="b">
        <v>1</v>
      </c>
      <c r="AE276" t="s">
        <v>2260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2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5</v>
      </c>
      <c r="BA276">
        <v>0</v>
      </c>
      <c r="BB276">
        <v>1</v>
      </c>
      <c r="BC276">
        <v>0</v>
      </c>
      <c r="BD276">
        <v>0</v>
      </c>
      <c r="BE276">
        <v>1</v>
      </c>
      <c r="BF276">
        <v>1</v>
      </c>
      <c r="BG276">
        <v>0</v>
      </c>
      <c r="BH276">
        <v>0</v>
      </c>
      <c r="BI276">
        <v>1</v>
      </c>
      <c r="BJ276">
        <v>0</v>
      </c>
    </row>
    <row r="277" spans="1:62" x14ac:dyDescent="0.2">
      <c r="A277" t="s">
        <v>2261</v>
      </c>
      <c r="B277">
        <v>14</v>
      </c>
      <c r="C277" t="s">
        <v>2262</v>
      </c>
      <c r="D277" t="s">
        <v>2263</v>
      </c>
      <c r="E277" t="s">
        <v>2264</v>
      </c>
      <c r="F277">
        <v>281</v>
      </c>
      <c r="G277">
        <v>5.2745276557074652</v>
      </c>
      <c r="H277">
        <v>0</v>
      </c>
      <c r="I277">
        <v>0</v>
      </c>
      <c r="J277">
        <v>-5.7954826619890003</v>
      </c>
      <c r="K277">
        <v>5.7954826619890003</v>
      </c>
      <c r="L277">
        <v>34.31</v>
      </c>
      <c r="M277">
        <v>0.51333333333333397</v>
      </c>
      <c r="N277">
        <v>-6.57</v>
      </c>
      <c r="O277">
        <v>0.99866666666666704</v>
      </c>
      <c r="P277">
        <v>16</v>
      </c>
      <c r="Q277">
        <v>261</v>
      </c>
      <c r="R277">
        <v>0.5</v>
      </c>
      <c r="S277" t="s">
        <v>2265</v>
      </c>
      <c r="T277" t="s">
        <v>2266</v>
      </c>
      <c r="U277" t="s">
        <v>2267</v>
      </c>
      <c r="V277" t="s">
        <v>1301</v>
      </c>
      <c r="W277">
        <v>0.14899418118359001</v>
      </c>
      <c r="X277">
        <v>3.3604834574729403E-2</v>
      </c>
      <c r="Y277">
        <v>22029</v>
      </c>
      <c r="Z277">
        <v>1.3862943611198899</v>
      </c>
      <c r="AA277">
        <v>1.3657733798893299</v>
      </c>
      <c r="AB277">
        <v>1.36032843942957</v>
      </c>
      <c r="AC277">
        <v>10</v>
      </c>
      <c r="AD277" t="b">
        <v>0</v>
      </c>
      <c r="AE277" t="s">
        <v>2268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3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2</v>
      </c>
      <c r="AZ277">
        <v>0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1</v>
      </c>
      <c r="BH277">
        <v>0</v>
      </c>
      <c r="BI277">
        <v>9</v>
      </c>
      <c r="BJ277">
        <v>0</v>
      </c>
    </row>
    <row r="278" spans="1:62" x14ac:dyDescent="0.2">
      <c r="A278" t="s">
        <v>2261</v>
      </c>
      <c r="B278">
        <v>15</v>
      </c>
      <c r="C278" t="s">
        <v>2269</v>
      </c>
      <c r="D278" t="s">
        <v>2270</v>
      </c>
      <c r="E278" t="s">
        <v>2271</v>
      </c>
      <c r="F278">
        <v>277</v>
      </c>
      <c r="G278">
        <v>4.9874708917405872</v>
      </c>
      <c r="H278">
        <v>0</v>
      </c>
      <c r="I278">
        <v>0</v>
      </c>
      <c r="J278">
        <v>-8.0713168780008946</v>
      </c>
      <c r="K278">
        <v>8.0713168780008946</v>
      </c>
      <c r="L278">
        <v>34.43</v>
      </c>
      <c r="M278">
        <v>-1.59</v>
      </c>
      <c r="N278">
        <v>-6.4779999999999998</v>
      </c>
      <c r="O278">
        <v>0.99711111111111095</v>
      </c>
      <c r="P278">
        <v>16</v>
      </c>
      <c r="Q278">
        <v>261</v>
      </c>
      <c r="R278">
        <v>0.5625</v>
      </c>
      <c r="S278" t="s">
        <v>2272</v>
      </c>
      <c r="T278" t="s">
        <v>2273</v>
      </c>
      <c r="U278" t="s">
        <v>2274</v>
      </c>
      <c r="V278" t="s">
        <v>1759</v>
      </c>
      <c r="W278">
        <v>2.2772507329374098E-2</v>
      </c>
      <c r="X278">
        <v>3.3433978127748301E-2</v>
      </c>
      <c r="Y278">
        <v>22029</v>
      </c>
      <c r="Z278">
        <v>1.28449671765138</v>
      </c>
      <c r="AA278">
        <v>1.3434156216812001</v>
      </c>
      <c r="AB278">
        <v>1.3665400712421001</v>
      </c>
      <c r="AC278">
        <v>7</v>
      </c>
      <c r="AD278" t="b">
        <v>0</v>
      </c>
      <c r="AE278" t="s">
        <v>2275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</v>
      </c>
      <c r="AR278">
        <v>0</v>
      </c>
      <c r="AS278">
        <v>0</v>
      </c>
      <c r="AT278">
        <v>1</v>
      </c>
      <c r="AU278">
        <v>0</v>
      </c>
      <c r="AV278">
        <v>0</v>
      </c>
      <c r="AW278">
        <v>0</v>
      </c>
      <c r="AX278">
        <v>1</v>
      </c>
      <c r="AY278">
        <v>5</v>
      </c>
      <c r="AZ278">
        <v>0</v>
      </c>
      <c r="BA278">
        <v>0</v>
      </c>
      <c r="BB278">
        <v>0</v>
      </c>
      <c r="BC278">
        <v>4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2</v>
      </c>
      <c r="BJ278">
        <v>0</v>
      </c>
    </row>
    <row r="279" spans="1:62" x14ac:dyDescent="0.2">
      <c r="A279" t="s">
        <v>1950</v>
      </c>
      <c r="B279">
        <v>348</v>
      </c>
      <c r="C279" t="s">
        <v>2276</v>
      </c>
      <c r="D279" t="s">
        <v>2277</v>
      </c>
      <c r="E279" t="s">
        <v>2278</v>
      </c>
      <c r="F279">
        <v>178</v>
      </c>
      <c r="G279">
        <v>4.986508846282959</v>
      </c>
      <c r="H279">
        <v>8.1999999999999906E-2</v>
      </c>
      <c r="I279">
        <v>8.1999999999999906E-2</v>
      </c>
      <c r="J279">
        <v>-6.9252774715423584</v>
      </c>
      <c r="K279">
        <v>6.9252774715423584</v>
      </c>
      <c r="L279">
        <v>34.386666666666699</v>
      </c>
      <c r="M279">
        <v>-0.495</v>
      </c>
      <c r="N279">
        <v>-6.2140000000000004</v>
      </c>
      <c r="O279">
        <v>0.79844444444444496</v>
      </c>
      <c r="P279">
        <v>16</v>
      </c>
      <c r="Q279">
        <v>396</v>
      </c>
      <c r="R279">
        <v>5.2167782869228102E-2</v>
      </c>
      <c r="S279" t="s">
        <v>2201</v>
      </c>
      <c r="T279" t="s">
        <v>2279</v>
      </c>
      <c r="U279" t="s">
        <v>2280</v>
      </c>
      <c r="V279" t="s">
        <v>161</v>
      </c>
      <c r="W279">
        <v>0.126189265899813</v>
      </c>
      <c r="X279">
        <v>2.5934944365395798E-2</v>
      </c>
      <c r="Y279">
        <v>24592</v>
      </c>
      <c r="Z279">
        <v>1.2274274103717799</v>
      </c>
      <c r="AA279">
        <v>1.23625979444555</v>
      </c>
      <c r="AB279">
        <v>1.3129240316338699</v>
      </c>
      <c r="AC279">
        <v>14</v>
      </c>
      <c r="AD279" t="b">
        <v>0</v>
      </c>
      <c r="AE279" t="s">
        <v>2281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8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7</v>
      </c>
      <c r="BG279">
        <v>0</v>
      </c>
      <c r="BH279">
        <v>0</v>
      </c>
      <c r="BI279">
        <v>1</v>
      </c>
      <c r="BJ279">
        <v>0</v>
      </c>
    </row>
    <row r="280" spans="1:62" x14ac:dyDescent="0.2">
      <c r="A280" t="s">
        <v>187</v>
      </c>
      <c r="B280">
        <v>171</v>
      </c>
      <c r="C280" t="s">
        <v>2282</v>
      </c>
      <c r="D280" t="s">
        <v>2283</v>
      </c>
      <c r="E280" t="s">
        <v>2284</v>
      </c>
      <c r="F280">
        <v>285</v>
      </c>
      <c r="G280">
        <v>5.1284412278069391</v>
      </c>
      <c r="H280">
        <v>0</v>
      </c>
      <c r="I280">
        <v>0</v>
      </c>
      <c r="J280">
        <v>-5.6229898664686413</v>
      </c>
      <c r="K280">
        <v>5.6229898664686413</v>
      </c>
      <c r="L280">
        <v>33.796666666666702</v>
      </c>
      <c r="M280">
        <v>-1.02833333333333</v>
      </c>
      <c r="N280">
        <v>-6.5279999999999996</v>
      </c>
      <c r="O280">
        <v>0.64366666666666705</v>
      </c>
      <c r="P280">
        <v>16</v>
      </c>
      <c r="Q280">
        <v>1101</v>
      </c>
      <c r="R280">
        <v>0.5</v>
      </c>
      <c r="S280" t="s">
        <v>2285</v>
      </c>
      <c r="T280" t="s">
        <v>2286</v>
      </c>
      <c r="U280" t="s">
        <v>2287</v>
      </c>
      <c r="V280" t="s">
        <v>2288</v>
      </c>
      <c r="W280">
        <v>9.8476213797636505E-2</v>
      </c>
      <c r="X280">
        <v>2.7297655645372999E-2</v>
      </c>
      <c r="Y280">
        <v>24592</v>
      </c>
      <c r="Z280">
        <v>1.2604397032094301</v>
      </c>
      <c r="AA280">
        <v>1.29014559943634</v>
      </c>
      <c r="AB280">
        <v>1.33503898407679</v>
      </c>
      <c r="AC280">
        <v>5</v>
      </c>
      <c r="AD280" t="b">
        <v>0</v>
      </c>
      <c r="AE280" t="s">
        <v>2289</v>
      </c>
      <c r="AF280">
        <v>1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</v>
      </c>
      <c r="AR280">
        <v>0</v>
      </c>
      <c r="AS280">
        <v>1</v>
      </c>
      <c r="AT280">
        <v>1</v>
      </c>
      <c r="AU280">
        <v>1</v>
      </c>
      <c r="AV280">
        <v>0</v>
      </c>
      <c r="AW280">
        <v>0</v>
      </c>
      <c r="AX280">
        <v>0</v>
      </c>
      <c r="AY280">
        <v>1</v>
      </c>
      <c r="AZ280">
        <v>0</v>
      </c>
      <c r="BA280">
        <v>0</v>
      </c>
      <c r="BB280">
        <v>1</v>
      </c>
      <c r="BC280">
        <v>0</v>
      </c>
      <c r="BD280">
        <v>0</v>
      </c>
      <c r="BE280">
        <v>0</v>
      </c>
      <c r="BF280">
        <v>0</v>
      </c>
      <c r="BG280">
        <v>2</v>
      </c>
      <c r="BH280">
        <v>0</v>
      </c>
      <c r="BI280">
        <v>2</v>
      </c>
      <c r="BJ280">
        <v>0</v>
      </c>
    </row>
    <row r="281" spans="1:62" x14ac:dyDescent="0.2">
      <c r="A281" t="s">
        <v>2290</v>
      </c>
      <c r="B281">
        <v>251</v>
      </c>
      <c r="C281" t="s">
        <v>2291</v>
      </c>
      <c r="D281" t="s">
        <v>2292</v>
      </c>
      <c r="E281" t="s">
        <v>2293</v>
      </c>
      <c r="F281">
        <v>52</v>
      </c>
      <c r="G281">
        <v>5.1700755755106611</v>
      </c>
      <c r="H281">
        <v>-8.0000000000009005E-3</v>
      </c>
      <c r="I281">
        <v>8.0000000000009005E-3</v>
      </c>
      <c r="J281">
        <v>-6.5844849745432539</v>
      </c>
      <c r="K281">
        <v>6.5844849745432539</v>
      </c>
      <c r="L281">
        <v>34.213333333333303</v>
      </c>
      <c r="M281">
        <v>-0.77</v>
      </c>
      <c r="N281">
        <v>-6.6059999999999999</v>
      </c>
      <c r="O281">
        <v>0.99988888888888905</v>
      </c>
      <c r="P281">
        <v>16</v>
      </c>
      <c r="Q281">
        <v>884</v>
      </c>
      <c r="R281">
        <v>0.27131782945736399</v>
      </c>
      <c r="S281" t="s">
        <v>2294</v>
      </c>
      <c r="T281" t="s">
        <v>2295</v>
      </c>
      <c r="U281" t="s">
        <v>2296</v>
      </c>
      <c r="V281" t="s">
        <v>161</v>
      </c>
      <c r="W281">
        <v>7.2107205321531198E-2</v>
      </c>
      <c r="X281">
        <v>2.8845146518988899E-2</v>
      </c>
      <c r="Y281">
        <v>24592</v>
      </c>
      <c r="Z281">
        <v>1.07998367805477</v>
      </c>
      <c r="AA281">
        <v>1.2356270812958701</v>
      </c>
      <c r="AB281">
        <v>1.25056599005097</v>
      </c>
      <c r="AC281">
        <v>7</v>
      </c>
      <c r="AD281" t="b">
        <v>0</v>
      </c>
      <c r="AE281" t="s">
        <v>2297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3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4</v>
      </c>
      <c r="AZ281">
        <v>1</v>
      </c>
      <c r="BA281">
        <v>0</v>
      </c>
      <c r="BB281">
        <v>2</v>
      </c>
      <c r="BC281">
        <v>0</v>
      </c>
      <c r="BD281">
        <v>0</v>
      </c>
      <c r="BE281">
        <v>0</v>
      </c>
      <c r="BF281">
        <v>0</v>
      </c>
      <c r="BG281">
        <v>2</v>
      </c>
      <c r="BH281">
        <v>0</v>
      </c>
      <c r="BI281">
        <v>1</v>
      </c>
      <c r="BJ281">
        <v>0</v>
      </c>
    </row>
    <row r="282" spans="1:62" x14ac:dyDescent="0.2">
      <c r="A282" t="s">
        <v>263</v>
      </c>
      <c r="B282">
        <v>356</v>
      </c>
      <c r="C282" t="s">
        <v>2298</v>
      </c>
      <c r="D282" t="s">
        <v>2299</v>
      </c>
      <c r="E282" t="s">
        <v>2300</v>
      </c>
      <c r="F282">
        <v>176</v>
      </c>
      <c r="G282">
        <v>4.8778088357713489</v>
      </c>
      <c r="H282">
        <v>0</v>
      </c>
      <c r="I282">
        <v>0</v>
      </c>
      <c r="J282">
        <v>-5.3522322177886963</v>
      </c>
      <c r="K282">
        <v>5.3522322177886963</v>
      </c>
      <c r="L282">
        <v>34.546666666666702</v>
      </c>
      <c r="M282">
        <v>-2.9649999999999999</v>
      </c>
      <c r="N282">
        <v>-6.6360000000000001</v>
      </c>
      <c r="O282">
        <v>0.99666666666666703</v>
      </c>
      <c r="P282">
        <v>16</v>
      </c>
      <c r="Q282">
        <v>735</v>
      </c>
      <c r="R282">
        <v>0.37254901960784298</v>
      </c>
      <c r="S282" t="s">
        <v>2301</v>
      </c>
      <c r="T282" t="s">
        <v>2302</v>
      </c>
      <c r="U282" t="s">
        <v>2303</v>
      </c>
      <c r="V282" t="s">
        <v>2142</v>
      </c>
      <c r="W282">
        <v>3.7591992048669101E-2</v>
      </c>
      <c r="X282">
        <v>2.5085846455264901E-2</v>
      </c>
      <c r="Y282">
        <v>24592</v>
      </c>
      <c r="Z282">
        <v>1.3199099641344301</v>
      </c>
      <c r="AA282">
        <v>1.29100016298369</v>
      </c>
      <c r="AB282">
        <v>1.31953033279624</v>
      </c>
      <c r="AC282">
        <v>8</v>
      </c>
      <c r="AD282" t="b">
        <v>0</v>
      </c>
      <c r="AE282" t="s">
        <v>2304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3</v>
      </c>
      <c r="BC282">
        <v>0</v>
      </c>
      <c r="BD282">
        <v>0</v>
      </c>
      <c r="BE282">
        <v>0</v>
      </c>
      <c r="BF282">
        <v>5</v>
      </c>
      <c r="BG282">
        <v>0</v>
      </c>
      <c r="BH282">
        <v>0</v>
      </c>
      <c r="BI282">
        <v>0</v>
      </c>
      <c r="BJ282">
        <v>0</v>
      </c>
    </row>
    <row r="283" spans="1:62" x14ac:dyDescent="0.2">
      <c r="A283" t="s">
        <v>105</v>
      </c>
      <c r="B283">
        <v>165</v>
      </c>
      <c r="C283" t="s">
        <v>2305</v>
      </c>
      <c r="D283" t="s">
        <v>2306</v>
      </c>
      <c r="E283" t="s">
        <v>2307</v>
      </c>
      <c r="F283">
        <v>235</v>
      </c>
      <c r="G283">
        <v>5.287668863932292</v>
      </c>
      <c r="H283">
        <v>0</v>
      </c>
      <c r="I283">
        <v>0</v>
      </c>
      <c r="J283">
        <v>-7.282684326171875</v>
      </c>
      <c r="K283">
        <v>7.282684326171875</v>
      </c>
      <c r="L283">
        <v>34.121666666666698</v>
      </c>
      <c r="M283">
        <v>-1.40333333333333</v>
      </c>
      <c r="N283">
        <v>-6.3520000000000003</v>
      </c>
      <c r="O283">
        <v>1</v>
      </c>
      <c r="P283">
        <v>16</v>
      </c>
      <c r="Q283">
        <v>8466</v>
      </c>
      <c r="R283">
        <v>0.33333333333333298</v>
      </c>
      <c r="S283" t="s">
        <v>2308</v>
      </c>
      <c r="T283" t="s">
        <v>2309</v>
      </c>
      <c r="U283" t="s">
        <v>2310</v>
      </c>
      <c r="V283" t="s">
        <v>2311</v>
      </c>
      <c r="W283">
        <v>3.1157885951739701E-2</v>
      </c>
      <c r="X283">
        <v>3.1274650516086397E-2</v>
      </c>
      <c r="Y283">
        <v>24592</v>
      </c>
      <c r="Z283">
        <v>1.2604397032094301</v>
      </c>
      <c r="AA283">
        <v>1.3222599463059299</v>
      </c>
      <c r="AB283">
        <v>1.2513079896039301</v>
      </c>
      <c r="AC283">
        <v>5</v>
      </c>
      <c r="AD283" t="b">
        <v>0</v>
      </c>
      <c r="AE283" t="s">
        <v>2312</v>
      </c>
      <c r="AF283">
        <v>0</v>
      </c>
      <c r="AG283">
        <v>0</v>
      </c>
      <c r="AH283">
        <v>0</v>
      </c>
      <c r="AI283">
        <v>2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3</v>
      </c>
      <c r="AR283">
        <v>0</v>
      </c>
      <c r="AS283">
        <v>0</v>
      </c>
      <c r="AT283">
        <v>0</v>
      </c>
      <c r="AU283">
        <v>3</v>
      </c>
      <c r="AV283">
        <v>0</v>
      </c>
      <c r="AW283">
        <v>0</v>
      </c>
      <c r="AX283">
        <v>0</v>
      </c>
      <c r="AY283">
        <v>1</v>
      </c>
      <c r="AZ283">
        <v>0</v>
      </c>
      <c r="BA283">
        <v>2</v>
      </c>
      <c r="BB283">
        <v>1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1</v>
      </c>
      <c r="BJ283">
        <v>0</v>
      </c>
    </row>
    <row r="284" spans="1:62" x14ac:dyDescent="0.2">
      <c r="A284" t="s">
        <v>105</v>
      </c>
      <c r="B284">
        <v>109</v>
      </c>
      <c r="C284" t="s">
        <v>2313</v>
      </c>
      <c r="D284" t="s">
        <v>2314</v>
      </c>
      <c r="E284" t="s">
        <v>2315</v>
      </c>
      <c r="F284">
        <v>27</v>
      </c>
      <c r="G284">
        <v>4.7776278654734297</v>
      </c>
      <c r="H284">
        <v>-0.12</v>
      </c>
      <c r="I284">
        <v>0.12</v>
      </c>
      <c r="J284">
        <v>-8.3227608203887939</v>
      </c>
      <c r="K284">
        <v>8.3227608203887939</v>
      </c>
      <c r="L284">
        <v>35.336666666666702</v>
      </c>
      <c r="M284">
        <v>-1.9650000000000001</v>
      </c>
      <c r="N284">
        <v>-7.3280000000000003</v>
      </c>
      <c r="O284">
        <v>0.94644444444444498</v>
      </c>
      <c r="P284">
        <v>16</v>
      </c>
      <c r="Q284">
        <v>8466</v>
      </c>
      <c r="R284">
        <v>7.7777777777777807E-2</v>
      </c>
      <c r="S284" t="s">
        <v>2316</v>
      </c>
      <c r="T284" t="s">
        <v>2317</v>
      </c>
      <c r="U284" t="s">
        <v>2318</v>
      </c>
      <c r="V284" t="s">
        <v>2319</v>
      </c>
      <c r="W284">
        <v>1.6588408255488001E-2</v>
      </c>
      <c r="X284">
        <v>3.2235808210896701E-2</v>
      </c>
      <c r="Y284">
        <v>24592</v>
      </c>
      <c r="Z284">
        <v>1.09861228866811</v>
      </c>
      <c r="AA284">
        <v>1.23009221118703</v>
      </c>
      <c r="AB284">
        <v>1.3502684041586499</v>
      </c>
      <c r="AC284">
        <v>11</v>
      </c>
      <c r="AD284" t="b">
        <v>0</v>
      </c>
      <c r="AE284" t="s">
        <v>2320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2</v>
      </c>
      <c r="BA284">
        <v>1</v>
      </c>
      <c r="BB284">
        <v>2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</row>
    <row r="285" spans="1:62" x14ac:dyDescent="0.2">
      <c r="A285" t="s">
        <v>793</v>
      </c>
      <c r="B285">
        <v>1353</v>
      </c>
      <c r="C285" t="s">
        <v>2321</v>
      </c>
      <c r="D285" t="s">
        <v>2322</v>
      </c>
      <c r="E285" t="s">
        <v>2323</v>
      </c>
      <c r="F285">
        <v>144</v>
      </c>
      <c r="G285">
        <v>4.6997467146979437</v>
      </c>
      <c r="H285">
        <v>0</v>
      </c>
      <c r="I285">
        <v>0</v>
      </c>
      <c r="J285">
        <v>-12.05197548866272</v>
      </c>
      <c r="K285">
        <v>12.05197548866272</v>
      </c>
      <c r="L285">
        <v>35.424999999999997</v>
      </c>
      <c r="M285">
        <v>-2.21166666666667</v>
      </c>
      <c r="N285">
        <v>-8.984</v>
      </c>
      <c r="O285">
        <v>0.97711111111111104</v>
      </c>
      <c r="P285">
        <v>15</v>
      </c>
      <c r="Q285">
        <v>2141</v>
      </c>
      <c r="R285">
        <v>0.33333333333333298</v>
      </c>
      <c r="S285" t="s">
        <v>2324</v>
      </c>
      <c r="T285" t="s">
        <v>2325</v>
      </c>
      <c r="U285" t="s">
        <v>2326</v>
      </c>
      <c r="V285" t="s">
        <v>1301</v>
      </c>
      <c r="W285">
        <v>2.5595214196812099E-2</v>
      </c>
      <c r="X285">
        <v>1.863059632056E-3</v>
      </c>
      <c r="Y285">
        <v>24592</v>
      </c>
      <c r="Z285">
        <v>1.2274274103717799</v>
      </c>
      <c r="AA285">
        <v>1.3538109195965999</v>
      </c>
      <c r="AB285">
        <v>1.3645627794122099</v>
      </c>
      <c r="AC285">
        <v>6</v>
      </c>
      <c r="AD285" t="b">
        <v>0</v>
      </c>
      <c r="AE285" t="s">
        <v>2327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15</v>
      </c>
      <c r="BG285">
        <v>0</v>
      </c>
      <c r="BH285">
        <v>0</v>
      </c>
      <c r="BI285">
        <v>0</v>
      </c>
      <c r="BJ285">
        <v>0</v>
      </c>
    </row>
    <row r="286" spans="1:62" x14ac:dyDescent="0.2">
      <c r="A286" t="s">
        <v>1799</v>
      </c>
      <c r="B286">
        <v>878</v>
      </c>
      <c r="C286" t="s">
        <v>2328</v>
      </c>
      <c r="D286" t="s">
        <v>2329</v>
      </c>
      <c r="E286" t="s">
        <v>2330</v>
      </c>
      <c r="F286">
        <v>150</v>
      </c>
      <c r="G286">
        <v>4.6793798340691461</v>
      </c>
      <c r="H286">
        <v>0</v>
      </c>
      <c r="I286">
        <v>0</v>
      </c>
      <c r="J286">
        <v>-10.97772264480591</v>
      </c>
      <c r="K286">
        <v>10.97772264480591</v>
      </c>
      <c r="L286">
        <v>35.21</v>
      </c>
      <c r="M286">
        <v>-2.32833333333333</v>
      </c>
      <c r="N286">
        <v>-8.1859999999999999</v>
      </c>
      <c r="O286">
        <v>0.99855555555555597</v>
      </c>
      <c r="P286">
        <v>15</v>
      </c>
      <c r="Q286">
        <v>689</v>
      </c>
      <c r="R286">
        <v>8.8725490196078394E-2</v>
      </c>
      <c r="S286" t="s">
        <v>2331</v>
      </c>
      <c r="T286" t="s">
        <v>2332</v>
      </c>
      <c r="U286" t="s">
        <v>2333</v>
      </c>
      <c r="V286" t="s">
        <v>2334</v>
      </c>
      <c r="W286">
        <v>1.8645031551210001E-2</v>
      </c>
      <c r="X286">
        <v>2.6365395982163801E-2</v>
      </c>
      <c r="Y286">
        <v>24592</v>
      </c>
      <c r="Z286">
        <v>1.2604397032094301</v>
      </c>
      <c r="AA286">
        <v>1.3366445273210299</v>
      </c>
      <c r="AB286">
        <v>1.3833668021496299</v>
      </c>
      <c r="AC286">
        <v>11</v>
      </c>
      <c r="AD286" t="b">
        <v>1</v>
      </c>
      <c r="AE286" t="s">
        <v>2335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14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</row>
    <row r="287" spans="1:62" x14ac:dyDescent="0.2">
      <c r="A287" t="s">
        <v>1303</v>
      </c>
      <c r="B287">
        <v>1276</v>
      </c>
      <c r="C287" t="s">
        <v>2336</v>
      </c>
      <c r="D287" t="s">
        <v>2337</v>
      </c>
      <c r="E287" t="s">
        <v>2338</v>
      </c>
      <c r="F287">
        <v>124</v>
      </c>
      <c r="G287">
        <v>5.3589173422919378</v>
      </c>
      <c r="H287">
        <v>-9.9999999999997903E-3</v>
      </c>
      <c r="I287">
        <v>9.9999999999997903E-3</v>
      </c>
      <c r="J287">
        <v>-6.3854171170128717</v>
      </c>
      <c r="K287">
        <v>6.3854171170128717</v>
      </c>
      <c r="L287">
        <v>34.406666666666702</v>
      </c>
      <c r="M287">
        <v>0.97833333333333306</v>
      </c>
      <c r="N287">
        <v>-6.01</v>
      </c>
      <c r="O287">
        <v>0.99455555555555597</v>
      </c>
      <c r="P287">
        <v>15</v>
      </c>
      <c r="Q287">
        <v>1439</v>
      </c>
      <c r="R287">
        <v>0.75</v>
      </c>
      <c r="S287" t="s">
        <v>2339</v>
      </c>
      <c r="T287" t="s">
        <v>2340</v>
      </c>
      <c r="U287" t="s">
        <v>2341</v>
      </c>
      <c r="V287" t="s">
        <v>905</v>
      </c>
      <c r="W287">
        <v>6.6130174927823901E-2</v>
      </c>
      <c r="X287">
        <v>3.08635806895051E-2</v>
      </c>
      <c r="Y287">
        <v>24592</v>
      </c>
      <c r="Z287">
        <v>1.3027670857529301</v>
      </c>
      <c r="AA287">
        <v>1.32932223063454</v>
      </c>
      <c r="AB287">
        <v>1.31953033279624</v>
      </c>
      <c r="AC287">
        <v>5</v>
      </c>
      <c r="AD287" t="b">
        <v>0</v>
      </c>
      <c r="AE287" t="s">
        <v>2342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4</v>
      </c>
      <c r="AU287">
        <v>0</v>
      </c>
      <c r="AV287">
        <v>0</v>
      </c>
      <c r="AW287">
        <v>0</v>
      </c>
      <c r="AX287">
        <v>0</v>
      </c>
      <c r="AY287">
        <v>1</v>
      </c>
      <c r="AZ287">
        <v>0</v>
      </c>
      <c r="BA287">
        <v>1</v>
      </c>
      <c r="BB287">
        <v>2</v>
      </c>
      <c r="BC287">
        <v>0</v>
      </c>
      <c r="BD287">
        <v>0</v>
      </c>
      <c r="BE287">
        <v>1</v>
      </c>
      <c r="BF287">
        <v>2</v>
      </c>
      <c r="BG287">
        <v>0</v>
      </c>
      <c r="BH287">
        <v>0</v>
      </c>
      <c r="BI287">
        <v>0</v>
      </c>
      <c r="BJ287">
        <v>0</v>
      </c>
    </row>
    <row r="288" spans="1:62" x14ac:dyDescent="0.2">
      <c r="A288" t="s">
        <v>1303</v>
      </c>
      <c r="B288">
        <v>2158</v>
      </c>
      <c r="C288" t="s">
        <v>2343</v>
      </c>
      <c r="D288" t="s">
        <v>2344</v>
      </c>
      <c r="E288" t="s">
        <v>2345</v>
      </c>
      <c r="F288">
        <v>70</v>
      </c>
      <c r="G288">
        <v>4.8705264462365054</v>
      </c>
      <c r="H288">
        <v>-0.17799999999999999</v>
      </c>
      <c r="I288">
        <v>0.17799999999999999</v>
      </c>
      <c r="J288">
        <v>-6.7298076947530108</v>
      </c>
      <c r="K288">
        <v>6.7298076947530108</v>
      </c>
      <c r="L288">
        <v>34.8466666666667</v>
      </c>
      <c r="M288">
        <v>-1.47</v>
      </c>
      <c r="N288">
        <v>-6.6159999999999997</v>
      </c>
      <c r="O288">
        <v>1</v>
      </c>
      <c r="P288">
        <v>15</v>
      </c>
      <c r="Q288">
        <v>1439</v>
      </c>
      <c r="R288">
        <v>0.60086767895878501</v>
      </c>
      <c r="S288" t="s">
        <v>2346</v>
      </c>
      <c r="T288" t="s">
        <v>2347</v>
      </c>
      <c r="U288" t="s">
        <v>2348</v>
      </c>
      <c r="V288" t="s">
        <v>236</v>
      </c>
      <c r="W288">
        <v>6.0162871269345802E-2</v>
      </c>
      <c r="X288">
        <v>3.2836064801155099E-2</v>
      </c>
      <c r="Y288">
        <v>24592</v>
      </c>
      <c r="Z288">
        <v>1.07998367805477</v>
      </c>
      <c r="AA288">
        <v>1.26898992406107</v>
      </c>
      <c r="AB288">
        <v>1.3197019363703399</v>
      </c>
      <c r="AC288">
        <v>9</v>
      </c>
      <c r="AD288" t="b">
        <v>0</v>
      </c>
      <c r="AE288" t="s">
        <v>2349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</v>
      </c>
      <c r="AR288">
        <v>0</v>
      </c>
      <c r="AS288">
        <v>0</v>
      </c>
      <c r="AT288">
        <v>2</v>
      </c>
      <c r="AU288">
        <v>0</v>
      </c>
      <c r="AV288">
        <v>0</v>
      </c>
      <c r="AW288">
        <v>0</v>
      </c>
      <c r="AX288">
        <v>0</v>
      </c>
      <c r="AY288">
        <v>1</v>
      </c>
      <c r="AZ288">
        <v>1</v>
      </c>
      <c r="BA288">
        <v>0</v>
      </c>
      <c r="BB288">
        <v>2</v>
      </c>
      <c r="BC288">
        <v>0</v>
      </c>
      <c r="BD288">
        <v>0</v>
      </c>
      <c r="BE288">
        <v>0</v>
      </c>
      <c r="BF288">
        <v>3</v>
      </c>
      <c r="BG288">
        <v>1</v>
      </c>
      <c r="BH288">
        <v>0</v>
      </c>
      <c r="BI288">
        <v>0</v>
      </c>
      <c r="BJ288">
        <v>0</v>
      </c>
    </row>
    <row r="289" spans="1:62" x14ac:dyDescent="0.2">
      <c r="A289" t="s">
        <v>987</v>
      </c>
      <c r="B289">
        <v>3008</v>
      </c>
      <c r="C289" t="s">
        <v>2350</v>
      </c>
      <c r="D289" t="s">
        <v>2351</v>
      </c>
      <c r="E289" t="s">
        <v>2352</v>
      </c>
      <c r="F289">
        <v>75</v>
      </c>
      <c r="G289">
        <v>5.1639501253763838</v>
      </c>
      <c r="H289">
        <v>-2.0000000000006701E-3</v>
      </c>
      <c r="I289">
        <v>2.0000000000006701E-3</v>
      </c>
      <c r="J289">
        <v>-7.6742322709825306</v>
      </c>
      <c r="K289">
        <v>7.6742322709825306</v>
      </c>
      <c r="L289">
        <v>34.733333333333299</v>
      </c>
      <c r="M289">
        <v>-0.12</v>
      </c>
      <c r="N289">
        <v>-6.2160000000000002</v>
      </c>
      <c r="O289">
        <v>0.75855555555555598</v>
      </c>
      <c r="P289">
        <v>15</v>
      </c>
      <c r="Q289">
        <v>1291</v>
      </c>
      <c r="R289">
        <v>0.37083333333333302</v>
      </c>
      <c r="S289" t="s">
        <v>2353</v>
      </c>
      <c r="T289" t="s">
        <v>2354</v>
      </c>
      <c r="U289" t="s">
        <v>2355</v>
      </c>
      <c r="V289" t="s">
        <v>800</v>
      </c>
      <c r="W289">
        <v>6.5147913012542205E-2</v>
      </c>
      <c r="X289">
        <v>2.6310217025549001E-2</v>
      </c>
      <c r="Y289">
        <v>24592</v>
      </c>
      <c r="Z289">
        <v>1.28449671765138</v>
      </c>
      <c r="AA289">
        <v>1.3222599463059299</v>
      </c>
      <c r="AB289">
        <v>1.2888611496559299</v>
      </c>
      <c r="AC289">
        <v>6</v>
      </c>
      <c r="AD289" t="b">
        <v>0</v>
      </c>
      <c r="AE289" t="s">
        <v>2356</v>
      </c>
      <c r="AF289">
        <v>0</v>
      </c>
      <c r="AG289">
        <v>0</v>
      </c>
      <c r="AH289">
        <v>0</v>
      </c>
      <c r="AI289">
        <v>2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0</v>
      </c>
      <c r="BA289">
        <v>1</v>
      </c>
      <c r="BB289">
        <v>0</v>
      </c>
      <c r="BC289">
        <v>0</v>
      </c>
      <c r="BD289">
        <v>0</v>
      </c>
      <c r="BE289">
        <v>0</v>
      </c>
      <c r="BF289">
        <v>2</v>
      </c>
      <c r="BG289">
        <v>0</v>
      </c>
      <c r="BH289">
        <v>0</v>
      </c>
      <c r="BI289">
        <v>0</v>
      </c>
      <c r="BJ289">
        <v>0</v>
      </c>
    </row>
    <row r="290" spans="1:62" x14ac:dyDescent="0.2">
      <c r="A290" t="s">
        <v>987</v>
      </c>
      <c r="B290">
        <v>250</v>
      </c>
      <c r="C290" t="s">
        <v>2357</v>
      </c>
      <c r="D290" t="s">
        <v>2358</v>
      </c>
      <c r="E290" t="s">
        <v>2359</v>
      </c>
      <c r="F290">
        <v>49</v>
      </c>
      <c r="G290">
        <v>5.1113279130723743</v>
      </c>
      <c r="H290">
        <v>9.6000000000000099E-2</v>
      </c>
      <c r="I290">
        <v>9.6000000000000099E-2</v>
      </c>
      <c r="J290">
        <v>-8.5740192731221523</v>
      </c>
      <c r="K290">
        <v>8.5740192731221523</v>
      </c>
      <c r="L290">
        <v>34.211666666666702</v>
      </c>
      <c r="M290">
        <v>-0.64166666666666705</v>
      </c>
      <c r="N290">
        <v>-6.22</v>
      </c>
      <c r="O290">
        <v>0.99444444444444402</v>
      </c>
      <c r="P290">
        <v>15</v>
      </c>
      <c r="Q290">
        <v>1291</v>
      </c>
      <c r="R290">
        <v>0.336158608490566</v>
      </c>
      <c r="S290" t="s">
        <v>2360</v>
      </c>
      <c r="T290" t="s">
        <v>2361</v>
      </c>
      <c r="U290" t="s">
        <v>2362</v>
      </c>
      <c r="V290" t="s">
        <v>161</v>
      </c>
      <c r="W290">
        <v>0.106906064251501</v>
      </c>
      <c r="X290">
        <v>2.7633834655836399E-2</v>
      </c>
      <c r="Y290">
        <v>24592</v>
      </c>
      <c r="Z290">
        <v>1.07998367805477</v>
      </c>
      <c r="AA290">
        <v>1.0832024647065299</v>
      </c>
      <c r="AB290">
        <v>1.31953033279624</v>
      </c>
      <c r="AC290">
        <v>10</v>
      </c>
      <c r="AD290" t="b">
        <v>0</v>
      </c>
      <c r="AE290" t="s">
        <v>2363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4</v>
      </c>
      <c r="AU290">
        <v>1</v>
      </c>
      <c r="AV290">
        <v>0</v>
      </c>
      <c r="AW290">
        <v>0</v>
      </c>
      <c r="AX290">
        <v>0</v>
      </c>
      <c r="AY290">
        <v>2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5</v>
      </c>
      <c r="BG290">
        <v>0</v>
      </c>
      <c r="BH290">
        <v>0</v>
      </c>
      <c r="BI290">
        <v>0</v>
      </c>
      <c r="BJ290">
        <v>0</v>
      </c>
    </row>
    <row r="291" spans="1:62" x14ac:dyDescent="0.2">
      <c r="A291" t="s">
        <v>221</v>
      </c>
      <c r="B291">
        <v>768</v>
      </c>
      <c r="C291" t="s">
        <v>2364</v>
      </c>
      <c r="D291" t="s">
        <v>2365</v>
      </c>
      <c r="E291" t="s">
        <v>2366</v>
      </c>
      <c r="F291">
        <v>259</v>
      </c>
      <c r="G291">
        <v>5.3962574005126953</v>
      </c>
      <c r="H291">
        <v>2.4000000000000899E-2</v>
      </c>
      <c r="I291">
        <v>2.4000000000000899E-2</v>
      </c>
      <c r="J291">
        <v>-5.0968344211578369</v>
      </c>
      <c r="K291">
        <v>5.0968344211578369</v>
      </c>
      <c r="L291">
        <v>33.755000000000003</v>
      </c>
      <c r="M291">
        <v>-0.18666666666666701</v>
      </c>
      <c r="N291">
        <v>-5.4480000000000004</v>
      </c>
      <c r="O291">
        <v>1</v>
      </c>
      <c r="P291">
        <v>15</v>
      </c>
      <c r="Q291">
        <v>1164</v>
      </c>
      <c r="R291">
        <v>0.378887559808612</v>
      </c>
      <c r="S291" t="s">
        <v>2367</v>
      </c>
      <c r="T291" t="s">
        <v>2368</v>
      </c>
      <c r="U291" t="s">
        <v>2369</v>
      </c>
      <c r="V291" t="s">
        <v>2370</v>
      </c>
      <c r="W291">
        <v>3.3530630469310499E-2</v>
      </c>
      <c r="X291">
        <v>3.1924631779232299E-2</v>
      </c>
      <c r="Y291">
        <v>24592</v>
      </c>
      <c r="Z291">
        <v>1.3027670857529301</v>
      </c>
      <c r="AA291">
        <v>1.29100016298369</v>
      </c>
      <c r="AB291">
        <v>1.2875970085048301</v>
      </c>
      <c r="AC291">
        <v>5</v>
      </c>
      <c r="AD291" t="b">
        <v>1</v>
      </c>
      <c r="AE291" t="s">
        <v>2371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14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</row>
    <row r="292" spans="1:62" x14ac:dyDescent="0.2">
      <c r="A292" t="s">
        <v>667</v>
      </c>
      <c r="B292">
        <v>232</v>
      </c>
      <c r="C292" t="s">
        <v>2372</v>
      </c>
      <c r="D292" t="s">
        <v>2373</v>
      </c>
      <c r="E292" t="s">
        <v>2374</v>
      </c>
      <c r="F292">
        <v>163</v>
      </c>
      <c r="G292">
        <v>5.4303829934861927</v>
      </c>
      <c r="H292">
        <v>-4.7999999999999203E-2</v>
      </c>
      <c r="I292">
        <v>4.7999999999999203E-2</v>
      </c>
      <c r="J292">
        <v>-4.8433568212721081</v>
      </c>
      <c r="K292">
        <v>4.8433568212721081</v>
      </c>
      <c r="L292">
        <v>33.953333333333298</v>
      </c>
      <c r="M292">
        <v>-0.151666666666667</v>
      </c>
      <c r="N292">
        <v>-5.3739999999999997</v>
      </c>
      <c r="O292">
        <v>0.99788888888888905</v>
      </c>
      <c r="P292">
        <v>15</v>
      </c>
      <c r="Q292">
        <v>696</v>
      </c>
      <c r="R292">
        <v>0.40215716486902903</v>
      </c>
      <c r="S292" t="s">
        <v>2375</v>
      </c>
      <c r="T292" t="s">
        <v>2376</v>
      </c>
      <c r="U292" t="s">
        <v>2377</v>
      </c>
      <c r="V292" t="s">
        <v>1980</v>
      </c>
      <c r="W292">
        <v>4.3935363837442599E-2</v>
      </c>
      <c r="X292">
        <v>2.9396556010366299E-2</v>
      </c>
      <c r="Y292">
        <v>24592</v>
      </c>
      <c r="Z292">
        <v>1.0217953647500799</v>
      </c>
      <c r="AA292">
        <v>1.2153723825306999</v>
      </c>
      <c r="AB292">
        <v>1.3111884032264101</v>
      </c>
      <c r="AC292">
        <v>5</v>
      </c>
      <c r="AD292" t="b">
        <v>1</v>
      </c>
      <c r="AE292" t="s">
        <v>2378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2</v>
      </c>
      <c r="BC292">
        <v>0</v>
      </c>
      <c r="BD292">
        <v>0</v>
      </c>
      <c r="BE292">
        <v>0</v>
      </c>
      <c r="BF292">
        <v>5</v>
      </c>
      <c r="BG292">
        <v>1</v>
      </c>
      <c r="BH292">
        <v>0</v>
      </c>
      <c r="BI292">
        <v>1</v>
      </c>
      <c r="BJ292">
        <v>0</v>
      </c>
    </row>
    <row r="293" spans="1:62" x14ac:dyDescent="0.2">
      <c r="A293" t="s">
        <v>1409</v>
      </c>
      <c r="B293">
        <v>382</v>
      </c>
      <c r="C293" t="s">
        <v>2379</v>
      </c>
      <c r="D293" t="s">
        <v>2380</v>
      </c>
      <c r="E293" t="s">
        <v>2381</v>
      </c>
      <c r="F293">
        <v>54</v>
      </c>
      <c r="G293">
        <v>5.6876951853434248</v>
      </c>
      <c r="H293">
        <v>0</v>
      </c>
      <c r="I293">
        <v>0</v>
      </c>
      <c r="J293">
        <v>-6.1370930936601429</v>
      </c>
      <c r="K293">
        <v>6.1370930936601429</v>
      </c>
      <c r="L293">
        <v>33.731666666666698</v>
      </c>
      <c r="M293">
        <v>0.138333333333333</v>
      </c>
      <c r="N293">
        <v>-5.798</v>
      </c>
      <c r="O293">
        <v>0.88544444444444403</v>
      </c>
      <c r="P293">
        <v>15</v>
      </c>
      <c r="Q293">
        <v>458</v>
      </c>
      <c r="R293">
        <v>0.25</v>
      </c>
      <c r="S293" t="s">
        <v>2382</v>
      </c>
      <c r="T293" t="s">
        <v>2383</v>
      </c>
      <c r="U293" t="s">
        <v>2384</v>
      </c>
      <c r="V293" t="s">
        <v>2385</v>
      </c>
      <c r="W293">
        <v>1.8937350787766E-2</v>
      </c>
      <c r="X293">
        <v>3.1991298524866998E-2</v>
      </c>
      <c r="Y293">
        <v>24592</v>
      </c>
      <c r="Z293">
        <v>1.28449671765138</v>
      </c>
      <c r="AA293">
        <v>1.3602385097805001</v>
      </c>
      <c r="AB293">
        <v>1.3477360485046701</v>
      </c>
      <c r="AC293">
        <v>6</v>
      </c>
      <c r="AD293" t="b">
        <v>0</v>
      </c>
      <c r="AE293" t="s">
        <v>2386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6</v>
      </c>
      <c r="AU293">
        <v>0</v>
      </c>
      <c r="AV293">
        <v>2</v>
      </c>
      <c r="AW293">
        <v>0</v>
      </c>
      <c r="AX293">
        <v>0</v>
      </c>
      <c r="AY293">
        <v>0</v>
      </c>
      <c r="AZ293">
        <v>1</v>
      </c>
      <c r="BA293">
        <v>0</v>
      </c>
      <c r="BB293">
        <v>3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1</v>
      </c>
      <c r="BI293">
        <v>0</v>
      </c>
      <c r="BJ293">
        <v>0</v>
      </c>
    </row>
    <row r="294" spans="1:62" x14ac:dyDescent="0.2">
      <c r="A294" t="s">
        <v>1116</v>
      </c>
      <c r="B294">
        <v>80</v>
      </c>
      <c r="C294" t="s">
        <v>2387</v>
      </c>
      <c r="D294" t="s">
        <v>2388</v>
      </c>
      <c r="E294" t="s">
        <v>2389</v>
      </c>
      <c r="F294">
        <v>114</v>
      </c>
      <c r="G294">
        <v>5.0654921531677246</v>
      </c>
      <c r="H294">
        <v>0</v>
      </c>
      <c r="I294">
        <v>0</v>
      </c>
      <c r="J294">
        <v>-6.5855874220530204</v>
      </c>
      <c r="K294">
        <v>6.5855874220530204</v>
      </c>
      <c r="L294">
        <v>33.921666666666702</v>
      </c>
      <c r="M294">
        <v>-0.995</v>
      </c>
      <c r="N294">
        <v>-6.2460000000000004</v>
      </c>
      <c r="O294">
        <v>0.99666666666666703</v>
      </c>
      <c r="P294">
        <v>15</v>
      </c>
      <c r="Q294">
        <v>385</v>
      </c>
      <c r="R294">
        <v>0.476190476190476</v>
      </c>
      <c r="S294" t="s">
        <v>2390</v>
      </c>
      <c r="T294" t="s">
        <v>2391</v>
      </c>
      <c r="U294" t="s">
        <v>2392</v>
      </c>
      <c r="V294" t="s">
        <v>2393</v>
      </c>
      <c r="W294">
        <v>2.2186029140638702E-2</v>
      </c>
      <c r="X294">
        <v>3.05732891728622E-2</v>
      </c>
      <c r="Y294">
        <v>24592</v>
      </c>
      <c r="Z294">
        <v>1.0217953647500799</v>
      </c>
      <c r="AA294">
        <v>1.3222599463059299</v>
      </c>
      <c r="AB294">
        <v>1.34312172751782</v>
      </c>
      <c r="AC294">
        <v>11</v>
      </c>
      <c r="AD294" t="b">
        <v>0</v>
      </c>
      <c r="AE294" t="s">
        <v>2394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0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1</v>
      </c>
      <c r="AZ294">
        <v>0</v>
      </c>
      <c r="BA294">
        <v>0</v>
      </c>
      <c r="BB294">
        <v>1</v>
      </c>
      <c r="BC294">
        <v>1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</row>
    <row r="295" spans="1:62" x14ac:dyDescent="0.2">
      <c r="A295" t="s">
        <v>2395</v>
      </c>
      <c r="B295">
        <v>223</v>
      </c>
      <c r="C295" t="s">
        <v>2396</v>
      </c>
      <c r="D295" t="s">
        <v>2397</v>
      </c>
      <c r="E295" t="s">
        <v>2398</v>
      </c>
      <c r="F295">
        <v>36</v>
      </c>
      <c r="G295">
        <v>4.8700396749708386</v>
      </c>
      <c r="H295">
        <v>9.6000000000000099E-2</v>
      </c>
      <c r="I295">
        <v>9.6000000000000099E-2</v>
      </c>
      <c r="J295">
        <v>-8.1671620739830857</v>
      </c>
      <c r="K295">
        <v>8.1671620739830857</v>
      </c>
      <c r="L295">
        <v>33.8183333333333</v>
      </c>
      <c r="M295">
        <v>-1.4750000000000001</v>
      </c>
      <c r="N295">
        <v>-6.53</v>
      </c>
      <c r="O295">
        <v>0.90344444444444405</v>
      </c>
      <c r="P295">
        <v>15</v>
      </c>
      <c r="Q295">
        <v>448</v>
      </c>
      <c r="R295">
        <v>0.25</v>
      </c>
      <c r="S295" t="s">
        <v>2399</v>
      </c>
      <c r="T295" t="s">
        <v>2400</v>
      </c>
      <c r="U295" t="s">
        <v>2401</v>
      </c>
      <c r="V295" t="s">
        <v>1425</v>
      </c>
      <c r="W295">
        <v>3.8653211297592902E-2</v>
      </c>
      <c r="X295">
        <v>3.7966635303728999E-2</v>
      </c>
      <c r="Y295">
        <v>24592</v>
      </c>
      <c r="Z295">
        <v>1.12258410625549</v>
      </c>
      <c r="AA295">
        <v>1.13407835147715</v>
      </c>
      <c r="AB295">
        <v>1.21489866190745</v>
      </c>
      <c r="AC295">
        <v>3</v>
      </c>
      <c r="AD295" t="b">
        <v>0</v>
      </c>
      <c r="AE295" t="s">
        <v>2402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13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</row>
    <row r="296" spans="1:62" x14ac:dyDescent="0.2">
      <c r="A296" t="s">
        <v>2403</v>
      </c>
      <c r="B296">
        <v>241</v>
      </c>
      <c r="C296" t="s">
        <v>2404</v>
      </c>
      <c r="D296" t="s">
        <v>2405</v>
      </c>
      <c r="E296" t="s">
        <v>2406</v>
      </c>
      <c r="F296">
        <v>39</v>
      </c>
      <c r="G296">
        <v>5.2108020782470703</v>
      </c>
      <c r="H296">
        <v>-6.0000000000000497E-2</v>
      </c>
      <c r="I296">
        <v>6.0000000000000497E-2</v>
      </c>
      <c r="J296">
        <v>-8.0562866528828945</v>
      </c>
      <c r="K296">
        <v>8.0562866528828945</v>
      </c>
      <c r="L296">
        <v>34.671666666666702</v>
      </c>
      <c r="M296">
        <v>-3.3333333333333402E-2</v>
      </c>
      <c r="N296">
        <v>-6.53</v>
      </c>
      <c r="O296">
        <v>1</v>
      </c>
      <c r="P296">
        <v>15</v>
      </c>
      <c r="Q296">
        <v>262</v>
      </c>
      <c r="R296">
        <v>0.634920634920635</v>
      </c>
      <c r="S296" t="s">
        <v>2407</v>
      </c>
      <c r="T296" t="s">
        <v>2408</v>
      </c>
      <c r="U296" t="s">
        <v>2409</v>
      </c>
      <c r="V296" t="s">
        <v>994</v>
      </c>
      <c r="W296">
        <v>9.8478094724707393E-2</v>
      </c>
      <c r="X296">
        <v>2.49863437938973E-2</v>
      </c>
      <c r="Y296">
        <v>24592</v>
      </c>
      <c r="Z296">
        <v>1.2604397032094301</v>
      </c>
      <c r="AA296">
        <v>1.3198216392217299</v>
      </c>
      <c r="AB296">
        <v>1.3502684041586499</v>
      </c>
      <c r="AC296">
        <v>7</v>
      </c>
      <c r="AD296" t="b">
        <v>0</v>
      </c>
      <c r="AE296" t="s">
        <v>2410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1</v>
      </c>
      <c r="AU296">
        <v>0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</v>
      </c>
      <c r="BC296">
        <v>0</v>
      </c>
      <c r="BD296">
        <v>0</v>
      </c>
      <c r="BE296">
        <v>0</v>
      </c>
      <c r="BF296">
        <v>8</v>
      </c>
      <c r="BG296">
        <v>0</v>
      </c>
      <c r="BH296">
        <v>0</v>
      </c>
      <c r="BI296">
        <v>0</v>
      </c>
      <c r="BJ296">
        <v>0</v>
      </c>
    </row>
    <row r="297" spans="1:62" x14ac:dyDescent="0.2">
      <c r="A297" t="s">
        <v>105</v>
      </c>
      <c r="B297">
        <v>251</v>
      </c>
      <c r="C297" t="s">
        <v>2411</v>
      </c>
      <c r="D297" t="s">
        <v>2412</v>
      </c>
      <c r="E297" t="s">
        <v>2413</v>
      </c>
      <c r="F297">
        <v>353</v>
      </c>
      <c r="G297">
        <v>5.07683006922404</v>
      </c>
      <c r="H297">
        <v>0</v>
      </c>
      <c r="I297">
        <v>0</v>
      </c>
      <c r="J297">
        <v>-4.496396250194973</v>
      </c>
      <c r="K297">
        <v>4.496396250194973</v>
      </c>
      <c r="L297">
        <v>33.633333333333297</v>
      </c>
      <c r="M297">
        <v>-1.37666666666667</v>
      </c>
      <c r="N297">
        <v>-6.2560000000000002</v>
      </c>
      <c r="O297">
        <v>0.66911111111111099</v>
      </c>
      <c r="P297">
        <v>15</v>
      </c>
      <c r="Q297">
        <v>8466</v>
      </c>
      <c r="R297">
        <v>0.5</v>
      </c>
      <c r="S297" t="s">
        <v>2414</v>
      </c>
      <c r="T297" t="s">
        <v>2415</v>
      </c>
      <c r="U297" t="s">
        <v>2416</v>
      </c>
      <c r="V297" t="s">
        <v>2417</v>
      </c>
      <c r="W297">
        <v>2.4172292204835501E-2</v>
      </c>
      <c r="X297">
        <v>3.1859701339854003E-2</v>
      </c>
      <c r="Y297">
        <v>24592</v>
      </c>
      <c r="Z297">
        <v>1.0463240853575599</v>
      </c>
      <c r="AA297">
        <v>1.26898992406107</v>
      </c>
      <c r="AB297">
        <v>1.3396533050636401</v>
      </c>
      <c r="AC297">
        <v>6</v>
      </c>
      <c r="AD297" t="b">
        <v>0</v>
      </c>
      <c r="AE297" t="s">
        <v>2418</v>
      </c>
      <c r="AF297">
        <v>0</v>
      </c>
      <c r="AG297">
        <v>0</v>
      </c>
      <c r="AH297">
        <v>0</v>
      </c>
      <c r="AI297">
        <v>2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1</v>
      </c>
      <c r="BG297">
        <v>0</v>
      </c>
      <c r="BH297">
        <v>0</v>
      </c>
      <c r="BI297">
        <v>1</v>
      </c>
      <c r="BJ297">
        <v>0</v>
      </c>
    </row>
    <row r="298" spans="1:62" x14ac:dyDescent="0.2">
      <c r="A298" t="s">
        <v>105</v>
      </c>
      <c r="B298">
        <v>247</v>
      </c>
      <c r="C298" t="s">
        <v>2419</v>
      </c>
      <c r="D298" t="s">
        <v>2420</v>
      </c>
      <c r="E298" t="s">
        <v>2421</v>
      </c>
      <c r="F298">
        <v>97</v>
      </c>
      <c r="G298">
        <v>5.1367817984686956</v>
      </c>
      <c r="H298">
        <v>-6.8000000000000504E-2</v>
      </c>
      <c r="I298">
        <v>6.8000000000000504E-2</v>
      </c>
      <c r="J298">
        <v>-7.5683705012003584</v>
      </c>
      <c r="K298">
        <v>7.5683705012003584</v>
      </c>
      <c r="L298">
        <v>34.623333333333299</v>
      </c>
      <c r="M298">
        <v>0.17</v>
      </c>
      <c r="N298">
        <v>-6.42</v>
      </c>
      <c r="O298">
        <v>1</v>
      </c>
      <c r="P298">
        <v>15</v>
      </c>
      <c r="Q298">
        <v>8466</v>
      </c>
      <c r="R298">
        <v>0.230726872246696</v>
      </c>
      <c r="S298" t="s">
        <v>2422</v>
      </c>
      <c r="T298" t="s">
        <v>2423</v>
      </c>
      <c r="U298" t="s">
        <v>2424</v>
      </c>
      <c r="V298" t="s">
        <v>2425</v>
      </c>
      <c r="W298">
        <v>4.3816874618056403E-2</v>
      </c>
      <c r="X298">
        <v>3.5742528538303703E-2</v>
      </c>
      <c r="Y298">
        <v>24592</v>
      </c>
      <c r="Z298">
        <v>1.2274274103717799</v>
      </c>
      <c r="AA298">
        <v>1.2895298166904201</v>
      </c>
      <c r="AB298">
        <v>1.31953033279624</v>
      </c>
      <c r="AC298">
        <v>11</v>
      </c>
      <c r="AD298" t="b">
        <v>0</v>
      </c>
      <c r="AE298" t="s">
        <v>2426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</v>
      </c>
      <c r="AY298">
        <v>0</v>
      </c>
      <c r="AZ298">
        <v>2</v>
      </c>
      <c r="BA298">
        <v>0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</v>
      </c>
      <c r="BJ298">
        <v>0</v>
      </c>
    </row>
    <row r="299" spans="1:62" x14ac:dyDescent="0.2">
      <c r="A299" t="s">
        <v>105</v>
      </c>
      <c r="B299">
        <v>107</v>
      </c>
      <c r="C299" t="s">
        <v>2427</v>
      </c>
      <c r="D299" t="s">
        <v>2428</v>
      </c>
      <c r="E299" t="s">
        <v>2429</v>
      </c>
      <c r="F299">
        <v>40</v>
      </c>
      <c r="G299">
        <v>5.2437806129455566</v>
      </c>
      <c r="H299">
        <v>-3.2000000000000001E-2</v>
      </c>
      <c r="I299">
        <v>3.2000000000000001E-2</v>
      </c>
      <c r="J299">
        <v>-7.0747316943274603</v>
      </c>
      <c r="K299">
        <v>7.0747316943274603</v>
      </c>
      <c r="L299">
        <v>34.123333333333299</v>
      </c>
      <c r="M299">
        <v>-7.1666666666666601E-2</v>
      </c>
      <c r="N299">
        <v>-5.9420000000000002</v>
      </c>
      <c r="O299">
        <v>0.76933333333333298</v>
      </c>
      <c r="P299">
        <v>15</v>
      </c>
      <c r="Q299">
        <v>8466</v>
      </c>
      <c r="R299">
        <v>0.36666666666666697</v>
      </c>
      <c r="S299" t="s">
        <v>2430</v>
      </c>
      <c r="T299" t="s">
        <v>2431</v>
      </c>
      <c r="U299" t="s">
        <v>2432</v>
      </c>
      <c r="V299" t="s">
        <v>2433</v>
      </c>
      <c r="W299">
        <v>2.6120850742360702E-2</v>
      </c>
      <c r="X299">
        <v>3.1711490279311298E-2</v>
      </c>
      <c r="Y299">
        <v>24592</v>
      </c>
      <c r="Z299">
        <v>1.07998367805477</v>
      </c>
      <c r="AA299">
        <v>1.2356270812958701</v>
      </c>
      <c r="AB299">
        <v>1.29721360464951</v>
      </c>
      <c r="AC299">
        <v>7</v>
      </c>
      <c r="AD299" t="b">
        <v>0</v>
      </c>
      <c r="AE299" t="s">
        <v>2434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3</v>
      </c>
      <c r="BJ299">
        <v>0</v>
      </c>
    </row>
    <row r="300" spans="1:62" x14ac:dyDescent="0.2">
      <c r="A300" t="s">
        <v>2183</v>
      </c>
      <c r="B300">
        <v>89</v>
      </c>
      <c r="C300" t="s">
        <v>2435</v>
      </c>
      <c r="D300" t="s">
        <v>2436</v>
      </c>
      <c r="E300" t="s">
        <v>2437</v>
      </c>
      <c r="F300">
        <v>195</v>
      </c>
      <c r="G300">
        <v>5.294234911600749</v>
      </c>
      <c r="H300">
        <v>0</v>
      </c>
      <c r="I300">
        <v>0</v>
      </c>
      <c r="J300">
        <v>-5.1433662043677426</v>
      </c>
      <c r="K300">
        <v>5.1433662043677426</v>
      </c>
      <c r="L300">
        <v>34.4033333333333</v>
      </c>
      <c r="M300">
        <v>-1.13666666666667</v>
      </c>
      <c r="N300">
        <v>-6.23</v>
      </c>
      <c r="O300">
        <v>1</v>
      </c>
      <c r="P300">
        <v>15</v>
      </c>
      <c r="Q300">
        <v>383</v>
      </c>
      <c r="R300">
        <v>0.266666666666667</v>
      </c>
      <c r="S300" t="s">
        <v>2438</v>
      </c>
      <c r="T300" t="s">
        <v>2439</v>
      </c>
      <c r="U300" t="s">
        <v>2440</v>
      </c>
      <c r="V300" t="s">
        <v>2441</v>
      </c>
      <c r="W300">
        <v>4.4898743982808603E-2</v>
      </c>
      <c r="X300">
        <v>3.1497967090859599E-2</v>
      </c>
      <c r="Y300">
        <v>24592</v>
      </c>
      <c r="Z300">
        <v>1.3027670857529301</v>
      </c>
      <c r="AA300">
        <v>1.23009221118703</v>
      </c>
      <c r="AB300">
        <v>1.27917647343331</v>
      </c>
      <c r="AC300">
        <v>10</v>
      </c>
      <c r="AD300" t="b">
        <v>0</v>
      </c>
      <c r="AE300" t="s">
        <v>2442</v>
      </c>
      <c r="AF300">
        <v>0</v>
      </c>
      <c r="AG300">
        <v>0</v>
      </c>
      <c r="AH300">
        <v>0</v>
      </c>
      <c r="AI300">
        <v>0</v>
      </c>
      <c r="AJ300">
        <v>9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</row>
    <row r="301" spans="1:62" x14ac:dyDescent="0.2">
      <c r="A301" t="s">
        <v>1911</v>
      </c>
      <c r="B301">
        <v>1174</v>
      </c>
      <c r="C301" t="s">
        <v>2443</v>
      </c>
      <c r="D301" t="s">
        <v>2444</v>
      </c>
      <c r="E301" t="s">
        <v>2445</v>
      </c>
      <c r="F301">
        <v>201</v>
      </c>
      <c r="G301">
        <v>4.6997467146979437</v>
      </c>
      <c r="H301">
        <v>0</v>
      </c>
      <c r="I301">
        <v>0</v>
      </c>
      <c r="J301">
        <v>-12.05197548866272</v>
      </c>
      <c r="K301">
        <v>12.05197548866272</v>
      </c>
      <c r="L301">
        <v>35.424999999999997</v>
      </c>
      <c r="M301">
        <v>-2.21166666666667</v>
      </c>
      <c r="N301">
        <v>-8.984</v>
      </c>
      <c r="O301">
        <v>1</v>
      </c>
      <c r="P301">
        <v>14</v>
      </c>
      <c r="Q301">
        <v>896</v>
      </c>
      <c r="R301">
        <v>1</v>
      </c>
      <c r="S301" t="s">
        <v>2446</v>
      </c>
      <c r="T301" t="s">
        <v>2447</v>
      </c>
      <c r="U301" t="s">
        <v>2448</v>
      </c>
      <c r="V301" t="s">
        <v>591</v>
      </c>
      <c r="W301">
        <v>2.5913818391868501E-2</v>
      </c>
      <c r="X301">
        <v>3.2716901067112003E-2</v>
      </c>
      <c r="Y301">
        <v>24592</v>
      </c>
      <c r="Z301">
        <v>0.942530409664181</v>
      </c>
      <c r="AA301">
        <v>1.3198216392217299</v>
      </c>
      <c r="AB301">
        <v>1.33503898407679</v>
      </c>
      <c r="AC301">
        <v>10</v>
      </c>
      <c r="AD301" t="b">
        <v>1</v>
      </c>
      <c r="AE301" t="s">
        <v>2449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0</v>
      </c>
      <c r="AS301">
        <v>9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</row>
    <row r="302" spans="1:62" x14ac:dyDescent="0.2">
      <c r="A302" t="s">
        <v>667</v>
      </c>
      <c r="B302">
        <v>332</v>
      </c>
      <c r="C302" t="s">
        <v>2450</v>
      </c>
      <c r="D302" t="s">
        <v>2451</v>
      </c>
      <c r="E302" t="s">
        <v>2452</v>
      </c>
      <c r="F302">
        <v>134</v>
      </c>
      <c r="G302">
        <v>5.316686895158556</v>
      </c>
      <c r="H302">
        <v>0</v>
      </c>
      <c r="I302">
        <v>0</v>
      </c>
      <c r="J302">
        <v>-4.6555534998575849</v>
      </c>
      <c r="K302">
        <v>4.6555534998575849</v>
      </c>
      <c r="L302">
        <v>33.621666666666698</v>
      </c>
      <c r="M302">
        <v>-0.97333333333333305</v>
      </c>
      <c r="N302">
        <v>-5.9340000000000002</v>
      </c>
      <c r="O302">
        <v>0.94644444444444398</v>
      </c>
      <c r="P302">
        <v>14</v>
      </c>
      <c r="Q302">
        <v>696</v>
      </c>
      <c r="R302">
        <v>0.240384615384615</v>
      </c>
      <c r="S302" t="s">
        <v>2453</v>
      </c>
      <c r="T302" t="s">
        <v>2454</v>
      </c>
      <c r="U302" t="s">
        <v>2455</v>
      </c>
      <c r="V302" t="s">
        <v>1301</v>
      </c>
      <c r="W302">
        <v>0.217448045649064</v>
      </c>
      <c r="X302">
        <v>3.3975261754467599E-2</v>
      </c>
      <c r="Y302">
        <v>24592</v>
      </c>
      <c r="Z302">
        <v>1.0217953647500799</v>
      </c>
      <c r="AA302">
        <v>1.2503531854922201</v>
      </c>
      <c r="AB302">
        <v>1.31953033279624</v>
      </c>
      <c r="AC302">
        <v>9</v>
      </c>
      <c r="AD302" t="b">
        <v>0</v>
      </c>
      <c r="AE302" t="s">
        <v>2456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2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10</v>
      </c>
      <c r="AZ302">
        <v>0</v>
      </c>
      <c r="BA302">
        <v>0</v>
      </c>
      <c r="BB302">
        <v>1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</row>
    <row r="303" spans="1:62" x14ac:dyDescent="0.2">
      <c r="A303" t="s">
        <v>851</v>
      </c>
      <c r="B303">
        <v>536</v>
      </c>
      <c r="C303" t="s">
        <v>2457</v>
      </c>
      <c r="D303" t="s">
        <v>2458</v>
      </c>
      <c r="E303" t="s">
        <v>2459</v>
      </c>
      <c r="F303">
        <v>70</v>
      </c>
      <c r="G303">
        <v>5.1679935455322266</v>
      </c>
      <c r="H303">
        <v>0</v>
      </c>
      <c r="I303">
        <v>0</v>
      </c>
      <c r="J303">
        <v>-4.9025661680433483</v>
      </c>
      <c r="K303">
        <v>4.9025661680433483</v>
      </c>
      <c r="L303">
        <v>33.343333333333298</v>
      </c>
      <c r="M303">
        <v>-0.58833333333333304</v>
      </c>
      <c r="N303">
        <v>-6.0640000000000001</v>
      </c>
      <c r="O303">
        <v>0.99955555555555597</v>
      </c>
      <c r="P303">
        <v>14</v>
      </c>
      <c r="Q303">
        <v>427</v>
      </c>
      <c r="R303">
        <v>0.46428571428571402</v>
      </c>
      <c r="S303" t="s">
        <v>2460</v>
      </c>
      <c r="T303" t="s">
        <v>2461</v>
      </c>
      <c r="U303" t="s">
        <v>2462</v>
      </c>
      <c r="V303" t="s">
        <v>2463</v>
      </c>
      <c r="W303">
        <v>3.7045354121568598E-2</v>
      </c>
      <c r="X303">
        <v>3.0417983729674899E-2</v>
      </c>
      <c r="Y303">
        <v>24592</v>
      </c>
      <c r="Z303">
        <v>1.07998367805477</v>
      </c>
      <c r="AA303">
        <v>1.3602385097805001</v>
      </c>
      <c r="AB303">
        <v>1.3477360485046701</v>
      </c>
      <c r="AC303">
        <v>0</v>
      </c>
      <c r="AD303" t="b">
        <v>1</v>
      </c>
      <c r="AE303" t="s">
        <v>2464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5</v>
      </c>
      <c r="BJ303">
        <v>0</v>
      </c>
    </row>
    <row r="304" spans="1:62" x14ac:dyDescent="0.2">
      <c r="A304" t="s">
        <v>851</v>
      </c>
      <c r="B304">
        <v>380</v>
      </c>
      <c r="C304" t="s">
        <v>2465</v>
      </c>
      <c r="D304" t="s">
        <v>2466</v>
      </c>
      <c r="E304" t="s">
        <v>2467</v>
      </c>
      <c r="F304">
        <v>41</v>
      </c>
      <c r="G304">
        <v>5.0735356542799206</v>
      </c>
      <c r="H304">
        <v>0</v>
      </c>
      <c r="I304">
        <v>0</v>
      </c>
      <c r="J304">
        <v>-8.7270598676469593</v>
      </c>
      <c r="K304">
        <v>8.7270598676469593</v>
      </c>
      <c r="L304">
        <v>34.578333333333298</v>
      </c>
      <c r="M304">
        <v>-0.33333333333333298</v>
      </c>
      <c r="N304">
        <v>-7.532</v>
      </c>
      <c r="O304">
        <v>0.86044444444444401</v>
      </c>
      <c r="P304">
        <v>14</v>
      </c>
      <c r="Q304">
        <v>427</v>
      </c>
      <c r="R304">
        <v>0.3</v>
      </c>
      <c r="S304" t="s">
        <v>2468</v>
      </c>
      <c r="T304" t="s">
        <v>2469</v>
      </c>
      <c r="U304" t="s">
        <v>2470</v>
      </c>
      <c r="V304" t="s">
        <v>433</v>
      </c>
      <c r="W304">
        <v>0.146845190208022</v>
      </c>
      <c r="X304">
        <v>3.0906763616971301E-2</v>
      </c>
      <c r="Y304">
        <v>24592</v>
      </c>
      <c r="Z304">
        <v>1.2604397032094301</v>
      </c>
      <c r="AA304">
        <v>1.3538109195965999</v>
      </c>
      <c r="AB304">
        <v>1.3627340155307099</v>
      </c>
      <c r="AC304">
        <v>1</v>
      </c>
      <c r="AD304" t="b">
        <v>1</v>
      </c>
      <c r="AE304" t="s">
        <v>2471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14</v>
      </c>
      <c r="BJ304">
        <v>0</v>
      </c>
    </row>
    <row r="305" spans="1:62" x14ac:dyDescent="0.2">
      <c r="A305" t="s">
        <v>1658</v>
      </c>
      <c r="B305">
        <v>576</v>
      </c>
      <c r="C305" t="s">
        <v>2472</v>
      </c>
      <c r="D305" t="s">
        <v>2473</v>
      </c>
      <c r="E305" t="s">
        <v>2474</v>
      </c>
      <c r="F305">
        <v>367</v>
      </c>
      <c r="G305">
        <v>4.814077907138401</v>
      </c>
      <c r="H305">
        <v>0</v>
      </c>
      <c r="I305">
        <v>0</v>
      </c>
      <c r="J305">
        <v>-8.5255402988857689</v>
      </c>
      <c r="K305">
        <v>8.5255402988857689</v>
      </c>
      <c r="L305">
        <v>34.923333333333296</v>
      </c>
      <c r="M305">
        <v>-3.0983333333333301</v>
      </c>
      <c r="N305">
        <v>-7.306</v>
      </c>
      <c r="O305">
        <v>0.93555555555555603</v>
      </c>
      <c r="P305">
        <v>14</v>
      </c>
      <c r="Q305">
        <v>592</v>
      </c>
      <c r="R305">
        <v>0.5</v>
      </c>
      <c r="S305" t="s">
        <v>2475</v>
      </c>
      <c r="T305" t="s">
        <v>2476</v>
      </c>
      <c r="U305" t="s">
        <v>2477</v>
      </c>
      <c r="V305" t="s">
        <v>568</v>
      </c>
      <c r="W305">
        <v>1.83648019858875E-2</v>
      </c>
      <c r="X305">
        <v>2.85476754862906E-2</v>
      </c>
      <c r="Y305">
        <v>24592</v>
      </c>
      <c r="Z305">
        <v>0.942530409664181</v>
      </c>
      <c r="AA305">
        <v>1.29014559943634</v>
      </c>
      <c r="AB305">
        <v>1.29507278146845</v>
      </c>
      <c r="AC305">
        <v>4</v>
      </c>
      <c r="AD305" t="b">
        <v>1</v>
      </c>
      <c r="AE305" t="s">
        <v>2478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4</v>
      </c>
      <c r="BA305">
        <v>0</v>
      </c>
      <c r="BB305">
        <v>0</v>
      </c>
      <c r="BC305">
        <v>0</v>
      </c>
      <c r="BD305">
        <v>6</v>
      </c>
      <c r="BE305">
        <v>0</v>
      </c>
      <c r="BF305">
        <v>0</v>
      </c>
      <c r="BG305">
        <v>1</v>
      </c>
      <c r="BH305">
        <v>2</v>
      </c>
      <c r="BI305">
        <v>0</v>
      </c>
      <c r="BJ305">
        <v>0</v>
      </c>
    </row>
    <row r="306" spans="1:62" x14ac:dyDescent="0.2">
      <c r="A306" t="s">
        <v>1658</v>
      </c>
      <c r="B306">
        <v>642</v>
      </c>
      <c r="C306" t="s">
        <v>2479</v>
      </c>
      <c r="D306" t="s">
        <v>2480</v>
      </c>
      <c r="E306" t="s">
        <v>2481</v>
      </c>
      <c r="F306">
        <v>158</v>
      </c>
      <c r="G306">
        <v>4.8069785435994463</v>
      </c>
      <c r="H306">
        <v>0</v>
      </c>
      <c r="I306">
        <v>0</v>
      </c>
      <c r="J306">
        <v>-6.8250731892055931</v>
      </c>
      <c r="K306">
        <v>6.8250731892055931</v>
      </c>
      <c r="L306">
        <v>35.020000000000003</v>
      </c>
      <c r="M306">
        <v>-2.1466666666666701</v>
      </c>
      <c r="N306">
        <v>-8.0220000000000002</v>
      </c>
      <c r="O306">
        <v>0.995</v>
      </c>
      <c r="P306">
        <v>14</v>
      </c>
      <c r="Q306">
        <v>592</v>
      </c>
      <c r="R306">
        <v>0.32222222222222202</v>
      </c>
      <c r="S306" t="s">
        <v>2482</v>
      </c>
      <c r="T306" t="s">
        <v>2483</v>
      </c>
      <c r="U306" t="s">
        <v>2484</v>
      </c>
      <c r="V306" t="s">
        <v>2485</v>
      </c>
      <c r="W306">
        <v>9.6124624379640995E-3</v>
      </c>
      <c r="X306">
        <v>2.85640470915344E-2</v>
      </c>
      <c r="Y306">
        <v>24592</v>
      </c>
      <c r="Z306">
        <v>1.3622373466779301</v>
      </c>
      <c r="AA306">
        <v>1.36790431064327</v>
      </c>
      <c r="AB306">
        <v>1.34312172751782</v>
      </c>
      <c r="AC306">
        <v>8</v>
      </c>
      <c r="AD306" t="b">
        <v>1</v>
      </c>
      <c r="AE306" t="s">
        <v>2486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8</v>
      </c>
      <c r="BA306">
        <v>0</v>
      </c>
      <c r="BB306">
        <v>0</v>
      </c>
      <c r="BC306">
        <v>0</v>
      </c>
      <c r="BD306">
        <v>2</v>
      </c>
      <c r="BE306">
        <v>0</v>
      </c>
      <c r="BF306">
        <v>1</v>
      </c>
      <c r="BG306">
        <v>0</v>
      </c>
      <c r="BH306">
        <v>1</v>
      </c>
      <c r="BI306">
        <v>0</v>
      </c>
      <c r="BJ306">
        <v>0</v>
      </c>
    </row>
    <row r="307" spans="1:62" x14ac:dyDescent="0.2">
      <c r="A307" t="s">
        <v>1658</v>
      </c>
      <c r="B307">
        <v>559</v>
      </c>
      <c r="C307" t="s">
        <v>2487</v>
      </c>
      <c r="D307" t="s">
        <v>2488</v>
      </c>
      <c r="E307" t="s">
        <v>2489</v>
      </c>
      <c r="F307">
        <v>59</v>
      </c>
      <c r="G307">
        <v>4.8157043721940784</v>
      </c>
      <c r="H307">
        <v>0</v>
      </c>
      <c r="I307">
        <v>0</v>
      </c>
      <c r="J307">
        <v>-12.35321815808614</v>
      </c>
      <c r="K307">
        <v>12.35321815808614</v>
      </c>
      <c r="L307">
        <v>34.581666666666699</v>
      </c>
      <c r="M307">
        <v>-1.71</v>
      </c>
      <c r="N307">
        <v>-6.7160000000000002</v>
      </c>
      <c r="O307">
        <v>0.89266666666666705</v>
      </c>
      <c r="P307">
        <v>14</v>
      </c>
      <c r="Q307">
        <v>592</v>
      </c>
      <c r="R307">
        <v>1</v>
      </c>
      <c r="S307" t="s">
        <v>2490</v>
      </c>
      <c r="T307" t="s">
        <v>2491</v>
      </c>
      <c r="U307" t="s">
        <v>2492</v>
      </c>
      <c r="V307" t="s">
        <v>2493</v>
      </c>
      <c r="W307">
        <v>1.50905458986338E-2</v>
      </c>
      <c r="X307">
        <v>2.83667416195552E-2</v>
      </c>
      <c r="Y307">
        <v>24592</v>
      </c>
      <c r="Z307">
        <v>1.07998367805477</v>
      </c>
      <c r="AA307">
        <v>1.22089899610449</v>
      </c>
      <c r="AB307">
        <v>1.2383414116127001</v>
      </c>
      <c r="AC307">
        <v>4</v>
      </c>
      <c r="AD307" t="b">
        <v>1</v>
      </c>
      <c r="AE307" t="s">
        <v>2494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3</v>
      </c>
      <c r="BA307">
        <v>0</v>
      </c>
      <c r="BB307">
        <v>0</v>
      </c>
      <c r="BC307">
        <v>0</v>
      </c>
      <c r="BD307">
        <v>2</v>
      </c>
      <c r="BE307">
        <v>0</v>
      </c>
      <c r="BF307">
        <v>1</v>
      </c>
      <c r="BG307">
        <v>0</v>
      </c>
      <c r="BH307">
        <v>0</v>
      </c>
      <c r="BI307">
        <v>0</v>
      </c>
      <c r="BJ307">
        <v>0</v>
      </c>
    </row>
    <row r="308" spans="1:62" x14ac:dyDescent="0.2">
      <c r="A308" t="s">
        <v>1667</v>
      </c>
      <c r="B308">
        <v>1977</v>
      </c>
      <c r="C308" t="s">
        <v>2495</v>
      </c>
      <c r="D308" t="s">
        <v>2496</v>
      </c>
      <c r="E308" t="s">
        <v>2497</v>
      </c>
      <c r="F308">
        <v>426</v>
      </c>
      <c r="G308">
        <v>5.3985136879814997</v>
      </c>
      <c r="H308">
        <v>0</v>
      </c>
      <c r="I308">
        <v>0</v>
      </c>
      <c r="J308">
        <v>-7.077225340737237</v>
      </c>
      <c r="K308">
        <v>7.077225340737237</v>
      </c>
      <c r="L308">
        <v>34.0966666666667</v>
      </c>
      <c r="M308">
        <v>0.17833333333333301</v>
      </c>
      <c r="N308">
        <v>-6.0640000000000001</v>
      </c>
      <c r="O308">
        <v>0.636777777777778</v>
      </c>
      <c r="P308">
        <v>14</v>
      </c>
      <c r="Q308">
        <v>939</v>
      </c>
      <c r="R308">
        <v>0.65217391304347805</v>
      </c>
      <c r="S308" t="s">
        <v>2498</v>
      </c>
      <c r="T308" t="s">
        <v>2499</v>
      </c>
      <c r="U308" t="s">
        <v>2500</v>
      </c>
      <c r="V308" t="s">
        <v>2393</v>
      </c>
      <c r="W308">
        <v>2.5444835757760201E-2</v>
      </c>
      <c r="X308">
        <v>3.1472772455038697E-2</v>
      </c>
      <c r="Y308">
        <v>24592</v>
      </c>
      <c r="Z308">
        <v>1.28449671765138</v>
      </c>
      <c r="AA308">
        <v>1.28002922527761</v>
      </c>
      <c r="AB308">
        <v>1.2608677350750701</v>
      </c>
      <c r="AC308">
        <v>5</v>
      </c>
      <c r="AD308" t="b">
        <v>1</v>
      </c>
      <c r="AE308" t="s">
        <v>2501</v>
      </c>
      <c r="AF308">
        <v>0</v>
      </c>
      <c r="AG308">
        <v>0</v>
      </c>
      <c r="AH308">
        <v>0</v>
      </c>
      <c r="AI308">
        <v>0</v>
      </c>
      <c r="AJ308">
        <v>4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1</v>
      </c>
      <c r="BG308">
        <v>0</v>
      </c>
      <c r="BH308">
        <v>0</v>
      </c>
      <c r="BI308">
        <v>0</v>
      </c>
      <c r="BJ308">
        <v>0</v>
      </c>
    </row>
    <row r="309" spans="1:62" x14ac:dyDescent="0.2">
      <c r="A309" t="s">
        <v>88</v>
      </c>
      <c r="B309">
        <v>1044</v>
      </c>
      <c r="C309" t="s">
        <v>2502</v>
      </c>
      <c r="D309" t="s">
        <v>2503</v>
      </c>
      <c r="E309" t="s">
        <v>2504</v>
      </c>
      <c r="F309">
        <v>152</v>
      </c>
      <c r="G309">
        <v>5.1433741251627607</v>
      </c>
      <c r="H309">
        <v>0</v>
      </c>
      <c r="I309">
        <v>0</v>
      </c>
      <c r="J309">
        <v>-8.5427611668904628</v>
      </c>
      <c r="K309">
        <v>8.5427611668904628</v>
      </c>
      <c r="L309">
        <v>34.983333333333299</v>
      </c>
      <c r="M309">
        <v>-0.12</v>
      </c>
      <c r="N309">
        <v>-7.1980000000000004</v>
      </c>
      <c r="O309">
        <v>0.99788888888888905</v>
      </c>
      <c r="P309">
        <v>14</v>
      </c>
      <c r="Q309">
        <v>2933</v>
      </c>
      <c r="R309">
        <v>0.6</v>
      </c>
      <c r="S309" t="s">
        <v>2505</v>
      </c>
      <c r="T309" t="s">
        <v>2506</v>
      </c>
      <c r="U309" t="s">
        <v>2507</v>
      </c>
      <c r="V309" t="s">
        <v>2508</v>
      </c>
      <c r="W309">
        <v>1.54456431236732E-2</v>
      </c>
      <c r="X309">
        <v>2.6609436676841E-2</v>
      </c>
      <c r="Y309">
        <v>24592</v>
      </c>
      <c r="Z309">
        <v>1.1579973527385401</v>
      </c>
      <c r="AA309">
        <v>1.26898992406107</v>
      </c>
      <c r="AB309">
        <v>1.30919555314791</v>
      </c>
      <c r="AC309">
        <v>7</v>
      </c>
      <c r="AD309" t="b">
        <v>0</v>
      </c>
      <c r="AE309" t="s">
        <v>2509</v>
      </c>
      <c r="AF309">
        <v>0</v>
      </c>
      <c r="AG309">
        <v>0</v>
      </c>
      <c r="AH309">
        <v>0</v>
      </c>
      <c r="AI309">
        <v>0</v>
      </c>
      <c r="AJ309">
        <v>2</v>
      </c>
      <c r="AK309">
        <v>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2</v>
      </c>
      <c r="AU309">
        <v>2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3</v>
      </c>
      <c r="BJ309">
        <v>0</v>
      </c>
    </row>
    <row r="310" spans="1:62" x14ac:dyDescent="0.2">
      <c r="A310" t="s">
        <v>88</v>
      </c>
      <c r="B310">
        <v>1021</v>
      </c>
      <c r="C310" t="s">
        <v>2510</v>
      </c>
      <c r="D310" t="s">
        <v>2511</v>
      </c>
      <c r="E310" t="s">
        <v>2512</v>
      </c>
      <c r="F310">
        <v>66</v>
      </c>
      <c r="G310">
        <v>5.384985817803277</v>
      </c>
      <c r="H310">
        <v>0</v>
      </c>
      <c r="I310">
        <v>0</v>
      </c>
      <c r="J310">
        <v>-9.2821853690677223</v>
      </c>
      <c r="K310">
        <v>9.2821853690677223</v>
      </c>
      <c r="L310">
        <v>34.04</v>
      </c>
      <c r="M310">
        <v>0.84666666666666701</v>
      </c>
      <c r="N310">
        <v>-6.87</v>
      </c>
      <c r="O310">
        <v>0.998</v>
      </c>
      <c r="P310">
        <v>14</v>
      </c>
      <c r="Q310">
        <v>2933</v>
      </c>
      <c r="R310">
        <v>0.36719510499235197</v>
      </c>
      <c r="S310" t="s">
        <v>2513</v>
      </c>
      <c r="T310" t="s">
        <v>2514</v>
      </c>
      <c r="U310" t="s">
        <v>2515</v>
      </c>
      <c r="V310" t="s">
        <v>2516</v>
      </c>
      <c r="W310">
        <v>1.19238689481588E-2</v>
      </c>
      <c r="X310">
        <v>2.4819992952973199E-2</v>
      </c>
      <c r="Y310">
        <v>24592</v>
      </c>
      <c r="Z310">
        <v>1.26284065685483</v>
      </c>
      <c r="AA310">
        <v>1.29100016298369</v>
      </c>
      <c r="AB310">
        <v>1.3338247080498</v>
      </c>
      <c r="AC310">
        <v>9</v>
      </c>
      <c r="AD310" t="b">
        <v>0</v>
      </c>
      <c r="AE310" t="s">
        <v>2517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4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  <c r="BA310">
        <v>0</v>
      </c>
      <c r="BB310">
        <v>1</v>
      </c>
      <c r="BC310">
        <v>0</v>
      </c>
      <c r="BD310">
        <v>0</v>
      </c>
      <c r="BE310">
        <v>0</v>
      </c>
      <c r="BF310">
        <v>4</v>
      </c>
      <c r="BG310">
        <v>0</v>
      </c>
      <c r="BH310">
        <v>0</v>
      </c>
      <c r="BI310">
        <v>1</v>
      </c>
      <c r="BJ310">
        <v>0</v>
      </c>
    </row>
    <row r="311" spans="1:62" x14ac:dyDescent="0.2">
      <c r="A311" t="s">
        <v>810</v>
      </c>
      <c r="B311">
        <v>256</v>
      </c>
      <c r="C311" t="s">
        <v>2518</v>
      </c>
      <c r="D311" t="s">
        <v>2519</v>
      </c>
      <c r="E311" t="s">
        <v>2520</v>
      </c>
      <c r="F311">
        <v>345</v>
      </c>
      <c r="G311">
        <v>4.8466256459554033</v>
      </c>
      <c r="H311">
        <v>0</v>
      </c>
      <c r="I311">
        <v>0</v>
      </c>
      <c r="J311">
        <v>-7.4183828830718994</v>
      </c>
      <c r="K311">
        <v>7.4183828830718994</v>
      </c>
      <c r="L311">
        <v>33.978333333333303</v>
      </c>
      <c r="M311">
        <v>-2.0716666666666699</v>
      </c>
      <c r="N311">
        <v>-6.39</v>
      </c>
      <c r="O311">
        <v>0.96711111111111103</v>
      </c>
      <c r="P311">
        <v>14</v>
      </c>
      <c r="Q311">
        <v>358</v>
      </c>
      <c r="R311">
        <v>0.33333333333333298</v>
      </c>
      <c r="S311" t="s">
        <v>2521</v>
      </c>
      <c r="T311" t="s">
        <v>2522</v>
      </c>
      <c r="U311" t="s">
        <v>2523</v>
      </c>
      <c r="V311" t="s">
        <v>211</v>
      </c>
      <c r="W311">
        <v>3.8250273578741598E-2</v>
      </c>
      <c r="X311">
        <v>3.0046581178954899E-2</v>
      </c>
      <c r="Y311">
        <v>24592</v>
      </c>
      <c r="Z311">
        <v>1.0217953647500799</v>
      </c>
      <c r="AA311">
        <v>1.27818313914361</v>
      </c>
      <c r="AB311">
        <v>1.33503898407679</v>
      </c>
      <c r="AC311">
        <v>6</v>
      </c>
      <c r="AD311" t="b">
        <v>0</v>
      </c>
      <c r="AE311" t="s">
        <v>2524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9</v>
      </c>
      <c r="AU311">
        <v>0</v>
      </c>
      <c r="AV311">
        <v>0</v>
      </c>
      <c r="AW311">
        <v>0</v>
      </c>
      <c r="AX311">
        <v>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</v>
      </c>
      <c r="BJ311">
        <v>0</v>
      </c>
    </row>
    <row r="312" spans="1:62" x14ac:dyDescent="0.2">
      <c r="A312" t="s">
        <v>187</v>
      </c>
      <c r="B312">
        <v>127</v>
      </c>
      <c r="C312" t="s">
        <v>2525</v>
      </c>
      <c r="D312" t="s">
        <v>2526</v>
      </c>
      <c r="E312" t="s">
        <v>2527</v>
      </c>
      <c r="F312">
        <v>364</v>
      </c>
      <c r="G312">
        <v>4.8514475027720136</v>
      </c>
      <c r="H312">
        <v>0</v>
      </c>
      <c r="I312">
        <v>0</v>
      </c>
      <c r="J312">
        <v>-5.3351261880662708</v>
      </c>
      <c r="K312">
        <v>5.3351261880662708</v>
      </c>
      <c r="L312">
        <v>34.505000000000003</v>
      </c>
      <c r="M312">
        <v>-1.6116666666666699</v>
      </c>
      <c r="N312">
        <v>-6.9379999999999997</v>
      </c>
      <c r="O312">
        <v>0.98199999999999998</v>
      </c>
      <c r="P312">
        <v>14</v>
      </c>
      <c r="Q312">
        <v>1101</v>
      </c>
      <c r="R312">
        <v>0.33333333333333298</v>
      </c>
      <c r="S312" t="s">
        <v>2528</v>
      </c>
      <c r="T312" t="s">
        <v>2529</v>
      </c>
      <c r="U312" t="s">
        <v>2530</v>
      </c>
      <c r="V312" t="s">
        <v>1734</v>
      </c>
      <c r="W312">
        <v>5.2431539776927098E-2</v>
      </c>
      <c r="X312">
        <v>2.6233330412520701E-2</v>
      </c>
      <c r="Y312">
        <v>24592</v>
      </c>
      <c r="Z312">
        <v>0.942530409664181</v>
      </c>
      <c r="AA312">
        <v>1.2536944501815499</v>
      </c>
      <c r="AB312">
        <v>1.29721360464951</v>
      </c>
      <c r="AC312">
        <v>7</v>
      </c>
      <c r="AD312" t="b">
        <v>0</v>
      </c>
      <c r="AE312" t="s">
        <v>2531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2</v>
      </c>
      <c r="AR312">
        <v>0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</row>
    <row r="313" spans="1:62" x14ac:dyDescent="0.2">
      <c r="A313" t="s">
        <v>187</v>
      </c>
      <c r="B313">
        <v>136</v>
      </c>
      <c r="C313" t="s">
        <v>2532</v>
      </c>
      <c r="D313" t="s">
        <v>2533</v>
      </c>
      <c r="E313" t="s">
        <v>2534</v>
      </c>
      <c r="F313">
        <v>92</v>
      </c>
      <c r="G313">
        <v>5.6344569524129229</v>
      </c>
      <c r="H313">
        <v>0</v>
      </c>
      <c r="I313">
        <v>0</v>
      </c>
      <c r="J313">
        <v>-7.395537455876668</v>
      </c>
      <c r="K313">
        <v>7.395537455876668</v>
      </c>
      <c r="L313">
        <v>34.498333333333299</v>
      </c>
      <c r="M313">
        <v>1.2233333333333301</v>
      </c>
      <c r="N313">
        <v>-6.33</v>
      </c>
      <c r="O313">
        <v>0.57033333333333303</v>
      </c>
      <c r="P313">
        <v>14</v>
      </c>
      <c r="Q313">
        <v>1101</v>
      </c>
      <c r="R313">
        <v>0.42857142857142899</v>
      </c>
      <c r="S313" t="s">
        <v>2535</v>
      </c>
      <c r="T313" t="s">
        <v>2536</v>
      </c>
      <c r="U313" t="s">
        <v>2537</v>
      </c>
      <c r="V313" t="s">
        <v>2538</v>
      </c>
      <c r="W313">
        <v>1.5914801184262601E-2</v>
      </c>
      <c r="X313">
        <v>2.63780177759643E-2</v>
      </c>
      <c r="Y313">
        <v>24592</v>
      </c>
      <c r="Z313">
        <v>1.07998367805477</v>
      </c>
      <c r="AA313">
        <v>1.2950060272429</v>
      </c>
      <c r="AB313">
        <v>1.2819841845676501</v>
      </c>
      <c r="AC313">
        <v>10</v>
      </c>
      <c r="AD313" t="b">
        <v>0</v>
      </c>
      <c r="AE313" t="s">
        <v>2539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1</v>
      </c>
      <c r="AT313">
        <v>2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0</v>
      </c>
      <c r="BI313">
        <v>2</v>
      </c>
      <c r="BJ313">
        <v>0</v>
      </c>
    </row>
    <row r="314" spans="1:62" x14ac:dyDescent="0.2">
      <c r="A314" t="s">
        <v>187</v>
      </c>
      <c r="B314">
        <v>335</v>
      </c>
      <c r="C314" t="s">
        <v>2540</v>
      </c>
      <c r="D314" t="s">
        <v>2541</v>
      </c>
      <c r="E314" t="s">
        <v>2542</v>
      </c>
      <c r="F314">
        <v>21</v>
      </c>
      <c r="G314">
        <v>5.2407009336683483</v>
      </c>
      <c r="H314">
        <v>-0.12</v>
      </c>
      <c r="I314">
        <v>0.12</v>
      </c>
      <c r="J314">
        <v>-9.0873587926228847</v>
      </c>
      <c r="K314">
        <v>9.0873587926228847</v>
      </c>
      <c r="L314">
        <v>34.045000000000002</v>
      </c>
      <c r="M314">
        <v>0.206666666666667</v>
      </c>
      <c r="N314">
        <v>-6.0439999999999996</v>
      </c>
      <c r="O314">
        <v>0.92488888888888898</v>
      </c>
      <c r="P314">
        <v>14</v>
      </c>
      <c r="Q314">
        <v>1101</v>
      </c>
      <c r="R314">
        <v>0.5</v>
      </c>
      <c r="S314" t="s">
        <v>2543</v>
      </c>
      <c r="T314" t="s">
        <v>2544</v>
      </c>
      <c r="U314" t="s">
        <v>2545</v>
      </c>
      <c r="V314" t="s">
        <v>236</v>
      </c>
      <c r="W314">
        <v>6.8158079010003897E-2</v>
      </c>
      <c r="X314">
        <v>2.5924432682885402E-2</v>
      </c>
      <c r="Y314">
        <v>24592</v>
      </c>
      <c r="Z314">
        <v>0.942530409664181</v>
      </c>
      <c r="AA314">
        <v>1.0819966950136399</v>
      </c>
      <c r="AB314">
        <v>1.2373593608140501</v>
      </c>
      <c r="AC314">
        <v>11</v>
      </c>
      <c r="AD314" t="b">
        <v>0</v>
      </c>
      <c r="AE314" t="s">
        <v>2546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4</v>
      </c>
      <c r="AT314">
        <v>2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1</v>
      </c>
      <c r="BB314">
        <v>0</v>
      </c>
      <c r="BC314">
        <v>0</v>
      </c>
      <c r="BD314">
        <v>0</v>
      </c>
      <c r="BE314">
        <v>0</v>
      </c>
      <c r="BF314">
        <v>2</v>
      </c>
      <c r="BG314">
        <v>2</v>
      </c>
      <c r="BH314">
        <v>0</v>
      </c>
      <c r="BI314">
        <v>0</v>
      </c>
      <c r="BJ314">
        <v>0</v>
      </c>
    </row>
    <row r="315" spans="1:62" x14ac:dyDescent="0.2">
      <c r="A315" t="s">
        <v>2290</v>
      </c>
      <c r="B315">
        <v>320</v>
      </c>
      <c r="C315" t="s">
        <v>2547</v>
      </c>
      <c r="D315" t="s">
        <v>2548</v>
      </c>
      <c r="E315" t="s">
        <v>2549</v>
      </c>
      <c r="F315">
        <v>27</v>
      </c>
      <c r="G315">
        <v>5.1045470767551002</v>
      </c>
      <c r="H315">
        <v>-1.40000000000002E-2</v>
      </c>
      <c r="I315">
        <v>1.40000000000002E-2</v>
      </c>
      <c r="J315">
        <v>-10.810092131296789</v>
      </c>
      <c r="K315">
        <v>10.810092131296789</v>
      </c>
      <c r="L315">
        <v>34.619999999999997</v>
      </c>
      <c r="M315">
        <v>6.1666666666666599E-2</v>
      </c>
      <c r="N315">
        <v>-6.78</v>
      </c>
      <c r="O315">
        <v>0.11700000000000001</v>
      </c>
      <c r="P315">
        <v>14</v>
      </c>
      <c r="Q315">
        <v>884</v>
      </c>
      <c r="R315">
        <v>0.2</v>
      </c>
      <c r="S315" t="s">
        <v>2550</v>
      </c>
      <c r="T315" t="s">
        <v>2551</v>
      </c>
      <c r="U315" t="s">
        <v>2552</v>
      </c>
      <c r="V315" t="s">
        <v>800</v>
      </c>
      <c r="W315">
        <v>4.7461619793655097E-2</v>
      </c>
      <c r="X315">
        <v>2.7662219369337101E-2</v>
      </c>
      <c r="Y315">
        <v>24592</v>
      </c>
      <c r="Z315">
        <v>1.07998367805477</v>
      </c>
      <c r="AA315">
        <v>1.2487694419553701</v>
      </c>
      <c r="AB315">
        <v>1.2013389789220801</v>
      </c>
      <c r="AC315">
        <v>8</v>
      </c>
      <c r="AD315" t="b">
        <v>0</v>
      </c>
      <c r="AE315" t="s">
        <v>2553</v>
      </c>
      <c r="AF315">
        <v>0</v>
      </c>
      <c r="AG315">
        <v>0</v>
      </c>
      <c r="AH315">
        <v>0</v>
      </c>
      <c r="AI315">
        <v>2</v>
      </c>
      <c r="AJ315">
        <v>1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2</v>
      </c>
      <c r="AR315">
        <v>0</v>
      </c>
      <c r="AS315">
        <v>0</v>
      </c>
      <c r="AT315">
        <v>2</v>
      </c>
      <c r="AU315">
        <v>0</v>
      </c>
      <c r="AV315">
        <v>0</v>
      </c>
      <c r="AW315">
        <v>0</v>
      </c>
      <c r="AX315">
        <v>1</v>
      </c>
      <c r="AY315">
        <v>1</v>
      </c>
      <c r="AZ315">
        <v>1</v>
      </c>
      <c r="BA315">
        <v>0</v>
      </c>
      <c r="BB315">
        <v>1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0</v>
      </c>
      <c r="BI315">
        <v>1</v>
      </c>
      <c r="BJ315">
        <v>0</v>
      </c>
    </row>
    <row r="316" spans="1:62" x14ac:dyDescent="0.2">
      <c r="A316" t="s">
        <v>1085</v>
      </c>
      <c r="B316">
        <v>40</v>
      </c>
      <c r="C316" t="s">
        <v>2554</v>
      </c>
      <c r="D316" t="s">
        <v>2555</v>
      </c>
      <c r="E316" t="s">
        <v>2556</v>
      </c>
      <c r="F316">
        <v>290</v>
      </c>
      <c r="G316">
        <v>5.0631443129645453</v>
      </c>
      <c r="H316">
        <v>0</v>
      </c>
      <c r="I316">
        <v>0</v>
      </c>
      <c r="J316">
        <v>-7.6681090195973711</v>
      </c>
      <c r="K316">
        <v>7.6681090195973711</v>
      </c>
      <c r="L316">
        <v>34.78</v>
      </c>
      <c r="M316">
        <v>-0.77166666666666694</v>
      </c>
      <c r="N316">
        <v>-6.8140000000000001</v>
      </c>
      <c r="O316">
        <v>0.99922222222222201</v>
      </c>
      <c r="P316">
        <v>14</v>
      </c>
      <c r="Q316">
        <v>262</v>
      </c>
      <c r="R316">
        <v>0.44212962962962998</v>
      </c>
      <c r="S316" t="s">
        <v>2557</v>
      </c>
      <c r="T316" t="s">
        <v>2558</v>
      </c>
      <c r="U316" t="s">
        <v>2559</v>
      </c>
      <c r="V316" t="s">
        <v>2560</v>
      </c>
      <c r="W316">
        <v>0.110214669292077</v>
      </c>
      <c r="X316">
        <v>3.0755998787063501E-2</v>
      </c>
      <c r="Y316">
        <v>24592</v>
      </c>
      <c r="Z316">
        <v>1.3622373466779301</v>
      </c>
      <c r="AA316">
        <v>1.3341826584411001</v>
      </c>
      <c r="AB316">
        <v>1.3016658417083899</v>
      </c>
      <c r="AC316">
        <v>9</v>
      </c>
      <c r="AD316" t="b">
        <v>0</v>
      </c>
      <c r="AE316" t="s">
        <v>2561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2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5</v>
      </c>
      <c r="BH316">
        <v>0</v>
      </c>
      <c r="BI316">
        <v>1</v>
      </c>
      <c r="BJ316">
        <v>0</v>
      </c>
    </row>
    <row r="317" spans="1:62" x14ac:dyDescent="0.2">
      <c r="A317" t="s">
        <v>584</v>
      </c>
      <c r="B317">
        <v>87</v>
      </c>
      <c r="C317" t="s">
        <v>2562</v>
      </c>
      <c r="D317" t="s">
        <v>2563</v>
      </c>
      <c r="E317" t="s">
        <v>2564</v>
      </c>
      <c r="F317">
        <v>235</v>
      </c>
      <c r="G317">
        <v>5.0214196311102972</v>
      </c>
      <c r="H317">
        <v>0</v>
      </c>
      <c r="I317">
        <v>0</v>
      </c>
      <c r="J317">
        <v>-7.4629546006520586</v>
      </c>
      <c r="K317">
        <v>7.4629546006520586</v>
      </c>
      <c r="L317">
        <v>34.5566666666667</v>
      </c>
      <c r="M317">
        <v>-1.4483333333333299</v>
      </c>
      <c r="N317">
        <v>-6.85</v>
      </c>
      <c r="O317">
        <v>0.98933333333333295</v>
      </c>
      <c r="P317">
        <v>14</v>
      </c>
      <c r="Q317">
        <v>332</v>
      </c>
      <c r="R317">
        <v>0.33333333333333298</v>
      </c>
      <c r="S317" t="s">
        <v>2565</v>
      </c>
      <c r="T317" t="s">
        <v>2566</v>
      </c>
      <c r="U317" t="s">
        <v>2567</v>
      </c>
      <c r="V317" t="s">
        <v>2568</v>
      </c>
      <c r="W317">
        <v>1.12068709322714E-2</v>
      </c>
      <c r="X317">
        <v>2.0445947258025E-3</v>
      </c>
      <c r="Y317">
        <v>24592</v>
      </c>
      <c r="Z317">
        <v>1.2604397032094301</v>
      </c>
      <c r="AA317">
        <v>1.3198216392217299</v>
      </c>
      <c r="AB317">
        <v>1.33503898407679</v>
      </c>
      <c r="AC317">
        <v>9</v>
      </c>
      <c r="AD317" t="b">
        <v>0</v>
      </c>
      <c r="AE317" t="s">
        <v>2569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8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</row>
    <row r="318" spans="1:62" x14ac:dyDescent="0.2">
      <c r="A318" t="s">
        <v>2570</v>
      </c>
      <c r="B318">
        <v>216</v>
      </c>
      <c r="C318" t="s">
        <v>2571</v>
      </c>
      <c r="D318" t="s">
        <v>2572</v>
      </c>
      <c r="E318" t="s">
        <v>157</v>
      </c>
      <c r="F318">
        <v>36</v>
      </c>
      <c r="G318">
        <v>5.0844288931952581</v>
      </c>
      <c r="H318">
        <v>-1.0000000000000699E-2</v>
      </c>
      <c r="I318">
        <v>1.0000000000000699E-2</v>
      </c>
      <c r="J318">
        <v>-8.6511922412448463</v>
      </c>
      <c r="K318">
        <v>8.6511922412448463</v>
      </c>
      <c r="L318">
        <v>34.908333333333303</v>
      </c>
      <c r="M318">
        <v>0.54833333333333301</v>
      </c>
      <c r="N318">
        <v>-6.2919999999999998</v>
      </c>
      <c r="O318">
        <v>0.97166666666666701</v>
      </c>
      <c r="P318">
        <v>14</v>
      </c>
      <c r="Q318">
        <v>605</v>
      </c>
      <c r="R318">
        <v>0.15476190476190499</v>
      </c>
      <c r="S318" t="s">
        <v>2573</v>
      </c>
      <c r="T318" t="s">
        <v>2574</v>
      </c>
      <c r="U318" t="s">
        <v>2575</v>
      </c>
      <c r="V318" t="s">
        <v>161</v>
      </c>
      <c r="W318">
        <v>7.5507908382969294E-2</v>
      </c>
      <c r="X318">
        <v>2.9734976183774801E-2</v>
      </c>
      <c r="Y318">
        <v>24592</v>
      </c>
      <c r="Z318">
        <v>1.2274274103717799</v>
      </c>
      <c r="AA318">
        <v>1.3366445273210299</v>
      </c>
      <c r="AB318">
        <v>1.3665400712421001</v>
      </c>
      <c r="AC318">
        <v>9</v>
      </c>
      <c r="AD318" t="b">
        <v>0</v>
      </c>
      <c r="AE318" t="s">
        <v>2576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1</v>
      </c>
      <c r="AT318">
        <v>1</v>
      </c>
      <c r="AU318">
        <v>0</v>
      </c>
      <c r="AV318">
        <v>1</v>
      </c>
      <c r="AW318">
        <v>0</v>
      </c>
      <c r="AX318">
        <v>0</v>
      </c>
      <c r="AY318">
        <v>5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2</v>
      </c>
    </row>
    <row r="319" spans="1:62" x14ac:dyDescent="0.2">
      <c r="A319" t="s">
        <v>2395</v>
      </c>
      <c r="B319">
        <v>194</v>
      </c>
      <c r="C319" t="s">
        <v>2577</v>
      </c>
      <c r="D319" t="s">
        <v>2578</v>
      </c>
      <c r="E319" t="s">
        <v>2579</v>
      </c>
      <c r="F319">
        <v>136</v>
      </c>
      <c r="G319">
        <v>5.1486536131964789</v>
      </c>
      <c r="H319">
        <v>-0.100000000000001</v>
      </c>
      <c r="I319">
        <v>0.100000000000001</v>
      </c>
      <c r="J319">
        <v>-5.5665039221445722</v>
      </c>
      <c r="K319">
        <v>5.5665039221445722</v>
      </c>
      <c r="L319">
        <v>33.873333333333299</v>
      </c>
      <c r="M319">
        <v>-1.3516666666666699</v>
      </c>
      <c r="N319">
        <v>-5.9359999999999999</v>
      </c>
      <c r="O319">
        <v>0.94622222222222196</v>
      </c>
      <c r="P319">
        <v>14</v>
      </c>
      <c r="Q319">
        <v>448</v>
      </c>
      <c r="R319">
        <v>0.36666666666666697</v>
      </c>
      <c r="S319" t="s">
        <v>2580</v>
      </c>
      <c r="T319" t="s">
        <v>2581</v>
      </c>
      <c r="U319" t="s">
        <v>2582</v>
      </c>
      <c r="V319" t="s">
        <v>2583</v>
      </c>
      <c r="W319">
        <v>3.6332673606926498E-2</v>
      </c>
      <c r="X319">
        <v>3.7460573369543101E-2</v>
      </c>
      <c r="Y319">
        <v>24592</v>
      </c>
      <c r="Z319">
        <v>1.2274274103717799</v>
      </c>
      <c r="AA319">
        <v>1.2723634244148401</v>
      </c>
      <c r="AB319">
        <v>1.2373593608140501</v>
      </c>
      <c r="AC319">
        <v>5</v>
      </c>
      <c r="AD319" t="b">
        <v>0</v>
      </c>
      <c r="AE319" t="s">
        <v>2584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7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</row>
    <row r="320" spans="1:62" x14ac:dyDescent="0.2">
      <c r="A320" t="s">
        <v>2585</v>
      </c>
      <c r="B320">
        <v>471</v>
      </c>
      <c r="C320" t="s">
        <v>2586</v>
      </c>
      <c r="D320" t="s">
        <v>2587</v>
      </c>
      <c r="E320" t="s">
        <v>2588</v>
      </c>
      <c r="F320">
        <v>34</v>
      </c>
      <c r="G320">
        <v>5.2885211838616266</v>
      </c>
      <c r="H320">
        <v>-3.5999999999999602E-2</v>
      </c>
      <c r="I320">
        <v>3.5999999999999602E-2</v>
      </c>
      <c r="J320">
        <v>-5.5783126884036598</v>
      </c>
      <c r="K320">
        <v>5.5783126884036598</v>
      </c>
      <c r="L320">
        <v>34.381666666666703</v>
      </c>
      <c r="M320">
        <v>0.105</v>
      </c>
      <c r="N320">
        <v>-6.0540000000000003</v>
      </c>
      <c r="O320">
        <v>0.94522222222222196</v>
      </c>
      <c r="P320">
        <v>14</v>
      </c>
      <c r="Q320">
        <v>291</v>
      </c>
      <c r="R320">
        <v>0.33333333333333298</v>
      </c>
      <c r="S320" t="s">
        <v>2589</v>
      </c>
      <c r="T320" t="s">
        <v>2590</v>
      </c>
      <c r="U320" t="s">
        <v>2591</v>
      </c>
      <c r="V320" t="s">
        <v>1656</v>
      </c>
      <c r="W320">
        <v>0.116496727368897</v>
      </c>
      <c r="X320">
        <v>2.7768774260400201E-2</v>
      </c>
      <c r="Y320">
        <v>22029</v>
      </c>
      <c r="Z320">
        <v>1.3199099641344301</v>
      </c>
      <c r="AA320">
        <v>1.2723634244148401</v>
      </c>
      <c r="AB320">
        <v>1.3452218460456999</v>
      </c>
      <c r="AC320">
        <v>9</v>
      </c>
      <c r="AD320" t="b">
        <v>0</v>
      </c>
      <c r="AE320" t="s">
        <v>2592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7</v>
      </c>
      <c r="BG320">
        <v>0</v>
      </c>
      <c r="BH320">
        <v>0</v>
      </c>
      <c r="BI320">
        <v>0</v>
      </c>
      <c r="BJ320">
        <v>0</v>
      </c>
    </row>
    <row r="321" spans="1:62" x14ac:dyDescent="0.2">
      <c r="A321" t="s">
        <v>105</v>
      </c>
      <c r="B321">
        <v>232</v>
      </c>
      <c r="C321" t="s">
        <v>2593</v>
      </c>
      <c r="D321" t="s">
        <v>2594</v>
      </c>
      <c r="E321" t="s">
        <v>2595</v>
      </c>
      <c r="F321">
        <v>267</v>
      </c>
      <c r="G321">
        <v>5.2633729510837144</v>
      </c>
      <c r="H321">
        <v>0</v>
      </c>
      <c r="I321">
        <v>0</v>
      </c>
      <c r="J321">
        <v>-6.8103666040632458</v>
      </c>
      <c r="K321">
        <v>6.8103666040632458</v>
      </c>
      <c r="L321">
        <v>34.226666666666702</v>
      </c>
      <c r="M321">
        <v>-3.3333333333332598E-3</v>
      </c>
      <c r="N321">
        <v>-6.19</v>
      </c>
      <c r="O321">
        <v>1</v>
      </c>
      <c r="P321">
        <v>14</v>
      </c>
      <c r="Q321">
        <v>8466</v>
      </c>
      <c r="R321">
        <v>0.381766381766382</v>
      </c>
      <c r="S321" t="s">
        <v>2596</v>
      </c>
      <c r="T321" t="s">
        <v>2597</v>
      </c>
      <c r="U321" t="s">
        <v>2598</v>
      </c>
      <c r="V321" t="s">
        <v>2599</v>
      </c>
      <c r="W321">
        <v>2.9603628908651699E-2</v>
      </c>
      <c r="X321">
        <v>3.0492776823310499E-2</v>
      </c>
      <c r="Y321">
        <v>24592</v>
      </c>
      <c r="Z321">
        <v>1.03682634683394</v>
      </c>
      <c r="AA321">
        <v>1.3198216392217299</v>
      </c>
      <c r="AB321">
        <v>1.35658866232901</v>
      </c>
      <c r="AC321">
        <v>10</v>
      </c>
      <c r="AD321" t="b">
        <v>0</v>
      </c>
      <c r="AE321" t="s">
        <v>2600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2</v>
      </c>
      <c r="BJ321">
        <v>0</v>
      </c>
    </row>
    <row r="322" spans="1:62" x14ac:dyDescent="0.2">
      <c r="A322" t="s">
        <v>793</v>
      </c>
      <c r="B322">
        <v>1408</v>
      </c>
      <c r="C322" t="s">
        <v>2601</v>
      </c>
      <c r="D322" t="s">
        <v>2602</v>
      </c>
      <c r="E322" t="s">
        <v>2603</v>
      </c>
      <c r="F322">
        <v>126</v>
      </c>
      <c r="G322">
        <v>5.2103496127658424</v>
      </c>
      <c r="H322">
        <v>0</v>
      </c>
      <c r="I322">
        <v>0</v>
      </c>
      <c r="J322">
        <v>-7.1763253741794166</v>
      </c>
      <c r="K322">
        <v>7.1763253741794166</v>
      </c>
      <c r="L322">
        <v>34.856666666666698</v>
      </c>
      <c r="M322">
        <v>-1.135</v>
      </c>
      <c r="N322">
        <v>-6.8739999999999997</v>
      </c>
      <c r="O322">
        <v>0.99299999999999999</v>
      </c>
      <c r="P322">
        <v>13</v>
      </c>
      <c r="Q322">
        <v>2141</v>
      </c>
      <c r="R322">
        <v>0.77500000000000002</v>
      </c>
      <c r="S322" t="s">
        <v>2604</v>
      </c>
      <c r="T322" t="s">
        <v>2605</v>
      </c>
      <c r="U322" t="s">
        <v>2606</v>
      </c>
      <c r="V322" t="s">
        <v>1301</v>
      </c>
      <c r="W322">
        <v>2.5595214196812099E-2</v>
      </c>
      <c r="X322">
        <v>2.1496841908339001E-3</v>
      </c>
      <c r="Y322">
        <v>24592</v>
      </c>
      <c r="Z322">
        <v>1.3622373466779301</v>
      </c>
      <c r="AA322">
        <v>1.3246820670282999</v>
      </c>
      <c r="AB322">
        <v>1.3396533050636401</v>
      </c>
      <c r="AC322">
        <v>7</v>
      </c>
      <c r="AD322" t="b">
        <v>0</v>
      </c>
      <c r="AE322" t="s">
        <v>2607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13</v>
      </c>
      <c r="BG322">
        <v>0</v>
      </c>
      <c r="BH322">
        <v>0</v>
      </c>
      <c r="BI322">
        <v>0</v>
      </c>
      <c r="BJ322">
        <v>0</v>
      </c>
    </row>
    <row r="323" spans="1:62" x14ac:dyDescent="0.2">
      <c r="A323" t="s">
        <v>793</v>
      </c>
      <c r="B323">
        <v>935</v>
      </c>
      <c r="C323" t="s">
        <v>2608</v>
      </c>
      <c r="D323" t="s">
        <v>2609</v>
      </c>
      <c r="E323" t="s">
        <v>2610</v>
      </c>
      <c r="F323">
        <v>84</v>
      </c>
      <c r="G323">
        <v>5.1777425342135963</v>
      </c>
      <c r="H323">
        <v>0</v>
      </c>
      <c r="I323">
        <v>0</v>
      </c>
      <c r="J323">
        <v>-10.072712739308679</v>
      </c>
      <c r="K323">
        <v>10.072712739308679</v>
      </c>
      <c r="L323">
        <v>34.496666666666698</v>
      </c>
      <c r="M323">
        <v>0.25333333333333302</v>
      </c>
      <c r="N323">
        <v>-6.96</v>
      </c>
      <c r="O323">
        <v>0.75988888888888895</v>
      </c>
      <c r="P323">
        <v>13</v>
      </c>
      <c r="Q323">
        <v>2141</v>
      </c>
      <c r="R323">
        <v>0.63888888888888895</v>
      </c>
      <c r="S323" t="s">
        <v>2611</v>
      </c>
      <c r="T323" t="s">
        <v>2612</v>
      </c>
      <c r="U323" t="s">
        <v>2606</v>
      </c>
      <c r="V323" t="s">
        <v>1759</v>
      </c>
      <c r="W323">
        <v>1.4724776167342499E-2</v>
      </c>
      <c r="X323">
        <v>2.1496841908339001E-3</v>
      </c>
      <c r="Y323">
        <v>24592</v>
      </c>
      <c r="Z323">
        <v>1.07998367805477</v>
      </c>
      <c r="AA323">
        <v>1.21326932308774</v>
      </c>
      <c r="AB323">
        <v>1.3126780864275001</v>
      </c>
      <c r="AC323">
        <v>6</v>
      </c>
      <c r="AD323" t="b">
        <v>0</v>
      </c>
      <c r="AE323" t="s">
        <v>2607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13</v>
      </c>
      <c r="BG323">
        <v>0</v>
      </c>
      <c r="BH323">
        <v>0</v>
      </c>
      <c r="BI323">
        <v>0</v>
      </c>
      <c r="BJ323">
        <v>0</v>
      </c>
    </row>
    <row r="324" spans="1:62" x14ac:dyDescent="0.2">
      <c r="A324" t="s">
        <v>1303</v>
      </c>
      <c r="B324">
        <v>2087</v>
      </c>
      <c r="C324" t="s">
        <v>2613</v>
      </c>
      <c r="D324" t="s">
        <v>2614</v>
      </c>
      <c r="E324" t="s">
        <v>2615</v>
      </c>
      <c r="F324">
        <v>52</v>
      </c>
      <c r="G324">
        <v>5.0478320121765137</v>
      </c>
      <c r="H324">
        <v>-4.5999999999999402E-2</v>
      </c>
      <c r="I324">
        <v>4.5999999999999402E-2</v>
      </c>
      <c r="J324">
        <v>-5.1439020898607044</v>
      </c>
      <c r="K324">
        <v>5.1439020898607044</v>
      </c>
      <c r="L324">
        <v>34.0133333333333</v>
      </c>
      <c r="M324">
        <v>-1.5649999999999999</v>
      </c>
      <c r="N324">
        <v>-5.8680000000000003</v>
      </c>
      <c r="O324">
        <v>0.990222222222222</v>
      </c>
      <c r="P324">
        <v>13</v>
      </c>
      <c r="Q324">
        <v>1439</v>
      </c>
      <c r="R324">
        <v>0.26592834146274102</v>
      </c>
      <c r="S324" t="s">
        <v>2616</v>
      </c>
      <c r="T324" t="s">
        <v>2617</v>
      </c>
      <c r="U324" t="s">
        <v>2618</v>
      </c>
      <c r="V324" t="s">
        <v>2619</v>
      </c>
      <c r="W324">
        <v>7.6928658479595596E-2</v>
      </c>
      <c r="X324">
        <v>3.24521620375081E-2</v>
      </c>
      <c r="Y324">
        <v>24592</v>
      </c>
      <c r="Z324">
        <v>1.28449671765138</v>
      </c>
      <c r="AA324">
        <v>1.3005408973517401</v>
      </c>
      <c r="AB324">
        <v>1.34933335933035</v>
      </c>
      <c r="AC324">
        <v>9</v>
      </c>
      <c r="AD324" t="b">
        <v>0</v>
      </c>
      <c r="AE324" t="s">
        <v>2620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</v>
      </c>
      <c r="BA324">
        <v>0</v>
      </c>
      <c r="BB324">
        <v>4</v>
      </c>
      <c r="BC324">
        <v>0</v>
      </c>
      <c r="BD324">
        <v>0</v>
      </c>
      <c r="BE324">
        <v>0</v>
      </c>
      <c r="BF324">
        <v>2</v>
      </c>
      <c r="BG324">
        <v>0</v>
      </c>
      <c r="BH324">
        <v>0</v>
      </c>
      <c r="BI324">
        <v>0</v>
      </c>
      <c r="BJ324">
        <v>0</v>
      </c>
    </row>
    <row r="325" spans="1:62" x14ac:dyDescent="0.2">
      <c r="A325" t="s">
        <v>1303</v>
      </c>
      <c r="B325">
        <v>1721</v>
      </c>
      <c r="C325" t="s">
        <v>2621</v>
      </c>
      <c r="D325" t="s">
        <v>2622</v>
      </c>
      <c r="E325" t="s">
        <v>2623</v>
      </c>
      <c r="F325">
        <v>27</v>
      </c>
      <c r="G325">
        <v>5.1426601939731178</v>
      </c>
      <c r="H325">
        <v>-1.7999999999999801E-2</v>
      </c>
      <c r="I325">
        <v>1.7999999999999801E-2</v>
      </c>
      <c r="J325">
        <v>-5.9116362730662031</v>
      </c>
      <c r="K325">
        <v>5.9116362730662031</v>
      </c>
      <c r="L325">
        <v>34.32</v>
      </c>
      <c r="M325">
        <v>0.2</v>
      </c>
      <c r="N325">
        <v>-5.6840000000000002</v>
      </c>
      <c r="O325">
        <v>0.96799999999999997</v>
      </c>
      <c r="P325">
        <v>13</v>
      </c>
      <c r="Q325">
        <v>1439</v>
      </c>
      <c r="R325">
        <v>0.78174603174603197</v>
      </c>
      <c r="S325" t="s">
        <v>2624</v>
      </c>
      <c r="T325" t="s">
        <v>2625</v>
      </c>
      <c r="U325" t="s">
        <v>2626</v>
      </c>
      <c r="V325" t="s">
        <v>1601</v>
      </c>
      <c r="W325">
        <v>6.9172887588738796E-2</v>
      </c>
      <c r="X325">
        <v>3.2141264917684598E-2</v>
      </c>
      <c r="Y325">
        <v>24592</v>
      </c>
      <c r="Z325">
        <v>1.2604397032094301</v>
      </c>
      <c r="AA325">
        <v>1.3434156216812001</v>
      </c>
      <c r="AB325">
        <v>1.35951622129926</v>
      </c>
      <c r="AC325">
        <v>7</v>
      </c>
      <c r="AD325" t="b">
        <v>0</v>
      </c>
      <c r="AE325" t="s">
        <v>2627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1</v>
      </c>
      <c r="AT325">
        <v>2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1</v>
      </c>
      <c r="BA325">
        <v>0</v>
      </c>
      <c r="BB325">
        <v>3</v>
      </c>
      <c r="BC325">
        <v>0</v>
      </c>
      <c r="BD325">
        <v>0</v>
      </c>
      <c r="BE325">
        <v>0</v>
      </c>
      <c r="BF325">
        <v>3</v>
      </c>
      <c r="BG325">
        <v>0</v>
      </c>
      <c r="BH325">
        <v>0</v>
      </c>
      <c r="BI325">
        <v>0</v>
      </c>
      <c r="BJ325">
        <v>0</v>
      </c>
    </row>
    <row r="326" spans="1:62" x14ac:dyDescent="0.2">
      <c r="A326" t="s">
        <v>2628</v>
      </c>
      <c r="B326">
        <v>292</v>
      </c>
      <c r="C326" t="s">
        <v>2629</v>
      </c>
      <c r="D326" t="s">
        <v>2630</v>
      </c>
      <c r="E326" t="s">
        <v>2631</v>
      </c>
      <c r="F326">
        <v>251</v>
      </c>
      <c r="G326">
        <v>5.0369781917995873</v>
      </c>
      <c r="H326">
        <v>2.20000000000002E-2</v>
      </c>
      <c r="I326">
        <v>2.20000000000002E-2</v>
      </c>
      <c r="J326">
        <v>-3.7553285492791071</v>
      </c>
      <c r="K326">
        <v>3.7553285492791071</v>
      </c>
      <c r="L326">
        <v>33.261666666666699</v>
      </c>
      <c r="M326">
        <v>-0.79</v>
      </c>
      <c r="N326">
        <v>-5.5720000000000001</v>
      </c>
      <c r="O326">
        <v>0.8</v>
      </c>
      <c r="P326">
        <v>13</v>
      </c>
      <c r="Q326">
        <v>386</v>
      </c>
      <c r="R326">
        <v>0.592592592592593</v>
      </c>
      <c r="S326" t="s">
        <v>2632</v>
      </c>
      <c r="T326" t="s">
        <v>2633</v>
      </c>
      <c r="U326" t="s">
        <v>2634</v>
      </c>
      <c r="V326" t="s">
        <v>1838</v>
      </c>
      <c r="W326">
        <v>6.84414016570805E-2</v>
      </c>
      <c r="X326">
        <v>3.1051184227827999E-2</v>
      </c>
      <c r="Y326">
        <v>24592</v>
      </c>
      <c r="Z326">
        <v>1.16795714944678</v>
      </c>
      <c r="AA326">
        <v>1.2503531854922201</v>
      </c>
      <c r="AB326">
        <v>1.31161919292931</v>
      </c>
      <c r="AC326">
        <v>7</v>
      </c>
      <c r="AD326" t="b">
        <v>0</v>
      </c>
      <c r="AE326" t="s">
        <v>2635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2</v>
      </c>
      <c r="BA326">
        <v>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3</v>
      </c>
      <c r="BH326">
        <v>0</v>
      </c>
      <c r="BI326">
        <v>2</v>
      </c>
      <c r="BJ326">
        <v>0</v>
      </c>
    </row>
    <row r="327" spans="1:62" x14ac:dyDescent="0.2">
      <c r="A327" t="s">
        <v>2628</v>
      </c>
      <c r="B327">
        <v>127</v>
      </c>
      <c r="C327" t="s">
        <v>2636</v>
      </c>
      <c r="D327" t="s">
        <v>2637</v>
      </c>
      <c r="E327" t="s">
        <v>2638</v>
      </c>
      <c r="F327">
        <v>31</v>
      </c>
      <c r="G327">
        <v>4.7481937938266334</v>
      </c>
      <c r="H327">
        <v>1.7999999999998899E-2</v>
      </c>
      <c r="I327">
        <v>1.7999999999998899E-2</v>
      </c>
      <c r="J327">
        <v>-9.4235273202260341</v>
      </c>
      <c r="K327">
        <v>9.4235273202260341</v>
      </c>
      <c r="L327">
        <v>34.634999999999998</v>
      </c>
      <c r="M327">
        <v>-1.69333333333333</v>
      </c>
      <c r="N327">
        <v>-6.992</v>
      </c>
      <c r="O327">
        <v>0.56155555555555603</v>
      </c>
      <c r="P327">
        <v>13</v>
      </c>
      <c r="Q327">
        <v>386</v>
      </c>
      <c r="R327">
        <v>0.58010012515644604</v>
      </c>
      <c r="S327" t="s">
        <v>2639</v>
      </c>
      <c r="T327" t="s">
        <v>2640</v>
      </c>
      <c r="U327" t="s">
        <v>2641</v>
      </c>
      <c r="V327" t="s">
        <v>1838</v>
      </c>
      <c r="W327">
        <v>9.8849637065169901E-2</v>
      </c>
      <c r="X327">
        <v>2.9190253938112799E-2</v>
      </c>
      <c r="Y327">
        <v>24592</v>
      </c>
      <c r="Z327">
        <v>1.2274274103717799</v>
      </c>
      <c r="AA327">
        <v>1.2950060272429</v>
      </c>
      <c r="AB327">
        <v>1.33273808147863</v>
      </c>
      <c r="AC327">
        <v>9</v>
      </c>
      <c r="AD327" t="b">
        <v>0</v>
      </c>
      <c r="AE327" t="s">
        <v>2642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5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2</v>
      </c>
      <c r="BG327">
        <v>0</v>
      </c>
      <c r="BH327">
        <v>0</v>
      </c>
      <c r="BI327">
        <v>0</v>
      </c>
      <c r="BJ327">
        <v>0</v>
      </c>
    </row>
    <row r="328" spans="1:62" x14ac:dyDescent="0.2">
      <c r="A328" t="s">
        <v>1475</v>
      </c>
      <c r="B328">
        <v>202</v>
      </c>
      <c r="C328" t="s">
        <v>2643</v>
      </c>
      <c r="D328" t="s">
        <v>2644</v>
      </c>
      <c r="E328" t="s">
        <v>2645</v>
      </c>
      <c r="F328">
        <v>421</v>
      </c>
      <c r="G328">
        <v>5.1962216165330677</v>
      </c>
      <c r="H328">
        <v>-2.99999999999985E-2</v>
      </c>
      <c r="I328">
        <v>2.99999999999985E-2</v>
      </c>
      <c r="J328">
        <v>-2.8501271141899962</v>
      </c>
      <c r="K328">
        <v>2.8501271141899962</v>
      </c>
      <c r="L328">
        <v>34.314999999999998</v>
      </c>
      <c r="M328">
        <v>-1.1083333333333301</v>
      </c>
      <c r="N328">
        <v>-5.2359999999999998</v>
      </c>
      <c r="O328">
        <v>0.96466666666666701</v>
      </c>
      <c r="P328">
        <v>13</v>
      </c>
      <c r="Q328">
        <v>713</v>
      </c>
      <c r="R328">
        <v>0.41176470588235298</v>
      </c>
      <c r="S328" t="s">
        <v>2646</v>
      </c>
      <c r="T328" t="s">
        <v>2647</v>
      </c>
      <c r="U328" t="s">
        <v>2648</v>
      </c>
      <c r="V328" t="s">
        <v>817</v>
      </c>
      <c r="W328">
        <v>0.1036152653283</v>
      </c>
      <c r="X328">
        <v>3.3934905439890001E-2</v>
      </c>
      <c r="Y328">
        <v>24592</v>
      </c>
      <c r="Z328">
        <v>1.2274274103717799</v>
      </c>
      <c r="AA328">
        <v>1.2356270812958701</v>
      </c>
      <c r="AB328">
        <v>1.3665400712421001</v>
      </c>
      <c r="AC328">
        <v>7</v>
      </c>
      <c r="AD328" t="b">
        <v>0</v>
      </c>
      <c r="AE328" t="s">
        <v>2649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10</v>
      </c>
      <c r="AT328">
        <v>0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</row>
    <row r="329" spans="1:62" x14ac:dyDescent="0.2">
      <c r="A329" t="s">
        <v>667</v>
      </c>
      <c r="B329">
        <v>284</v>
      </c>
      <c r="C329" t="s">
        <v>2650</v>
      </c>
      <c r="D329" t="s">
        <v>2651</v>
      </c>
      <c r="E329" t="s">
        <v>2652</v>
      </c>
      <c r="F329">
        <v>516</v>
      </c>
      <c r="G329">
        <v>4.7889589733547631</v>
      </c>
      <c r="H329">
        <v>0</v>
      </c>
      <c r="I329">
        <v>0</v>
      </c>
      <c r="J329">
        <v>-6.8673095438215466</v>
      </c>
      <c r="K329">
        <v>6.8673095438215466</v>
      </c>
      <c r="L329">
        <v>34.2216666666667</v>
      </c>
      <c r="M329">
        <v>-2.6583333333333301</v>
      </c>
      <c r="N329">
        <v>-6.4539999999999997</v>
      </c>
      <c r="O329">
        <v>0.97177777777777796</v>
      </c>
      <c r="P329">
        <v>13</v>
      </c>
      <c r="Q329">
        <v>696</v>
      </c>
      <c r="R329">
        <v>0.421875</v>
      </c>
      <c r="S329" t="s">
        <v>2653</v>
      </c>
      <c r="T329" t="s">
        <v>2654</v>
      </c>
      <c r="U329" t="s">
        <v>2655</v>
      </c>
      <c r="V329" t="s">
        <v>2656</v>
      </c>
      <c r="W329">
        <v>3.63790216476799E-2</v>
      </c>
      <c r="X329">
        <v>3.0370020881107799E-2</v>
      </c>
      <c r="Y329">
        <v>24592</v>
      </c>
      <c r="Z329">
        <v>1.03682634683394</v>
      </c>
      <c r="AA329">
        <v>1.3366445273210299</v>
      </c>
      <c r="AB329">
        <v>1.3396533050636401</v>
      </c>
      <c r="AC329">
        <v>6</v>
      </c>
      <c r="AD329" t="b">
        <v>1</v>
      </c>
      <c r="AE329" t="s">
        <v>2657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</v>
      </c>
      <c r="AU329">
        <v>0</v>
      </c>
      <c r="AV329">
        <v>1</v>
      </c>
      <c r="AW329">
        <v>0</v>
      </c>
      <c r="AX329">
        <v>0</v>
      </c>
      <c r="AY329">
        <v>2</v>
      </c>
      <c r="AZ329">
        <v>0</v>
      </c>
      <c r="BA329">
        <v>0</v>
      </c>
      <c r="BB329">
        <v>3</v>
      </c>
      <c r="BC329">
        <v>0</v>
      </c>
      <c r="BD329">
        <v>0</v>
      </c>
      <c r="BE329">
        <v>0</v>
      </c>
      <c r="BF329">
        <v>3</v>
      </c>
      <c r="BG329">
        <v>0</v>
      </c>
      <c r="BH329">
        <v>0</v>
      </c>
      <c r="BI329">
        <v>1</v>
      </c>
      <c r="BJ329">
        <v>0</v>
      </c>
    </row>
    <row r="330" spans="1:62" x14ac:dyDescent="0.2">
      <c r="A330" t="s">
        <v>2658</v>
      </c>
      <c r="B330">
        <v>24</v>
      </c>
      <c r="C330" t="s">
        <v>2659</v>
      </c>
      <c r="D330" t="s">
        <v>2660</v>
      </c>
      <c r="E330" t="s">
        <v>2661</v>
      </c>
      <c r="F330">
        <v>102</v>
      </c>
      <c r="G330">
        <v>4.9460185368855791</v>
      </c>
      <c r="H330">
        <v>0</v>
      </c>
      <c r="I330">
        <v>0</v>
      </c>
      <c r="J330">
        <v>-5.2381969292958566</v>
      </c>
      <c r="K330">
        <v>5.2381969292958566</v>
      </c>
      <c r="L330">
        <v>34.273333333333298</v>
      </c>
      <c r="M330">
        <v>-1.7283333333333299</v>
      </c>
      <c r="N330">
        <v>-6.5819999999999999</v>
      </c>
      <c r="O330">
        <v>0.94411111111111101</v>
      </c>
      <c r="P330">
        <v>13</v>
      </c>
      <c r="Q330">
        <v>103</v>
      </c>
      <c r="R330">
        <v>0.38624275621179599</v>
      </c>
      <c r="S330" t="s">
        <v>2662</v>
      </c>
      <c r="T330" t="s">
        <v>2663</v>
      </c>
      <c r="U330" t="s">
        <v>2664</v>
      </c>
      <c r="V330" t="s">
        <v>2665</v>
      </c>
      <c r="W330">
        <v>0.22578559248986299</v>
      </c>
      <c r="X330">
        <v>3.3254885030815202E-2</v>
      </c>
      <c r="Y330">
        <v>14256</v>
      </c>
      <c r="Z330">
        <v>0.89388853624499598</v>
      </c>
      <c r="AA330">
        <v>1.13958821438302</v>
      </c>
      <c r="AB330">
        <v>1.3083351200870299</v>
      </c>
      <c r="AC330">
        <v>13</v>
      </c>
      <c r="AD330" t="b">
        <v>0</v>
      </c>
      <c r="AE330" t="s">
        <v>2666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13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</row>
    <row r="331" spans="1:62" x14ac:dyDescent="0.2">
      <c r="A331" t="s">
        <v>2667</v>
      </c>
      <c r="B331">
        <v>1160</v>
      </c>
      <c r="C331" t="s">
        <v>2668</v>
      </c>
      <c r="D331" t="s">
        <v>2669</v>
      </c>
      <c r="E331" t="s">
        <v>2670</v>
      </c>
      <c r="F331">
        <v>82</v>
      </c>
      <c r="G331">
        <v>5.039999590979682</v>
      </c>
      <c r="H331">
        <v>6.9999999999999396E-2</v>
      </c>
      <c r="I331">
        <v>6.9999999999999396E-2</v>
      </c>
      <c r="J331">
        <v>-7.2576034333970814</v>
      </c>
      <c r="K331">
        <v>7.2576034333970814</v>
      </c>
      <c r="L331">
        <v>34.496666666666698</v>
      </c>
      <c r="M331">
        <v>-0.43833333333333302</v>
      </c>
      <c r="N331">
        <v>-6.1879999999999997</v>
      </c>
      <c r="O331">
        <v>0.727444444444444</v>
      </c>
      <c r="P331">
        <v>13</v>
      </c>
      <c r="Q331">
        <v>681</v>
      </c>
      <c r="R331">
        <v>0.16666666666666699</v>
      </c>
      <c r="S331" t="s">
        <v>2671</v>
      </c>
      <c r="T331" t="s">
        <v>2672</v>
      </c>
      <c r="U331" t="s">
        <v>2673</v>
      </c>
      <c r="V331" t="s">
        <v>161</v>
      </c>
      <c r="W331">
        <v>8.4816771358005694E-2</v>
      </c>
      <c r="X331">
        <v>2.87391840344055E-2</v>
      </c>
      <c r="Y331">
        <v>24592</v>
      </c>
      <c r="Z331">
        <v>1.2274274103717799</v>
      </c>
      <c r="AA331">
        <v>1.27541751424497</v>
      </c>
      <c r="AB331">
        <v>1.3477360485046701</v>
      </c>
      <c r="AC331">
        <v>8</v>
      </c>
      <c r="AD331" t="b">
        <v>0</v>
      </c>
      <c r="AE331" t="s">
        <v>2674</v>
      </c>
      <c r="AF331">
        <v>0</v>
      </c>
      <c r="AG331">
        <v>0</v>
      </c>
      <c r="AH331">
        <v>0</v>
      </c>
      <c r="AI331">
        <v>0</v>
      </c>
      <c r="AJ331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1</v>
      </c>
      <c r="BA331">
        <v>0</v>
      </c>
      <c r="BB331">
        <v>1</v>
      </c>
      <c r="BC331">
        <v>0</v>
      </c>
      <c r="BD331">
        <v>0</v>
      </c>
      <c r="BE331">
        <v>0</v>
      </c>
      <c r="BF331">
        <v>3</v>
      </c>
      <c r="BG331">
        <v>0</v>
      </c>
      <c r="BH331">
        <v>0</v>
      </c>
      <c r="BI331">
        <v>0</v>
      </c>
      <c r="BJ331">
        <v>0</v>
      </c>
    </row>
    <row r="332" spans="1:62" x14ac:dyDescent="0.2">
      <c r="A332" t="s">
        <v>88</v>
      </c>
      <c r="B332">
        <v>365</v>
      </c>
      <c r="C332" t="s">
        <v>2675</v>
      </c>
      <c r="D332" t="s">
        <v>2676</v>
      </c>
      <c r="E332" t="s">
        <v>2677</v>
      </c>
      <c r="F332">
        <v>288</v>
      </c>
      <c r="G332">
        <v>4.8144072426689997</v>
      </c>
      <c r="H332">
        <v>0</v>
      </c>
      <c r="I332">
        <v>0</v>
      </c>
      <c r="J332">
        <v>-4.1107666492462158</v>
      </c>
      <c r="K332">
        <v>4.1107666492462158</v>
      </c>
      <c r="L332">
        <v>34.963333333333303</v>
      </c>
      <c r="M332">
        <v>-2.3866666666666698</v>
      </c>
      <c r="N332">
        <v>-7.0960000000000001</v>
      </c>
      <c r="O332">
        <v>0.94599999999999995</v>
      </c>
      <c r="P332">
        <v>13</v>
      </c>
      <c r="Q332">
        <v>2933</v>
      </c>
      <c r="R332">
        <v>0.56856187290969895</v>
      </c>
      <c r="S332" t="s">
        <v>2678</v>
      </c>
      <c r="T332" t="s">
        <v>2679</v>
      </c>
      <c r="U332" t="s">
        <v>2680</v>
      </c>
      <c r="V332" t="s">
        <v>336</v>
      </c>
      <c r="W332">
        <v>0.124169484370678</v>
      </c>
      <c r="X332">
        <v>2.70583429009103E-2</v>
      </c>
      <c r="Y332">
        <v>24592</v>
      </c>
      <c r="Z332">
        <v>1.2604397032094301</v>
      </c>
      <c r="AA332">
        <v>1.3341826584411001</v>
      </c>
      <c r="AB332">
        <v>1.3371087808920701</v>
      </c>
      <c r="AC332">
        <v>7</v>
      </c>
      <c r="AD332" t="b">
        <v>1</v>
      </c>
      <c r="AE332" t="s">
        <v>2681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2</v>
      </c>
      <c r="AU332">
        <v>0</v>
      </c>
      <c r="AV332">
        <v>0</v>
      </c>
      <c r="AW332">
        <v>0</v>
      </c>
      <c r="AX332">
        <v>0</v>
      </c>
      <c r="AY332">
        <v>3</v>
      </c>
      <c r="AZ332">
        <v>0</v>
      </c>
      <c r="BA332">
        <v>0</v>
      </c>
      <c r="BB332">
        <v>1</v>
      </c>
      <c r="BC332">
        <v>0</v>
      </c>
      <c r="BD332">
        <v>0</v>
      </c>
      <c r="BE332">
        <v>0</v>
      </c>
      <c r="BF332">
        <v>2</v>
      </c>
      <c r="BG332">
        <v>0</v>
      </c>
      <c r="BH332">
        <v>0</v>
      </c>
      <c r="BI332">
        <v>2</v>
      </c>
      <c r="BJ332">
        <v>0</v>
      </c>
    </row>
    <row r="333" spans="1:62" x14ac:dyDescent="0.2">
      <c r="A333" t="s">
        <v>88</v>
      </c>
      <c r="B333">
        <v>901</v>
      </c>
      <c r="C333" t="s">
        <v>2682</v>
      </c>
      <c r="D333" t="s">
        <v>2683</v>
      </c>
      <c r="E333" t="s">
        <v>2684</v>
      </c>
      <c r="F333">
        <v>146</v>
      </c>
      <c r="G333">
        <v>5.364238050248888</v>
      </c>
      <c r="H333">
        <v>0</v>
      </c>
      <c r="I333">
        <v>0</v>
      </c>
      <c r="J333">
        <v>-6.783032629224989</v>
      </c>
      <c r="K333">
        <v>6.783032629224989</v>
      </c>
      <c r="L333">
        <v>34.564999999999998</v>
      </c>
      <c r="M333">
        <v>1.135</v>
      </c>
      <c r="N333">
        <v>-6.2560000000000002</v>
      </c>
      <c r="O333">
        <v>0.99533333333333296</v>
      </c>
      <c r="P333">
        <v>13</v>
      </c>
      <c r="Q333">
        <v>2933</v>
      </c>
      <c r="R333">
        <v>0.4375</v>
      </c>
      <c r="S333" t="s">
        <v>2685</v>
      </c>
      <c r="T333" t="s">
        <v>2686</v>
      </c>
      <c r="U333" t="s">
        <v>2687</v>
      </c>
      <c r="V333" t="s">
        <v>1759</v>
      </c>
      <c r="W333">
        <v>2.17501809533573E-2</v>
      </c>
      <c r="X333">
        <v>2.5074378633530198E-2</v>
      </c>
      <c r="Y333">
        <v>24592</v>
      </c>
      <c r="Z333">
        <v>1.33818033223598</v>
      </c>
      <c r="AA333">
        <v>1.3434156216812001</v>
      </c>
      <c r="AB333">
        <v>1.34312172751782</v>
      </c>
      <c r="AC333">
        <v>7</v>
      </c>
      <c r="AD333" t="b">
        <v>0</v>
      </c>
      <c r="AE333" t="s">
        <v>2688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2</v>
      </c>
      <c r="AT333">
        <v>4</v>
      </c>
      <c r="AU333">
        <v>1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1</v>
      </c>
      <c r="BG333">
        <v>1</v>
      </c>
      <c r="BH333">
        <v>0</v>
      </c>
      <c r="BI333">
        <v>2</v>
      </c>
      <c r="BJ333">
        <v>1</v>
      </c>
    </row>
    <row r="334" spans="1:62" x14ac:dyDescent="0.2">
      <c r="A334" t="s">
        <v>2689</v>
      </c>
      <c r="B334">
        <v>1067</v>
      </c>
      <c r="C334" t="s">
        <v>2690</v>
      </c>
      <c r="D334" t="s">
        <v>2691</v>
      </c>
      <c r="E334" t="s">
        <v>2692</v>
      </c>
      <c r="F334">
        <v>163</v>
      </c>
      <c r="G334">
        <v>4.918857362535265</v>
      </c>
      <c r="H334">
        <v>0</v>
      </c>
      <c r="I334">
        <v>0</v>
      </c>
      <c r="J334">
        <v>-9.2609563933478469</v>
      </c>
      <c r="K334">
        <v>9.2609563933478469</v>
      </c>
      <c r="L334">
        <v>34.39</v>
      </c>
      <c r="M334">
        <v>-1.48</v>
      </c>
      <c r="N334">
        <v>-6.9219999999999997</v>
      </c>
      <c r="O334">
        <v>0.999</v>
      </c>
      <c r="P334">
        <v>13</v>
      </c>
      <c r="Q334">
        <v>358</v>
      </c>
      <c r="R334">
        <v>0.40277777777777801</v>
      </c>
      <c r="S334" t="s">
        <v>2693</v>
      </c>
      <c r="T334" t="s">
        <v>2694</v>
      </c>
      <c r="U334" t="s">
        <v>2695</v>
      </c>
      <c r="V334" t="s">
        <v>1665</v>
      </c>
      <c r="W334">
        <v>2.9352423550504599E-2</v>
      </c>
      <c r="X334">
        <v>2.8426607525481099E-2</v>
      </c>
      <c r="Y334">
        <v>24592</v>
      </c>
      <c r="Z334">
        <v>1.3027670857529301</v>
      </c>
      <c r="AA334">
        <v>1.3366445273210299</v>
      </c>
      <c r="AB334">
        <v>1.3502684041586499</v>
      </c>
      <c r="AC334">
        <v>7</v>
      </c>
      <c r="AD334" t="b">
        <v>1</v>
      </c>
      <c r="AE334" t="s">
        <v>2696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2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3</v>
      </c>
      <c r="BA334">
        <v>0</v>
      </c>
      <c r="BB334">
        <v>0</v>
      </c>
      <c r="BC334">
        <v>1</v>
      </c>
      <c r="BD334">
        <v>0</v>
      </c>
      <c r="BE334">
        <v>0</v>
      </c>
      <c r="BF334">
        <v>0</v>
      </c>
      <c r="BG334">
        <v>1</v>
      </c>
      <c r="BH334">
        <v>1</v>
      </c>
      <c r="BI334">
        <v>0</v>
      </c>
      <c r="BJ334">
        <v>0</v>
      </c>
    </row>
    <row r="335" spans="1:62" x14ac:dyDescent="0.2">
      <c r="A335" t="s">
        <v>1973</v>
      </c>
      <c r="B335">
        <v>76</v>
      </c>
      <c r="C335" t="s">
        <v>2697</v>
      </c>
      <c r="D335" t="s">
        <v>2698</v>
      </c>
      <c r="E335" t="s">
        <v>2699</v>
      </c>
      <c r="F335">
        <v>119</v>
      </c>
      <c r="G335">
        <v>5.1789977285597057</v>
      </c>
      <c r="H335">
        <v>0</v>
      </c>
      <c r="I335">
        <v>0</v>
      </c>
      <c r="J335">
        <v>-6.9605692227681466</v>
      </c>
      <c r="K335">
        <v>6.9605692227681466</v>
      </c>
      <c r="L335">
        <v>33.9583333333333</v>
      </c>
      <c r="M335">
        <v>-1.6516666666666699</v>
      </c>
      <c r="N335">
        <v>-6.7720000000000002</v>
      </c>
      <c r="O335">
        <v>0.99222222222222201</v>
      </c>
      <c r="P335">
        <v>13</v>
      </c>
      <c r="Q335">
        <v>298</v>
      </c>
      <c r="R335">
        <v>1</v>
      </c>
      <c r="S335" t="s">
        <v>2700</v>
      </c>
      <c r="T335" t="s">
        <v>2701</v>
      </c>
      <c r="U335" t="s">
        <v>2702</v>
      </c>
      <c r="V335" t="s">
        <v>783</v>
      </c>
      <c r="W335">
        <v>3.7799161577484197E-2</v>
      </c>
      <c r="X335">
        <v>2.6556437256926E-2</v>
      </c>
      <c r="Y335">
        <v>24592</v>
      </c>
      <c r="Z335">
        <v>1.3027670857529301</v>
      </c>
      <c r="AA335">
        <v>1.3538109195965999</v>
      </c>
      <c r="AB335">
        <v>1.35658866232901</v>
      </c>
      <c r="AC335">
        <v>7</v>
      </c>
      <c r="AD335" t="b">
        <v>1</v>
      </c>
      <c r="AE335" t="s">
        <v>2703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3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2</v>
      </c>
      <c r="BF335">
        <v>1</v>
      </c>
      <c r="BG335">
        <v>0</v>
      </c>
      <c r="BH335">
        <v>0</v>
      </c>
      <c r="BI335">
        <v>0</v>
      </c>
      <c r="BJ335">
        <v>0</v>
      </c>
    </row>
    <row r="336" spans="1:62" x14ac:dyDescent="0.2">
      <c r="A336" t="s">
        <v>2290</v>
      </c>
      <c r="B336">
        <v>552</v>
      </c>
      <c r="C336" t="s">
        <v>2704</v>
      </c>
      <c r="D336" t="s">
        <v>2705</v>
      </c>
      <c r="E336" t="s">
        <v>2706</v>
      </c>
      <c r="F336">
        <v>59</v>
      </c>
      <c r="G336">
        <v>5.0351158777872724</v>
      </c>
      <c r="H336">
        <v>-2.3999999999999098E-2</v>
      </c>
      <c r="I336">
        <v>2.3999999999999098E-2</v>
      </c>
      <c r="J336">
        <v>-9.4462580151028099</v>
      </c>
      <c r="K336">
        <v>9.4462580151028099</v>
      </c>
      <c r="L336">
        <v>34.633333333333297</v>
      </c>
      <c r="M336">
        <v>-0.24333333333333301</v>
      </c>
      <c r="N336">
        <v>-6.9</v>
      </c>
      <c r="O336">
        <v>0.97477777777777797</v>
      </c>
      <c r="P336">
        <v>13</v>
      </c>
      <c r="Q336">
        <v>884</v>
      </c>
      <c r="R336">
        <v>0.33333333333333298</v>
      </c>
      <c r="S336" t="s">
        <v>2624</v>
      </c>
      <c r="T336" t="s">
        <v>2707</v>
      </c>
      <c r="U336" t="s">
        <v>2708</v>
      </c>
      <c r="V336" t="s">
        <v>800</v>
      </c>
      <c r="W336">
        <v>5.8114097977661303E-2</v>
      </c>
      <c r="X336">
        <v>2.6717517874959601E-2</v>
      </c>
      <c r="Y336">
        <v>24592</v>
      </c>
      <c r="Z336">
        <v>1.2274274103717799</v>
      </c>
      <c r="AA336">
        <v>1.18216927943373</v>
      </c>
      <c r="AB336">
        <v>1.2454421042550801</v>
      </c>
      <c r="AC336">
        <v>9</v>
      </c>
      <c r="AD336" t="b">
        <v>0</v>
      </c>
      <c r="AE336" t="s">
        <v>2709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</v>
      </c>
      <c r="AR336">
        <v>0</v>
      </c>
      <c r="AS336">
        <v>2</v>
      </c>
      <c r="AT336">
        <v>0</v>
      </c>
      <c r="AU336">
        <v>0</v>
      </c>
      <c r="AV336">
        <v>1</v>
      </c>
      <c r="AW336">
        <v>0</v>
      </c>
      <c r="AX336">
        <v>0</v>
      </c>
      <c r="AY336">
        <v>1</v>
      </c>
      <c r="AZ336">
        <v>0</v>
      </c>
      <c r="BA336">
        <v>0</v>
      </c>
      <c r="BB336">
        <v>3</v>
      </c>
      <c r="BC336">
        <v>0</v>
      </c>
      <c r="BD336">
        <v>1</v>
      </c>
      <c r="BE336">
        <v>0</v>
      </c>
      <c r="BF336">
        <v>1</v>
      </c>
      <c r="BG336">
        <v>0</v>
      </c>
      <c r="BH336">
        <v>0</v>
      </c>
      <c r="BI336">
        <v>1</v>
      </c>
      <c r="BJ336">
        <v>0</v>
      </c>
    </row>
    <row r="337" spans="1:62" x14ac:dyDescent="0.2">
      <c r="A337" t="s">
        <v>2710</v>
      </c>
      <c r="B337">
        <v>1625</v>
      </c>
      <c r="C337" t="s">
        <v>2711</v>
      </c>
      <c r="D337" t="s">
        <v>2712</v>
      </c>
      <c r="E337" t="s">
        <v>2713</v>
      </c>
      <c r="F337">
        <v>37</v>
      </c>
      <c r="G337">
        <v>4.9252506891886396</v>
      </c>
      <c r="H337">
        <v>0.04</v>
      </c>
      <c r="I337">
        <v>0.04</v>
      </c>
      <c r="J337">
        <v>-7.297009680006239</v>
      </c>
      <c r="K337">
        <v>7.297009680006239</v>
      </c>
      <c r="L337">
        <v>34.701666666666704</v>
      </c>
      <c r="M337">
        <v>-1.1299999999999999</v>
      </c>
      <c r="N337">
        <v>-6.9660000000000002</v>
      </c>
      <c r="O337">
        <v>0.95822222222222198</v>
      </c>
      <c r="P337">
        <v>13</v>
      </c>
      <c r="Q337">
        <v>904</v>
      </c>
      <c r="R337">
        <v>0.22500000000000001</v>
      </c>
      <c r="S337" t="s">
        <v>2714</v>
      </c>
      <c r="T337" t="s">
        <v>2715</v>
      </c>
      <c r="U337" t="s">
        <v>2716</v>
      </c>
      <c r="V337" t="s">
        <v>994</v>
      </c>
      <c r="W337">
        <v>6.0428000793880499E-2</v>
      </c>
      <c r="X337">
        <v>3.0903009942445801E-2</v>
      </c>
      <c r="Y337">
        <v>24592</v>
      </c>
      <c r="Z337">
        <v>1.3199099641344301</v>
      </c>
      <c r="AA337">
        <v>1.3198216392217299</v>
      </c>
      <c r="AB337">
        <v>1.3197019363703399</v>
      </c>
      <c r="AC337">
        <v>7</v>
      </c>
      <c r="AD337" t="b">
        <v>0</v>
      </c>
      <c r="AE337" t="s">
        <v>2717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2</v>
      </c>
      <c r="BA337">
        <v>0</v>
      </c>
      <c r="BB337">
        <v>0</v>
      </c>
      <c r="BC337">
        <v>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</row>
    <row r="338" spans="1:62" x14ac:dyDescent="0.2">
      <c r="A338" t="s">
        <v>707</v>
      </c>
      <c r="B338">
        <v>666</v>
      </c>
      <c r="C338" t="s">
        <v>2718</v>
      </c>
      <c r="D338" t="s">
        <v>2719</v>
      </c>
      <c r="E338" t="s">
        <v>2720</v>
      </c>
      <c r="F338">
        <v>67</v>
      </c>
      <c r="G338">
        <v>4.79065924220615</v>
      </c>
      <c r="H338">
        <v>0</v>
      </c>
      <c r="I338">
        <v>0</v>
      </c>
      <c r="J338">
        <v>-11.14377922481961</v>
      </c>
      <c r="K338">
        <v>11.14377922481961</v>
      </c>
      <c r="L338">
        <v>34.713333333333303</v>
      </c>
      <c r="M338">
        <v>-1.76</v>
      </c>
      <c r="N338">
        <v>-7.7039999999999997</v>
      </c>
      <c r="O338">
        <v>1</v>
      </c>
      <c r="P338">
        <v>13</v>
      </c>
      <c r="Q338">
        <v>638</v>
      </c>
      <c r="R338">
        <v>0.56956521739130395</v>
      </c>
      <c r="S338" t="s">
        <v>2721</v>
      </c>
      <c r="T338" t="s">
        <v>2722</v>
      </c>
      <c r="U338" t="s">
        <v>2723</v>
      </c>
      <c r="V338" t="s">
        <v>2724</v>
      </c>
      <c r="W338">
        <v>2.9172811654694399E-2</v>
      </c>
      <c r="X338">
        <v>2.74610363746162E-2</v>
      </c>
      <c r="Y338">
        <v>24592</v>
      </c>
      <c r="Z338">
        <v>1.3199099641344301</v>
      </c>
      <c r="AA338">
        <v>1.3341826584411001</v>
      </c>
      <c r="AB338">
        <v>1.35658866232901</v>
      </c>
      <c r="AC338">
        <v>9</v>
      </c>
      <c r="AD338" t="b">
        <v>0</v>
      </c>
      <c r="AE338" t="s">
        <v>2725</v>
      </c>
      <c r="AF338">
        <v>1</v>
      </c>
      <c r="AG338">
        <v>2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</row>
    <row r="339" spans="1:62" x14ac:dyDescent="0.2">
      <c r="A339" t="s">
        <v>105</v>
      </c>
      <c r="B339">
        <v>254</v>
      </c>
      <c r="C339" t="s">
        <v>2726</v>
      </c>
      <c r="D339" t="s">
        <v>2727</v>
      </c>
      <c r="E339" t="s">
        <v>2728</v>
      </c>
      <c r="F339">
        <v>478</v>
      </c>
      <c r="G339">
        <v>5.2107560369703503</v>
      </c>
      <c r="H339">
        <v>0</v>
      </c>
      <c r="I339">
        <v>0</v>
      </c>
      <c r="J339">
        <v>-7.3740322589874268</v>
      </c>
      <c r="K339">
        <v>7.3740322589874268</v>
      </c>
      <c r="L339">
        <v>33.928333333333299</v>
      </c>
      <c r="M339">
        <v>-0.418333333333333</v>
      </c>
      <c r="N339">
        <v>-6.6760000000000002</v>
      </c>
      <c r="O339">
        <v>0.35855555555555602</v>
      </c>
      <c r="P339">
        <v>13</v>
      </c>
      <c r="Q339">
        <v>8466</v>
      </c>
      <c r="R339">
        <v>0.28047182175622498</v>
      </c>
      <c r="S339" t="s">
        <v>2729</v>
      </c>
      <c r="T339" t="s">
        <v>2730</v>
      </c>
      <c r="U339" t="s">
        <v>2731</v>
      </c>
      <c r="V339" t="s">
        <v>2732</v>
      </c>
      <c r="W339">
        <v>2.0719265411866999E-2</v>
      </c>
      <c r="X339">
        <v>3.1012073659735101E-2</v>
      </c>
      <c r="Y339">
        <v>24592</v>
      </c>
      <c r="Z339">
        <v>0.97553265404523404</v>
      </c>
      <c r="AA339">
        <v>1.3050935540303601</v>
      </c>
      <c r="AB339">
        <v>1.3129240316338699</v>
      </c>
      <c r="AC339">
        <v>6</v>
      </c>
      <c r="AD339" t="b">
        <v>0</v>
      </c>
      <c r="AE339" t="s">
        <v>2733</v>
      </c>
      <c r="AF339">
        <v>0</v>
      </c>
      <c r="AG339">
        <v>0</v>
      </c>
      <c r="AH339">
        <v>0</v>
      </c>
      <c r="AI339">
        <v>2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</v>
      </c>
      <c r="AR339">
        <v>0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0</v>
      </c>
      <c r="BI339">
        <v>1</v>
      </c>
      <c r="BJ339">
        <v>0</v>
      </c>
    </row>
    <row r="340" spans="1:62" x14ac:dyDescent="0.2">
      <c r="A340" t="s">
        <v>105</v>
      </c>
      <c r="B340">
        <v>131</v>
      </c>
      <c r="C340" t="s">
        <v>2734</v>
      </c>
      <c r="D340" t="s">
        <v>2735</v>
      </c>
      <c r="E340" t="s">
        <v>2736</v>
      </c>
      <c r="F340">
        <v>378</v>
      </c>
      <c r="G340">
        <v>5.2210514810350208</v>
      </c>
      <c r="H340">
        <v>0</v>
      </c>
      <c r="I340">
        <v>0</v>
      </c>
      <c r="J340">
        <v>-7.4851346545749244</v>
      </c>
      <c r="K340">
        <v>7.4851346545749244</v>
      </c>
      <c r="L340">
        <v>34.92</v>
      </c>
      <c r="M340">
        <v>0.25166666666666698</v>
      </c>
      <c r="N340">
        <v>-6.73</v>
      </c>
      <c r="O340">
        <v>0.57366666666666699</v>
      </c>
      <c r="P340">
        <v>13</v>
      </c>
      <c r="Q340">
        <v>8466</v>
      </c>
      <c r="R340">
        <v>0.359375</v>
      </c>
      <c r="S340" t="s">
        <v>2737</v>
      </c>
      <c r="T340" t="s">
        <v>2738</v>
      </c>
      <c r="U340" t="s">
        <v>2739</v>
      </c>
      <c r="V340" t="s">
        <v>913</v>
      </c>
      <c r="W340">
        <v>1.6025485638727199E-2</v>
      </c>
      <c r="X340">
        <v>3.2798084368589102E-2</v>
      </c>
      <c r="Y340">
        <v>24592</v>
      </c>
      <c r="Z340">
        <v>1.1579973527385401</v>
      </c>
      <c r="AA340">
        <v>1.2217286041097899</v>
      </c>
      <c r="AB340">
        <v>1.15793292490118</v>
      </c>
      <c r="AC340">
        <v>3</v>
      </c>
      <c r="AD340" t="b">
        <v>0</v>
      </c>
      <c r="AE340" t="s">
        <v>2740</v>
      </c>
      <c r="AF340">
        <v>1</v>
      </c>
      <c r="AG340">
        <v>0</v>
      </c>
      <c r="AH340">
        <v>0</v>
      </c>
      <c r="AI340">
        <v>2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4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</row>
    <row r="341" spans="1:62" x14ac:dyDescent="0.2">
      <c r="A341" t="s">
        <v>105</v>
      </c>
      <c r="B341">
        <v>164</v>
      </c>
      <c r="C341" t="s">
        <v>2741</v>
      </c>
      <c r="D341" t="s">
        <v>2742</v>
      </c>
      <c r="E341" t="s">
        <v>2743</v>
      </c>
      <c r="F341">
        <v>328</v>
      </c>
      <c r="G341">
        <v>5.4928495089213056</v>
      </c>
      <c r="H341">
        <v>0</v>
      </c>
      <c r="I341">
        <v>0</v>
      </c>
      <c r="J341">
        <v>-5.9313736756642657</v>
      </c>
      <c r="K341">
        <v>5.9313736756642657</v>
      </c>
      <c r="L341">
        <v>34.445</v>
      </c>
      <c r="M341">
        <v>-0.241666666666667</v>
      </c>
      <c r="N341">
        <v>-6.3940000000000001</v>
      </c>
      <c r="O341">
        <v>1</v>
      </c>
      <c r="P341">
        <v>13</v>
      </c>
      <c r="Q341">
        <v>8466</v>
      </c>
      <c r="R341">
        <v>0.38596491228070201</v>
      </c>
      <c r="S341" t="s">
        <v>2744</v>
      </c>
      <c r="T341" t="s">
        <v>2745</v>
      </c>
      <c r="U341" t="s">
        <v>2746</v>
      </c>
      <c r="V341" t="s">
        <v>2747</v>
      </c>
      <c r="W341">
        <v>1.03514249319594E-2</v>
      </c>
      <c r="X341">
        <v>3.2288476609273802E-2</v>
      </c>
      <c r="Y341">
        <v>24592</v>
      </c>
      <c r="Z341">
        <v>1.28449671765138</v>
      </c>
      <c r="AA341">
        <v>1.29014559943634</v>
      </c>
      <c r="AB341">
        <v>1.2208129493531901</v>
      </c>
      <c r="AC341">
        <v>5</v>
      </c>
      <c r="AD341" t="b">
        <v>0</v>
      </c>
      <c r="AE341" t="s">
        <v>2748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</v>
      </c>
      <c r="AR341">
        <v>0</v>
      </c>
      <c r="AS341">
        <v>1</v>
      </c>
      <c r="AT341">
        <v>0</v>
      </c>
      <c r="AU341">
        <v>0</v>
      </c>
      <c r="AV341">
        <v>0</v>
      </c>
      <c r="AW341">
        <v>0</v>
      </c>
      <c r="AX341">
        <v>2</v>
      </c>
      <c r="AY341">
        <v>0</v>
      </c>
      <c r="AZ341">
        <v>0</v>
      </c>
      <c r="BA341">
        <v>0</v>
      </c>
      <c r="BB341">
        <v>1</v>
      </c>
      <c r="BC341">
        <v>0</v>
      </c>
      <c r="BD341">
        <v>0</v>
      </c>
      <c r="BE341">
        <v>0</v>
      </c>
      <c r="BF341">
        <v>2</v>
      </c>
      <c r="BG341">
        <v>0</v>
      </c>
      <c r="BH341">
        <v>0</v>
      </c>
      <c r="BI341">
        <v>1</v>
      </c>
      <c r="BJ341">
        <v>0</v>
      </c>
    </row>
    <row r="342" spans="1:62" x14ac:dyDescent="0.2">
      <c r="A342" t="s">
        <v>2749</v>
      </c>
      <c r="B342">
        <v>214</v>
      </c>
      <c r="C342" t="s">
        <v>2750</v>
      </c>
      <c r="D342" t="s">
        <v>2751</v>
      </c>
      <c r="E342" t="s">
        <v>2752</v>
      </c>
      <c r="F342">
        <v>72</v>
      </c>
      <c r="G342">
        <v>5.1513496504889593</v>
      </c>
      <c r="H342">
        <v>4.8000000000000001E-2</v>
      </c>
      <c r="I342">
        <v>4.8000000000000001E-2</v>
      </c>
      <c r="J342">
        <v>-8.4980655246310768</v>
      </c>
      <c r="K342">
        <v>8.4980655246310768</v>
      </c>
      <c r="L342">
        <v>34.516666666666701</v>
      </c>
      <c r="M342">
        <v>-5.83333333333333E-2</v>
      </c>
      <c r="N342">
        <v>-6.0720000000000001</v>
      </c>
      <c r="O342">
        <v>0.99611111111111095</v>
      </c>
      <c r="P342">
        <v>12</v>
      </c>
      <c r="Q342">
        <v>235</v>
      </c>
      <c r="R342">
        <v>0.23337418300653601</v>
      </c>
      <c r="S342" t="s">
        <v>2753</v>
      </c>
      <c r="T342" t="s">
        <v>2754</v>
      </c>
      <c r="U342" t="s">
        <v>2755</v>
      </c>
      <c r="V342" t="s">
        <v>2756</v>
      </c>
      <c r="W342">
        <v>7.26680619606518E-2</v>
      </c>
      <c r="X342">
        <v>3.6432672465379297E-2</v>
      </c>
      <c r="Y342">
        <v>24592</v>
      </c>
      <c r="Z342">
        <v>1.2274274103717799</v>
      </c>
      <c r="AA342">
        <v>1.25323943444521</v>
      </c>
      <c r="AB342">
        <v>1.2454421042550801</v>
      </c>
      <c r="AC342">
        <v>7</v>
      </c>
      <c r="AD342" t="b">
        <v>1</v>
      </c>
      <c r="AE342" t="s">
        <v>2757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2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</row>
    <row r="343" spans="1:62" x14ac:dyDescent="0.2">
      <c r="A343" t="s">
        <v>1303</v>
      </c>
      <c r="B343">
        <v>1335</v>
      </c>
      <c r="C343" t="s">
        <v>2758</v>
      </c>
      <c r="D343" t="s">
        <v>2759</v>
      </c>
      <c r="E343" t="s">
        <v>2760</v>
      </c>
      <c r="F343">
        <v>71</v>
      </c>
      <c r="G343">
        <v>5.3188119994269476</v>
      </c>
      <c r="H343">
        <v>-9.9999999999999603E-2</v>
      </c>
      <c r="I343">
        <v>9.9999999999999603E-2</v>
      </c>
      <c r="J343">
        <v>-8.3594367504119873</v>
      </c>
      <c r="K343">
        <v>8.3594367504119873</v>
      </c>
      <c r="L343">
        <v>34.351666666666702</v>
      </c>
      <c r="M343">
        <v>-0.32833333333333298</v>
      </c>
      <c r="N343">
        <v>-6.1920000000000002</v>
      </c>
      <c r="O343">
        <v>0.99533333333333296</v>
      </c>
      <c r="P343">
        <v>12</v>
      </c>
      <c r="Q343">
        <v>1439</v>
      </c>
      <c r="R343">
        <v>0.29978354978354999</v>
      </c>
      <c r="S343" t="s">
        <v>2761</v>
      </c>
      <c r="T343" t="s">
        <v>2762</v>
      </c>
      <c r="U343" t="s">
        <v>2763</v>
      </c>
      <c r="V343" t="s">
        <v>800</v>
      </c>
      <c r="W343">
        <v>6.1384332777330998E-2</v>
      </c>
      <c r="X343">
        <v>3.0837104458368798E-2</v>
      </c>
      <c r="Y343">
        <v>24592</v>
      </c>
      <c r="Z343">
        <v>1.07998367805477</v>
      </c>
      <c r="AA343">
        <v>1.09370276563118</v>
      </c>
      <c r="AB343">
        <v>1.1780043034391201</v>
      </c>
      <c r="AC343">
        <v>9</v>
      </c>
      <c r="AD343" t="b">
        <v>0</v>
      </c>
      <c r="AE343" t="s">
        <v>2764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0</v>
      </c>
      <c r="AS343">
        <v>1</v>
      </c>
      <c r="AT343">
        <v>4</v>
      </c>
      <c r="AU343">
        <v>0</v>
      </c>
      <c r="AV343">
        <v>0</v>
      </c>
      <c r="AW343">
        <v>0</v>
      </c>
      <c r="AX343">
        <v>0</v>
      </c>
      <c r="AY343">
        <v>1</v>
      </c>
      <c r="AZ343">
        <v>0</v>
      </c>
      <c r="BA343">
        <v>0</v>
      </c>
      <c r="BB343">
        <v>2</v>
      </c>
      <c r="BC343">
        <v>0</v>
      </c>
      <c r="BD343">
        <v>0</v>
      </c>
      <c r="BE343">
        <v>0</v>
      </c>
      <c r="BF343">
        <v>2</v>
      </c>
      <c r="BG343">
        <v>0</v>
      </c>
      <c r="BH343">
        <v>0</v>
      </c>
      <c r="BI343">
        <v>1</v>
      </c>
      <c r="BJ343">
        <v>0</v>
      </c>
    </row>
    <row r="344" spans="1:62" x14ac:dyDescent="0.2">
      <c r="A344" t="s">
        <v>2765</v>
      </c>
      <c r="B344">
        <v>1426</v>
      </c>
      <c r="C344" t="s">
        <v>2766</v>
      </c>
      <c r="D344" t="s">
        <v>2767</v>
      </c>
      <c r="E344" t="s">
        <v>2768</v>
      </c>
      <c r="F344">
        <v>98</v>
      </c>
      <c r="G344">
        <v>4.886281331380208</v>
      </c>
      <c r="H344">
        <v>-9.1999999999999596E-2</v>
      </c>
      <c r="I344">
        <v>9.1999999999999596E-2</v>
      </c>
      <c r="J344">
        <v>-7.2428885036044646</v>
      </c>
      <c r="K344">
        <v>7.2428885036044646</v>
      </c>
      <c r="L344">
        <v>34.784999999999997</v>
      </c>
      <c r="M344">
        <v>-1.09666666666667</v>
      </c>
      <c r="N344">
        <v>-6.3380000000000001</v>
      </c>
      <c r="O344">
        <v>0.98144444444444401</v>
      </c>
      <c r="P344">
        <v>12</v>
      </c>
      <c r="Q344">
        <v>1098</v>
      </c>
      <c r="R344">
        <v>0.41666666666666702</v>
      </c>
      <c r="S344" t="s">
        <v>2769</v>
      </c>
      <c r="T344" t="s">
        <v>2770</v>
      </c>
      <c r="U344" t="s">
        <v>2771</v>
      </c>
      <c r="V344" t="s">
        <v>2772</v>
      </c>
      <c r="W344">
        <v>0.100080620708273</v>
      </c>
      <c r="X344">
        <v>2.4789837406452998E-2</v>
      </c>
      <c r="Y344">
        <v>24592</v>
      </c>
      <c r="Z344">
        <v>0.85778091237992704</v>
      </c>
      <c r="AA344">
        <v>1.1300876229702199</v>
      </c>
      <c r="AB344">
        <v>1.1552227879799699</v>
      </c>
      <c r="AC344">
        <v>9</v>
      </c>
      <c r="AD344" t="b">
        <v>0</v>
      </c>
      <c r="AE344" t="s">
        <v>2773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8</v>
      </c>
      <c r="AT344">
        <v>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</row>
    <row r="345" spans="1:62" x14ac:dyDescent="0.2">
      <c r="A345" t="s">
        <v>2774</v>
      </c>
      <c r="B345">
        <v>594</v>
      </c>
      <c r="C345" t="s">
        <v>2775</v>
      </c>
      <c r="D345" t="s">
        <v>2776</v>
      </c>
      <c r="E345" t="s">
        <v>2777</v>
      </c>
      <c r="F345">
        <v>61</v>
      </c>
      <c r="G345">
        <v>5.1787879731920032</v>
      </c>
      <c r="H345">
        <v>5.6000000000000001E-2</v>
      </c>
      <c r="I345">
        <v>5.6000000000000001E-2</v>
      </c>
      <c r="J345">
        <v>-5.8426068888770208</v>
      </c>
      <c r="K345">
        <v>5.8426068888770208</v>
      </c>
      <c r="L345">
        <v>34.5</v>
      </c>
      <c r="M345">
        <v>-0.35666666666666702</v>
      </c>
      <c r="N345">
        <v>-6.3360000000000003</v>
      </c>
      <c r="O345">
        <v>0.99877777777777799</v>
      </c>
      <c r="P345">
        <v>12</v>
      </c>
      <c r="Q345">
        <v>287</v>
      </c>
      <c r="R345">
        <v>0.97619047619047605</v>
      </c>
      <c r="S345" t="s">
        <v>2778</v>
      </c>
      <c r="T345" t="s">
        <v>2779</v>
      </c>
      <c r="U345" t="s">
        <v>2780</v>
      </c>
      <c r="V345" t="s">
        <v>161</v>
      </c>
      <c r="W345">
        <v>0.11232785822873299</v>
      </c>
      <c r="X345">
        <v>2.8819116768205099E-2</v>
      </c>
      <c r="Y345">
        <v>24592</v>
      </c>
      <c r="Z345">
        <v>0.942530409664181</v>
      </c>
      <c r="AA345">
        <v>1.1606320139925601</v>
      </c>
      <c r="AB345">
        <v>1.25692782536452</v>
      </c>
      <c r="AC345">
        <v>7</v>
      </c>
      <c r="AD345" t="b">
        <v>0</v>
      </c>
      <c r="AE345" t="s">
        <v>2781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2</v>
      </c>
      <c r="AU345">
        <v>0</v>
      </c>
      <c r="AV345">
        <v>0</v>
      </c>
      <c r="AW345">
        <v>0</v>
      </c>
      <c r="AX345">
        <v>0</v>
      </c>
      <c r="AY345">
        <v>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7</v>
      </c>
      <c r="BG345">
        <v>0</v>
      </c>
      <c r="BH345">
        <v>0</v>
      </c>
      <c r="BI345">
        <v>0</v>
      </c>
      <c r="BJ345">
        <v>0</v>
      </c>
    </row>
    <row r="346" spans="1:62" x14ac:dyDescent="0.2">
      <c r="A346" t="s">
        <v>2782</v>
      </c>
      <c r="B346">
        <v>287</v>
      </c>
      <c r="C346" t="s">
        <v>2783</v>
      </c>
      <c r="D346" t="s">
        <v>2784</v>
      </c>
      <c r="E346" t="s">
        <v>2785</v>
      </c>
      <c r="F346">
        <v>317</v>
      </c>
      <c r="G346">
        <v>5.243053330315484</v>
      </c>
      <c r="H346">
        <v>0</v>
      </c>
      <c r="I346">
        <v>0</v>
      </c>
      <c r="J346">
        <v>-6.5610648261176214</v>
      </c>
      <c r="K346">
        <v>6.5610648261176214</v>
      </c>
      <c r="L346">
        <v>34.206666666666699</v>
      </c>
      <c r="M346">
        <v>-0.375</v>
      </c>
      <c r="N346">
        <v>-6.0060000000000002</v>
      </c>
      <c r="O346">
        <v>0.99111111111111105</v>
      </c>
      <c r="P346">
        <v>12</v>
      </c>
      <c r="Q346">
        <v>161</v>
      </c>
      <c r="R346">
        <v>0.33858068543873199</v>
      </c>
      <c r="S346" t="s">
        <v>2786</v>
      </c>
      <c r="T346" t="s">
        <v>2787</v>
      </c>
      <c r="U346" t="s">
        <v>2788</v>
      </c>
      <c r="V346" t="s">
        <v>473</v>
      </c>
      <c r="W346">
        <v>2.6952523380978002E-2</v>
      </c>
      <c r="X346">
        <v>2.9845942179582301E-2</v>
      </c>
      <c r="Y346">
        <v>24592</v>
      </c>
      <c r="Z346">
        <v>1.2274274103717799</v>
      </c>
      <c r="AA346">
        <v>1.27818313914361</v>
      </c>
      <c r="AB346">
        <v>1.2659409916779401</v>
      </c>
      <c r="AC346">
        <v>7</v>
      </c>
      <c r="AD346" t="b">
        <v>1</v>
      </c>
      <c r="AE346" t="s">
        <v>2789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4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0</v>
      </c>
    </row>
    <row r="347" spans="1:62" x14ac:dyDescent="0.2">
      <c r="A347" t="s">
        <v>363</v>
      </c>
      <c r="B347">
        <v>12</v>
      </c>
      <c r="C347" t="s">
        <v>2790</v>
      </c>
      <c r="D347" t="s">
        <v>2791</v>
      </c>
      <c r="E347" t="s">
        <v>2792</v>
      </c>
      <c r="F347">
        <v>135</v>
      </c>
      <c r="G347">
        <v>5.027060084872776</v>
      </c>
      <c r="H347">
        <v>-7.3999999999999802E-2</v>
      </c>
      <c r="I347">
        <v>7.3999999999999802E-2</v>
      </c>
      <c r="J347">
        <v>-5.4847734769185381</v>
      </c>
      <c r="K347">
        <v>5.4847734769185381</v>
      </c>
      <c r="L347">
        <v>34.213333333333303</v>
      </c>
      <c r="M347">
        <v>-1.2833333333333301</v>
      </c>
      <c r="N347">
        <v>-6.3419999999999996</v>
      </c>
      <c r="O347">
        <v>1</v>
      </c>
      <c r="P347">
        <v>12</v>
      </c>
      <c r="Q347">
        <v>769</v>
      </c>
      <c r="R347">
        <v>0.20081227436823099</v>
      </c>
      <c r="S347" t="s">
        <v>2793</v>
      </c>
      <c r="T347" t="s">
        <v>2794</v>
      </c>
      <c r="U347" t="s">
        <v>2795</v>
      </c>
      <c r="V347" t="s">
        <v>161</v>
      </c>
      <c r="W347">
        <v>6.7802748083699599E-2</v>
      </c>
      <c r="X347">
        <v>3.4429356877164599E-2</v>
      </c>
      <c r="Y347">
        <v>24592</v>
      </c>
      <c r="Z347">
        <v>1.2604397032094301</v>
      </c>
      <c r="AA347">
        <v>1.2153723825306999</v>
      </c>
      <c r="AB347">
        <v>1.1476937409616299</v>
      </c>
      <c r="AC347">
        <v>3</v>
      </c>
      <c r="AD347" t="b">
        <v>0</v>
      </c>
      <c r="AE347" t="s">
        <v>2796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1</v>
      </c>
      <c r="AQ347">
        <v>3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2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1</v>
      </c>
      <c r="BJ347">
        <v>0</v>
      </c>
    </row>
    <row r="348" spans="1:62" x14ac:dyDescent="0.2">
      <c r="A348" t="s">
        <v>363</v>
      </c>
      <c r="B348">
        <v>48</v>
      </c>
      <c r="C348" t="s">
        <v>2797</v>
      </c>
      <c r="D348" t="s">
        <v>2798</v>
      </c>
      <c r="E348" t="s">
        <v>2799</v>
      </c>
      <c r="F348">
        <v>26</v>
      </c>
      <c r="G348">
        <v>5.1251380708482532</v>
      </c>
      <c r="H348">
        <v>-1.19999999999996E-2</v>
      </c>
      <c r="I348">
        <v>1.19999999999996E-2</v>
      </c>
      <c r="J348">
        <v>-4.6371397972106934</v>
      </c>
      <c r="K348">
        <v>4.6371397972106934</v>
      </c>
      <c r="L348">
        <v>33.988333333333301</v>
      </c>
      <c r="M348">
        <v>-1.0333333333333301</v>
      </c>
      <c r="N348">
        <v>-5.7279999999999998</v>
      </c>
      <c r="O348">
        <v>1</v>
      </c>
      <c r="P348">
        <v>12</v>
      </c>
      <c r="Q348">
        <v>769</v>
      </c>
      <c r="R348">
        <v>0.14869629767096601</v>
      </c>
      <c r="S348" t="s">
        <v>2800</v>
      </c>
      <c r="T348" t="s">
        <v>2801</v>
      </c>
      <c r="U348" t="s">
        <v>2802</v>
      </c>
      <c r="V348" t="s">
        <v>2619</v>
      </c>
      <c r="W348">
        <v>7.1544448829016102E-2</v>
      </c>
      <c r="X348">
        <v>3.8989945141718801E-2</v>
      </c>
      <c r="Y348">
        <v>24592</v>
      </c>
      <c r="Z348">
        <v>1.16795714944678</v>
      </c>
      <c r="AA348">
        <v>1.2895298166904201</v>
      </c>
      <c r="AB348">
        <v>1.2715941781653399</v>
      </c>
      <c r="AC348">
        <v>7</v>
      </c>
      <c r="AD348" t="b">
        <v>0</v>
      </c>
      <c r="AE348" t="s">
        <v>2803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6</v>
      </c>
      <c r="BA348">
        <v>0</v>
      </c>
      <c r="BB348">
        <v>1</v>
      </c>
      <c r="BC348">
        <v>0</v>
      </c>
      <c r="BD348">
        <v>1</v>
      </c>
      <c r="BE348">
        <v>0</v>
      </c>
      <c r="BF348">
        <v>0</v>
      </c>
      <c r="BG348">
        <v>1</v>
      </c>
      <c r="BH348">
        <v>0</v>
      </c>
      <c r="BI348">
        <v>0</v>
      </c>
      <c r="BJ348">
        <v>0</v>
      </c>
    </row>
    <row r="349" spans="1:62" x14ac:dyDescent="0.2">
      <c r="A349" t="s">
        <v>2804</v>
      </c>
      <c r="B349">
        <v>377</v>
      </c>
      <c r="C349" t="s">
        <v>2805</v>
      </c>
      <c r="D349" t="s">
        <v>2806</v>
      </c>
      <c r="E349" t="s">
        <v>2807</v>
      </c>
      <c r="F349">
        <v>47</v>
      </c>
      <c r="G349">
        <v>5.2084175215827093</v>
      </c>
      <c r="H349">
        <v>-1.20000000000005E-2</v>
      </c>
      <c r="I349">
        <v>1.20000000000005E-2</v>
      </c>
      <c r="J349">
        <v>-5.0039927959442139</v>
      </c>
      <c r="K349">
        <v>5.0039927959442139</v>
      </c>
      <c r="L349">
        <v>34.231666666666698</v>
      </c>
      <c r="M349">
        <v>-0.82833333333333303</v>
      </c>
      <c r="N349">
        <v>-5.6959999999999997</v>
      </c>
      <c r="O349">
        <v>0.91211111111111098</v>
      </c>
      <c r="P349">
        <v>12</v>
      </c>
      <c r="Q349">
        <v>360</v>
      </c>
      <c r="R349">
        <v>0.33333333333333298</v>
      </c>
      <c r="S349" t="s">
        <v>2808</v>
      </c>
      <c r="T349" t="s">
        <v>2809</v>
      </c>
      <c r="U349" t="s">
        <v>2810</v>
      </c>
      <c r="V349" t="s">
        <v>261</v>
      </c>
      <c r="W349">
        <v>7.54048669172553E-2</v>
      </c>
      <c r="X349">
        <v>2.96499621015416E-2</v>
      </c>
      <c r="Y349">
        <v>24592</v>
      </c>
      <c r="Z349">
        <v>1.28449671765138</v>
      </c>
      <c r="AA349">
        <v>1.3198216392217299</v>
      </c>
      <c r="AB349">
        <v>1.35658866232901</v>
      </c>
      <c r="AC349">
        <v>5</v>
      </c>
      <c r="AD349" t="b">
        <v>0</v>
      </c>
      <c r="AE349" t="s">
        <v>2811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5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2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2</v>
      </c>
      <c r="BG349">
        <v>0</v>
      </c>
      <c r="BH349">
        <v>0</v>
      </c>
      <c r="BI349">
        <v>0</v>
      </c>
      <c r="BJ349">
        <v>0</v>
      </c>
    </row>
    <row r="350" spans="1:62" x14ac:dyDescent="0.2">
      <c r="A350" t="s">
        <v>2812</v>
      </c>
      <c r="B350">
        <v>13</v>
      </c>
      <c r="C350" t="s">
        <v>2813</v>
      </c>
      <c r="D350" t="s">
        <v>2814</v>
      </c>
      <c r="E350" t="s">
        <v>2815</v>
      </c>
      <c r="F350">
        <v>117</v>
      </c>
      <c r="G350">
        <v>5.2686767578125</v>
      </c>
      <c r="H350">
        <v>-2.00000000000005E-2</v>
      </c>
      <c r="I350">
        <v>2.00000000000005E-2</v>
      </c>
      <c r="J350">
        <v>-5.6859805054134789</v>
      </c>
      <c r="K350">
        <v>5.6859805054134789</v>
      </c>
      <c r="L350">
        <v>34.185000000000002</v>
      </c>
      <c r="M350">
        <v>-0.236666666666667</v>
      </c>
      <c r="N350">
        <v>-5.83</v>
      </c>
      <c r="O350">
        <v>0</v>
      </c>
      <c r="P350">
        <v>12</v>
      </c>
      <c r="Q350">
        <v>127</v>
      </c>
      <c r="R350">
        <v>0.452380952380952</v>
      </c>
      <c r="S350" t="s">
        <v>2816</v>
      </c>
      <c r="T350" t="s">
        <v>2817</v>
      </c>
      <c r="U350" t="s">
        <v>2818</v>
      </c>
      <c r="V350" t="s">
        <v>261</v>
      </c>
      <c r="W350">
        <v>9.4528024573454106E-2</v>
      </c>
      <c r="X350">
        <v>2.3957273242981799E-2</v>
      </c>
      <c r="Y350">
        <v>24592</v>
      </c>
      <c r="Z350">
        <v>1.1579973527385401</v>
      </c>
      <c r="AA350">
        <v>1.1844478468496999</v>
      </c>
      <c r="AB350">
        <v>1.1690870317854001</v>
      </c>
      <c r="AC350">
        <v>3</v>
      </c>
      <c r="AD350" t="b">
        <v>0</v>
      </c>
      <c r="AE350" t="s">
        <v>2819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</v>
      </c>
      <c r="AT350">
        <v>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1</v>
      </c>
      <c r="BG350">
        <v>0</v>
      </c>
      <c r="BH350">
        <v>0</v>
      </c>
      <c r="BI350">
        <v>0</v>
      </c>
      <c r="BJ350">
        <v>0</v>
      </c>
    </row>
    <row r="351" spans="1:62" x14ac:dyDescent="0.2">
      <c r="A351" t="s">
        <v>667</v>
      </c>
      <c r="B351">
        <v>91</v>
      </c>
      <c r="C351" t="s">
        <v>2820</v>
      </c>
      <c r="D351" t="s">
        <v>2821</v>
      </c>
      <c r="E351" t="s">
        <v>2822</v>
      </c>
      <c r="F351">
        <v>175</v>
      </c>
      <c r="G351">
        <v>5.1623916096157494</v>
      </c>
      <c r="H351">
        <v>0</v>
      </c>
      <c r="I351">
        <v>0</v>
      </c>
      <c r="J351">
        <v>-6.6544804308149548</v>
      </c>
      <c r="K351">
        <v>6.6544804308149548</v>
      </c>
      <c r="L351">
        <v>34.36</v>
      </c>
      <c r="M351">
        <v>0.14833333333333301</v>
      </c>
      <c r="N351">
        <v>-6.4640000000000004</v>
      </c>
      <c r="O351">
        <v>1</v>
      </c>
      <c r="P351">
        <v>12</v>
      </c>
      <c r="Q351">
        <v>696</v>
      </c>
      <c r="R351">
        <v>0.31511254019292601</v>
      </c>
      <c r="S351" t="s">
        <v>2823</v>
      </c>
      <c r="T351" t="s">
        <v>2824</v>
      </c>
      <c r="U351" t="s">
        <v>2825</v>
      </c>
      <c r="V351" t="s">
        <v>1301</v>
      </c>
      <c r="W351">
        <v>0.21895931921007999</v>
      </c>
      <c r="X351">
        <v>3.37098761619406E-2</v>
      </c>
      <c r="Y351">
        <v>24592</v>
      </c>
      <c r="Z351">
        <v>1.3027670857529301</v>
      </c>
      <c r="AA351">
        <v>1.29014559943634</v>
      </c>
      <c r="AB351">
        <v>1.31849257261593</v>
      </c>
      <c r="AC351">
        <v>8</v>
      </c>
      <c r="AD351" t="b">
        <v>0</v>
      </c>
      <c r="AE351" t="s">
        <v>2826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</v>
      </c>
      <c r="AU351">
        <v>0</v>
      </c>
      <c r="AV351">
        <v>0</v>
      </c>
      <c r="AW351">
        <v>0</v>
      </c>
      <c r="AX351">
        <v>0</v>
      </c>
      <c r="AY351">
        <v>9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1</v>
      </c>
      <c r="BH351">
        <v>0</v>
      </c>
      <c r="BI351">
        <v>1</v>
      </c>
      <c r="BJ351">
        <v>0</v>
      </c>
    </row>
    <row r="352" spans="1:62" x14ac:dyDescent="0.2">
      <c r="A352" t="s">
        <v>667</v>
      </c>
      <c r="B352">
        <v>329</v>
      </c>
      <c r="C352" t="s">
        <v>2827</v>
      </c>
      <c r="D352" t="s">
        <v>2828</v>
      </c>
      <c r="E352" t="s">
        <v>2829</v>
      </c>
      <c r="F352">
        <v>119</v>
      </c>
      <c r="G352">
        <v>4.758950604332818</v>
      </c>
      <c r="H352">
        <v>0</v>
      </c>
      <c r="I352">
        <v>0</v>
      </c>
      <c r="J352">
        <v>-7.6779278119405108</v>
      </c>
      <c r="K352">
        <v>7.6779278119405108</v>
      </c>
      <c r="L352">
        <v>34.484999999999999</v>
      </c>
      <c r="M352">
        <v>-2.0066666666666699</v>
      </c>
      <c r="N352">
        <v>-7.4080000000000004</v>
      </c>
      <c r="O352">
        <v>0.99866666666666704</v>
      </c>
      <c r="P352">
        <v>12</v>
      </c>
      <c r="Q352">
        <v>696</v>
      </c>
      <c r="R352">
        <v>0.54545454545454497</v>
      </c>
      <c r="S352" t="s">
        <v>2830</v>
      </c>
      <c r="T352" t="s">
        <v>2831</v>
      </c>
      <c r="U352" t="s">
        <v>2832</v>
      </c>
      <c r="V352" t="s">
        <v>616</v>
      </c>
      <c r="W352">
        <v>1.0183351169448801E-2</v>
      </c>
      <c r="X352">
        <v>3.17795913958379E-2</v>
      </c>
      <c r="Y352">
        <v>24592</v>
      </c>
      <c r="Z352">
        <v>0.97553265404523404</v>
      </c>
      <c r="AA352">
        <v>1.02877235865523</v>
      </c>
      <c r="AB352">
        <v>1.0525495456171801</v>
      </c>
      <c r="AC352">
        <v>4</v>
      </c>
      <c r="AD352" t="b">
        <v>0</v>
      </c>
      <c r="AE352" t="s">
        <v>2833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4</v>
      </c>
      <c r="AZ352">
        <v>0</v>
      </c>
      <c r="BA352">
        <v>0</v>
      </c>
      <c r="BB352">
        <v>1</v>
      </c>
      <c r="BC352">
        <v>0</v>
      </c>
      <c r="BD352">
        <v>0</v>
      </c>
      <c r="BE352">
        <v>0</v>
      </c>
      <c r="BF352">
        <v>2</v>
      </c>
      <c r="BG352">
        <v>0</v>
      </c>
      <c r="BH352">
        <v>0</v>
      </c>
      <c r="BI352">
        <v>2</v>
      </c>
      <c r="BJ352">
        <v>0</v>
      </c>
    </row>
    <row r="353" spans="1:62" x14ac:dyDescent="0.2">
      <c r="A353" t="s">
        <v>2834</v>
      </c>
      <c r="B353">
        <v>1289</v>
      </c>
      <c r="C353" t="s">
        <v>2835</v>
      </c>
      <c r="D353" t="s">
        <v>2836</v>
      </c>
      <c r="E353" t="s">
        <v>2837</v>
      </c>
      <c r="F353">
        <v>415</v>
      </c>
      <c r="G353">
        <v>5.0273387697007923</v>
      </c>
      <c r="H353">
        <v>0</v>
      </c>
      <c r="I353">
        <v>0</v>
      </c>
      <c r="J353">
        <v>-4.9659903844197588</v>
      </c>
      <c r="K353">
        <v>4.9659903844197588</v>
      </c>
      <c r="L353">
        <v>33.738333333333301</v>
      </c>
      <c r="M353">
        <v>-2.2466666666666701</v>
      </c>
      <c r="N353">
        <v>-5.91</v>
      </c>
      <c r="O353">
        <v>0.33033333333333298</v>
      </c>
      <c r="P353">
        <v>12</v>
      </c>
      <c r="Q353">
        <v>1157</v>
      </c>
      <c r="S353" t="s">
        <v>2838</v>
      </c>
      <c r="T353" t="s">
        <v>2839</v>
      </c>
      <c r="U353" t="s">
        <v>2840</v>
      </c>
      <c r="V353" t="s">
        <v>2841</v>
      </c>
      <c r="W353">
        <v>6.7897844294933004E-3</v>
      </c>
      <c r="X353">
        <v>3.2044405963011002E-2</v>
      </c>
      <c r="Y353">
        <v>24592</v>
      </c>
      <c r="Z353">
        <v>1.2274274103717799</v>
      </c>
      <c r="AA353">
        <v>1.3198216392217299</v>
      </c>
      <c r="AB353">
        <v>1.2924388120518899</v>
      </c>
      <c r="AC353">
        <v>12</v>
      </c>
      <c r="AD353" t="b">
        <v>0</v>
      </c>
      <c r="AE353" t="s">
        <v>2842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12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</row>
    <row r="354" spans="1:62" x14ac:dyDescent="0.2">
      <c r="A354" t="s">
        <v>2843</v>
      </c>
      <c r="B354">
        <v>1627</v>
      </c>
      <c r="C354" t="s">
        <v>2844</v>
      </c>
      <c r="D354" t="s">
        <v>2845</v>
      </c>
      <c r="E354" t="s">
        <v>2846</v>
      </c>
      <c r="F354">
        <v>47</v>
      </c>
      <c r="G354">
        <v>4.9671345286899147</v>
      </c>
      <c r="H354">
        <v>4.1999999999999801E-2</v>
      </c>
      <c r="I354">
        <v>4.1999999999999801E-2</v>
      </c>
      <c r="J354">
        <v>-7.7148225042555074</v>
      </c>
      <c r="K354">
        <v>7.7148225042555074</v>
      </c>
      <c r="L354">
        <v>33.973333333333301</v>
      </c>
      <c r="M354">
        <v>-1.08833333333333</v>
      </c>
      <c r="N354">
        <v>-6.8860000000000001</v>
      </c>
      <c r="O354">
        <v>0.99</v>
      </c>
      <c r="P354">
        <v>12</v>
      </c>
      <c r="Q354">
        <v>1811</v>
      </c>
      <c r="R354">
        <v>0.39704085995236099</v>
      </c>
      <c r="S354" t="s">
        <v>2847</v>
      </c>
      <c r="T354" t="s">
        <v>2848</v>
      </c>
      <c r="U354" t="s">
        <v>2849</v>
      </c>
      <c r="V354" t="s">
        <v>161</v>
      </c>
      <c r="W354">
        <v>0.10034653260438001</v>
      </c>
      <c r="X354">
        <v>2.8990244280490799E-2</v>
      </c>
      <c r="Y354">
        <v>24592</v>
      </c>
      <c r="Z354">
        <v>1.2274274103717799</v>
      </c>
      <c r="AA354">
        <v>1.2723634244148401</v>
      </c>
      <c r="AB354">
        <v>1.26917949251518</v>
      </c>
      <c r="AC354">
        <v>8</v>
      </c>
      <c r="AD354" t="b">
        <v>0</v>
      </c>
      <c r="AE354" t="s">
        <v>2850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4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3</v>
      </c>
      <c r="BH354">
        <v>0</v>
      </c>
      <c r="BI354">
        <v>0</v>
      </c>
      <c r="BJ354">
        <v>0</v>
      </c>
    </row>
    <row r="355" spans="1:62" x14ac:dyDescent="0.2">
      <c r="A355" t="s">
        <v>254</v>
      </c>
      <c r="B355">
        <v>582</v>
      </c>
      <c r="C355" t="s">
        <v>2851</v>
      </c>
      <c r="D355" t="s">
        <v>2852</v>
      </c>
      <c r="E355" t="s">
        <v>2853</v>
      </c>
      <c r="F355">
        <v>18</v>
      </c>
      <c r="G355">
        <v>5.3498621516757554</v>
      </c>
      <c r="H355">
        <v>6.4000000000000098E-2</v>
      </c>
      <c r="I355">
        <v>6.4000000000000098E-2</v>
      </c>
      <c r="J355">
        <v>-8.2425140274895554</v>
      </c>
      <c r="K355">
        <v>8.2425140274895554</v>
      </c>
      <c r="L355">
        <v>34.286666666666697</v>
      </c>
      <c r="M355">
        <v>-1.1866666666666701</v>
      </c>
      <c r="N355">
        <v>-6.4219999999999997</v>
      </c>
      <c r="O355">
        <v>1</v>
      </c>
      <c r="P355">
        <v>12</v>
      </c>
      <c r="Q355">
        <v>795</v>
      </c>
      <c r="R355">
        <v>0.55384615384615399</v>
      </c>
      <c r="S355" t="s">
        <v>2854</v>
      </c>
      <c r="T355" t="s">
        <v>2855</v>
      </c>
      <c r="U355" t="s">
        <v>2856</v>
      </c>
      <c r="V355" t="s">
        <v>1400</v>
      </c>
      <c r="W355">
        <v>9.8295813660352102E-2</v>
      </c>
      <c r="X355">
        <v>2.8351849106689898E-2</v>
      </c>
      <c r="Y355">
        <v>24592</v>
      </c>
      <c r="Z355">
        <v>1.3027670857529301</v>
      </c>
      <c r="AA355">
        <v>1.3050935540303601</v>
      </c>
      <c r="AB355">
        <v>1.3083351200870299</v>
      </c>
      <c r="AC355">
        <v>6</v>
      </c>
      <c r="AD355" t="b">
        <v>0</v>
      </c>
      <c r="AE355" t="s">
        <v>2857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</v>
      </c>
      <c r="BC355">
        <v>0</v>
      </c>
      <c r="BD355">
        <v>0</v>
      </c>
      <c r="BE355">
        <v>0</v>
      </c>
      <c r="BF355">
        <v>9</v>
      </c>
      <c r="BG355">
        <v>0</v>
      </c>
      <c r="BH355">
        <v>0</v>
      </c>
      <c r="BI355">
        <v>0</v>
      </c>
      <c r="BJ355">
        <v>0</v>
      </c>
    </row>
    <row r="356" spans="1:62" x14ac:dyDescent="0.2">
      <c r="A356" t="s">
        <v>2858</v>
      </c>
      <c r="B356">
        <v>134</v>
      </c>
      <c r="C356" t="s">
        <v>2859</v>
      </c>
      <c r="D356" t="s">
        <v>2860</v>
      </c>
      <c r="E356" t="s">
        <v>2861</v>
      </c>
      <c r="F356">
        <v>59</v>
      </c>
      <c r="G356">
        <v>5.2905031840006513</v>
      </c>
      <c r="H356">
        <v>-3.5999999999999602E-2</v>
      </c>
      <c r="I356">
        <v>3.5999999999999602E-2</v>
      </c>
      <c r="J356">
        <v>-3.7982069121466742</v>
      </c>
      <c r="K356">
        <v>3.7982069121466742</v>
      </c>
      <c r="L356">
        <v>33.895000000000003</v>
      </c>
      <c r="M356">
        <v>0.30499999999999999</v>
      </c>
      <c r="N356">
        <v>-5.5140000000000002</v>
      </c>
      <c r="O356">
        <v>0.97966666666666702</v>
      </c>
      <c r="P356">
        <v>12</v>
      </c>
      <c r="Q356">
        <v>141</v>
      </c>
      <c r="R356">
        <v>1</v>
      </c>
      <c r="S356" t="s">
        <v>2862</v>
      </c>
      <c r="T356" t="s">
        <v>2863</v>
      </c>
      <c r="U356" t="s">
        <v>2864</v>
      </c>
      <c r="V356" t="s">
        <v>137</v>
      </c>
      <c r="W356">
        <v>4.5567169957413903E-2</v>
      </c>
      <c r="X356">
        <v>3.6094993260410803E-2</v>
      </c>
      <c r="Y356">
        <v>24592</v>
      </c>
      <c r="Z356">
        <v>1.16795714944678</v>
      </c>
      <c r="AA356">
        <v>1.30019337806623</v>
      </c>
      <c r="AB356">
        <v>1.3016658417083899</v>
      </c>
      <c r="AC356">
        <v>0</v>
      </c>
      <c r="AD356" t="b">
        <v>0</v>
      </c>
      <c r="AE356" t="s">
        <v>2865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12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</row>
    <row r="357" spans="1:62" x14ac:dyDescent="0.2">
      <c r="A357" t="s">
        <v>2866</v>
      </c>
      <c r="B357">
        <v>430</v>
      </c>
      <c r="C357" t="s">
        <v>2867</v>
      </c>
      <c r="D357" t="s">
        <v>2868</v>
      </c>
      <c r="E357" t="s">
        <v>2869</v>
      </c>
      <c r="F357">
        <v>46</v>
      </c>
      <c r="G357">
        <v>5.1485216352674694</v>
      </c>
      <c r="H357">
        <v>-4.7999999999999203E-2</v>
      </c>
      <c r="I357">
        <v>4.7999999999999203E-2</v>
      </c>
      <c r="J357">
        <v>-6.7423351605733233</v>
      </c>
      <c r="K357">
        <v>6.7423351605733233</v>
      </c>
      <c r="L357">
        <v>34.405000000000001</v>
      </c>
      <c r="M357">
        <v>0.215</v>
      </c>
      <c r="N357">
        <v>-6.0679999999999996</v>
      </c>
      <c r="O357">
        <v>0.998</v>
      </c>
      <c r="P357">
        <v>12</v>
      </c>
      <c r="Q357">
        <v>253</v>
      </c>
      <c r="R357">
        <v>0.71428571428571397</v>
      </c>
      <c r="S357" t="s">
        <v>2870</v>
      </c>
      <c r="T357" t="s">
        <v>2871</v>
      </c>
      <c r="U357" t="s">
        <v>2872</v>
      </c>
      <c r="V357" t="s">
        <v>994</v>
      </c>
      <c r="W357">
        <v>0.110017706188467</v>
      </c>
      <c r="X357">
        <v>2.6241079069631901E-2</v>
      </c>
      <c r="Y357">
        <v>24592</v>
      </c>
      <c r="Z357">
        <v>1.0217953647500799</v>
      </c>
      <c r="AA357">
        <v>1.2153723825306999</v>
      </c>
      <c r="AB357">
        <v>1.2824174133272901</v>
      </c>
      <c r="AC357">
        <v>8</v>
      </c>
      <c r="AD357" t="b">
        <v>0</v>
      </c>
      <c r="AE357" t="s">
        <v>2873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6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</v>
      </c>
      <c r="BC357">
        <v>0</v>
      </c>
      <c r="BD357">
        <v>0</v>
      </c>
      <c r="BE357">
        <v>0</v>
      </c>
      <c r="BF357">
        <v>2</v>
      </c>
      <c r="BG357">
        <v>0</v>
      </c>
      <c r="BH357">
        <v>0</v>
      </c>
      <c r="BI357">
        <v>0</v>
      </c>
      <c r="BJ357">
        <v>0</v>
      </c>
    </row>
    <row r="358" spans="1:62" x14ac:dyDescent="0.2">
      <c r="A358" t="s">
        <v>2874</v>
      </c>
      <c r="B358">
        <v>395</v>
      </c>
      <c r="C358" t="s">
        <v>2875</v>
      </c>
      <c r="D358" t="s">
        <v>2876</v>
      </c>
      <c r="E358" t="s">
        <v>2877</v>
      </c>
      <c r="F358">
        <v>153</v>
      </c>
      <c r="G358">
        <v>4.9298707644144697</v>
      </c>
      <c r="H358">
        <v>0</v>
      </c>
      <c r="I358">
        <v>0</v>
      </c>
      <c r="J358">
        <v>-6.4630379146999779</v>
      </c>
      <c r="K358">
        <v>6.4630379146999779</v>
      </c>
      <c r="L358">
        <v>35.11</v>
      </c>
      <c r="M358">
        <v>-1.3316666666666701</v>
      </c>
      <c r="N358">
        <v>-6.952</v>
      </c>
      <c r="O358">
        <v>1</v>
      </c>
      <c r="P358">
        <v>12</v>
      </c>
      <c r="Q358">
        <v>423</v>
      </c>
      <c r="R358">
        <v>0.42797519675649898</v>
      </c>
      <c r="S358" t="s">
        <v>2878</v>
      </c>
      <c r="T358" t="s">
        <v>2879</v>
      </c>
      <c r="U358" t="s">
        <v>2880</v>
      </c>
      <c r="V358" t="s">
        <v>841</v>
      </c>
      <c r="W358">
        <v>7.8689865639776604E-2</v>
      </c>
      <c r="X358">
        <v>2.7060978068574802E-2</v>
      </c>
      <c r="Y358">
        <v>24592</v>
      </c>
      <c r="Z358">
        <v>1.16795714944678</v>
      </c>
      <c r="AA358">
        <v>1.3198216392217299</v>
      </c>
      <c r="AB358">
        <v>1.3715866293550401</v>
      </c>
      <c r="AC358">
        <v>9</v>
      </c>
      <c r="AD358" t="b">
        <v>0</v>
      </c>
      <c r="AE358" t="s">
        <v>2881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4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</row>
    <row r="359" spans="1:62" x14ac:dyDescent="0.2">
      <c r="A359" t="s">
        <v>2882</v>
      </c>
      <c r="B359">
        <v>1032</v>
      </c>
      <c r="C359" t="s">
        <v>2883</v>
      </c>
      <c r="D359" t="s">
        <v>2884</v>
      </c>
      <c r="E359" t="s">
        <v>2885</v>
      </c>
      <c r="F359">
        <v>29</v>
      </c>
      <c r="G359">
        <v>5.001843267016941</v>
      </c>
      <c r="H359">
        <v>1.9999999999999601E-2</v>
      </c>
      <c r="I359">
        <v>1.9999999999999601E-2</v>
      </c>
      <c r="J359">
        <v>-8.3126749462551537</v>
      </c>
      <c r="K359">
        <v>8.3126749462551537</v>
      </c>
      <c r="L359">
        <v>35.121666666666698</v>
      </c>
      <c r="M359">
        <v>-0.24333333333333301</v>
      </c>
      <c r="N359">
        <v>-6.9880000000000004</v>
      </c>
      <c r="O359">
        <v>0.99866666666666704</v>
      </c>
      <c r="P359">
        <v>12</v>
      </c>
      <c r="Q359">
        <v>883</v>
      </c>
      <c r="R359">
        <v>0.40249084249084199</v>
      </c>
      <c r="S359" t="s">
        <v>2886</v>
      </c>
      <c r="T359" t="s">
        <v>2887</v>
      </c>
      <c r="U359" t="s">
        <v>2888</v>
      </c>
      <c r="V359" t="s">
        <v>994</v>
      </c>
      <c r="W359">
        <v>9.7307802155667006E-2</v>
      </c>
      <c r="X359">
        <v>3.0291405133451001E-2</v>
      </c>
      <c r="Y359">
        <v>24592</v>
      </c>
      <c r="Z359">
        <v>1.2604397032094301</v>
      </c>
      <c r="AA359">
        <v>1.3246820670282999</v>
      </c>
      <c r="AB359">
        <v>1.32574196460877</v>
      </c>
      <c r="AC359">
        <v>8</v>
      </c>
      <c r="AD359" t="b">
        <v>0</v>
      </c>
      <c r="AE359" t="s">
        <v>2889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5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1</v>
      </c>
      <c r="BG359">
        <v>0</v>
      </c>
      <c r="BH359">
        <v>0</v>
      </c>
      <c r="BI359">
        <v>0</v>
      </c>
      <c r="BJ359">
        <v>0</v>
      </c>
    </row>
    <row r="360" spans="1:62" x14ac:dyDescent="0.2">
      <c r="A360" t="s">
        <v>1658</v>
      </c>
      <c r="B360">
        <v>557</v>
      </c>
      <c r="C360" t="s">
        <v>2890</v>
      </c>
      <c r="D360" t="s">
        <v>2891</v>
      </c>
      <c r="E360" t="s">
        <v>2892</v>
      </c>
      <c r="F360">
        <v>595</v>
      </c>
      <c r="G360">
        <v>5.1285383966233997</v>
      </c>
      <c r="H360">
        <v>0</v>
      </c>
      <c r="I360">
        <v>0</v>
      </c>
      <c r="J360">
        <v>-6.3603434032864037</v>
      </c>
      <c r="K360">
        <v>6.3603434032864037</v>
      </c>
      <c r="L360">
        <v>34.115000000000002</v>
      </c>
      <c r="M360">
        <v>-1.04833333333333</v>
      </c>
      <c r="N360">
        <v>-6.1580000000000004</v>
      </c>
      <c r="O360">
        <v>0.88988888888888895</v>
      </c>
      <c r="P360">
        <v>12</v>
      </c>
      <c r="Q360">
        <v>592</v>
      </c>
      <c r="R360">
        <v>0.75</v>
      </c>
      <c r="S360" t="s">
        <v>2893</v>
      </c>
      <c r="T360" t="s">
        <v>2894</v>
      </c>
      <c r="U360" t="s">
        <v>2895</v>
      </c>
      <c r="V360" t="s">
        <v>2896</v>
      </c>
      <c r="W360">
        <v>1.7552566941303801E-2</v>
      </c>
      <c r="X360">
        <v>2.75588489921153E-2</v>
      </c>
      <c r="Y360">
        <v>24592</v>
      </c>
      <c r="Z360">
        <v>1.07998367805477</v>
      </c>
      <c r="AA360">
        <v>1.0788259119025101</v>
      </c>
      <c r="AB360">
        <v>1.1995272832014101</v>
      </c>
      <c r="AC360">
        <v>4</v>
      </c>
      <c r="AD360" t="b">
        <v>1</v>
      </c>
      <c r="AE360" t="s">
        <v>2897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0</v>
      </c>
      <c r="BB360">
        <v>0</v>
      </c>
      <c r="BC360">
        <v>0</v>
      </c>
      <c r="BD360">
        <v>3</v>
      </c>
      <c r="BE360">
        <v>0</v>
      </c>
      <c r="BF360">
        <v>0</v>
      </c>
      <c r="BG360">
        <v>0</v>
      </c>
      <c r="BH360">
        <v>2</v>
      </c>
      <c r="BI360">
        <v>0</v>
      </c>
      <c r="BJ360">
        <v>0</v>
      </c>
    </row>
    <row r="361" spans="1:62" x14ac:dyDescent="0.2">
      <c r="A361" t="s">
        <v>61</v>
      </c>
      <c r="B361">
        <v>59</v>
      </c>
      <c r="C361" t="s">
        <v>2898</v>
      </c>
      <c r="D361" t="s">
        <v>2899</v>
      </c>
      <c r="E361" t="s">
        <v>2900</v>
      </c>
      <c r="F361">
        <v>195</v>
      </c>
      <c r="G361">
        <v>5.2558052804734974</v>
      </c>
      <c r="H361">
        <v>0</v>
      </c>
      <c r="I361">
        <v>0</v>
      </c>
      <c r="J361">
        <v>-7.9583759572770862</v>
      </c>
      <c r="K361">
        <v>7.9583759572770862</v>
      </c>
      <c r="L361">
        <v>33.898333333333298</v>
      </c>
      <c r="M361">
        <v>-0.06</v>
      </c>
      <c r="N361">
        <v>-6.07</v>
      </c>
      <c r="O361">
        <v>1</v>
      </c>
      <c r="P361">
        <v>12</v>
      </c>
      <c r="Q361">
        <v>2885</v>
      </c>
      <c r="R361">
        <v>0.42857142857142899</v>
      </c>
      <c r="S361" t="s">
        <v>2901</v>
      </c>
      <c r="T361" t="s">
        <v>2902</v>
      </c>
      <c r="U361" t="s">
        <v>2903</v>
      </c>
      <c r="V361" t="s">
        <v>2904</v>
      </c>
      <c r="W361">
        <v>3.7571520680376599E-2</v>
      </c>
      <c r="X361">
        <v>2.63017769994115E-2</v>
      </c>
      <c r="Y361">
        <v>24592</v>
      </c>
      <c r="Z361">
        <v>1.2604397032094301</v>
      </c>
      <c r="AA361">
        <v>1.30019337806623</v>
      </c>
      <c r="AB361">
        <v>1.3111884032264101</v>
      </c>
      <c r="AC361">
        <v>6</v>
      </c>
      <c r="AD361" t="b">
        <v>1</v>
      </c>
      <c r="AE361" t="s">
        <v>2905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2</v>
      </c>
      <c r="BC361">
        <v>0</v>
      </c>
      <c r="BD361">
        <v>0</v>
      </c>
      <c r="BE361">
        <v>0</v>
      </c>
      <c r="BF361">
        <v>2</v>
      </c>
      <c r="BG361">
        <v>0</v>
      </c>
      <c r="BH361">
        <v>0</v>
      </c>
      <c r="BI361">
        <v>0</v>
      </c>
      <c r="BJ361">
        <v>0</v>
      </c>
    </row>
    <row r="362" spans="1:62" x14ac:dyDescent="0.2">
      <c r="A362" t="s">
        <v>61</v>
      </c>
      <c r="B362">
        <v>19</v>
      </c>
      <c r="C362" t="s">
        <v>2906</v>
      </c>
      <c r="D362" t="s">
        <v>2907</v>
      </c>
      <c r="E362" t="s">
        <v>2908</v>
      </c>
      <c r="F362">
        <v>42</v>
      </c>
      <c r="G362">
        <v>5.1890075471666126</v>
      </c>
      <c r="H362">
        <v>-1.6000000000000899E-2</v>
      </c>
      <c r="I362">
        <v>1.6000000000000899E-2</v>
      </c>
      <c r="J362">
        <v>-5.7925078074137373</v>
      </c>
      <c r="K362">
        <v>5.7925078074137373</v>
      </c>
      <c r="L362">
        <v>34.281666666666702</v>
      </c>
      <c r="M362">
        <v>-1.0333333333333301</v>
      </c>
      <c r="N362">
        <v>-6.6079999999999997</v>
      </c>
      <c r="O362">
        <v>1</v>
      </c>
      <c r="P362">
        <v>12</v>
      </c>
      <c r="Q362">
        <v>2885</v>
      </c>
      <c r="R362">
        <v>0.26248164464023499</v>
      </c>
      <c r="S362" t="s">
        <v>2909</v>
      </c>
      <c r="T362" t="s">
        <v>2910</v>
      </c>
      <c r="U362" t="s">
        <v>2911</v>
      </c>
      <c r="V362" t="s">
        <v>1301</v>
      </c>
      <c r="W362">
        <v>9.2302712759732106E-2</v>
      </c>
      <c r="X362">
        <v>2.71445915236013E-2</v>
      </c>
      <c r="Y362">
        <v>24592</v>
      </c>
      <c r="Z362">
        <v>1.3622373466779301</v>
      </c>
      <c r="AA362">
        <v>1.2895298166904201</v>
      </c>
      <c r="AB362">
        <v>1.28541496210905</v>
      </c>
      <c r="AC362">
        <v>8</v>
      </c>
      <c r="AD362" t="b">
        <v>1</v>
      </c>
      <c r="AE362" t="s">
        <v>2912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3</v>
      </c>
      <c r="AR362">
        <v>0</v>
      </c>
      <c r="AS362">
        <v>0</v>
      </c>
      <c r="AT362">
        <v>0</v>
      </c>
      <c r="AU362">
        <v>0</v>
      </c>
      <c r="AV362">
        <v>1</v>
      </c>
      <c r="AW362">
        <v>0</v>
      </c>
      <c r="AX362">
        <v>0</v>
      </c>
      <c r="AY362">
        <v>2</v>
      </c>
      <c r="AZ362">
        <v>0</v>
      </c>
      <c r="BA362">
        <v>1</v>
      </c>
      <c r="BB362">
        <v>1</v>
      </c>
      <c r="BC362">
        <v>0</v>
      </c>
      <c r="BD362">
        <v>0</v>
      </c>
      <c r="BE362">
        <v>1</v>
      </c>
      <c r="BF362">
        <v>2</v>
      </c>
      <c r="BG362">
        <v>0</v>
      </c>
      <c r="BH362">
        <v>0</v>
      </c>
      <c r="BI362">
        <v>0</v>
      </c>
      <c r="BJ362">
        <v>0</v>
      </c>
    </row>
    <row r="363" spans="1:62" x14ac:dyDescent="0.2">
      <c r="A363" t="s">
        <v>1667</v>
      </c>
      <c r="B363">
        <v>1799</v>
      </c>
      <c r="C363" t="s">
        <v>2913</v>
      </c>
      <c r="D363" t="s">
        <v>2914</v>
      </c>
      <c r="E363" t="s">
        <v>2915</v>
      </c>
      <c r="F363">
        <v>51</v>
      </c>
      <c r="G363">
        <v>5.0402798122829857</v>
      </c>
      <c r="H363">
        <v>5.6000000000000001E-2</v>
      </c>
      <c r="I363">
        <v>5.6000000000000001E-2</v>
      </c>
      <c r="J363">
        <v>-6.095309707853529</v>
      </c>
      <c r="K363">
        <v>6.095309707853529</v>
      </c>
      <c r="L363">
        <v>34.700000000000003</v>
      </c>
      <c r="M363">
        <v>-0.88666666666666705</v>
      </c>
      <c r="N363">
        <v>-6.4560000000000004</v>
      </c>
      <c r="O363">
        <v>0.99411111111111095</v>
      </c>
      <c r="P363">
        <v>12</v>
      </c>
      <c r="Q363">
        <v>939</v>
      </c>
      <c r="R363">
        <v>0.3</v>
      </c>
      <c r="S363" t="s">
        <v>2916</v>
      </c>
      <c r="T363" t="s">
        <v>2917</v>
      </c>
      <c r="U363" t="s">
        <v>2918</v>
      </c>
      <c r="V363" t="s">
        <v>161</v>
      </c>
      <c r="W363">
        <v>9.3203387606123497E-2</v>
      </c>
      <c r="X363">
        <v>2.9929379644923301E-2</v>
      </c>
      <c r="Y363">
        <v>24592</v>
      </c>
      <c r="Z363">
        <v>1.3622373466779301</v>
      </c>
      <c r="AA363">
        <v>1.3434156216812001</v>
      </c>
      <c r="AB363">
        <v>1.30693794187134</v>
      </c>
      <c r="AC363">
        <v>8</v>
      </c>
      <c r="AD363" t="b">
        <v>1</v>
      </c>
      <c r="AE363" t="s">
        <v>2919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2</v>
      </c>
      <c r="AU363">
        <v>1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1</v>
      </c>
      <c r="BB363">
        <v>0</v>
      </c>
      <c r="BC363">
        <v>0</v>
      </c>
      <c r="BD363">
        <v>0</v>
      </c>
      <c r="BE363">
        <v>1</v>
      </c>
      <c r="BF363">
        <v>3</v>
      </c>
      <c r="BG363">
        <v>0</v>
      </c>
      <c r="BH363">
        <v>0</v>
      </c>
      <c r="BI363">
        <v>1</v>
      </c>
      <c r="BJ363">
        <v>0</v>
      </c>
    </row>
    <row r="364" spans="1:62" x14ac:dyDescent="0.2">
      <c r="A364" t="s">
        <v>2920</v>
      </c>
      <c r="B364">
        <v>74</v>
      </c>
      <c r="C364" t="s">
        <v>2921</v>
      </c>
      <c r="D364" t="s">
        <v>2922</v>
      </c>
      <c r="E364" t="s">
        <v>2923</v>
      </c>
      <c r="F364">
        <v>290</v>
      </c>
      <c r="G364">
        <v>5.178710354699029</v>
      </c>
      <c r="H364">
        <v>2.80000000000005E-2</v>
      </c>
      <c r="I364">
        <v>2.80000000000005E-2</v>
      </c>
      <c r="J364">
        <v>-3.9936507807837591</v>
      </c>
      <c r="K364">
        <v>3.9936507807837591</v>
      </c>
      <c r="L364">
        <v>33.491666666666703</v>
      </c>
      <c r="M364">
        <v>-1.69166666666667</v>
      </c>
      <c r="N364">
        <v>-5.3040000000000003</v>
      </c>
      <c r="O364">
        <v>0.954666666666667</v>
      </c>
      <c r="P364">
        <v>12</v>
      </c>
      <c r="Q364">
        <v>249</v>
      </c>
      <c r="R364">
        <v>0.33926956128448699</v>
      </c>
      <c r="S364" t="s">
        <v>2924</v>
      </c>
      <c r="T364" t="s">
        <v>2925</v>
      </c>
      <c r="U364" t="s">
        <v>2926</v>
      </c>
      <c r="V364" t="s">
        <v>1482</v>
      </c>
      <c r="W364">
        <v>5.3328986312273001E-2</v>
      </c>
      <c r="X364">
        <v>3.4198983900237699E-2</v>
      </c>
      <c r="Y364">
        <v>24592</v>
      </c>
      <c r="Z364">
        <v>0.89388853624499598</v>
      </c>
      <c r="AA364">
        <v>1.09916308728922</v>
      </c>
      <c r="AB364">
        <v>1.12034910564014</v>
      </c>
      <c r="AC364">
        <v>7</v>
      </c>
      <c r="AD364" t="b">
        <v>0</v>
      </c>
      <c r="AE364" t="s">
        <v>2927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0</v>
      </c>
      <c r="BB364">
        <v>0</v>
      </c>
      <c r="BC364">
        <v>0</v>
      </c>
      <c r="BD364">
        <v>1</v>
      </c>
      <c r="BE364">
        <v>1</v>
      </c>
      <c r="BF364">
        <v>0</v>
      </c>
      <c r="BG364">
        <v>0</v>
      </c>
      <c r="BH364">
        <v>0</v>
      </c>
      <c r="BI364">
        <v>0</v>
      </c>
      <c r="BJ364">
        <v>0</v>
      </c>
    </row>
    <row r="365" spans="1:62" x14ac:dyDescent="0.2">
      <c r="A365" t="s">
        <v>1116</v>
      </c>
      <c r="B365">
        <v>30</v>
      </c>
      <c r="C365" t="s">
        <v>2928</v>
      </c>
      <c r="D365" t="s">
        <v>2929</v>
      </c>
      <c r="E365" t="s">
        <v>2930</v>
      </c>
      <c r="F365">
        <v>223</v>
      </c>
      <c r="G365">
        <v>4.8859811888800726</v>
      </c>
      <c r="H365">
        <v>0</v>
      </c>
      <c r="I365">
        <v>0</v>
      </c>
      <c r="J365">
        <v>-5.625382079018487</v>
      </c>
      <c r="K365">
        <v>5.625382079018487</v>
      </c>
      <c r="L365">
        <v>34.255000000000003</v>
      </c>
      <c r="M365">
        <v>-1.9350000000000001</v>
      </c>
      <c r="N365">
        <v>-7.03</v>
      </c>
      <c r="O365">
        <v>0.93</v>
      </c>
      <c r="P365">
        <v>12</v>
      </c>
      <c r="Q365">
        <v>385</v>
      </c>
      <c r="R365">
        <v>0.55491228070175402</v>
      </c>
      <c r="S365" t="s">
        <v>2931</v>
      </c>
      <c r="T365" t="s">
        <v>2932</v>
      </c>
      <c r="U365" t="s">
        <v>2933</v>
      </c>
      <c r="V365" t="s">
        <v>953</v>
      </c>
      <c r="W365">
        <v>5.5650218797632399E-2</v>
      </c>
      <c r="X365">
        <v>3.0446875088391199E-2</v>
      </c>
      <c r="Y365">
        <v>24592</v>
      </c>
      <c r="Z365">
        <v>1.2274274103717799</v>
      </c>
      <c r="AA365">
        <v>1.2404875091024301</v>
      </c>
      <c r="AB365">
        <v>1.3151327765195799</v>
      </c>
      <c r="AC365">
        <v>9</v>
      </c>
      <c r="AD365" t="b">
        <v>0</v>
      </c>
      <c r="AE365" t="s">
        <v>2934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</v>
      </c>
      <c r="BC365">
        <v>0</v>
      </c>
      <c r="BD365">
        <v>1</v>
      </c>
      <c r="BE365">
        <v>0</v>
      </c>
      <c r="BF365">
        <v>0</v>
      </c>
      <c r="BG365">
        <v>2</v>
      </c>
      <c r="BH365">
        <v>0</v>
      </c>
      <c r="BI365">
        <v>0</v>
      </c>
      <c r="BJ365">
        <v>0</v>
      </c>
    </row>
    <row r="366" spans="1:62" x14ac:dyDescent="0.2">
      <c r="A366" t="s">
        <v>2935</v>
      </c>
      <c r="B366">
        <v>842</v>
      </c>
      <c r="C366" t="s">
        <v>2936</v>
      </c>
      <c r="D366" t="s">
        <v>2937</v>
      </c>
      <c r="E366" t="s">
        <v>1661</v>
      </c>
      <c r="F366">
        <v>196</v>
      </c>
      <c r="G366">
        <v>5.0790384080674924</v>
      </c>
      <c r="H366">
        <v>0</v>
      </c>
      <c r="I366">
        <v>0</v>
      </c>
      <c r="J366">
        <v>-6.4504026042090521</v>
      </c>
      <c r="K366">
        <v>6.4504026042090521</v>
      </c>
      <c r="L366">
        <v>34.32</v>
      </c>
      <c r="M366">
        <v>-1.2933333333333299</v>
      </c>
      <c r="N366">
        <v>-6.7140000000000004</v>
      </c>
      <c r="O366">
        <v>0.99966666666666704</v>
      </c>
      <c r="P366">
        <v>12</v>
      </c>
      <c r="Q366">
        <v>690</v>
      </c>
      <c r="R366">
        <v>0.90606653620352295</v>
      </c>
      <c r="S366" t="s">
        <v>2938</v>
      </c>
      <c r="T366" t="s">
        <v>2939</v>
      </c>
      <c r="U366" t="s">
        <v>2940</v>
      </c>
      <c r="V366" t="s">
        <v>2941</v>
      </c>
      <c r="W366">
        <v>1.9350295906689099E-2</v>
      </c>
      <c r="X366">
        <v>2.75871444867852E-2</v>
      </c>
      <c r="Y366">
        <v>24592</v>
      </c>
      <c r="Z366">
        <v>1.2604397032094301</v>
      </c>
      <c r="AA366">
        <v>1.3366445273210299</v>
      </c>
      <c r="AB366">
        <v>1.3645627794122099</v>
      </c>
      <c r="AC366">
        <v>1</v>
      </c>
      <c r="AD366" t="b">
        <v>1</v>
      </c>
      <c r="AE366" t="s">
        <v>2942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8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</row>
    <row r="367" spans="1:62" x14ac:dyDescent="0.2">
      <c r="A367" t="s">
        <v>88</v>
      </c>
      <c r="B367">
        <v>350</v>
      </c>
      <c r="C367" t="s">
        <v>2943</v>
      </c>
      <c r="D367" t="s">
        <v>2944</v>
      </c>
      <c r="E367" t="s">
        <v>2945</v>
      </c>
      <c r="F367">
        <v>72</v>
      </c>
      <c r="G367">
        <v>5.0021281772189674</v>
      </c>
      <c r="H367">
        <v>9.9999999999997903E-3</v>
      </c>
      <c r="I367">
        <v>9.9999999999997903E-3</v>
      </c>
      <c r="J367">
        <v>-9.6553989516364211</v>
      </c>
      <c r="K367">
        <v>9.6553989516364211</v>
      </c>
      <c r="L367">
        <v>34.413333333333298</v>
      </c>
      <c r="M367">
        <v>-1.48</v>
      </c>
      <c r="N367">
        <v>-6.88</v>
      </c>
      <c r="O367">
        <v>0.34599999999999997</v>
      </c>
      <c r="P367">
        <v>12</v>
      </c>
      <c r="Q367">
        <v>2933</v>
      </c>
      <c r="R367">
        <v>0.52541544477028301</v>
      </c>
      <c r="S367" t="s">
        <v>2946</v>
      </c>
      <c r="T367" t="s">
        <v>2947</v>
      </c>
      <c r="U367" t="s">
        <v>2948</v>
      </c>
      <c r="V367" t="s">
        <v>2949</v>
      </c>
      <c r="W367">
        <v>5.4622086135751202E-2</v>
      </c>
      <c r="X367">
        <v>2.5168782771015401E-2</v>
      </c>
      <c r="Y367">
        <v>24592</v>
      </c>
      <c r="Z367">
        <v>1.2604397032094301</v>
      </c>
      <c r="AA367">
        <v>1.2503531854922201</v>
      </c>
      <c r="AB367">
        <v>1.3016658417083899</v>
      </c>
      <c r="AC367">
        <v>7</v>
      </c>
      <c r="AD367" t="b">
        <v>0</v>
      </c>
      <c r="AE367" t="s">
        <v>2950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1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1</v>
      </c>
      <c r="BJ367">
        <v>0</v>
      </c>
    </row>
    <row r="368" spans="1:62" x14ac:dyDescent="0.2">
      <c r="A368" t="s">
        <v>1950</v>
      </c>
      <c r="B368">
        <v>567</v>
      </c>
      <c r="C368" t="s">
        <v>2951</v>
      </c>
      <c r="D368" t="s">
        <v>2952</v>
      </c>
      <c r="E368" t="s">
        <v>2953</v>
      </c>
      <c r="F368">
        <v>120</v>
      </c>
      <c r="G368">
        <v>5.094818115234375</v>
      </c>
      <c r="H368">
        <v>0</v>
      </c>
      <c r="I368">
        <v>0</v>
      </c>
      <c r="J368">
        <v>-9.5643906593322754</v>
      </c>
      <c r="K368">
        <v>9.5643906593322754</v>
      </c>
      <c r="L368">
        <v>35.43</v>
      </c>
      <c r="M368">
        <v>-0.82499999999999996</v>
      </c>
      <c r="N368">
        <v>-7.6180000000000003</v>
      </c>
      <c r="O368">
        <v>0.99522222222222201</v>
      </c>
      <c r="P368">
        <v>12</v>
      </c>
      <c r="Q368">
        <v>396</v>
      </c>
      <c r="R368">
        <v>0.61565420560747697</v>
      </c>
      <c r="S368" t="s">
        <v>2954</v>
      </c>
      <c r="T368" t="s">
        <v>2955</v>
      </c>
      <c r="U368" t="s">
        <v>2956</v>
      </c>
      <c r="V368" t="s">
        <v>2957</v>
      </c>
      <c r="W368">
        <v>7.3234361793732003E-3</v>
      </c>
      <c r="X368">
        <v>2.5545293597595602E-2</v>
      </c>
      <c r="Y368">
        <v>24592</v>
      </c>
      <c r="Z368">
        <v>1.2604397032094301</v>
      </c>
      <c r="AA368">
        <v>1.31459414544316</v>
      </c>
      <c r="AB368">
        <v>1.2924388120518899</v>
      </c>
      <c r="AC368">
        <v>5</v>
      </c>
      <c r="AD368" t="b">
        <v>0</v>
      </c>
      <c r="AE368" t="s">
        <v>2958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</v>
      </c>
      <c r="AT368">
        <v>4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</v>
      </c>
      <c r="BB368">
        <v>2</v>
      </c>
      <c r="BC368">
        <v>0</v>
      </c>
      <c r="BD368">
        <v>0</v>
      </c>
      <c r="BE368">
        <v>0</v>
      </c>
      <c r="BF368">
        <v>4</v>
      </c>
      <c r="BG368">
        <v>0</v>
      </c>
      <c r="BH368">
        <v>0</v>
      </c>
      <c r="BI368">
        <v>0</v>
      </c>
      <c r="BJ368">
        <v>0</v>
      </c>
    </row>
    <row r="369" spans="1:62" x14ac:dyDescent="0.2">
      <c r="A369" t="s">
        <v>187</v>
      </c>
      <c r="B369">
        <v>93</v>
      </c>
      <c r="C369" t="s">
        <v>2959</v>
      </c>
      <c r="D369" t="s">
        <v>2960</v>
      </c>
      <c r="E369" t="s">
        <v>2961</v>
      </c>
      <c r="F369">
        <v>45</v>
      </c>
      <c r="G369">
        <v>5.2896280288696289</v>
      </c>
      <c r="H369">
        <v>0</v>
      </c>
      <c r="I369">
        <v>0</v>
      </c>
      <c r="J369">
        <v>-6.5259109603034116</v>
      </c>
      <c r="K369">
        <v>6.5259109603034116</v>
      </c>
      <c r="L369">
        <v>34.238333333333301</v>
      </c>
      <c r="M369">
        <v>7.1666666666666698E-2</v>
      </c>
      <c r="N369">
        <v>-6.38</v>
      </c>
      <c r="O369">
        <v>0.93533333333333302</v>
      </c>
      <c r="P369">
        <v>12</v>
      </c>
      <c r="Q369">
        <v>1101</v>
      </c>
      <c r="R369">
        <v>0.19230769230769201</v>
      </c>
      <c r="S369" t="s">
        <v>2962</v>
      </c>
      <c r="T369" t="s">
        <v>2963</v>
      </c>
      <c r="U369" t="s">
        <v>2964</v>
      </c>
      <c r="V369" t="s">
        <v>2965</v>
      </c>
      <c r="W369">
        <v>1.9406015970000402E-2</v>
      </c>
      <c r="X369">
        <v>2.6459372061107302E-2</v>
      </c>
      <c r="Y369">
        <v>24592</v>
      </c>
      <c r="Z369">
        <v>0.942530409664181</v>
      </c>
      <c r="AA369">
        <v>1.2493616629055699</v>
      </c>
      <c r="AB369">
        <v>1.25056599005097</v>
      </c>
      <c r="AC369">
        <v>8</v>
      </c>
      <c r="AD369" t="b">
        <v>0</v>
      </c>
      <c r="AE369" t="s">
        <v>2966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2</v>
      </c>
      <c r="AU369">
        <v>0</v>
      </c>
      <c r="AV369">
        <v>0</v>
      </c>
      <c r="AW369">
        <v>0</v>
      </c>
      <c r="AX369">
        <v>0</v>
      </c>
      <c r="AY369">
        <v>1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1</v>
      </c>
      <c r="BH369">
        <v>0</v>
      </c>
      <c r="BI369">
        <v>1</v>
      </c>
      <c r="BJ369">
        <v>0</v>
      </c>
    </row>
    <row r="370" spans="1:62" x14ac:dyDescent="0.2">
      <c r="A370" t="s">
        <v>187</v>
      </c>
      <c r="B370">
        <v>129</v>
      </c>
      <c r="C370" t="s">
        <v>2967</v>
      </c>
      <c r="D370" t="s">
        <v>2968</v>
      </c>
      <c r="E370" t="s">
        <v>2969</v>
      </c>
      <c r="F370">
        <v>36</v>
      </c>
      <c r="G370">
        <v>4.9790868759155273</v>
      </c>
      <c r="H370">
        <v>3.4000000000000703E-2</v>
      </c>
      <c r="I370">
        <v>3.4000000000000703E-2</v>
      </c>
      <c r="J370">
        <v>-7.1181916130913629</v>
      </c>
      <c r="K370">
        <v>7.1181916130913629</v>
      </c>
      <c r="L370">
        <v>33.928333333333299</v>
      </c>
      <c r="M370">
        <v>-1.2266666666666699</v>
      </c>
      <c r="N370">
        <v>-5.8579999999999997</v>
      </c>
      <c r="O370">
        <v>0.96211111111111103</v>
      </c>
      <c r="P370">
        <v>12</v>
      </c>
      <c r="Q370">
        <v>1101</v>
      </c>
      <c r="R370">
        <v>0.58571428571428596</v>
      </c>
      <c r="S370" t="s">
        <v>2970</v>
      </c>
      <c r="T370" t="s">
        <v>2971</v>
      </c>
      <c r="U370" t="s">
        <v>2972</v>
      </c>
      <c r="V370" t="s">
        <v>2973</v>
      </c>
      <c r="W370">
        <v>3.9787471767435398E-2</v>
      </c>
      <c r="X370">
        <v>2.61333246923326E-2</v>
      </c>
      <c r="Y370">
        <v>24592</v>
      </c>
      <c r="Z370">
        <v>1.18269907418287</v>
      </c>
      <c r="AA370">
        <v>1.3421793974298599</v>
      </c>
      <c r="AB370">
        <v>1.3016658417083899</v>
      </c>
      <c r="AC370">
        <v>6</v>
      </c>
      <c r="AD370" t="b">
        <v>0</v>
      </c>
      <c r="AE370" t="s">
        <v>2974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2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1</v>
      </c>
      <c r="BJ370">
        <v>0</v>
      </c>
    </row>
    <row r="371" spans="1:62" x14ac:dyDescent="0.2">
      <c r="A371" t="s">
        <v>187</v>
      </c>
      <c r="B371">
        <v>165</v>
      </c>
      <c r="C371" t="s">
        <v>2975</v>
      </c>
      <c r="D371" t="s">
        <v>2976</v>
      </c>
      <c r="E371" t="s">
        <v>2977</v>
      </c>
      <c r="F371">
        <v>0</v>
      </c>
      <c r="G371">
        <v>5.2299803098042803</v>
      </c>
      <c r="H371">
        <v>0</v>
      </c>
      <c r="I371">
        <v>0</v>
      </c>
      <c r="J371">
        <v>-5.0817700227101641</v>
      </c>
      <c r="K371">
        <v>5.0817700227101641</v>
      </c>
      <c r="L371">
        <v>33.441666666666698</v>
      </c>
      <c r="M371">
        <v>-2.6366666666666698</v>
      </c>
      <c r="N371">
        <v>-5.8739999999999997</v>
      </c>
      <c r="O371">
        <v>0.52988888888888896</v>
      </c>
      <c r="P371">
        <v>12</v>
      </c>
      <c r="Q371">
        <v>1101</v>
      </c>
      <c r="R371">
        <v>0.25</v>
      </c>
      <c r="S371" t="s">
        <v>2978</v>
      </c>
      <c r="T371" t="s">
        <v>2979</v>
      </c>
      <c r="U371" t="s">
        <v>2980</v>
      </c>
      <c r="V371" t="s">
        <v>2981</v>
      </c>
      <c r="W371">
        <v>5.20189938499959E-2</v>
      </c>
      <c r="X371">
        <v>2.6176718476066101E-2</v>
      </c>
      <c r="Y371">
        <v>24592</v>
      </c>
      <c r="Z371">
        <v>1.3199099641344301</v>
      </c>
      <c r="AA371">
        <v>1.19046882078755</v>
      </c>
      <c r="AB371">
        <v>1.2208129493531901</v>
      </c>
      <c r="AC371">
        <v>9</v>
      </c>
      <c r="AD371" t="b">
        <v>0</v>
      </c>
      <c r="AE371" t="s">
        <v>2982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2</v>
      </c>
      <c r="AR371">
        <v>0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0</v>
      </c>
      <c r="BI371">
        <v>0</v>
      </c>
      <c r="BJ371">
        <v>0</v>
      </c>
    </row>
    <row r="372" spans="1:62" x14ac:dyDescent="0.2">
      <c r="A372" t="s">
        <v>2983</v>
      </c>
      <c r="B372">
        <v>548</v>
      </c>
      <c r="C372" t="s">
        <v>2984</v>
      </c>
      <c r="D372" t="s">
        <v>2985</v>
      </c>
      <c r="E372" t="s">
        <v>2986</v>
      </c>
      <c r="F372">
        <v>197</v>
      </c>
      <c r="G372">
        <v>4.8133974870045977</v>
      </c>
      <c r="H372">
        <v>0</v>
      </c>
      <c r="I372">
        <v>0</v>
      </c>
      <c r="J372">
        <v>-10.05011208852132</v>
      </c>
      <c r="K372">
        <v>10.05011208852132</v>
      </c>
      <c r="L372">
        <v>35.2366666666667</v>
      </c>
      <c r="M372">
        <v>-1.8583333333333301</v>
      </c>
      <c r="N372">
        <v>-7.7519999999999998</v>
      </c>
      <c r="O372">
        <v>1</v>
      </c>
      <c r="P372">
        <v>12</v>
      </c>
      <c r="Q372">
        <v>1627</v>
      </c>
      <c r="R372">
        <v>0.67207792207792205</v>
      </c>
      <c r="S372" t="s">
        <v>2987</v>
      </c>
      <c r="T372" t="s">
        <v>2988</v>
      </c>
      <c r="U372" t="s">
        <v>2989</v>
      </c>
      <c r="V372" t="s">
        <v>145</v>
      </c>
      <c r="W372">
        <v>8.6176094737872494E-2</v>
      </c>
      <c r="X372">
        <v>3.6541924822265197E-2</v>
      </c>
      <c r="Y372">
        <v>24592</v>
      </c>
      <c r="Z372">
        <v>0.68029200019215397</v>
      </c>
      <c r="AA372">
        <v>1.3434156216812001</v>
      </c>
      <c r="AB372">
        <v>1.31953033279624</v>
      </c>
      <c r="AC372">
        <v>8</v>
      </c>
      <c r="AD372" t="b">
        <v>0</v>
      </c>
      <c r="AE372" t="s">
        <v>2990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11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</row>
    <row r="373" spans="1:62" x14ac:dyDescent="0.2">
      <c r="A373" t="s">
        <v>2983</v>
      </c>
      <c r="B373">
        <v>364</v>
      </c>
      <c r="C373" t="s">
        <v>2991</v>
      </c>
      <c r="D373" t="s">
        <v>2992</v>
      </c>
      <c r="E373" t="s">
        <v>2993</v>
      </c>
      <c r="F373">
        <v>57</v>
      </c>
      <c r="G373">
        <v>5.3779426680670843</v>
      </c>
      <c r="H373">
        <v>-2.7999999999999602E-2</v>
      </c>
      <c r="I373">
        <v>2.7999999999999602E-2</v>
      </c>
      <c r="J373">
        <v>-7.9360868136088056</v>
      </c>
      <c r="K373">
        <v>7.9360868136088056</v>
      </c>
      <c r="L373">
        <v>34.625</v>
      </c>
      <c r="M373">
        <v>0.29166666666666702</v>
      </c>
      <c r="N373">
        <v>-6.1680000000000001</v>
      </c>
      <c r="O373">
        <v>0.99988888888888905</v>
      </c>
      <c r="P373">
        <v>12</v>
      </c>
      <c r="Q373">
        <v>1627</v>
      </c>
      <c r="R373">
        <v>0.85018315018315005</v>
      </c>
      <c r="S373" t="s">
        <v>2994</v>
      </c>
      <c r="T373" t="s">
        <v>2995</v>
      </c>
      <c r="U373" t="s">
        <v>2996</v>
      </c>
      <c r="V373" t="s">
        <v>2997</v>
      </c>
      <c r="W373">
        <v>7.6120786688255504E-2</v>
      </c>
      <c r="X373">
        <v>3.2673167141002497E-2</v>
      </c>
      <c r="Y373">
        <v>24592</v>
      </c>
      <c r="Z373">
        <v>1.2274274103717799</v>
      </c>
      <c r="AA373">
        <v>1.2217286041097899</v>
      </c>
      <c r="AB373">
        <v>1.2374067207128601</v>
      </c>
      <c r="AC373">
        <v>7</v>
      </c>
      <c r="AD373" t="b">
        <v>0</v>
      </c>
      <c r="AE373" t="s">
        <v>2998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5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</row>
    <row r="374" spans="1:62" x14ac:dyDescent="0.2">
      <c r="A374" t="s">
        <v>768</v>
      </c>
      <c r="B374">
        <v>178</v>
      </c>
      <c r="C374" t="s">
        <v>2999</v>
      </c>
      <c r="D374" t="s">
        <v>3000</v>
      </c>
      <c r="E374" t="s">
        <v>3001</v>
      </c>
      <c r="F374">
        <v>71</v>
      </c>
      <c r="G374">
        <v>5.2972229321797686</v>
      </c>
      <c r="H374">
        <v>6.6000000000000697E-2</v>
      </c>
      <c r="I374">
        <v>6.6000000000000697E-2</v>
      </c>
      <c r="J374">
        <v>-3.6878376536899138</v>
      </c>
      <c r="K374">
        <v>3.6878376536899138</v>
      </c>
      <c r="L374">
        <v>33.728333333333303</v>
      </c>
      <c r="M374">
        <v>3.3333333333333402E-2</v>
      </c>
      <c r="N374">
        <v>-5.2279999999999998</v>
      </c>
      <c r="O374">
        <v>0.39811111111111103</v>
      </c>
      <c r="P374">
        <v>12</v>
      </c>
      <c r="Q374">
        <v>157</v>
      </c>
      <c r="R374">
        <v>0.407407407407407</v>
      </c>
      <c r="S374" t="s">
        <v>3002</v>
      </c>
      <c r="T374" t="s">
        <v>3003</v>
      </c>
      <c r="U374" t="s">
        <v>3004</v>
      </c>
      <c r="V374" t="s">
        <v>137</v>
      </c>
      <c r="W374">
        <v>6.9001748159354198E-2</v>
      </c>
      <c r="X374">
        <v>3.3099077394983897E-2</v>
      </c>
      <c r="Y374">
        <v>24592</v>
      </c>
      <c r="Z374">
        <v>1.2274274103717799</v>
      </c>
      <c r="AA374">
        <v>1.29014559943634</v>
      </c>
      <c r="AB374">
        <v>1.3645627794122099</v>
      </c>
      <c r="AC374">
        <v>10</v>
      </c>
      <c r="AD374" t="b">
        <v>0</v>
      </c>
      <c r="AE374" t="s">
        <v>3005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</v>
      </c>
      <c r="BE374">
        <v>0</v>
      </c>
      <c r="BF374">
        <v>2</v>
      </c>
      <c r="BG374">
        <v>6</v>
      </c>
      <c r="BH374">
        <v>0</v>
      </c>
      <c r="BI374">
        <v>0</v>
      </c>
      <c r="BJ374">
        <v>0</v>
      </c>
    </row>
    <row r="375" spans="1:62" x14ac:dyDescent="0.2">
      <c r="A375" t="s">
        <v>1508</v>
      </c>
      <c r="B375">
        <v>259</v>
      </c>
      <c r="C375" t="s">
        <v>3006</v>
      </c>
      <c r="D375" t="s">
        <v>3007</v>
      </c>
      <c r="E375" t="s">
        <v>3008</v>
      </c>
      <c r="F375">
        <v>248</v>
      </c>
      <c r="G375">
        <v>5.3392921553717718</v>
      </c>
      <c r="H375">
        <v>0</v>
      </c>
      <c r="I375">
        <v>0</v>
      </c>
      <c r="J375">
        <v>-8.3009556134541835</v>
      </c>
      <c r="K375">
        <v>8.3009556134541835</v>
      </c>
      <c r="L375">
        <v>34.186666666666703</v>
      </c>
      <c r="M375">
        <v>-6.33333333333332E-2</v>
      </c>
      <c r="N375">
        <v>-6.5439999999999996</v>
      </c>
      <c r="O375">
        <v>1</v>
      </c>
      <c r="P375">
        <v>12</v>
      </c>
      <c r="Q375">
        <v>233</v>
      </c>
      <c r="R375">
        <v>0.58249721293199597</v>
      </c>
      <c r="S375" t="s">
        <v>3009</v>
      </c>
      <c r="T375" t="s">
        <v>3010</v>
      </c>
      <c r="U375" t="s">
        <v>3011</v>
      </c>
      <c r="V375" t="s">
        <v>3012</v>
      </c>
      <c r="W375">
        <v>8.4506860625306796E-2</v>
      </c>
      <c r="X375">
        <v>3.3027985075878702E-2</v>
      </c>
      <c r="Y375">
        <v>24592</v>
      </c>
      <c r="Z375">
        <v>1.3027670857529301</v>
      </c>
      <c r="AA375">
        <v>1.3538109195965999</v>
      </c>
      <c r="AB375">
        <v>1.28541496210905</v>
      </c>
      <c r="AC375">
        <v>4</v>
      </c>
      <c r="AD375" t="b">
        <v>0</v>
      </c>
      <c r="AE375" t="s">
        <v>3013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1</v>
      </c>
      <c r="AZ375">
        <v>2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1</v>
      </c>
      <c r="BG375">
        <v>1</v>
      </c>
      <c r="BH375">
        <v>0</v>
      </c>
      <c r="BI375">
        <v>0</v>
      </c>
      <c r="BJ375">
        <v>0</v>
      </c>
    </row>
    <row r="376" spans="1:62" x14ac:dyDescent="0.2">
      <c r="A376" t="s">
        <v>3014</v>
      </c>
      <c r="B376">
        <v>35</v>
      </c>
      <c r="C376" t="s">
        <v>3015</v>
      </c>
      <c r="D376" t="s">
        <v>3016</v>
      </c>
      <c r="E376" t="s">
        <v>3017</v>
      </c>
      <c r="F376">
        <v>59</v>
      </c>
      <c r="G376">
        <v>5.141800191667345</v>
      </c>
      <c r="H376">
        <v>1.6E-2</v>
      </c>
      <c r="I376">
        <v>1.6E-2</v>
      </c>
      <c r="J376">
        <v>-6.2471435864766436</v>
      </c>
      <c r="K376">
        <v>6.2471435864766436</v>
      </c>
      <c r="L376">
        <v>34.008333333333297</v>
      </c>
      <c r="M376">
        <v>0.36333333333333301</v>
      </c>
      <c r="N376">
        <v>-5.9960000000000004</v>
      </c>
      <c r="O376">
        <v>0.902555555555556</v>
      </c>
      <c r="P376">
        <v>12</v>
      </c>
      <c r="Q376">
        <v>60</v>
      </c>
      <c r="R376">
        <v>0.75</v>
      </c>
      <c r="S376" t="s">
        <v>3018</v>
      </c>
      <c r="T376" t="s">
        <v>3019</v>
      </c>
      <c r="U376" t="s">
        <v>3020</v>
      </c>
      <c r="V376" t="s">
        <v>3021</v>
      </c>
      <c r="W376">
        <v>1.8708016352563299E-2</v>
      </c>
      <c r="X376">
        <v>3.0875175326077999E-2</v>
      </c>
      <c r="Y376">
        <v>22029</v>
      </c>
      <c r="Z376">
        <v>1.2604397032094301</v>
      </c>
      <c r="AA376">
        <v>1.2265724507568301</v>
      </c>
      <c r="AB376">
        <v>1.31953033279624</v>
      </c>
      <c r="AC376">
        <v>9</v>
      </c>
      <c r="AD376" t="b">
        <v>1</v>
      </c>
      <c r="AE376" t="s">
        <v>3022</v>
      </c>
      <c r="AF376">
        <v>0</v>
      </c>
      <c r="AG376">
        <v>0</v>
      </c>
      <c r="AH376">
        <v>0</v>
      </c>
      <c r="AI376">
        <v>0</v>
      </c>
      <c r="AJ376">
        <v>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</row>
    <row r="377" spans="1:62" x14ac:dyDescent="0.2">
      <c r="A377" t="s">
        <v>1335</v>
      </c>
      <c r="B377">
        <v>1243</v>
      </c>
      <c r="C377" t="s">
        <v>3023</v>
      </c>
      <c r="D377" t="s">
        <v>3024</v>
      </c>
      <c r="E377" t="s">
        <v>3025</v>
      </c>
      <c r="F377">
        <v>248</v>
      </c>
      <c r="G377">
        <v>5.3449654049343529</v>
      </c>
      <c r="H377">
        <v>5.6000000000000001E-2</v>
      </c>
      <c r="I377">
        <v>5.6000000000000001E-2</v>
      </c>
      <c r="J377">
        <v>-3.008505397372776</v>
      </c>
      <c r="K377">
        <v>3.008505397372776</v>
      </c>
      <c r="L377">
        <v>33.774999999999999</v>
      </c>
      <c r="M377">
        <v>-0.211666666666667</v>
      </c>
      <c r="N377">
        <v>-5.16</v>
      </c>
      <c r="O377">
        <v>1</v>
      </c>
      <c r="P377">
        <v>12</v>
      </c>
      <c r="Q377">
        <v>1088</v>
      </c>
      <c r="R377">
        <v>0.32500000000000001</v>
      </c>
      <c r="S377" t="s">
        <v>3026</v>
      </c>
      <c r="T377" t="s">
        <v>3027</v>
      </c>
      <c r="U377" t="s">
        <v>3028</v>
      </c>
      <c r="V377" t="s">
        <v>817</v>
      </c>
      <c r="W377">
        <v>8.3836441424687505E-2</v>
      </c>
      <c r="X377">
        <v>3.4873459740956701E-2</v>
      </c>
      <c r="Y377">
        <v>24592</v>
      </c>
      <c r="Z377">
        <v>1.0217953647500799</v>
      </c>
      <c r="AA377">
        <v>1.23625979444555</v>
      </c>
      <c r="AB377">
        <v>1.2896387249741901</v>
      </c>
      <c r="AC377">
        <v>5</v>
      </c>
      <c r="AD377" t="b">
        <v>0</v>
      </c>
      <c r="AE377" t="s">
        <v>3029</v>
      </c>
      <c r="AF377">
        <v>0</v>
      </c>
      <c r="AG377">
        <v>0</v>
      </c>
      <c r="AH377">
        <v>0</v>
      </c>
      <c r="AI377">
        <v>2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</v>
      </c>
      <c r="AT377">
        <v>0</v>
      </c>
      <c r="AU377">
        <v>0</v>
      </c>
      <c r="AV377">
        <v>1</v>
      </c>
      <c r="AW377">
        <v>0</v>
      </c>
      <c r="AX377">
        <v>1</v>
      </c>
      <c r="AY377">
        <v>0</v>
      </c>
      <c r="AZ377">
        <v>0</v>
      </c>
      <c r="BA377">
        <v>1</v>
      </c>
      <c r="BB377">
        <v>1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</row>
    <row r="378" spans="1:62" x14ac:dyDescent="0.2">
      <c r="A378" t="s">
        <v>1335</v>
      </c>
      <c r="B378">
        <v>1189</v>
      </c>
      <c r="C378" t="s">
        <v>3030</v>
      </c>
      <c r="D378" t="s">
        <v>3031</v>
      </c>
      <c r="E378" t="s">
        <v>3032</v>
      </c>
      <c r="F378">
        <v>134</v>
      </c>
      <c r="G378">
        <v>5.0939192242092552</v>
      </c>
      <c r="H378">
        <v>-5.6000000000000001E-2</v>
      </c>
      <c r="I378">
        <v>5.6000000000000001E-2</v>
      </c>
      <c r="J378">
        <v>-3.7467951509687629</v>
      </c>
      <c r="K378">
        <v>3.7467951509687629</v>
      </c>
      <c r="L378">
        <v>34.134999999999998</v>
      </c>
      <c r="M378">
        <v>-1.0166666666666699</v>
      </c>
      <c r="N378">
        <v>-5.6379999999999999</v>
      </c>
      <c r="O378">
        <v>1</v>
      </c>
      <c r="P378">
        <v>12</v>
      </c>
      <c r="Q378">
        <v>1088</v>
      </c>
      <c r="R378">
        <v>0.4375</v>
      </c>
      <c r="S378" t="s">
        <v>3033</v>
      </c>
      <c r="T378" t="s">
        <v>3034</v>
      </c>
      <c r="U378" t="s">
        <v>3035</v>
      </c>
      <c r="V378" t="s">
        <v>1838</v>
      </c>
      <c r="W378">
        <v>6.6506019389913407E-2</v>
      </c>
      <c r="X378">
        <v>3.5707947045450397E-2</v>
      </c>
      <c r="Y378">
        <v>24592</v>
      </c>
      <c r="Z378">
        <v>1.0463240853575599</v>
      </c>
      <c r="AA378">
        <v>1.22089899610449</v>
      </c>
      <c r="AB378">
        <v>1.2758924005910299</v>
      </c>
      <c r="AC378">
        <v>3</v>
      </c>
      <c r="AD378" t="b">
        <v>0</v>
      </c>
      <c r="AE378" t="s">
        <v>3036</v>
      </c>
      <c r="AF378">
        <v>0</v>
      </c>
      <c r="AG378">
        <v>0</v>
      </c>
      <c r="AH378">
        <v>0</v>
      </c>
      <c r="AI378">
        <v>1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2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</v>
      </c>
      <c r="BH378">
        <v>0</v>
      </c>
      <c r="BI378">
        <v>0</v>
      </c>
      <c r="BJ378">
        <v>0</v>
      </c>
    </row>
    <row r="379" spans="1:62" x14ac:dyDescent="0.2">
      <c r="A379" t="s">
        <v>2395</v>
      </c>
      <c r="B379">
        <v>216</v>
      </c>
      <c r="C379" t="s">
        <v>3037</v>
      </c>
      <c r="D379" t="s">
        <v>3038</v>
      </c>
      <c r="E379" t="s">
        <v>3039</v>
      </c>
      <c r="F379">
        <v>276</v>
      </c>
      <c r="G379">
        <v>5.033183415730794</v>
      </c>
      <c r="H379">
        <v>-1.19999999999996E-2</v>
      </c>
      <c r="I379">
        <v>1.19999999999996E-2</v>
      </c>
      <c r="J379">
        <v>-2.8487358623080778</v>
      </c>
      <c r="K379">
        <v>2.8487358623080778</v>
      </c>
      <c r="L379">
        <v>34.0833333333333</v>
      </c>
      <c r="M379">
        <v>-2.07833333333333</v>
      </c>
      <c r="N379">
        <v>-5.75</v>
      </c>
      <c r="O379">
        <v>0.99211111111111105</v>
      </c>
      <c r="P379">
        <v>12</v>
      </c>
      <c r="Q379">
        <v>448</v>
      </c>
      <c r="R379">
        <v>0.15384615384615399</v>
      </c>
      <c r="S379" t="s">
        <v>3040</v>
      </c>
      <c r="T379" t="s">
        <v>3041</v>
      </c>
      <c r="U379" t="s">
        <v>3042</v>
      </c>
      <c r="V379" t="s">
        <v>2981</v>
      </c>
      <c r="W379">
        <v>7.5686527410801493E-2</v>
      </c>
      <c r="X379">
        <v>3.7438516604978198E-2</v>
      </c>
      <c r="Y379">
        <v>24592</v>
      </c>
      <c r="Z379">
        <v>1.2274274103717799</v>
      </c>
      <c r="AA379">
        <v>1.23625979444555</v>
      </c>
      <c r="AB379">
        <v>1.2037278551792101</v>
      </c>
      <c r="AC379">
        <v>4</v>
      </c>
      <c r="AD379" t="b">
        <v>0</v>
      </c>
      <c r="AE379" t="s">
        <v>3043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8</v>
      </c>
      <c r="AR379">
        <v>0</v>
      </c>
      <c r="AS379">
        <v>0</v>
      </c>
      <c r="AT379">
        <v>0</v>
      </c>
      <c r="AU379">
        <v>0</v>
      </c>
      <c r="AV379">
        <v>1</v>
      </c>
      <c r="AW379">
        <v>0</v>
      </c>
      <c r="AX379">
        <v>0</v>
      </c>
      <c r="AY379">
        <v>1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0</v>
      </c>
      <c r="BI379">
        <v>0</v>
      </c>
      <c r="BJ379">
        <v>0</v>
      </c>
    </row>
    <row r="380" spans="1:62" x14ac:dyDescent="0.2">
      <c r="A380" t="s">
        <v>1618</v>
      </c>
      <c r="B380">
        <v>471</v>
      </c>
      <c r="C380" t="s">
        <v>3044</v>
      </c>
      <c r="D380" t="s">
        <v>3045</v>
      </c>
      <c r="E380" t="s">
        <v>3046</v>
      </c>
      <c r="F380">
        <v>70</v>
      </c>
      <c r="G380">
        <v>5.1659942203097877</v>
      </c>
      <c r="H380">
        <v>-8.2000000000001599E-2</v>
      </c>
      <c r="I380">
        <v>8.2000000000001599E-2</v>
      </c>
      <c r="J380">
        <v>-7.9142551157209606</v>
      </c>
      <c r="K380">
        <v>7.9142551157209606</v>
      </c>
      <c r="L380">
        <v>34.064999999999998</v>
      </c>
      <c r="M380">
        <v>-0.123333333333333</v>
      </c>
      <c r="N380">
        <v>-6.2320000000000002</v>
      </c>
      <c r="O380">
        <v>0.98577777777777797</v>
      </c>
      <c r="P380">
        <v>12</v>
      </c>
      <c r="Q380">
        <v>388</v>
      </c>
      <c r="R380">
        <v>0.484649122807018</v>
      </c>
      <c r="S380" t="s">
        <v>3047</v>
      </c>
      <c r="T380" t="s">
        <v>3048</v>
      </c>
      <c r="U380" t="s">
        <v>3049</v>
      </c>
      <c r="V380" t="s">
        <v>1317</v>
      </c>
      <c r="W380">
        <v>8.2449410116626001E-2</v>
      </c>
      <c r="X380">
        <v>2.8312868555611902E-2</v>
      </c>
      <c r="Y380">
        <v>24592</v>
      </c>
      <c r="Z380">
        <v>1.3027670857529301</v>
      </c>
      <c r="AA380">
        <v>1.3366445273210299</v>
      </c>
      <c r="AB380">
        <v>1.36720376142401</v>
      </c>
      <c r="AC380">
        <v>8</v>
      </c>
      <c r="AD380" t="b">
        <v>0</v>
      </c>
      <c r="AE380" t="s">
        <v>3050</v>
      </c>
      <c r="AF380">
        <v>0</v>
      </c>
      <c r="AG380">
        <v>0</v>
      </c>
      <c r="AH380">
        <v>1</v>
      </c>
      <c r="AI380">
        <v>2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</v>
      </c>
      <c r="AR380">
        <v>0</v>
      </c>
      <c r="AS380">
        <v>0</v>
      </c>
      <c r="AT380">
        <v>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0</v>
      </c>
      <c r="BD380">
        <v>0</v>
      </c>
      <c r="BE380">
        <v>0</v>
      </c>
      <c r="BF380">
        <v>4</v>
      </c>
      <c r="BG380">
        <v>0</v>
      </c>
      <c r="BH380">
        <v>0</v>
      </c>
      <c r="BI380">
        <v>0</v>
      </c>
      <c r="BJ380">
        <v>0</v>
      </c>
    </row>
    <row r="381" spans="1:62" x14ac:dyDescent="0.2">
      <c r="A381" t="s">
        <v>105</v>
      </c>
      <c r="B381">
        <v>178</v>
      </c>
      <c r="C381" t="s">
        <v>3051</v>
      </c>
      <c r="D381" t="s">
        <v>3052</v>
      </c>
      <c r="E381" t="s">
        <v>3053</v>
      </c>
      <c r="F381">
        <v>309</v>
      </c>
      <c r="G381">
        <v>5.1712554295857744</v>
      </c>
      <c r="H381">
        <v>0</v>
      </c>
      <c r="I381">
        <v>0</v>
      </c>
      <c r="J381">
        <v>-5.3881396717495376</v>
      </c>
      <c r="K381">
        <v>5.3881396717495376</v>
      </c>
      <c r="L381">
        <v>34.121666666666698</v>
      </c>
      <c r="M381">
        <v>-0.16500000000000001</v>
      </c>
      <c r="N381">
        <v>-5.6280000000000001</v>
      </c>
      <c r="O381">
        <v>0.73766666666666703</v>
      </c>
      <c r="P381">
        <v>12</v>
      </c>
      <c r="Q381">
        <v>8466</v>
      </c>
      <c r="R381">
        <v>0.33333333333333298</v>
      </c>
      <c r="S381" t="s">
        <v>3054</v>
      </c>
      <c r="T381" t="s">
        <v>3055</v>
      </c>
      <c r="U381" t="s">
        <v>3056</v>
      </c>
      <c r="V381" t="s">
        <v>3057</v>
      </c>
      <c r="W381">
        <v>2.6518467833607201E-2</v>
      </c>
      <c r="X381">
        <v>3.1538539954401999E-2</v>
      </c>
      <c r="Y381">
        <v>24592</v>
      </c>
      <c r="Z381">
        <v>0.91489630957267998</v>
      </c>
      <c r="AA381">
        <v>1.2493616629055699</v>
      </c>
      <c r="AB381">
        <v>1.3283951151381601</v>
      </c>
      <c r="AC381">
        <v>5</v>
      </c>
      <c r="AD381" t="b">
        <v>0</v>
      </c>
      <c r="AE381" t="s">
        <v>3058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2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</row>
    <row r="382" spans="1:62" x14ac:dyDescent="0.2">
      <c r="A382" t="s">
        <v>105</v>
      </c>
      <c r="B382">
        <v>208</v>
      </c>
      <c r="C382" t="s">
        <v>3059</v>
      </c>
      <c r="D382" t="s">
        <v>3060</v>
      </c>
      <c r="E382" t="s">
        <v>3061</v>
      </c>
      <c r="F382">
        <v>277</v>
      </c>
      <c r="G382">
        <v>5.3149409823947487</v>
      </c>
      <c r="H382">
        <v>0</v>
      </c>
      <c r="I382">
        <v>0</v>
      </c>
      <c r="J382">
        <v>-5.7079368697272406</v>
      </c>
      <c r="K382">
        <v>5.7079368697272406</v>
      </c>
      <c r="L382">
        <v>33.8333333333333</v>
      </c>
      <c r="M382">
        <v>-0.40666666666666701</v>
      </c>
      <c r="N382">
        <v>-6.5839999999999996</v>
      </c>
      <c r="O382">
        <v>0.21144444444444399</v>
      </c>
      <c r="P382">
        <v>12</v>
      </c>
      <c r="Q382">
        <v>8466</v>
      </c>
      <c r="R382">
        <v>0.80868167202572305</v>
      </c>
      <c r="S382" t="s">
        <v>3062</v>
      </c>
      <c r="T382" t="s">
        <v>3063</v>
      </c>
      <c r="U382" t="s">
        <v>3064</v>
      </c>
      <c r="V382" t="s">
        <v>3065</v>
      </c>
      <c r="W382">
        <v>3.8548425539452903E-2</v>
      </c>
      <c r="X382">
        <v>3.2409704849139603E-2</v>
      </c>
      <c r="Y382">
        <v>24592</v>
      </c>
      <c r="Z382">
        <v>1.07998367805477</v>
      </c>
      <c r="AA382">
        <v>1.1844478468496999</v>
      </c>
      <c r="AB382">
        <v>1.1883320704922</v>
      </c>
      <c r="AC382">
        <v>4</v>
      </c>
      <c r="AD382" t="b">
        <v>0</v>
      </c>
      <c r="AE382" t="s">
        <v>3066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2</v>
      </c>
      <c r="AR382">
        <v>0</v>
      </c>
      <c r="AS382">
        <v>0</v>
      </c>
      <c r="AT382">
        <v>1</v>
      </c>
      <c r="AU382">
        <v>0</v>
      </c>
      <c r="AV382">
        <v>0</v>
      </c>
      <c r="AW382">
        <v>0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3</v>
      </c>
      <c r="BJ382">
        <v>0</v>
      </c>
    </row>
    <row r="383" spans="1:62" x14ac:dyDescent="0.2">
      <c r="A383" t="s">
        <v>2175</v>
      </c>
      <c r="B383">
        <v>365</v>
      </c>
      <c r="C383" t="s">
        <v>3067</v>
      </c>
      <c r="D383" t="s">
        <v>3068</v>
      </c>
      <c r="E383" t="s">
        <v>3069</v>
      </c>
      <c r="F383">
        <v>26</v>
      </c>
      <c r="G383">
        <v>4.9728603892856178</v>
      </c>
      <c r="H383">
        <v>-0.14000000000000001</v>
      </c>
      <c r="I383">
        <v>0.14000000000000001</v>
      </c>
      <c r="J383">
        <v>-6.6136212084028454</v>
      </c>
      <c r="K383">
        <v>6.6136212084028454</v>
      </c>
      <c r="L383">
        <v>35.0566666666667</v>
      </c>
      <c r="M383">
        <v>-0.94166666666666698</v>
      </c>
      <c r="N383">
        <v>-6.49</v>
      </c>
      <c r="O383">
        <v>0.99688888888888905</v>
      </c>
      <c r="P383">
        <v>12</v>
      </c>
      <c r="Q383">
        <v>665</v>
      </c>
      <c r="R383">
        <v>0.46590909090909099</v>
      </c>
      <c r="S383" t="s">
        <v>3070</v>
      </c>
      <c r="T383" t="s">
        <v>3071</v>
      </c>
      <c r="U383" t="s">
        <v>3072</v>
      </c>
      <c r="V383" t="s">
        <v>1838</v>
      </c>
      <c r="W383">
        <v>7.2951711827735799E-2</v>
      </c>
      <c r="X383">
        <v>2.8194171718012799E-2</v>
      </c>
      <c r="Y383">
        <v>24592</v>
      </c>
      <c r="Z383">
        <v>1.2274274103717799</v>
      </c>
      <c r="AA383">
        <v>1.26620409769137</v>
      </c>
      <c r="AB383">
        <v>1.3016658417083899</v>
      </c>
      <c r="AC383">
        <v>8</v>
      </c>
      <c r="AD383" t="b">
        <v>0</v>
      </c>
      <c r="AE383" t="s">
        <v>3073</v>
      </c>
      <c r="AF383">
        <v>0</v>
      </c>
      <c r="AG383">
        <v>0</v>
      </c>
      <c r="AH383">
        <v>0</v>
      </c>
      <c r="AI383">
        <v>1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4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1</v>
      </c>
      <c r="BG383">
        <v>0</v>
      </c>
      <c r="BH383">
        <v>0</v>
      </c>
      <c r="BI383">
        <v>0</v>
      </c>
      <c r="BJ383">
        <v>0</v>
      </c>
    </row>
    <row r="384" spans="1:62" x14ac:dyDescent="0.2">
      <c r="A384" t="s">
        <v>1911</v>
      </c>
      <c r="B384">
        <v>401</v>
      </c>
      <c r="C384" t="s">
        <v>3074</v>
      </c>
      <c r="D384" t="s">
        <v>3075</v>
      </c>
      <c r="E384" t="s">
        <v>3076</v>
      </c>
      <c r="F384">
        <v>51</v>
      </c>
      <c r="G384">
        <v>5.1232261127895784</v>
      </c>
      <c r="H384">
        <v>4.1999999999999801E-2</v>
      </c>
      <c r="I384">
        <v>4.1999999999999801E-2</v>
      </c>
      <c r="J384">
        <v>-8.2829203075832787</v>
      </c>
      <c r="K384">
        <v>8.2829203075832787</v>
      </c>
      <c r="L384">
        <v>34.223333333333301</v>
      </c>
      <c r="M384">
        <v>-0.59333333333333305</v>
      </c>
      <c r="N384">
        <v>-6.3</v>
      </c>
      <c r="O384">
        <v>0.54744444444444396</v>
      </c>
      <c r="P384">
        <v>11</v>
      </c>
      <c r="Q384">
        <v>896</v>
      </c>
      <c r="R384">
        <v>0.52671755725190805</v>
      </c>
      <c r="S384" t="s">
        <v>3077</v>
      </c>
      <c r="T384" t="s">
        <v>3078</v>
      </c>
      <c r="U384" t="s">
        <v>3079</v>
      </c>
      <c r="V384" t="s">
        <v>161</v>
      </c>
      <c r="W384">
        <v>0.10356997195899301</v>
      </c>
      <c r="X384">
        <v>3.2529271574677499E-2</v>
      </c>
      <c r="Y384">
        <v>24592</v>
      </c>
      <c r="Z384">
        <v>1.07998367805477</v>
      </c>
      <c r="AA384">
        <v>1.35108142254397</v>
      </c>
      <c r="AB384">
        <v>1.3645627794122099</v>
      </c>
      <c r="AC384">
        <v>8</v>
      </c>
      <c r="AD384" t="b">
        <v>0</v>
      </c>
      <c r="AE384" t="s">
        <v>3080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6</v>
      </c>
      <c r="BG384">
        <v>0</v>
      </c>
      <c r="BH384">
        <v>0</v>
      </c>
      <c r="BI384">
        <v>0</v>
      </c>
      <c r="BJ384">
        <v>0</v>
      </c>
    </row>
    <row r="385" spans="1:62" x14ac:dyDescent="0.2">
      <c r="A385" t="s">
        <v>793</v>
      </c>
      <c r="B385">
        <v>1379</v>
      </c>
      <c r="C385" t="s">
        <v>3081</v>
      </c>
      <c r="D385" t="s">
        <v>3082</v>
      </c>
      <c r="E385" t="s">
        <v>3083</v>
      </c>
      <c r="F385">
        <v>416</v>
      </c>
      <c r="G385">
        <v>5.0380107031928167</v>
      </c>
      <c r="H385">
        <v>0</v>
      </c>
      <c r="I385">
        <v>0</v>
      </c>
      <c r="J385">
        <v>-4.6833478874630394</v>
      </c>
      <c r="K385">
        <v>4.6833478874630394</v>
      </c>
      <c r="L385">
        <v>33.981666666666698</v>
      </c>
      <c r="M385">
        <v>-2.1949999999999998</v>
      </c>
      <c r="N385">
        <v>-6.3019999999999996</v>
      </c>
      <c r="O385">
        <v>0.995</v>
      </c>
      <c r="P385">
        <v>11</v>
      </c>
      <c r="Q385">
        <v>2141</v>
      </c>
      <c r="R385">
        <v>0.71428571428571397</v>
      </c>
      <c r="S385" t="s">
        <v>3084</v>
      </c>
      <c r="T385" t="s">
        <v>3085</v>
      </c>
      <c r="U385" t="s">
        <v>3086</v>
      </c>
      <c r="V385" t="s">
        <v>211</v>
      </c>
      <c r="W385">
        <v>2.35777090777693E-2</v>
      </c>
      <c r="X385">
        <v>2.5405358618946E-3</v>
      </c>
      <c r="Y385">
        <v>24592</v>
      </c>
      <c r="Z385">
        <v>1.2274274103717799</v>
      </c>
      <c r="AA385">
        <v>1.3734391807521</v>
      </c>
      <c r="AB385">
        <v>1.3305293365929201</v>
      </c>
      <c r="AC385">
        <v>2</v>
      </c>
      <c r="AD385" t="b">
        <v>0</v>
      </c>
      <c r="AE385" t="s">
        <v>3087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11</v>
      </c>
      <c r="BG385">
        <v>0</v>
      </c>
      <c r="BH385">
        <v>0</v>
      </c>
      <c r="BI385">
        <v>0</v>
      </c>
      <c r="BJ385">
        <v>0</v>
      </c>
    </row>
    <row r="386" spans="1:62" x14ac:dyDescent="0.2">
      <c r="A386" t="s">
        <v>1808</v>
      </c>
      <c r="B386">
        <v>254</v>
      </c>
      <c r="C386" t="s">
        <v>3088</v>
      </c>
      <c r="D386" t="s">
        <v>3089</v>
      </c>
      <c r="E386" t="s">
        <v>3090</v>
      </c>
      <c r="F386">
        <v>36</v>
      </c>
      <c r="G386">
        <v>5.2405652470058861</v>
      </c>
      <c r="H386">
        <v>-0.13400000000000001</v>
      </c>
      <c r="I386">
        <v>0.13400000000000001</v>
      </c>
      <c r="J386">
        <v>-7.3372784455617266</v>
      </c>
      <c r="K386">
        <v>7.3372784455617266</v>
      </c>
      <c r="L386">
        <v>34.113333333333301</v>
      </c>
      <c r="M386">
        <v>0.17166666666666699</v>
      </c>
      <c r="N386">
        <v>-6.23</v>
      </c>
      <c r="O386">
        <v>1</v>
      </c>
      <c r="P386">
        <v>11</v>
      </c>
      <c r="Q386">
        <v>556</v>
      </c>
      <c r="R386">
        <v>0.33333333333333298</v>
      </c>
      <c r="S386" t="s">
        <v>3091</v>
      </c>
      <c r="T386" t="s">
        <v>3092</v>
      </c>
      <c r="U386" t="s">
        <v>3093</v>
      </c>
      <c r="V386" t="s">
        <v>1317</v>
      </c>
      <c r="W386">
        <v>5.7156014350443901E-2</v>
      </c>
      <c r="X386">
        <v>2.79582438758425E-2</v>
      </c>
      <c r="Y386">
        <v>24592</v>
      </c>
      <c r="Z386">
        <v>1.26284065685483</v>
      </c>
      <c r="AA386">
        <v>1.31459414544316</v>
      </c>
      <c r="AB386">
        <v>1.33503898407679</v>
      </c>
      <c r="AC386">
        <v>7</v>
      </c>
      <c r="AD386" t="b">
        <v>0</v>
      </c>
      <c r="AE386" t="s">
        <v>3094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3</v>
      </c>
      <c r="BC386">
        <v>0</v>
      </c>
      <c r="BD386">
        <v>0</v>
      </c>
      <c r="BE386">
        <v>0</v>
      </c>
      <c r="BF386">
        <v>1</v>
      </c>
      <c r="BG386">
        <v>0</v>
      </c>
      <c r="BH386">
        <v>0</v>
      </c>
      <c r="BI386">
        <v>0</v>
      </c>
      <c r="BJ386">
        <v>0</v>
      </c>
    </row>
    <row r="387" spans="1:62" x14ac:dyDescent="0.2">
      <c r="A387" t="s">
        <v>1475</v>
      </c>
      <c r="B387">
        <v>1512</v>
      </c>
      <c r="C387" t="s">
        <v>3095</v>
      </c>
      <c r="D387" t="s">
        <v>3096</v>
      </c>
      <c r="E387" t="s">
        <v>3097</v>
      </c>
      <c r="F387">
        <v>87</v>
      </c>
      <c r="G387">
        <v>5.2203991678025989</v>
      </c>
      <c r="H387">
        <v>-0.152</v>
      </c>
      <c r="I387">
        <v>0.152</v>
      </c>
      <c r="J387">
        <v>-6.2753515773349342</v>
      </c>
      <c r="K387">
        <v>6.2753515773349342</v>
      </c>
      <c r="L387">
        <v>34.501666666666701</v>
      </c>
      <c r="M387">
        <v>1.4999999999999999E-2</v>
      </c>
      <c r="N387">
        <v>-5.5179999999999998</v>
      </c>
      <c r="O387">
        <v>1</v>
      </c>
      <c r="P387">
        <v>11</v>
      </c>
      <c r="Q387">
        <v>713</v>
      </c>
      <c r="R387">
        <v>0.12121212121212099</v>
      </c>
      <c r="S387" t="s">
        <v>3098</v>
      </c>
      <c r="T387" t="s">
        <v>3099</v>
      </c>
      <c r="U387" t="s">
        <v>3100</v>
      </c>
      <c r="V387" t="s">
        <v>245</v>
      </c>
      <c r="W387">
        <v>7.8069488344503501E-2</v>
      </c>
      <c r="X387">
        <v>3.3088735010501698E-2</v>
      </c>
      <c r="Y387">
        <v>24592</v>
      </c>
      <c r="Z387">
        <v>1.2274274103717799</v>
      </c>
      <c r="AA387">
        <v>1.3434156216812001</v>
      </c>
      <c r="AB387">
        <v>1.34312172751782</v>
      </c>
      <c r="AC387">
        <v>9</v>
      </c>
      <c r="AD387" t="b">
        <v>0</v>
      </c>
      <c r="AE387" t="s">
        <v>3101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4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</row>
    <row r="388" spans="1:62" x14ac:dyDescent="0.2">
      <c r="A388" t="s">
        <v>329</v>
      </c>
      <c r="B388">
        <v>387</v>
      </c>
      <c r="C388" t="s">
        <v>3102</v>
      </c>
      <c r="D388" t="s">
        <v>3103</v>
      </c>
      <c r="E388" t="s">
        <v>3104</v>
      </c>
      <c r="F388">
        <v>187</v>
      </c>
      <c r="G388">
        <v>4.5668253633711071</v>
      </c>
      <c r="H388">
        <v>0</v>
      </c>
      <c r="I388">
        <v>0</v>
      </c>
      <c r="J388">
        <v>-8.7017702526516381</v>
      </c>
      <c r="K388">
        <v>8.7017702526516381</v>
      </c>
      <c r="L388">
        <v>34.935000000000002</v>
      </c>
      <c r="M388">
        <v>-3.13</v>
      </c>
      <c r="N388">
        <v>-7.702</v>
      </c>
      <c r="O388">
        <v>0.70777777777777795</v>
      </c>
      <c r="P388">
        <v>11</v>
      </c>
      <c r="Q388">
        <v>800</v>
      </c>
      <c r="R388">
        <v>0.60658914728682201</v>
      </c>
      <c r="S388" t="s">
        <v>3105</v>
      </c>
      <c r="T388" t="s">
        <v>3106</v>
      </c>
      <c r="U388" t="s">
        <v>3107</v>
      </c>
      <c r="V388" t="s">
        <v>3108</v>
      </c>
      <c r="W388">
        <v>1.32083977215991E-2</v>
      </c>
      <c r="X388">
        <v>2.9034314744154799E-2</v>
      </c>
      <c r="Y388">
        <v>24592</v>
      </c>
      <c r="Z388">
        <v>1.3199099641344301</v>
      </c>
      <c r="AA388">
        <v>1.3366445273210299</v>
      </c>
      <c r="AB388">
        <v>1.3477360485046701</v>
      </c>
      <c r="AC388">
        <v>6</v>
      </c>
      <c r="AD388" t="b">
        <v>1</v>
      </c>
      <c r="AE388" t="s">
        <v>3109</v>
      </c>
      <c r="AF388">
        <v>2</v>
      </c>
      <c r="AG388">
        <v>0</v>
      </c>
      <c r="AH388">
        <v>0</v>
      </c>
      <c r="AI388">
        <v>2</v>
      </c>
      <c r="AJ388">
        <v>0</v>
      </c>
      <c r="AK388">
        <v>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0</v>
      </c>
      <c r="BH388">
        <v>0</v>
      </c>
      <c r="BI388">
        <v>0</v>
      </c>
      <c r="BJ388">
        <v>0</v>
      </c>
    </row>
    <row r="389" spans="1:62" x14ac:dyDescent="0.2">
      <c r="A389" t="s">
        <v>3110</v>
      </c>
      <c r="B389">
        <v>1813</v>
      </c>
      <c r="C389" t="s">
        <v>3111</v>
      </c>
      <c r="D389" t="s">
        <v>3112</v>
      </c>
      <c r="E389" t="s">
        <v>3113</v>
      </c>
      <c r="F389">
        <v>30</v>
      </c>
      <c r="G389">
        <v>5.1613434685601129</v>
      </c>
      <c r="H389">
        <v>-5.4000000000000298E-2</v>
      </c>
      <c r="I389">
        <v>5.4000000000000298E-2</v>
      </c>
      <c r="J389">
        <v>-7.8469325966305199</v>
      </c>
      <c r="K389">
        <v>7.8469325966305199</v>
      </c>
      <c r="L389">
        <v>34.548333333333296</v>
      </c>
      <c r="M389">
        <v>-1.21</v>
      </c>
      <c r="N389">
        <v>-6.8280000000000003</v>
      </c>
      <c r="O389">
        <v>0.99977777777777799</v>
      </c>
      <c r="P389">
        <v>11</v>
      </c>
      <c r="Q389">
        <v>609</v>
      </c>
      <c r="R389">
        <v>0.5</v>
      </c>
      <c r="S389" t="s">
        <v>3114</v>
      </c>
      <c r="T389" t="s">
        <v>3115</v>
      </c>
      <c r="U389" t="s">
        <v>3116</v>
      </c>
      <c r="V389" t="s">
        <v>2441</v>
      </c>
      <c r="W389">
        <v>2.2990393339136401E-2</v>
      </c>
      <c r="X389">
        <v>2.6317549590707701E-2</v>
      </c>
      <c r="Y389">
        <v>24592</v>
      </c>
      <c r="Z389">
        <v>1.0217953647500799</v>
      </c>
      <c r="AA389">
        <v>1.3366445273210299</v>
      </c>
      <c r="AB389">
        <v>1.32574787561459</v>
      </c>
      <c r="AC389">
        <v>6</v>
      </c>
      <c r="AD389" t="b">
        <v>0</v>
      </c>
      <c r="AE389" t="s">
        <v>3117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</v>
      </c>
      <c r="AT389">
        <v>2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1</v>
      </c>
      <c r="BA389">
        <v>0</v>
      </c>
      <c r="BB389">
        <v>0</v>
      </c>
      <c r="BC389">
        <v>1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0</v>
      </c>
      <c r="BJ389">
        <v>0</v>
      </c>
    </row>
    <row r="390" spans="1:62" x14ac:dyDescent="0.2">
      <c r="A390" t="s">
        <v>3118</v>
      </c>
      <c r="B390">
        <v>488</v>
      </c>
      <c r="C390" t="s">
        <v>3119</v>
      </c>
      <c r="D390" t="s">
        <v>3120</v>
      </c>
      <c r="E390" t="s">
        <v>3121</v>
      </c>
      <c r="F390">
        <v>67</v>
      </c>
      <c r="G390">
        <v>5.1793316205342608</v>
      </c>
      <c r="H390">
        <v>-1.6E-2</v>
      </c>
      <c r="I390">
        <v>1.6E-2</v>
      </c>
      <c r="J390">
        <v>-6.2509334087371826</v>
      </c>
      <c r="K390">
        <v>6.2509334087371826</v>
      </c>
      <c r="L390">
        <v>34.56</v>
      </c>
      <c r="M390">
        <v>-0.233333333333333</v>
      </c>
      <c r="N390">
        <v>-6.274</v>
      </c>
      <c r="O390">
        <v>1</v>
      </c>
      <c r="P390">
        <v>11</v>
      </c>
      <c r="Q390">
        <v>314</v>
      </c>
      <c r="R390">
        <v>0.40452847805789</v>
      </c>
      <c r="S390" t="s">
        <v>3122</v>
      </c>
      <c r="T390" t="s">
        <v>3123</v>
      </c>
      <c r="U390" t="s">
        <v>3124</v>
      </c>
      <c r="V390" t="s">
        <v>1317</v>
      </c>
      <c r="W390">
        <v>3.6745827276322002E-2</v>
      </c>
      <c r="X390">
        <v>2.7904709901610501E-2</v>
      </c>
      <c r="Y390">
        <v>24592</v>
      </c>
      <c r="Z390">
        <v>1.28449671765138</v>
      </c>
      <c r="AA390">
        <v>1.36790431064327</v>
      </c>
      <c r="AB390">
        <v>1.34312172751782</v>
      </c>
      <c r="AC390">
        <v>9</v>
      </c>
      <c r="AD390" t="b">
        <v>0</v>
      </c>
      <c r="AE390" t="s">
        <v>3125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3</v>
      </c>
      <c r="BF390">
        <v>0</v>
      </c>
      <c r="BG390">
        <v>1</v>
      </c>
      <c r="BH390">
        <v>0</v>
      </c>
      <c r="BI390">
        <v>0</v>
      </c>
      <c r="BJ390">
        <v>0</v>
      </c>
    </row>
    <row r="391" spans="1:62" x14ac:dyDescent="0.2">
      <c r="A391" t="s">
        <v>2812</v>
      </c>
      <c r="B391">
        <v>9</v>
      </c>
      <c r="C391" t="s">
        <v>3126</v>
      </c>
      <c r="D391" t="s">
        <v>3127</v>
      </c>
      <c r="E391" t="s">
        <v>3128</v>
      </c>
      <c r="F391">
        <v>96</v>
      </c>
      <c r="G391">
        <v>4.9569532076517744</v>
      </c>
      <c r="H391">
        <v>0</v>
      </c>
      <c r="I391">
        <v>0</v>
      </c>
      <c r="J391">
        <v>-6.0808386272854271</v>
      </c>
      <c r="K391">
        <v>6.0808386272854271</v>
      </c>
      <c r="L391">
        <v>34.451666666666704</v>
      </c>
      <c r="M391">
        <v>-1.20166666666667</v>
      </c>
      <c r="N391">
        <v>-6.7320000000000002</v>
      </c>
      <c r="O391">
        <v>0</v>
      </c>
      <c r="P391">
        <v>11</v>
      </c>
      <c r="Q391">
        <v>127</v>
      </c>
      <c r="R391">
        <v>0.14583333333333301</v>
      </c>
      <c r="S391" t="s">
        <v>3129</v>
      </c>
      <c r="T391" t="s">
        <v>3130</v>
      </c>
      <c r="U391" t="s">
        <v>3131</v>
      </c>
      <c r="V391" t="s">
        <v>520</v>
      </c>
      <c r="W391">
        <v>2.97502684508953E-2</v>
      </c>
      <c r="X391">
        <v>2.53034782853515E-2</v>
      </c>
      <c r="Y391">
        <v>24592</v>
      </c>
      <c r="Z391">
        <v>1.1579973527385401</v>
      </c>
      <c r="AA391">
        <v>1.20713094187725</v>
      </c>
      <c r="AB391">
        <v>1.2084793433852801</v>
      </c>
      <c r="AC391">
        <v>6</v>
      </c>
      <c r="AD391" t="b">
        <v>0</v>
      </c>
      <c r="AE391" t="s">
        <v>3132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2</v>
      </c>
      <c r="BD391">
        <v>0</v>
      </c>
      <c r="BE391">
        <v>0</v>
      </c>
      <c r="BF391">
        <v>1</v>
      </c>
      <c r="BG391">
        <v>1</v>
      </c>
      <c r="BH391">
        <v>0</v>
      </c>
      <c r="BI391">
        <v>0</v>
      </c>
      <c r="BJ391">
        <v>0</v>
      </c>
    </row>
    <row r="392" spans="1:62" x14ac:dyDescent="0.2">
      <c r="A392" t="s">
        <v>3133</v>
      </c>
      <c r="B392">
        <v>136</v>
      </c>
      <c r="C392" t="s">
        <v>3134</v>
      </c>
      <c r="D392" t="s">
        <v>3135</v>
      </c>
      <c r="E392" t="s">
        <v>3136</v>
      </c>
      <c r="F392">
        <v>65</v>
      </c>
      <c r="G392">
        <v>5.0423088603549537</v>
      </c>
      <c r="H392">
        <v>8.0000000000000106E-3</v>
      </c>
      <c r="I392">
        <v>8.0000000000000106E-3</v>
      </c>
      <c r="J392">
        <v>-6.6310870117611351</v>
      </c>
      <c r="K392">
        <v>6.6310870117611351</v>
      </c>
      <c r="L392">
        <v>34.4033333333333</v>
      </c>
      <c r="M392">
        <v>-0.38666666666666699</v>
      </c>
      <c r="N392">
        <v>-6.2960000000000003</v>
      </c>
      <c r="O392">
        <v>0.995</v>
      </c>
      <c r="P392">
        <v>11</v>
      </c>
      <c r="Q392">
        <v>1008</v>
      </c>
      <c r="R392">
        <v>0.43914086990595602</v>
      </c>
      <c r="S392" t="s">
        <v>3137</v>
      </c>
      <c r="T392" t="s">
        <v>3138</v>
      </c>
      <c r="U392" t="s">
        <v>3139</v>
      </c>
      <c r="V392" t="s">
        <v>161</v>
      </c>
      <c r="W392">
        <v>9.5987743029147296E-2</v>
      </c>
      <c r="X392">
        <v>2.8289021119904199E-2</v>
      </c>
      <c r="Y392">
        <v>24592</v>
      </c>
      <c r="Z392">
        <v>1.3027670857529301</v>
      </c>
      <c r="AA392">
        <v>1.3005408973517401</v>
      </c>
      <c r="AB392">
        <v>1.3281534517157301</v>
      </c>
      <c r="AC392">
        <v>6</v>
      </c>
      <c r="AD392" t="b">
        <v>0</v>
      </c>
      <c r="AE392" t="s">
        <v>3140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7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</row>
    <row r="393" spans="1:62" x14ac:dyDescent="0.2">
      <c r="A393" t="s">
        <v>3141</v>
      </c>
      <c r="B393">
        <v>656</v>
      </c>
      <c r="C393" t="s">
        <v>3142</v>
      </c>
      <c r="D393" t="s">
        <v>3143</v>
      </c>
      <c r="E393" t="s">
        <v>3144</v>
      </c>
      <c r="F393">
        <v>284</v>
      </c>
      <c r="G393">
        <v>4.8694898817274304</v>
      </c>
      <c r="H393">
        <v>0</v>
      </c>
      <c r="I393">
        <v>0</v>
      </c>
      <c r="J393">
        <v>-5.823892884784275</v>
      </c>
      <c r="K393">
        <v>5.823892884784275</v>
      </c>
      <c r="L393">
        <v>34.164999999999999</v>
      </c>
      <c r="M393">
        <v>-1.5983333333333301</v>
      </c>
      <c r="N393">
        <v>-6.2679999999999998</v>
      </c>
      <c r="O393">
        <v>0.70699999999999996</v>
      </c>
      <c r="P393">
        <v>11</v>
      </c>
      <c r="Q393">
        <v>778</v>
      </c>
      <c r="R393">
        <v>0.47023809523809501</v>
      </c>
      <c r="S393" t="s">
        <v>3145</v>
      </c>
      <c r="T393" t="s">
        <v>3146</v>
      </c>
      <c r="U393" t="s">
        <v>3147</v>
      </c>
      <c r="V393" t="s">
        <v>3148</v>
      </c>
      <c r="W393">
        <v>0.132536490163911</v>
      </c>
      <c r="X393">
        <v>2.7108900296390698E-2</v>
      </c>
      <c r="Y393">
        <v>22029</v>
      </c>
      <c r="Z393">
        <v>1.0217953647500799</v>
      </c>
      <c r="AA393">
        <v>1.3198216392217299</v>
      </c>
      <c r="AB393">
        <v>1.2967817783923601</v>
      </c>
      <c r="AC393">
        <v>8</v>
      </c>
      <c r="AD393" t="b">
        <v>0</v>
      </c>
      <c r="AE393" t="s">
        <v>3149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6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</row>
    <row r="394" spans="1:62" x14ac:dyDescent="0.2">
      <c r="A394" t="s">
        <v>2834</v>
      </c>
      <c r="B394">
        <v>707</v>
      </c>
      <c r="C394" t="s">
        <v>3150</v>
      </c>
      <c r="D394" t="s">
        <v>3151</v>
      </c>
      <c r="E394" t="s">
        <v>3152</v>
      </c>
      <c r="F394">
        <v>130</v>
      </c>
      <c r="G394">
        <v>4.9991566869947643</v>
      </c>
      <c r="H394">
        <v>0</v>
      </c>
      <c r="I394">
        <v>0</v>
      </c>
      <c r="J394">
        <v>-9.0978576872083874</v>
      </c>
      <c r="K394">
        <v>9.0978576872083874</v>
      </c>
      <c r="L394">
        <v>34.6933333333333</v>
      </c>
      <c r="M394">
        <v>-1.63666666666667</v>
      </c>
      <c r="N394">
        <v>-6.9219999999999997</v>
      </c>
      <c r="O394">
        <v>1</v>
      </c>
      <c r="P394">
        <v>11</v>
      </c>
      <c r="Q394">
        <v>1157</v>
      </c>
      <c r="S394" t="s">
        <v>3153</v>
      </c>
      <c r="T394" t="s">
        <v>3154</v>
      </c>
      <c r="U394" t="s">
        <v>3155</v>
      </c>
      <c r="V394" t="s">
        <v>3156</v>
      </c>
      <c r="W394">
        <v>0.144434735935491</v>
      </c>
      <c r="X394">
        <v>3.2044405963011002E-2</v>
      </c>
      <c r="Y394">
        <v>24592</v>
      </c>
      <c r="Z394">
        <v>1.16795714944678</v>
      </c>
      <c r="AA394">
        <v>1.2723634244148401</v>
      </c>
      <c r="AB394">
        <v>1.3305293365929201</v>
      </c>
      <c r="AC394">
        <v>11</v>
      </c>
      <c r="AD394" t="b">
        <v>0</v>
      </c>
      <c r="AE394" t="s">
        <v>3157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6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</row>
    <row r="395" spans="1:62" x14ac:dyDescent="0.2">
      <c r="A395" t="s">
        <v>2834</v>
      </c>
      <c r="B395">
        <v>798</v>
      </c>
      <c r="C395" t="s">
        <v>3158</v>
      </c>
      <c r="D395" t="s">
        <v>3159</v>
      </c>
      <c r="E395" t="s">
        <v>3160</v>
      </c>
      <c r="F395">
        <v>83</v>
      </c>
      <c r="G395">
        <v>5.1245958010355626</v>
      </c>
      <c r="H395">
        <v>0</v>
      </c>
      <c r="I395">
        <v>0</v>
      </c>
      <c r="J395">
        <v>-9.9930012491014271</v>
      </c>
      <c r="K395">
        <v>9.9930012491014271</v>
      </c>
      <c r="L395">
        <v>34.293333333333301</v>
      </c>
      <c r="M395">
        <v>-1.94166666666667</v>
      </c>
      <c r="N395">
        <v>-7.4340000000000002</v>
      </c>
      <c r="O395">
        <v>0.997</v>
      </c>
      <c r="P395">
        <v>11</v>
      </c>
      <c r="Q395">
        <v>1157</v>
      </c>
      <c r="R395">
        <v>0.56799999999999995</v>
      </c>
      <c r="S395" t="s">
        <v>3161</v>
      </c>
      <c r="T395" t="s">
        <v>3162</v>
      </c>
      <c r="U395" t="s">
        <v>3163</v>
      </c>
      <c r="V395" t="s">
        <v>3164</v>
      </c>
      <c r="W395">
        <v>4.5736710162629403E-2</v>
      </c>
      <c r="X395">
        <v>2.5475644415913899E-2</v>
      </c>
      <c r="Y395">
        <v>24592</v>
      </c>
      <c r="Z395">
        <v>1.3622373466779301</v>
      </c>
      <c r="AA395">
        <v>1.3366445273210299</v>
      </c>
      <c r="AB395">
        <v>1.3665400712421001</v>
      </c>
      <c r="AC395">
        <v>9</v>
      </c>
      <c r="AD395" t="b">
        <v>0</v>
      </c>
      <c r="AE395" t="s">
        <v>3165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6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0</v>
      </c>
      <c r="BJ395">
        <v>0</v>
      </c>
    </row>
    <row r="396" spans="1:62" x14ac:dyDescent="0.2">
      <c r="A396" t="s">
        <v>254</v>
      </c>
      <c r="B396">
        <v>520</v>
      </c>
      <c r="C396" t="s">
        <v>3166</v>
      </c>
      <c r="D396" t="s">
        <v>3167</v>
      </c>
      <c r="E396" t="s">
        <v>3168</v>
      </c>
      <c r="F396">
        <v>156</v>
      </c>
      <c r="G396">
        <v>4.8698725965287952</v>
      </c>
      <c r="H396">
        <v>0</v>
      </c>
      <c r="I396">
        <v>0</v>
      </c>
      <c r="J396">
        <v>-11.67832255363464</v>
      </c>
      <c r="K396">
        <v>11.67832255363464</v>
      </c>
      <c r="L396">
        <v>34.97</v>
      </c>
      <c r="M396">
        <v>-2.0766666666666702</v>
      </c>
      <c r="N396">
        <v>-8.09</v>
      </c>
      <c r="O396">
        <v>0.56644444444444397</v>
      </c>
      <c r="P396">
        <v>11</v>
      </c>
      <c r="Q396">
        <v>795</v>
      </c>
      <c r="R396">
        <v>0.45454545454545497</v>
      </c>
      <c r="S396" t="s">
        <v>3169</v>
      </c>
      <c r="T396" t="s">
        <v>3170</v>
      </c>
      <c r="U396" t="s">
        <v>3171</v>
      </c>
      <c r="V396" t="s">
        <v>1782</v>
      </c>
      <c r="W396">
        <v>0.106098867629411</v>
      </c>
      <c r="X396">
        <v>3.0572117560067301E-2</v>
      </c>
      <c r="Y396">
        <v>24592</v>
      </c>
      <c r="Z396">
        <v>1.0217953647500799</v>
      </c>
      <c r="AA396">
        <v>1.1958346673517499</v>
      </c>
      <c r="AB396">
        <v>1.2489565107077101</v>
      </c>
      <c r="AC396">
        <v>5</v>
      </c>
      <c r="AD396" t="b">
        <v>0</v>
      </c>
      <c r="AE396" t="s">
        <v>3172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3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2</v>
      </c>
      <c r="BG396">
        <v>0</v>
      </c>
      <c r="BH396">
        <v>0</v>
      </c>
      <c r="BI396">
        <v>0</v>
      </c>
      <c r="BJ396">
        <v>0</v>
      </c>
    </row>
    <row r="397" spans="1:62" x14ac:dyDescent="0.2">
      <c r="A397" t="s">
        <v>1840</v>
      </c>
      <c r="B397">
        <v>687</v>
      </c>
      <c r="C397" t="s">
        <v>3173</v>
      </c>
      <c r="D397" t="s">
        <v>3174</v>
      </c>
      <c r="E397" t="s">
        <v>3175</v>
      </c>
      <c r="F397">
        <v>448</v>
      </c>
      <c r="G397">
        <v>4.6151962810092506</v>
      </c>
      <c r="H397">
        <v>0</v>
      </c>
      <c r="I397">
        <v>0</v>
      </c>
      <c r="J397">
        <v>-11.70368199878269</v>
      </c>
      <c r="K397">
        <v>11.70368199878269</v>
      </c>
      <c r="L397">
        <v>35.979999999999997</v>
      </c>
      <c r="M397">
        <v>-3.8216666666666699</v>
      </c>
      <c r="N397">
        <v>-8.5</v>
      </c>
      <c r="O397">
        <v>0.53577777777777802</v>
      </c>
      <c r="P397">
        <v>11</v>
      </c>
      <c r="Q397">
        <v>331</v>
      </c>
      <c r="R397">
        <v>0.77162521507899295</v>
      </c>
      <c r="S397" t="s">
        <v>3176</v>
      </c>
      <c r="T397" t="s">
        <v>3177</v>
      </c>
      <c r="U397" t="s">
        <v>3178</v>
      </c>
      <c r="V397" t="s">
        <v>3179</v>
      </c>
      <c r="W397">
        <v>2.0920249905273101E-2</v>
      </c>
      <c r="X397">
        <v>3.1299127295378398E-2</v>
      </c>
      <c r="Y397">
        <v>24592</v>
      </c>
      <c r="Z397">
        <v>0.97553265404523404</v>
      </c>
      <c r="AA397">
        <v>1.22089899610449</v>
      </c>
      <c r="AB397">
        <v>1.3231068936027801</v>
      </c>
      <c r="AC397">
        <v>7</v>
      </c>
      <c r="AD397" t="b">
        <v>0</v>
      </c>
      <c r="AE397" t="s">
        <v>3180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0</v>
      </c>
      <c r="AS397">
        <v>5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1</v>
      </c>
      <c r="BF397">
        <v>0</v>
      </c>
      <c r="BG397">
        <v>0</v>
      </c>
      <c r="BH397">
        <v>0</v>
      </c>
      <c r="BI397">
        <v>0</v>
      </c>
      <c r="BJ397">
        <v>0</v>
      </c>
    </row>
    <row r="398" spans="1:62" x14ac:dyDescent="0.2">
      <c r="A398" t="s">
        <v>296</v>
      </c>
      <c r="B398">
        <v>380</v>
      </c>
      <c r="C398" t="s">
        <v>3181</v>
      </c>
      <c r="D398" t="s">
        <v>3182</v>
      </c>
      <c r="E398" t="s">
        <v>3183</v>
      </c>
      <c r="F398">
        <v>57</v>
      </c>
      <c r="G398">
        <v>5.3440941704644098</v>
      </c>
      <c r="H398">
        <v>1.40000000000002E-2</v>
      </c>
      <c r="I398">
        <v>1.40000000000002E-2</v>
      </c>
      <c r="J398">
        <v>-5.8932521078321667</v>
      </c>
      <c r="K398">
        <v>5.8932521078321667</v>
      </c>
      <c r="L398">
        <v>33.744999999999997</v>
      </c>
      <c r="M398">
        <v>-1.31</v>
      </c>
      <c r="N398">
        <v>-5.36</v>
      </c>
      <c r="O398">
        <v>0.981222222222222</v>
      </c>
      <c r="P398">
        <v>11</v>
      </c>
      <c r="Q398">
        <v>494</v>
      </c>
      <c r="R398">
        <v>0.38818061088977401</v>
      </c>
      <c r="S398" t="s">
        <v>3184</v>
      </c>
      <c r="T398" t="s">
        <v>3185</v>
      </c>
      <c r="U398" t="s">
        <v>3186</v>
      </c>
      <c r="V398" t="s">
        <v>1601</v>
      </c>
      <c r="W398">
        <v>4.53915688381396E-2</v>
      </c>
      <c r="X398">
        <v>3.1806432540755603E-2</v>
      </c>
      <c r="Y398">
        <v>24592</v>
      </c>
      <c r="Z398">
        <v>0.97553265404523404</v>
      </c>
      <c r="AA398">
        <v>1.23009221118703</v>
      </c>
      <c r="AB398">
        <v>1.1803579534090001</v>
      </c>
      <c r="AC398">
        <v>4</v>
      </c>
      <c r="AD398" t="b">
        <v>0</v>
      </c>
      <c r="AE398" t="s">
        <v>3187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5</v>
      </c>
      <c r="AZ398">
        <v>1</v>
      </c>
      <c r="BA398">
        <v>0</v>
      </c>
      <c r="BB398">
        <v>1</v>
      </c>
      <c r="BC398">
        <v>0</v>
      </c>
      <c r="BD398">
        <v>0</v>
      </c>
      <c r="BE398">
        <v>0</v>
      </c>
      <c r="BF398">
        <v>0</v>
      </c>
      <c r="BG398">
        <v>3</v>
      </c>
      <c r="BH398">
        <v>0</v>
      </c>
      <c r="BI398">
        <v>1</v>
      </c>
      <c r="BJ398">
        <v>0</v>
      </c>
    </row>
    <row r="399" spans="1:62" x14ac:dyDescent="0.2">
      <c r="A399" t="s">
        <v>3188</v>
      </c>
      <c r="B399">
        <v>550</v>
      </c>
      <c r="C399" t="s">
        <v>3189</v>
      </c>
      <c r="D399" t="s">
        <v>3190</v>
      </c>
      <c r="E399" t="s">
        <v>3191</v>
      </c>
      <c r="F399">
        <v>311</v>
      </c>
      <c r="G399">
        <v>5.1787667804294166</v>
      </c>
      <c r="H399">
        <v>-0.04</v>
      </c>
      <c r="I399">
        <v>0.04</v>
      </c>
      <c r="J399">
        <v>-6.1968068811628552</v>
      </c>
      <c r="K399">
        <v>6.1968068811628552</v>
      </c>
      <c r="L399">
        <v>34.590000000000003</v>
      </c>
      <c r="M399">
        <v>0.29666666666666702</v>
      </c>
      <c r="N399">
        <v>-5.7039999999999997</v>
      </c>
      <c r="O399">
        <v>0.60277777777777797</v>
      </c>
      <c r="P399">
        <v>11</v>
      </c>
      <c r="Q399">
        <v>352</v>
      </c>
      <c r="R399">
        <v>0.46666666666666701</v>
      </c>
      <c r="S399" t="s">
        <v>3192</v>
      </c>
      <c r="T399" t="s">
        <v>3193</v>
      </c>
      <c r="U399" t="s">
        <v>3194</v>
      </c>
      <c r="V399" t="s">
        <v>800</v>
      </c>
      <c r="W399">
        <v>4.2930228751535703E-2</v>
      </c>
      <c r="X399">
        <v>3.5266958148862902E-2</v>
      </c>
      <c r="Y399">
        <v>24592</v>
      </c>
      <c r="Z399">
        <v>1.2274274103717799</v>
      </c>
      <c r="AA399">
        <v>1.27541751424497</v>
      </c>
      <c r="AB399">
        <v>1.27917647343331</v>
      </c>
      <c r="AC399">
        <v>4</v>
      </c>
      <c r="AD399" t="b">
        <v>1</v>
      </c>
      <c r="AE399" t="s">
        <v>3195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3</v>
      </c>
      <c r="BE399">
        <v>0</v>
      </c>
      <c r="BF399">
        <v>0</v>
      </c>
      <c r="BG399">
        <v>0</v>
      </c>
      <c r="BH399">
        <v>0</v>
      </c>
      <c r="BI399">
        <v>3</v>
      </c>
      <c r="BJ399">
        <v>0</v>
      </c>
    </row>
    <row r="400" spans="1:62" x14ac:dyDescent="0.2">
      <c r="A400" t="s">
        <v>3196</v>
      </c>
      <c r="B400">
        <v>266</v>
      </c>
      <c r="C400" t="s">
        <v>3197</v>
      </c>
      <c r="D400" t="s">
        <v>3198</v>
      </c>
      <c r="E400" t="s">
        <v>3199</v>
      </c>
      <c r="F400">
        <v>165</v>
      </c>
      <c r="G400">
        <v>5.1727561950683594</v>
      </c>
      <c r="H400">
        <v>-1.20000000000005E-2</v>
      </c>
      <c r="I400">
        <v>1.20000000000005E-2</v>
      </c>
      <c r="J400">
        <v>-6.5305165184868708</v>
      </c>
      <c r="K400">
        <v>6.5305165184868708</v>
      </c>
      <c r="L400">
        <v>34.773333333333298</v>
      </c>
      <c r="M400">
        <v>-1.04</v>
      </c>
      <c r="N400">
        <v>-6.7859999999999996</v>
      </c>
      <c r="O400">
        <v>1.61111111111111E-2</v>
      </c>
      <c r="P400">
        <v>11</v>
      </c>
      <c r="Q400">
        <v>317</v>
      </c>
      <c r="R400">
        <v>0.33333333333333298</v>
      </c>
      <c r="S400" t="s">
        <v>3200</v>
      </c>
      <c r="T400" t="s">
        <v>3201</v>
      </c>
      <c r="U400" t="s">
        <v>3202</v>
      </c>
      <c r="V400" t="s">
        <v>3203</v>
      </c>
      <c r="W400">
        <v>3.5537751938060497E-2</v>
      </c>
      <c r="X400">
        <v>3.1130114206900299E-2</v>
      </c>
      <c r="Y400">
        <v>24592</v>
      </c>
      <c r="Z400">
        <v>1.2604397032094301</v>
      </c>
      <c r="AA400">
        <v>1.2022622575356401</v>
      </c>
      <c r="AB400">
        <v>1.09131072322236</v>
      </c>
      <c r="AC400">
        <v>5</v>
      </c>
      <c r="AD400" t="b">
        <v>0</v>
      </c>
      <c r="AE400" t="s">
        <v>3204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4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1</v>
      </c>
      <c r="BJ400">
        <v>0</v>
      </c>
    </row>
    <row r="401" spans="1:62" x14ac:dyDescent="0.2">
      <c r="A401" t="s">
        <v>3196</v>
      </c>
      <c r="B401">
        <v>176</v>
      </c>
      <c r="C401" t="s">
        <v>3205</v>
      </c>
      <c r="D401" t="s">
        <v>3206</v>
      </c>
      <c r="E401" t="s">
        <v>3207</v>
      </c>
      <c r="F401">
        <v>42</v>
      </c>
      <c r="G401">
        <v>5.300157123141819</v>
      </c>
      <c r="H401">
        <v>7.4000000000000704E-2</v>
      </c>
      <c r="I401">
        <v>7.4000000000000704E-2</v>
      </c>
      <c r="J401">
        <v>-7.0932884746127662</v>
      </c>
      <c r="K401">
        <v>7.0932884746127662</v>
      </c>
      <c r="L401">
        <v>34.178333333333299</v>
      </c>
      <c r="M401">
        <v>-1.0716666666666701</v>
      </c>
      <c r="N401">
        <v>-6.7779999999999996</v>
      </c>
      <c r="O401">
        <v>1</v>
      </c>
      <c r="P401">
        <v>11</v>
      </c>
      <c r="Q401">
        <v>317</v>
      </c>
      <c r="R401">
        <v>0.44230769230769201</v>
      </c>
      <c r="S401" t="s">
        <v>3208</v>
      </c>
      <c r="T401" t="s">
        <v>3209</v>
      </c>
      <c r="U401" t="s">
        <v>3210</v>
      </c>
      <c r="V401" t="s">
        <v>3211</v>
      </c>
      <c r="W401">
        <v>5.76709798161942E-2</v>
      </c>
      <c r="X401">
        <v>3.0345115541459699E-2</v>
      </c>
      <c r="Y401">
        <v>24592</v>
      </c>
      <c r="Z401">
        <v>1.2274274103717799</v>
      </c>
      <c r="AA401">
        <v>1.2723634244148401</v>
      </c>
      <c r="AB401">
        <v>1.25833183954676</v>
      </c>
      <c r="AC401">
        <v>7</v>
      </c>
      <c r="AD401" t="b">
        <v>0</v>
      </c>
      <c r="AE401" t="s">
        <v>3212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7</v>
      </c>
      <c r="BJ401">
        <v>0</v>
      </c>
    </row>
    <row r="402" spans="1:62" x14ac:dyDescent="0.2">
      <c r="A402" t="s">
        <v>238</v>
      </c>
      <c r="B402">
        <v>227</v>
      </c>
      <c r="C402" t="s">
        <v>3213</v>
      </c>
      <c r="D402" t="s">
        <v>3214</v>
      </c>
      <c r="E402" t="s">
        <v>3215</v>
      </c>
      <c r="F402">
        <v>318</v>
      </c>
      <c r="G402">
        <v>5.2856316036648217</v>
      </c>
      <c r="H402">
        <v>1.9999999999997802E-3</v>
      </c>
      <c r="I402">
        <v>1.9999999999997802E-3</v>
      </c>
      <c r="J402">
        <v>-2.3641215960184732</v>
      </c>
      <c r="K402">
        <v>2.3641215960184732</v>
      </c>
      <c r="L402">
        <v>34.08</v>
      </c>
      <c r="M402">
        <v>-0.39833333333333298</v>
      </c>
      <c r="N402">
        <v>-5.52</v>
      </c>
      <c r="O402">
        <v>1</v>
      </c>
      <c r="P402">
        <v>11</v>
      </c>
      <c r="Q402">
        <v>515</v>
      </c>
      <c r="R402">
        <v>0.65833333333333299</v>
      </c>
      <c r="S402" t="s">
        <v>3216</v>
      </c>
      <c r="T402" t="s">
        <v>3217</v>
      </c>
      <c r="U402" t="s">
        <v>3218</v>
      </c>
      <c r="V402" t="s">
        <v>3219</v>
      </c>
      <c r="W402">
        <v>3.9394874498037101E-2</v>
      </c>
      <c r="X402">
        <v>3.6227623989615099E-2</v>
      </c>
      <c r="Y402">
        <v>24592</v>
      </c>
      <c r="Z402">
        <v>1.2274274103717799</v>
      </c>
      <c r="AA402">
        <v>1.3262492294056301</v>
      </c>
      <c r="AB402">
        <v>1.30919555314791</v>
      </c>
      <c r="AC402">
        <v>3</v>
      </c>
      <c r="AD402" t="b">
        <v>1</v>
      </c>
      <c r="AE402" t="s">
        <v>3220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1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0</v>
      </c>
    </row>
    <row r="403" spans="1:62" x14ac:dyDescent="0.2">
      <c r="A403" t="s">
        <v>2882</v>
      </c>
      <c r="B403">
        <v>1037</v>
      </c>
      <c r="C403" t="s">
        <v>3221</v>
      </c>
      <c r="D403" t="s">
        <v>3222</v>
      </c>
      <c r="E403" t="s">
        <v>3223</v>
      </c>
      <c r="F403">
        <v>35</v>
      </c>
      <c r="G403">
        <v>5.281180593702528</v>
      </c>
      <c r="H403">
        <v>-4.6000000000000298E-2</v>
      </c>
      <c r="I403">
        <v>4.6000000000000298E-2</v>
      </c>
      <c r="J403">
        <v>-5.7808817757500544</v>
      </c>
      <c r="K403">
        <v>5.7808817757500544</v>
      </c>
      <c r="L403">
        <v>34.03</v>
      </c>
      <c r="M403">
        <v>0.69166666666666698</v>
      </c>
      <c r="N403">
        <v>-5.992</v>
      </c>
      <c r="O403">
        <v>0.99911111111111095</v>
      </c>
      <c r="P403">
        <v>11</v>
      </c>
      <c r="Q403">
        <v>883</v>
      </c>
      <c r="R403">
        <v>0.63565395053822504</v>
      </c>
      <c r="S403" t="s">
        <v>3224</v>
      </c>
      <c r="T403" t="s">
        <v>3225</v>
      </c>
      <c r="U403" t="s">
        <v>3226</v>
      </c>
      <c r="V403" t="s">
        <v>3227</v>
      </c>
      <c r="W403">
        <v>7.6492034062000905E-2</v>
      </c>
      <c r="X403">
        <v>3.0336146439804201E-2</v>
      </c>
      <c r="Y403">
        <v>24592</v>
      </c>
      <c r="Z403">
        <v>1.0463240853575599</v>
      </c>
      <c r="AA403">
        <v>1.27818313914361</v>
      </c>
      <c r="AB403">
        <v>1.3281534517157301</v>
      </c>
      <c r="AC403">
        <v>7</v>
      </c>
      <c r="AD403" t="b">
        <v>0</v>
      </c>
      <c r="AE403" t="s">
        <v>3228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1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1</v>
      </c>
      <c r="BC403">
        <v>1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0</v>
      </c>
    </row>
    <row r="404" spans="1:62" x14ac:dyDescent="0.2">
      <c r="A404" t="s">
        <v>1658</v>
      </c>
      <c r="B404">
        <v>820</v>
      </c>
      <c r="C404" t="s">
        <v>3229</v>
      </c>
      <c r="D404" t="s">
        <v>3230</v>
      </c>
      <c r="E404" t="s">
        <v>3231</v>
      </c>
      <c r="F404">
        <v>160</v>
      </c>
      <c r="G404">
        <v>4.8287084897359209</v>
      </c>
      <c r="H404">
        <v>0</v>
      </c>
      <c r="I404">
        <v>0</v>
      </c>
      <c r="J404">
        <v>-10.124932421578301</v>
      </c>
      <c r="K404">
        <v>10.124932421578301</v>
      </c>
      <c r="L404">
        <v>34.883333333333297</v>
      </c>
      <c r="M404">
        <v>-2.2633333333333301</v>
      </c>
      <c r="N404">
        <v>-7.8259999999999996</v>
      </c>
      <c r="O404">
        <v>0.99399999999999999</v>
      </c>
      <c r="P404">
        <v>11</v>
      </c>
      <c r="Q404">
        <v>592</v>
      </c>
      <c r="R404">
        <v>0.82725527831094003</v>
      </c>
      <c r="S404" t="s">
        <v>3232</v>
      </c>
      <c r="T404" t="s">
        <v>3233</v>
      </c>
      <c r="U404" t="s">
        <v>3234</v>
      </c>
      <c r="V404" t="s">
        <v>3235</v>
      </c>
      <c r="W404">
        <v>2.6145469124323899E-2</v>
      </c>
      <c r="X404">
        <v>2.7947411386423201E-2</v>
      </c>
      <c r="Y404">
        <v>24592</v>
      </c>
      <c r="Z404">
        <v>1.12258410625549</v>
      </c>
      <c r="AA404">
        <v>1.21326932308774</v>
      </c>
      <c r="AB404">
        <v>1.3396533050636401</v>
      </c>
      <c r="AC404">
        <v>0</v>
      </c>
      <c r="AD404" t="b">
        <v>1</v>
      </c>
      <c r="AE404" t="s">
        <v>3236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3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</row>
    <row r="405" spans="1:62" x14ac:dyDescent="0.2">
      <c r="A405" t="s">
        <v>3237</v>
      </c>
      <c r="B405">
        <v>134</v>
      </c>
      <c r="C405" t="s">
        <v>3238</v>
      </c>
      <c r="D405" t="s">
        <v>3239</v>
      </c>
      <c r="E405" t="s">
        <v>3240</v>
      </c>
      <c r="F405">
        <v>32</v>
      </c>
      <c r="G405">
        <v>5.1345667309231224</v>
      </c>
      <c r="H405">
        <v>-0.152</v>
      </c>
      <c r="I405">
        <v>0.152</v>
      </c>
      <c r="J405">
        <v>-7.3084617455800371</v>
      </c>
      <c r="K405">
        <v>7.3084617455800371</v>
      </c>
      <c r="L405">
        <v>34.743333333333297</v>
      </c>
      <c r="M405">
        <v>-1.05666666666667</v>
      </c>
      <c r="N405">
        <v>-6.29</v>
      </c>
      <c r="O405">
        <v>1.7000000000000001E-2</v>
      </c>
      <c r="P405">
        <v>11</v>
      </c>
      <c r="Q405">
        <v>263</v>
      </c>
      <c r="R405">
        <v>0.52631578947368396</v>
      </c>
      <c r="S405" t="s">
        <v>3241</v>
      </c>
      <c r="T405" t="s">
        <v>3242</v>
      </c>
      <c r="U405" t="s">
        <v>3243</v>
      </c>
      <c r="V405" t="s">
        <v>1838</v>
      </c>
      <c r="W405">
        <v>8.6977331121385101E-2</v>
      </c>
      <c r="X405">
        <v>2.7345212956857601E-2</v>
      </c>
      <c r="Y405">
        <v>24592</v>
      </c>
      <c r="Z405">
        <v>1.3199099641344301</v>
      </c>
      <c r="AA405">
        <v>1.2487694419553701</v>
      </c>
      <c r="AB405">
        <v>1.23591954273706</v>
      </c>
      <c r="AC405">
        <v>8</v>
      </c>
      <c r="AD405" t="b">
        <v>0</v>
      </c>
      <c r="AE405" t="s">
        <v>3244</v>
      </c>
      <c r="AF405">
        <v>0</v>
      </c>
      <c r="AG405">
        <v>0</v>
      </c>
      <c r="AH405">
        <v>0</v>
      </c>
      <c r="AI405">
        <v>2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4</v>
      </c>
      <c r="BG405">
        <v>0</v>
      </c>
      <c r="BH405">
        <v>0</v>
      </c>
      <c r="BI405">
        <v>3</v>
      </c>
      <c r="BJ405">
        <v>0</v>
      </c>
    </row>
    <row r="406" spans="1:62" x14ac:dyDescent="0.2">
      <c r="A406" t="s">
        <v>2920</v>
      </c>
      <c r="B406">
        <v>161</v>
      </c>
      <c r="C406" t="s">
        <v>3245</v>
      </c>
      <c r="D406" t="s">
        <v>3246</v>
      </c>
      <c r="E406" t="s">
        <v>3247</v>
      </c>
      <c r="F406">
        <v>220</v>
      </c>
      <c r="G406">
        <v>5.1706975830925836</v>
      </c>
      <c r="H406">
        <v>0</v>
      </c>
      <c r="I406">
        <v>0</v>
      </c>
      <c r="J406">
        <v>-4.5523594750298404</v>
      </c>
      <c r="K406">
        <v>4.5523594750298404</v>
      </c>
      <c r="L406">
        <v>34.033333333333303</v>
      </c>
      <c r="M406">
        <v>-0.51833333333333298</v>
      </c>
      <c r="N406">
        <v>-6.1040000000000001</v>
      </c>
      <c r="O406">
        <v>0.99</v>
      </c>
      <c r="P406">
        <v>11</v>
      </c>
      <c r="Q406">
        <v>249</v>
      </c>
      <c r="R406">
        <v>0.28571428571428598</v>
      </c>
      <c r="S406" t="s">
        <v>3248</v>
      </c>
      <c r="T406" t="s">
        <v>3249</v>
      </c>
      <c r="U406" t="s">
        <v>3250</v>
      </c>
      <c r="V406" t="s">
        <v>1301</v>
      </c>
      <c r="W406">
        <v>7.5493872467954706E-2</v>
      </c>
      <c r="X406">
        <v>3.3790967773720003E-2</v>
      </c>
      <c r="Y406">
        <v>24592</v>
      </c>
      <c r="Z406">
        <v>1.2604397032094301</v>
      </c>
      <c r="AA406">
        <v>1.21406280324702</v>
      </c>
      <c r="AB406">
        <v>1.2664755332871001</v>
      </c>
      <c r="AC406">
        <v>6</v>
      </c>
      <c r="AD406" t="b">
        <v>0</v>
      </c>
      <c r="AE406" t="s">
        <v>3251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1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2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3</v>
      </c>
      <c r="BG406">
        <v>3</v>
      </c>
      <c r="BH406">
        <v>0</v>
      </c>
      <c r="BI406">
        <v>0</v>
      </c>
      <c r="BJ406">
        <v>0</v>
      </c>
    </row>
    <row r="407" spans="1:62" x14ac:dyDescent="0.2">
      <c r="A407" t="s">
        <v>1116</v>
      </c>
      <c r="B407">
        <v>24</v>
      </c>
      <c r="C407" t="s">
        <v>3252</v>
      </c>
      <c r="D407" t="s">
        <v>3253</v>
      </c>
      <c r="E407" t="s">
        <v>3254</v>
      </c>
      <c r="F407">
        <v>330</v>
      </c>
      <c r="G407">
        <v>4.8336177402072487</v>
      </c>
      <c r="H407">
        <v>0</v>
      </c>
      <c r="I407">
        <v>0</v>
      </c>
      <c r="J407">
        <v>-6.0625505447387704</v>
      </c>
      <c r="K407">
        <v>6.0625505447387704</v>
      </c>
      <c r="L407">
        <v>34.505000000000003</v>
      </c>
      <c r="M407">
        <v>-1.8783333333333301</v>
      </c>
      <c r="N407">
        <v>-6.976</v>
      </c>
      <c r="O407">
        <v>0.91722222222222205</v>
      </c>
      <c r="P407">
        <v>11</v>
      </c>
      <c r="Q407">
        <v>385</v>
      </c>
      <c r="R407">
        <v>0.28909952606635098</v>
      </c>
      <c r="S407" t="s">
        <v>3255</v>
      </c>
      <c r="T407" t="s">
        <v>3256</v>
      </c>
      <c r="U407" t="s">
        <v>3257</v>
      </c>
      <c r="V407" t="s">
        <v>3258</v>
      </c>
      <c r="W407">
        <v>4.8502765978855E-2</v>
      </c>
      <c r="X407">
        <v>3.10486605633724E-2</v>
      </c>
      <c r="Y407">
        <v>24592</v>
      </c>
      <c r="Z407">
        <v>1.2274274103717799</v>
      </c>
      <c r="AA407">
        <v>1.29100016298369</v>
      </c>
      <c r="AB407">
        <v>1.2819841845676501</v>
      </c>
      <c r="AC407">
        <v>7</v>
      </c>
      <c r="AD407" t="b">
        <v>0</v>
      </c>
      <c r="AE407" t="s">
        <v>3259</v>
      </c>
      <c r="AF407">
        <v>0</v>
      </c>
      <c r="AG407">
        <v>0</v>
      </c>
      <c r="AH407">
        <v>0</v>
      </c>
      <c r="AI407">
        <v>0</v>
      </c>
      <c r="AJ407">
        <v>2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2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</v>
      </c>
      <c r="AZ407">
        <v>0</v>
      </c>
      <c r="BA407">
        <v>0</v>
      </c>
      <c r="BB407">
        <v>1</v>
      </c>
      <c r="BC407">
        <v>0</v>
      </c>
      <c r="BD407">
        <v>0</v>
      </c>
      <c r="BE407">
        <v>0</v>
      </c>
      <c r="BF407">
        <v>0</v>
      </c>
      <c r="BG407">
        <v>1</v>
      </c>
      <c r="BH407">
        <v>0</v>
      </c>
      <c r="BI407">
        <v>0</v>
      </c>
      <c r="BJ407">
        <v>0</v>
      </c>
    </row>
    <row r="408" spans="1:62" x14ac:dyDescent="0.2">
      <c r="A408" t="s">
        <v>2667</v>
      </c>
      <c r="B408">
        <v>710</v>
      </c>
      <c r="C408" t="s">
        <v>3260</v>
      </c>
      <c r="D408" t="s">
        <v>3261</v>
      </c>
      <c r="E408" t="s">
        <v>3262</v>
      </c>
      <c r="F408">
        <v>42</v>
      </c>
      <c r="G408">
        <v>4.8497369554307728</v>
      </c>
      <c r="H408">
        <v>0.11</v>
      </c>
      <c r="I408">
        <v>0.11</v>
      </c>
      <c r="J408">
        <v>-9.3608068890041771</v>
      </c>
      <c r="K408">
        <v>9.3608068890041771</v>
      </c>
      <c r="L408">
        <v>34.515000000000001</v>
      </c>
      <c r="M408">
        <v>-0.81666666666666698</v>
      </c>
      <c r="N408">
        <v>-6.9260000000000002</v>
      </c>
      <c r="O408">
        <v>0.85833333333333295</v>
      </c>
      <c r="P408">
        <v>11</v>
      </c>
      <c r="Q408">
        <v>681</v>
      </c>
      <c r="R408">
        <v>0.52590673575129498</v>
      </c>
      <c r="S408" t="s">
        <v>3263</v>
      </c>
      <c r="T408" t="s">
        <v>3264</v>
      </c>
      <c r="U408" t="s">
        <v>3265</v>
      </c>
      <c r="V408" t="s">
        <v>161</v>
      </c>
      <c r="W408">
        <v>7.6175464285540895E-2</v>
      </c>
      <c r="X408">
        <v>2.8918604930830899E-2</v>
      </c>
      <c r="Y408">
        <v>24592</v>
      </c>
      <c r="Z408">
        <v>1.2274274103717799</v>
      </c>
      <c r="AA408">
        <v>1.3222599463059299</v>
      </c>
      <c r="AB408">
        <v>1.2967817783923601</v>
      </c>
      <c r="AC408">
        <v>5</v>
      </c>
      <c r="AD408" t="b">
        <v>0</v>
      </c>
      <c r="AE408" t="s">
        <v>3266</v>
      </c>
      <c r="AF408">
        <v>0</v>
      </c>
      <c r="AG408">
        <v>0</v>
      </c>
      <c r="AH408">
        <v>0</v>
      </c>
      <c r="AI408">
        <v>0</v>
      </c>
      <c r="AJ408">
        <v>2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1</v>
      </c>
      <c r="AT408">
        <v>1</v>
      </c>
      <c r="AU408">
        <v>0</v>
      </c>
      <c r="AV408">
        <v>2</v>
      </c>
      <c r="AW408">
        <v>0</v>
      </c>
      <c r="AX408">
        <v>0</v>
      </c>
      <c r="AY408">
        <v>0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2</v>
      </c>
      <c r="BG408">
        <v>0</v>
      </c>
      <c r="BH408">
        <v>0</v>
      </c>
      <c r="BI408">
        <v>0</v>
      </c>
      <c r="BJ408">
        <v>0</v>
      </c>
    </row>
    <row r="409" spans="1:62" x14ac:dyDescent="0.2">
      <c r="A409" t="s">
        <v>88</v>
      </c>
      <c r="B409">
        <v>104</v>
      </c>
      <c r="C409" t="s">
        <v>3267</v>
      </c>
      <c r="D409" t="s">
        <v>3268</v>
      </c>
      <c r="E409" t="s">
        <v>3269</v>
      </c>
      <c r="F409">
        <v>154</v>
      </c>
      <c r="G409">
        <v>5.22015200720893</v>
      </c>
      <c r="H409">
        <v>0</v>
      </c>
      <c r="I409">
        <v>0</v>
      </c>
      <c r="J409">
        <v>-6.6395559046003552</v>
      </c>
      <c r="K409">
        <v>6.6395559046003552</v>
      </c>
      <c r="L409">
        <v>34.266666666666701</v>
      </c>
      <c r="M409">
        <v>-1.45333333333333</v>
      </c>
      <c r="N409">
        <v>-6.3920000000000003</v>
      </c>
      <c r="O409">
        <v>0.88244444444444403</v>
      </c>
      <c r="P409">
        <v>11</v>
      </c>
      <c r="Q409">
        <v>2933</v>
      </c>
      <c r="R409">
        <v>0.39230769230769202</v>
      </c>
      <c r="S409" t="s">
        <v>3270</v>
      </c>
      <c r="T409" t="s">
        <v>3271</v>
      </c>
      <c r="U409" t="s">
        <v>3272</v>
      </c>
      <c r="V409" t="s">
        <v>766</v>
      </c>
      <c r="W409">
        <v>5.4205460092111801E-2</v>
      </c>
      <c r="X409">
        <v>2.6655448492495699E-2</v>
      </c>
      <c r="Y409">
        <v>24592</v>
      </c>
      <c r="Z409">
        <v>1.2274274103717799</v>
      </c>
      <c r="AA409">
        <v>1.23625979444555</v>
      </c>
      <c r="AB409">
        <v>1.2888611496559299</v>
      </c>
      <c r="AC409">
        <v>6</v>
      </c>
      <c r="AD409" t="b">
        <v>0</v>
      </c>
      <c r="AE409" t="s">
        <v>3273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</v>
      </c>
      <c r="AR409">
        <v>0</v>
      </c>
      <c r="AS409">
        <v>0</v>
      </c>
      <c r="AT409">
        <v>2</v>
      </c>
      <c r="AU409">
        <v>0</v>
      </c>
      <c r="AV409">
        <v>0</v>
      </c>
      <c r="AW409">
        <v>0</v>
      </c>
      <c r="AX409">
        <v>1</v>
      </c>
      <c r="AY409">
        <v>0</v>
      </c>
      <c r="AZ409">
        <v>2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0</v>
      </c>
      <c r="BI409">
        <v>3</v>
      </c>
      <c r="BJ409">
        <v>0</v>
      </c>
    </row>
    <row r="410" spans="1:62" x14ac:dyDescent="0.2">
      <c r="A410" t="s">
        <v>88</v>
      </c>
      <c r="B410">
        <v>115</v>
      </c>
      <c r="C410" t="s">
        <v>3274</v>
      </c>
      <c r="D410" t="s">
        <v>3275</v>
      </c>
      <c r="E410" t="s">
        <v>3276</v>
      </c>
      <c r="F410">
        <v>73</v>
      </c>
      <c r="G410">
        <v>4.9557346238030329</v>
      </c>
      <c r="H410">
        <v>-3.6000000000001399E-2</v>
      </c>
      <c r="I410">
        <v>3.6000000000001399E-2</v>
      </c>
      <c r="J410">
        <v>-9.0322132905324306</v>
      </c>
      <c r="K410">
        <v>9.0322132905324306</v>
      </c>
      <c r="L410">
        <v>34.173333333333296</v>
      </c>
      <c r="M410">
        <v>-0.87666666666666704</v>
      </c>
      <c r="N410">
        <v>-6.32</v>
      </c>
      <c r="O410">
        <v>0.997</v>
      </c>
      <c r="P410">
        <v>11</v>
      </c>
      <c r="Q410">
        <v>2933</v>
      </c>
      <c r="R410">
        <v>0.69696969696969702</v>
      </c>
      <c r="S410" t="s">
        <v>3277</v>
      </c>
      <c r="T410" t="s">
        <v>3278</v>
      </c>
      <c r="U410" t="s">
        <v>3279</v>
      </c>
      <c r="V410" t="s">
        <v>161</v>
      </c>
      <c r="W410">
        <v>9.2559244407877606E-2</v>
      </c>
      <c r="X410">
        <v>2.6247697298412701E-2</v>
      </c>
      <c r="Y410">
        <v>24592</v>
      </c>
      <c r="Z410">
        <v>1.07998367805477</v>
      </c>
      <c r="AA410">
        <v>1.26898992406107</v>
      </c>
      <c r="AB410">
        <v>1.25692782536452</v>
      </c>
      <c r="AC410">
        <v>6</v>
      </c>
      <c r="AD410" t="b">
        <v>0</v>
      </c>
      <c r="AE410" t="s">
        <v>3280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2</v>
      </c>
      <c r="AU410">
        <v>0</v>
      </c>
      <c r="AV410">
        <v>0</v>
      </c>
      <c r="AW410">
        <v>0</v>
      </c>
      <c r="AX410">
        <v>1</v>
      </c>
      <c r="AY410">
        <v>1</v>
      </c>
      <c r="AZ410">
        <v>0</v>
      </c>
      <c r="BA410">
        <v>0</v>
      </c>
      <c r="BB410">
        <v>0</v>
      </c>
      <c r="BC410">
        <v>1</v>
      </c>
      <c r="BD410">
        <v>0</v>
      </c>
      <c r="BE410">
        <v>0</v>
      </c>
      <c r="BF410">
        <v>1</v>
      </c>
      <c r="BG410">
        <v>1</v>
      </c>
      <c r="BH410">
        <v>0</v>
      </c>
      <c r="BI410">
        <v>0</v>
      </c>
      <c r="BJ410">
        <v>0</v>
      </c>
    </row>
    <row r="411" spans="1:62" x14ac:dyDescent="0.2">
      <c r="A411" t="s">
        <v>2689</v>
      </c>
      <c r="B411">
        <v>1051</v>
      </c>
      <c r="C411" t="s">
        <v>3281</v>
      </c>
      <c r="D411" t="s">
        <v>3282</v>
      </c>
      <c r="E411" t="s">
        <v>3283</v>
      </c>
      <c r="F411">
        <v>242</v>
      </c>
      <c r="G411">
        <v>4.7241610421074762</v>
      </c>
      <c r="H411">
        <v>0</v>
      </c>
      <c r="I411">
        <v>0</v>
      </c>
      <c r="J411">
        <v>-5.2601432800292969</v>
      </c>
      <c r="K411">
        <v>5.2601432800292969</v>
      </c>
      <c r="L411">
        <v>34.799999999999997</v>
      </c>
      <c r="M411">
        <v>-2.9083333333333301</v>
      </c>
      <c r="N411">
        <v>-7.3479999999999999</v>
      </c>
      <c r="O411">
        <v>0.98055555555555596</v>
      </c>
      <c r="P411">
        <v>11</v>
      </c>
      <c r="Q411">
        <v>358</v>
      </c>
      <c r="R411">
        <v>0.51527777777777795</v>
      </c>
      <c r="S411" t="s">
        <v>3284</v>
      </c>
      <c r="T411" t="s">
        <v>3285</v>
      </c>
      <c r="U411" t="s">
        <v>3286</v>
      </c>
      <c r="V411" t="s">
        <v>2227</v>
      </c>
      <c r="W411">
        <v>4.8167936620702199E-2</v>
      </c>
      <c r="X411">
        <v>2.7596627825375399E-2</v>
      </c>
      <c r="Y411">
        <v>24592</v>
      </c>
      <c r="Z411">
        <v>1.2274274103717799</v>
      </c>
      <c r="AA411">
        <v>1.3222599463059299</v>
      </c>
      <c r="AB411">
        <v>1.33503898407679</v>
      </c>
      <c r="AC411">
        <v>7</v>
      </c>
      <c r="AD411" t="b">
        <v>1</v>
      </c>
      <c r="AE411" t="s">
        <v>3287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0</v>
      </c>
      <c r="AS411">
        <v>0</v>
      </c>
      <c r="AT411">
        <v>0</v>
      </c>
      <c r="AU411">
        <v>2</v>
      </c>
      <c r="AV411">
        <v>0</v>
      </c>
      <c r="AW411">
        <v>0</v>
      </c>
      <c r="AX411">
        <v>0</v>
      </c>
      <c r="AY411">
        <v>1</v>
      </c>
      <c r="AZ411">
        <v>0</v>
      </c>
      <c r="BA411">
        <v>0</v>
      </c>
      <c r="BB411">
        <v>1</v>
      </c>
      <c r="BC411">
        <v>0</v>
      </c>
      <c r="BD411">
        <v>1</v>
      </c>
      <c r="BE411">
        <v>0</v>
      </c>
      <c r="BF411">
        <v>1</v>
      </c>
      <c r="BG411">
        <v>0</v>
      </c>
      <c r="BH411">
        <v>0</v>
      </c>
      <c r="BI411">
        <v>1</v>
      </c>
      <c r="BJ411">
        <v>0</v>
      </c>
    </row>
    <row r="412" spans="1:62" x14ac:dyDescent="0.2">
      <c r="A412" t="s">
        <v>187</v>
      </c>
      <c r="B412">
        <v>126</v>
      </c>
      <c r="C412" t="s">
        <v>3288</v>
      </c>
      <c r="D412" t="s">
        <v>3289</v>
      </c>
      <c r="E412" t="s">
        <v>3290</v>
      </c>
      <c r="F412">
        <v>421</v>
      </c>
      <c r="G412">
        <v>4.8535579575432672</v>
      </c>
      <c r="H412">
        <v>0</v>
      </c>
      <c r="I412">
        <v>0</v>
      </c>
      <c r="J412">
        <v>-7.9132917457156724</v>
      </c>
      <c r="K412">
        <v>7.9132917457156724</v>
      </c>
      <c r="L412">
        <v>34.26</v>
      </c>
      <c r="M412">
        <v>-2.0966666666666698</v>
      </c>
      <c r="N412">
        <v>-6.4539999999999997</v>
      </c>
      <c r="O412">
        <v>0.99444444444444402</v>
      </c>
      <c r="P412">
        <v>11</v>
      </c>
      <c r="Q412">
        <v>1101</v>
      </c>
      <c r="R412">
        <v>0.44444444444444398</v>
      </c>
      <c r="S412" t="s">
        <v>3291</v>
      </c>
      <c r="T412" t="s">
        <v>3292</v>
      </c>
      <c r="U412" t="s">
        <v>3293</v>
      </c>
      <c r="V412" t="s">
        <v>3294</v>
      </c>
      <c r="W412">
        <v>4.02091085241299E-2</v>
      </c>
      <c r="X412">
        <v>2.6659865634998201E-2</v>
      </c>
      <c r="Y412">
        <v>24592</v>
      </c>
      <c r="Z412">
        <v>1.2604397032094301</v>
      </c>
      <c r="AA412">
        <v>1.30019337806623</v>
      </c>
      <c r="AB412">
        <v>1.3231068936027801</v>
      </c>
      <c r="AC412">
        <v>5</v>
      </c>
      <c r="AD412" t="b">
        <v>0</v>
      </c>
      <c r="AE412" t="s">
        <v>3295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</v>
      </c>
      <c r="BE412">
        <v>0</v>
      </c>
      <c r="BF412">
        <v>0</v>
      </c>
      <c r="BG412">
        <v>0</v>
      </c>
      <c r="BH412">
        <v>0</v>
      </c>
      <c r="BI412">
        <v>1</v>
      </c>
      <c r="BJ412">
        <v>0</v>
      </c>
    </row>
    <row r="413" spans="1:62" x14ac:dyDescent="0.2">
      <c r="A413" t="s">
        <v>187</v>
      </c>
      <c r="B413">
        <v>38</v>
      </c>
      <c r="C413" t="s">
        <v>3296</v>
      </c>
      <c r="D413" t="s">
        <v>3297</v>
      </c>
      <c r="E413" t="s">
        <v>3298</v>
      </c>
      <c r="F413">
        <v>278</v>
      </c>
      <c r="G413">
        <v>5.1810568173726397</v>
      </c>
      <c r="H413">
        <v>0</v>
      </c>
      <c r="I413">
        <v>0</v>
      </c>
      <c r="J413">
        <v>-5.7307417127821179</v>
      </c>
      <c r="K413">
        <v>5.7307417127821179</v>
      </c>
      <c r="L413">
        <v>34.615000000000002</v>
      </c>
      <c r="M413">
        <v>-1.0716666666666701</v>
      </c>
      <c r="N413">
        <v>-6.2320000000000002</v>
      </c>
      <c r="O413">
        <v>0.50600000000000001</v>
      </c>
      <c r="P413">
        <v>11</v>
      </c>
      <c r="Q413">
        <v>1101</v>
      </c>
      <c r="R413">
        <v>0.25862068965517199</v>
      </c>
      <c r="S413" t="s">
        <v>3299</v>
      </c>
      <c r="T413" t="s">
        <v>3300</v>
      </c>
      <c r="U413" t="s">
        <v>3301</v>
      </c>
      <c r="V413" t="s">
        <v>361</v>
      </c>
      <c r="W413">
        <v>0.174155644720628</v>
      </c>
      <c r="X413">
        <v>2.59940693233566E-2</v>
      </c>
      <c r="Y413">
        <v>24592</v>
      </c>
      <c r="Z413">
        <v>1.28449671765138</v>
      </c>
      <c r="AA413">
        <v>1.32932223063454</v>
      </c>
      <c r="AB413">
        <v>1.30693794187134</v>
      </c>
      <c r="AC413">
        <v>7</v>
      </c>
      <c r="AD413" t="b">
        <v>0</v>
      </c>
      <c r="AE413" t="s">
        <v>3302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7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</row>
    <row r="414" spans="1:62" x14ac:dyDescent="0.2">
      <c r="A414" t="s">
        <v>187</v>
      </c>
      <c r="B414">
        <v>68</v>
      </c>
      <c r="C414" t="s">
        <v>3303</v>
      </c>
      <c r="D414" t="s">
        <v>3304</v>
      </c>
      <c r="E414" t="s">
        <v>3305</v>
      </c>
      <c r="F414">
        <v>54</v>
      </c>
      <c r="G414">
        <v>5.4563763936360674</v>
      </c>
      <c r="H414">
        <v>0</v>
      </c>
      <c r="I414">
        <v>0</v>
      </c>
      <c r="J414">
        <v>-9.6954925325181751</v>
      </c>
      <c r="K414">
        <v>9.6954925325181751</v>
      </c>
      <c r="L414">
        <v>34.288333333333298</v>
      </c>
      <c r="M414">
        <v>2.2000000000000002</v>
      </c>
      <c r="N414">
        <v>-6.6260000000000003</v>
      </c>
      <c r="O414">
        <v>3.1E-2</v>
      </c>
      <c r="P414">
        <v>11</v>
      </c>
      <c r="Q414">
        <v>1101</v>
      </c>
      <c r="R414">
        <v>0.64705882352941202</v>
      </c>
      <c r="S414" t="s">
        <v>3306</v>
      </c>
      <c r="T414" t="s">
        <v>3307</v>
      </c>
      <c r="U414" t="s">
        <v>3308</v>
      </c>
      <c r="V414" t="s">
        <v>3309</v>
      </c>
      <c r="W414">
        <v>1.19054726977358E-2</v>
      </c>
      <c r="X414">
        <v>2.5210946051731801E-2</v>
      </c>
      <c r="Y414">
        <v>24592</v>
      </c>
      <c r="Z414">
        <v>1.16795714944678</v>
      </c>
      <c r="AA414">
        <v>1.18216927943373</v>
      </c>
      <c r="AB414">
        <v>1.2454421042550801</v>
      </c>
      <c r="AC414">
        <v>4</v>
      </c>
      <c r="AD414" t="b">
        <v>0</v>
      </c>
      <c r="AE414" t="s">
        <v>3310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</v>
      </c>
      <c r="AT414">
        <v>0</v>
      </c>
      <c r="AU414">
        <v>1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2</v>
      </c>
      <c r="BG414">
        <v>0</v>
      </c>
      <c r="BH414">
        <v>0</v>
      </c>
      <c r="BI414">
        <v>1</v>
      </c>
      <c r="BJ414">
        <v>0</v>
      </c>
    </row>
    <row r="415" spans="1:62" x14ac:dyDescent="0.2">
      <c r="A415" t="s">
        <v>1973</v>
      </c>
      <c r="B415">
        <v>69</v>
      </c>
      <c r="C415" t="s">
        <v>3311</v>
      </c>
      <c r="D415" t="s">
        <v>3312</v>
      </c>
      <c r="E415" t="s">
        <v>3313</v>
      </c>
      <c r="F415">
        <v>467</v>
      </c>
      <c r="G415">
        <v>4.8039109441969128</v>
      </c>
      <c r="H415">
        <v>0</v>
      </c>
      <c r="I415">
        <v>0</v>
      </c>
      <c r="J415">
        <v>-4.8014892472161188</v>
      </c>
      <c r="K415">
        <v>4.8014892472161188</v>
      </c>
      <c r="L415">
        <v>34.475000000000001</v>
      </c>
      <c r="M415">
        <v>-1.9450000000000001</v>
      </c>
      <c r="N415">
        <v>-6.3979999999999997</v>
      </c>
      <c r="O415">
        <v>1</v>
      </c>
      <c r="P415">
        <v>11</v>
      </c>
      <c r="Q415">
        <v>298</v>
      </c>
      <c r="R415">
        <v>1</v>
      </c>
      <c r="S415" t="s">
        <v>3314</v>
      </c>
      <c r="T415" t="s">
        <v>3315</v>
      </c>
      <c r="U415" t="s">
        <v>3316</v>
      </c>
      <c r="V415" t="s">
        <v>3317</v>
      </c>
      <c r="W415">
        <v>5.63953760793275E-2</v>
      </c>
      <c r="X415">
        <v>2.6350577511681E-2</v>
      </c>
      <c r="Y415">
        <v>24592</v>
      </c>
      <c r="Z415">
        <v>0.97553265404523404</v>
      </c>
      <c r="AA415">
        <v>1.3366445273210299</v>
      </c>
      <c r="AB415">
        <v>1.3452218460456999</v>
      </c>
      <c r="AC415">
        <v>4</v>
      </c>
      <c r="AD415" t="b">
        <v>1</v>
      </c>
      <c r="AE415" t="s">
        <v>3318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6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</v>
      </c>
      <c r="BC415">
        <v>0</v>
      </c>
      <c r="BD415">
        <v>0</v>
      </c>
      <c r="BE415">
        <v>0</v>
      </c>
      <c r="BF415">
        <v>1</v>
      </c>
      <c r="BG415">
        <v>0</v>
      </c>
      <c r="BH415">
        <v>0</v>
      </c>
      <c r="BI415">
        <v>1</v>
      </c>
      <c r="BJ415">
        <v>0</v>
      </c>
    </row>
    <row r="416" spans="1:62" x14ac:dyDescent="0.2">
      <c r="A416" t="s">
        <v>2290</v>
      </c>
      <c r="B416">
        <v>579</v>
      </c>
      <c r="C416" t="s">
        <v>3319</v>
      </c>
      <c r="D416" t="s">
        <v>3320</v>
      </c>
      <c r="E416" t="s">
        <v>3321</v>
      </c>
      <c r="F416">
        <v>171</v>
      </c>
      <c r="G416">
        <v>5.0486495229932986</v>
      </c>
      <c r="H416">
        <v>-5.6000000000000001E-2</v>
      </c>
      <c r="I416">
        <v>5.6000000000000001E-2</v>
      </c>
      <c r="J416">
        <v>-5.5395544634924994</v>
      </c>
      <c r="K416">
        <v>5.5395544634924994</v>
      </c>
      <c r="L416">
        <v>34.061666666666703</v>
      </c>
      <c r="M416">
        <v>-0.75166666666666704</v>
      </c>
      <c r="N416">
        <v>-5.7460000000000004</v>
      </c>
      <c r="O416">
        <v>0.80044444444444396</v>
      </c>
      <c r="P416">
        <v>11</v>
      </c>
      <c r="Q416">
        <v>884</v>
      </c>
      <c r="R416">
        <v>0.71440326709740298</v>
      </c>
      <c r="S416" t="s">
        <v>3322</v>
      </c>
      <c r="T416" t="s">
        <v>3323</v>
      </c>
      <c r="U416" t="s">
        <v>3324</v>
      </c>
      <c r="V416" t="s">
        <v>1482</v>
      </c>
      <c r="W416">
        <v>5.82411148741869E-2</v>
      </c>
      <c r="X416">
        <v>2.7244943793294701E-2</v>
      </c>
      <c r="Y416">
        <v>24592</v>
      </c>
      <c r="Z416">
        <v>1.07998367805477</v>
      </c>
      <c r="AA416">
        <v>1.2723634244148401</v>
      </c>
      <c r="AB416">
        <v>1.2685172497564601</v>
      </c>
      <c r="AC416">
        <v>5</v>
      </c>
      <c r="AD416" t="b">
        <v>0</v>
      </c>
      <c r="AE416" t="s">
        <v>3325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2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</v>
      </c>
      <c r="AR416">
        <v>0</v>
      </c>
      <c r="AS416">
        <v>0</v>
      </c>
      <c r="AT416">
        <v>0</v>
      </c>
      <c r="AU416">
        <v>1</v>
      </c>
      <c r="AV416">
        <v>0</v>
      </c>
      <c r="AW416">
        <v>0</v>
      </c>
      <c r="AX416">
        <v>0</v>
      </c>
      <c r="AY416">
        <v>1</v>
      </c>
      <c r="AZ416">
        <v>3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0</v>
      </c>
      <c r="BI416">
        <v>0</v>
      </c>
      <c r="BJ416">
        <v>0</v>
      </c>
    </row>
    <row r="417" spans="1:62" x14ac:dyDescent="0.2">
      <c r="A417" t="s">
        <v>2290</v>
      </c>
      <c r="B417">
        <v>787</v>
      </c>
      <c r="C417" t="s">
        <v>3326</v>
      </c>
      <c r="D417" t="s">
        <v>3327</v>
      </c>
      <c r="E417" t="s">
        <v>3328</v>
      </c>
      <c r="F417">
        <v>89</v>
      </c>
      <c r="G417">
        <v>5.0566911167568627</v>
      </c>
      <c r="H417">
        <v>3.8000000000000297E-2</v>
      </c>
      <c r="I417">
        <v>3.8000000000000297E-2</v>
      </c>
      <c r="J417">
        <v>-4.9008442560831709</v>
      </c>
      <c r="K417">
        <v>4.9008442560831709</v>
      </c>
      <c r="L417">
        <v>33.623333333333299</v>
      </c>
      <c r="M417">
        <v>-0.82</v>
      </c>
      <c r="N417">
        <v>-6.6079999999999997</v>
      </c>
      <c r="O417">
        <v>0.98344444444444401</v>
      </c>
      <c r="P417">
        <v>11</v>
      </c>
      <c r="Q417">
        <v>884</v>
      </c>
      <c r="R417">
        <v>0.58253588516746402</v>
      </c>
      <c r="S417" t="s">
        <v>3329</v>
      </c>
      <c r="T417" t="s">
        <v>3330</v>
      </c>
      <c r="U417" t="s">
        <v>3331</v>
      </c>
      <c r="V417" t="s">
        <v>3332</v>
      </c>
      <c r="W417">
        <v>9.6338605264112698E-2</v>
      </c>
      <c r="X417">
        <v>2.78769665752489E-2</v>
      </c>
      <c r="Y417">
        <v>24592</v>
      </c>
      <c r="Z417">
        <v>1.0217953647500799</v>
      </c>
      <c r="AA417">
        <v>1.23009221118703</v>
      </c>
      <c r="AB417">
        <v>1.22186498996335</v>
      </c>
      <c r="AC417">
        <v>6</v>
      </c>
      <c r="AD417" t="b">
        <v>0</v>
      </c>
      <c r="AE417" t="s">
        <v>3333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1</v>
      </c>
      <c r="AV417">
        <v>0</v>
      </c>
      <c r="AW417">
        <v>0</v>
      </c>
      <c r="AX417">
        <v>1</v>
      </c>
      <c r="AY417">
        <v>1</v>
      </c>
      <c r="AZ417">
        <v>2</v>
      </c>
      <c r="BA417">
        <v>0</v>
      </c>
      <c r="BB417">
        <v>0</v>
      </c>
      <c r="BC417">
        <v>0</v>
      </c>
      <c r="BD417">
        <v>1</v>
      </c>
      <c r="BE417">
        <v>0</v>
      </c>
      <c r="BF417">
        <v>1</v>
      </c>
      <c r="BG417">
        <v>0</v>
      </c>
      <c r="BH417">
        <v>0</v>
      </c>
      <c r="BI417">
        <v>0</v>
      </c>
      <c r="BJ417">
        <v>0</v>
      </c>
    </row>
    <row r="418" spans="1:62" x14ac:dyDescent="0.2">
      <c r="A418" t="s">
        <v>3334</v>
      </c>
      <c r="B418">
        <v>918</v>
      </c>
      <c r="C418" t="s">
        <v>3335</v>
      </c>
      <c r="D418" t="s">
        <v>3336</v>
      </c>
      <c r="E418" t="s">
        <v>3337</v>
      </c>
      <c r="F418">
        <v>421</v>
      </c>
      <c r="G418">
        <v>5.3884594705369739</v>
      </c>
      <c r="H418">
        <v>0</v>
      </c>
      <c r="I418">
        <v>0</v>
      </c>
      <c r="J418">
        <v>-4.3749068578084307</v>
      </c>
      <c r="K418">
        <v>4.3749068578084307</v>
      </c>
      <c r="L418">
        <v>34.378333333333302</v>
      </c>
      <c r="M418">
        <v>-0.88500000000000001</v>
      </c>
      <c r="N418">
        <v>-6.1859999999999999</v>
      </c>
      <c r="O418">
        <v>0.516777777777778</v>
      </c>
      <c r="P418">
        <v>11</v>
      </c>
      <c r="Q418">
        <v>619</v>
      </c>
      <c r="R418">
        <v>0.68888888888888899</v>
      </c>
      <c r="S418" t="s">
        <v>3338</v>
      </c>
      <c r="T418" t="s">
        <v>3339</v>
      </c>
      <c r="U418" t="s">
        <v>3340</v>
      </c>
      <c r="V418" t="s">
        <v>3341</v>
      </c>
      <c r="W418">
        <v>1.9621680540465002E-2</v>
      </c>
      <c r="X418">
        <v>3.3094724336362603E-2</v>
      </c>
      <c r="Y418">
        <v>24592</v>
      </c>
      <c r="Z418">
        <v>1.07998367805477</v>
      </c>
      <c r="AA418">
        <v>1.3222599463059299</v>
      </c>
      <c r="AB418">
        <v>1.31849257261593</v>
      </c>
      <c r="AC418">
        <v>4</v>
      </c>
      <c r="AD418" t="b">
        <v>1</v>
      </c>
      <c r="AE418" t="s">
        <v>3342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4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6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1</v>
      </c>
      <c r="BJ418">
        <v>0</v>
      </c>
    </row>
    <row r="419" spans="1:62" x14ac:dyDescent="0.2">
      <c r="A419" t="s">
        <v>1085</v>
      </c>
      <c r="B419">
        <v>47</v>
      </c>
      <c r="C419" t="s">
        <v>3343</v>
      </c>
      <c r="D419" t="s">
        <v>3344</v>
      </c>
      <c r="E419" t="s">
        <v>3345</v>
      </c>
      <c r="F419">
        <v>180</v>
      </c>
      <c r="G419">
        <v>5.1878083017137318</v>
      </c>
      <c r="H419">
        <v>2.4E-2</v>
      </c>
      <c r="I419">
        <v>2.4E-2</v>
      </c>
      <c r="J419">
        <v>-7.4004519250657834</v>
      </c>
      <c r="K419">
        <v>7.4004519250657834</v>
      </c>
      <c r="L419">
        <v>34.101666666666702</v>
      </c>
      <c r="M419">
        <v>-0.77833333333333299</v>
      </c>
      <c r="N419">
        <v>-5.8360000000000003</v>
      </c>
      <c r="O419">
        <v>0.68355555555555603</v>
      </c>
      <c r="P419">
        <v>11</v>
      </c>
      <c r="Q419">
        <v>262</v>
      </c>
      <c r="R419">
        <v>0.42834595959596</v>
      </c>
      <c r="S419" t="s">
        <v>3346</v>
      </c>
      <c r="T419" t="s">
        <v>3347</v>
      </c>
      <c r="U419" t="s">
        <v>3348</v>
      </c>
      <c r="V419" t="s">
        <v>161</v>
      </c>
      <c r="W419">
        <v>8.0891523674883101E-2</v>
      </c>
      <c r="X419">
        <v>3.1409734645491502E-2</v>
      </c>
      <c r="Y419">
        <v>24592</v>
      </c>
      <c r="Z419">
        <v>0.97553265404523404</v>
      </c>
      <c r="AA419">
        <v>1.1595442851065501</v>
      </c>
      <c r="AB419">
        <v>1.29721360464951</v>
      </c>
      <c r="AC419">
        <v>3</v>
      </c>
      <c r="AD419" t="b">
        <v>0</v>
      </c>
      <c r="AE419" t="s">
        <v>3349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8</v>
      </c>
      <c r="AZ419">
        <v>1</v>
      </c>
      <c r="BA419">
        <v>0</v>
      </c>
      <c r="BB419">
        <v>0</v>
      </c>
      <c r="BC419">
        <v>0</v>
      </c>
      <c r="BD419">
        <v>1</v>
      </c>
      <c r="BE419">
        <v>0</v>
      </c>
      <c r="BF419">
        <v>0</v>
      </c>
      <c r="BG419">
        <v>1</v>
      </c>
      <c r="BH419">
        <v>0</v>
      </c>
      <c r="BI419">
        <v>0</v>
      </c>
      <c r="BJ419">
        <v>0</v>
      </c>
    </row>
    <row r="420" spans="1:62" x14ac:dyDescent="0.2">
      <c r="A420" t="s">
        <v>3350</v>
      </c>
      <c r="B420">
        <v>132</v>
      </c>
      <c r="C420" t="s">
        <v>3351</v>
      </c>
      <c r="D420" t="s">
        <v>3352</v>
      </c>
      <c r="E420" t="s">
        <v>3353</v>
      </c>
      <c r="F420">
        <v>259</v>
      </c>
      <c r="G420">
        <v>5.140732712215847</v>
      </c>
      <c r="H420">
        <v>5.7999999999999802E-2</v>
      </c>
      <c r="I420">
        <v>5.7999999999999802E-2</v>
      </c>
      <c r="J420">
        <v>-3.7798446019490561</v>
      </c>
      <c r="K420">
        <v>3.7798446019490561</v>
      </c>
      <c r="L420">
        <v>33.58</v>
      </c>
      <c r="M420">
        <v>-0.86</v>
      </c>
      <c r="N420">
        <v>-5.6820000000000004</v>
      </c>
      <c r="O420">
        <v>0.99655555555555597</v>
      </c>
      <c r="P420">
        <v>11</v>
      </c>
      <c r="Q420">
        <v>397</v>
      </c>
      <c r="R420">
        <v>0.28571428571428598</v>
      </c>
      <c r="S420" t="s">
        <v>3137</v>
      </c>
      <c r="T420" t="s">
        <v>3354</v>
      </c>
      <c r="U420" t="s">
        <v>3355</v>
      </c>
      <c r="V420" t="s">
        <v>137</v>
      </c>
      <c r="W420">
        <v>0.123863281464187</v>
      </c>
      <c r="X420">
        <v>2.63111103999897E-2</v>
      </c>
      <c r="Y420">
        <v>24592</v>
      </c>
      <c r="Z420">
        <v>1.1579973527385401</v>
      </c>
      <c r="AA420">
        <v>1.2437388430324099</v>
      </c>
      <c r="AB420">
        <v>1.29507278146845</v>
      </c>
      <c r="AC420">
        <v>6</v>
      </c>
      <c r="AD420" t="b">
        <v>0</v>
      </c>
      <c r="AE420" t="s">
        <v>3356</v>
      </c>
      <c r="AF420">
        <v>0</v>
      </c>
      <c r="AG420">
        <v>0</v>
      </c>
      <c r="AH420">
        <v>0</v>
      </c>
      <c r="AI420">
        <v>3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1</v>
      </c>
      <c r="BC420">
        <v>0</v>
      </c>
      <c r="BD420">
        <v>0</v>
      </c>
      <c r="BE420">
        <v>0</v>
      </c>
      <c r="BF420">
        <v>6</v>
      </c>
      <c r="BG420">
        <v>0</v>
      </c>
      <c r="BH420">
        <v>0</v>
      </c>
      <c r="BI420">
        <v>0</v>
      </c>
      <c r="BJ420">
        <v>0</v>
      </c>
    </row>
    <row r="421" spans="1:62" x14ac:dyDescent="0.2">
      <c r="A421" t="s">
        <v>3357</v>
      </c>
      <c r="B421">
        <v>268</v>
      </c>
      <c r="C421" t="s">
        <v>3358</v>
      </c>
      <c r="D421" t="s">
        <v>3359</v>
      </c>
      <c r="E421" t="s">
        <v>572</v>
      </c>
      <c r="F421">
        <v>257</v>
      </c>
      <c r="G421">
        <v>5.1052546501159668</v>
      </c>
      <c r="H421">
        <v>3.8000000000000297E-2</v>
      </c>
      <c r="I421">
        <v>3.8000000000000297E-2</v>
      </c>
      <c r="J421">
        <v>-4.1882657739851208</v>
      </c>
      <c r="K421">
        <v>4.1882657739851208</v>
      </c>
      <c r="L421">
        <v>34.058333333333302</v>
      </c>
      <c r="M421">
        <v>-1.5349999999999999</v>
      </c>
      <c r="N421">
        <v>-5.8680000000000003</v>
      </c>
      <c r="O421">
        <v>1</v>
      </c>
      <c r="P421">
        <v>11</v>
      </c>
      <c r="Q421">
        <v>261</v>
      </c>
      <c r="R421">
        <v>0.46428571428571402</v>
      </c>
      <c r="S421" t="s">
        <v>3360</v>
      </c>
      <c r="T421" t="s">
        <v>3361</v>
      </c>
      <c r="U421" t="s">
        <v>3362</v>
      </c>
      <c r="V421" t="s">
        <v>137</v>
      </c>
      <c r="W421">
        <v>0.11470464797864501</v>
      </c>
      <c r="X421">
        <v>2.8398517414981402E-2</v>
      </c>
      <c r="Y421">
        <v>24592</v>
      </c>
      <c r="Z421">
        <v>1.3027670857529301</v>
      </c>
      <c r="AA421">
        <v>1.2895298166904201</v>
      </c>
      <c r="AB421">
        <v>1.34933335933035</v>
      </c>
      <c r="AC421">
        <v>6</v>
      </c>
      <c r="AD421" t="b">
        <v>0</v>
      </c>
      <c r="AE421" t="s">
        <v>3363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4</v>
      </c>
      <c r="BG421">
        <v>0</v>
      </c>
      <c r="BH421">
        <v>0</v>
      </c>
      <c r="BI421">
        <v>0</v>
      </c>
      <c r="BJ421">
        <v>0</v>
      </c>
    </row>
    <row r="422" spans="1:62" x14ac:dyDescent="0.2">
      <c r="A422" t="s">
        <v>263</v>
      </c>
      <c r="B422">
        <v>330</v>
      </c>
      <c r="C422" t="s">
        <v>3364</v>
      </c>
      <c r="D422" t="s">
        <v>3365</v>
      </c>
      <c r="E422" t="s">
        <v>3366</v>
      </c>
      <c r="F422">
        <v>225</v>
      </c>
      <c r="G422">
        <v>4.9549036026000977</v>
      </c>
      <c r="H422">
        <v>0</v>
      </c>
      <c r="I422">
        <v>0</v>
      </c>
      <c r="J422">
        <v>-10.32133346133762</v>
      </c>
      <c r="K422">
        <v>10.32133346133762</v>
      </c>
      <c r="L422">
        <v>35.133333333333297</v>
      </c>
      <c r="M422">
        <v>-1.77833333333333</v>
      </c>
      <c r="N422">
        <v>-7.92</v>
      </c>
      <c r="O422">
        <v>0.78788888888888897</v>
      </c>
      <c r="P422">
        <v>11</v>
      </c>
      <c r="Q422">
        <v>735</v>
      </c>
      <c r="R422">
        <v>0.40323565323565302</v>
      </c>
      <c r="S422" t="s">
        <v>3367</v>
      </c>
      <c r="T422" t="s">
        <v>3368</v>
      </c>
      <c r="U422" t="s">
        <v>3369</v>
      </c>
      <c r="V422" t="s">
        <v>145</v>
      </c>
      <c r="W422">
        <v>4.6178863075703701E-2</v>
      </c>
      <c r="X422">
        <v>2.6385888691814002E-2</v>
      </c>
      <c r="Y422">
        <v>24592</v>
      </c>
      <c r="Z422">
        <v>1.1579973527385401</v>
      </c>
      <c r="AA422">
        <v>1.21326932308774</v>
      </c>
      <c r="AB422">
        <v>1.2924388120518899</v>
      </c>
      <c r="AC422">
        <v>4</v>
      </c>
      <c r="AD422" t="b">
        <v>0</v>
      </c>
      <c r="AE422" t="s">
        <v>3370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3</v>
      </c>
      <c r="BG422">
        <v>0</v>
      </c>
      <c r="BH422">
        <v>0</v>
      </c>
      <c r="BI422">
        <v>1</v>
      </c>
      <c r="BJ422">
        <v>0</v>
      </c>
    </row>
    <row r="423" spans="1:62" x14ac:dyDescent="0.2">
      <c r="A423" t="s">
        <v>263</v>
      </c>
      <c r="B423">
        <v>526</v>
      </c>
      <c r="C423" t="s">
        <v>3371</v>
      </c>
      <c r="D423" t="s">
        <v>3372</v>
      </c>
      <c r="E423" t="s">
        <v>3373</v>
      </c>
      <c r="F423">
        <v>201</v>
      </c>
      <c r="G423">
        <v>4.6816634602016869</v>
      </c>
      <c r="H423">
        <v>0</v>
      </c>
      <c r="I423">
        <v>0</v>
      </c>
      <c r="J423">
        <v>-12.579415957132969</v>
      </c>
      <c r="K423">
        <v>12.579415957132969</v>
      </c>
      <c r="L423">
        <v>35.4033333333333</v>
      </c>
      <c r="M423">
        <v>-1.8616666666666699</v>
      </c>
      <c r="N423">
        <v>-8.6959999999999997</v>
      </c>
      <c r="O423">
        <v>0.98799999999999999</v>
      </c>
      <c r="P423">
        <v>11</v>
      </c>
      <c r="Q423">
        <v>735</v>
      </c>
      <c r="R423">
        <v>0.33636363636363598</v>
      </c>
      <c r="S423" t="s">
        <v>3374</v>
      </c>
      <c r="T423" t="s">
        <v>3375</v>
      </c>
      <c r="U423" t="s">
        <v>3376</v>
      </c>
      <c r="V423" t="s">
        <v>3377</v>
      </c>
      <c r="W423">
        <v>6.03093866300125E-2</v>
      </c>
      <c r="X423">
        <v>2.6928761841941099E-2</v>
      </c>
      <c r="Y423">
        <v>24592</v>
      </c>
      <c r="Z423">
        <v>1.07998367805477</v>
      </c>
      <c r="AA423">
        <v>1.3050935540303601</v>
      </c>
      <c r="AB423">
        <v>1.3338247080498</v>
      </c>
      <c r="AC423">
        <v>4</v>
      </c>
      <c r="AD423" t="b">
        <v>0</v>
      </c>
      <c r="AE423" t="s">
        <v>3378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1</v>
      </c>
      <c r="BG423">
        <v>0</v>
      </c>
      <c r="BH423">
        <v>0</v>
      </c>
      <c r="BI423">
        <v>1</v>
      </c>
      <c r="BJ423">
        <v>0</v>
      </c>
    </row>
    <row r="424" spans="1:62" x14ac:dyDescent="0.2">
      <c r="A424" t="s">
        <v>263</v>
      </c>
      <c r="B424">
        <v>352</v>
      </c>
      <c r="C424" t="s">
        <v>3379</v>
      </c>
      <c r="D424" t="s">
        <v>3380</v>
      </c>
      <c r="E424" t="s">
        <v>3381</v>
      </c>
      <c r="F424">
        <v>102</v>
      </c>
      <c r="G424">
        <v>5.3929459253946943</v>
      </c>
      <c r="H424">
        <v>0</v>
      </c>
      <c r="I424">
        <v>0</v>
      </c>
      <c r="J424">
        <v>-5.716166178385417</v>
      </c>
      <c r="K424">
        <v>5.716166178385417</v>
      </c>
      <c r="L424">
        <v>33.774999999999999</v>
      </c>
      <c r="M424">
        <v>0.181666666666667</v>
      </c>
      <c r="N424">
        <v>-6.4960000000000004</v>
      </c>
      <c r="O424">
        <v>0.99411111111111095</v>
      </c>
      <c r="P424">
        <v>11</v>
      </c>
      <c r="Q424">
        <v>735</v>
      </c>
      <c r="R424">
        <v>0.57142857142857095</v>
      </c>
      <c r="S424" t="s">
        <v>3382</v>
      </c>
      <c r="T424" t="s">
        <v>3383</v>
      </c>
      <c r="U424" t="s">
        <v>3384</v>
      </c>
      <c r="V424" t="s">
        <v>3385</v>
      </c>
      <c r="W424">
        <v>4.2350739465696202E-2</v>
      </c>
      <c r="X424">
        <v>2.6499501491493299E-2</v>
      </c>
      <c r="Y424">
        <v>24592</v>
      </c>
      <c r="Z424">
        <v>1.2274274103717799</v>
      </c>
      <c r="AA424">
        <v>1.3050935540303601</v>
      </c>
      <c r="AB424">
        <v>1.3371087808920701</v>
      </c>
      <c r="AC424">
        <v>3</v>
      </c>
      <c r="AD424" t="b">
        <v>0</v>
      </c>
      <c r="AE424" t="s">
        <v>3386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0</v>
      </c>
      <c r="AO424">
        <v>0</v>
      </c>
      <c r="AP424">
        <v>0</v>
      </c>
      <c r="AQ424">
        <v>1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</row>
    <row r="425" spans="1:62" x14ac:dyDescent="0.2">
      <c r="A425" t="s">
        <v>263</v>
      </c>
      <c r="B425">
        <v>118</v>
      </c>
      <c r="C425" t="s">
        <v>3387</v>
      </c>
      <c r="D425" t="s">
        <v>3388</v>
      </c>
      <c r="E425" t="s">
        <v>3389</v>
      </c>
      <c r="F425">
        <v>20</v>
      </c>
      <c r="G425">
        <v>5.3193217383490667</v>
      </c>
      <c r="H425">
        <v>6.4000000000000098E-2</v>
      </c>
      <c r="I425">
        <v>6.4000000000000098E-2</v>
      </c>
      <c r="J425">
        <v>-10.645138210720489</v>
      </c>
      <c r="K425">
        <v>10.645138210720489</v>
      </c>
      <c r="L425">
        <v>34.601666666666702</v>
      </c>
      <c r="M425">
        <v>-7.66666666666668E-2</v>
      </c>
      <c r="N425">
        <v>-6.0339999999999998</v>
      </c>
      <c r="O425">
        <v>0.99922222222222201</v>
      </c>
      <c r="P425">
        <v>11</v>
      </c>
      <c r="Q425">
        <v>735</v>
      </c>
      <c r="R425">
        <v>0.86363636363636398</v>
      </c>
      <c r="S425" t="s">
        <v>3390</v>
      </c>
      <c r="T425" t="s">
        <v>3391</v>
      </c>
      <c r="U425" t="s">
        <v>3392</v>
      </c>
      <c r="V425" t="s">
        <v>137</v>
      </c>
      <c r="W425">
        <v>0.106548482380598</v>
      </c>
      <c r="X425">
        <v>2.5529905189266702E-2</v>
      </c>
      <c r="Y425">
        <v>24592</v>
      </c>
      <c r="Z425">
        <v>1.3199099641344301</v>
      </c>
      <c r="AA425">
        <v>1.29014559943634</v>
      </c>
      <c r="AB425">
        <v>1.24900563441257</v>
      </c>
      <c r="AC425">
        <v>2</v>
      </c>
      <c r="AD425" t="b">
        <v>0</v>
      </c>
      <c r="AE425" t="s">
        <v>3393</v>
      </c>
      <c r="AF425">
        <v>0</v>
      </c>
      <c r="AG425">
        <v>0</v>
      </c>
      <c r="AH425">
        <v>0</v>
      </c>
      <c r="AI425">
        <v>3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</v>
      </c>
      <c r="BC425">
        <v>0</v>
      </c>
      <c r="BD425">
        <v>0</v>
      </c>
      <c r="BE425">
        <v>0</v>
      </c>
      <c r="BF425">
        <v>4</v>
      </c>
      <c r="BG425">
        <v>1</v>
      </c>
      <c r="BH425">
        <v>0</v>
      </c>
      <c r="BI425">
        <v>1</v>
      </c>
      <c r="BJ425">
        <v>0</v>
      </c>
    </row>
    <row r="426" spans="1:62" x14ac:dyDescent="0.2">
      <c r="A426" t="s">
        <v>2175</v>
      </c>
      <c r="B426">
        <v>609</v>
      </c>
      <c r="C426" t="s">
        <v>3394</v>
      </c>
      <c r="D426" t="s">
        <v>3395</v>
      </c>
      <c r="E426" t="s">
        <v>3396</v>
      </c>
      <c r="F426">
        <v>42</v>
      </c>
      <c r="G426">
        <v>4.9192920525868731</v>
      </c>
      <c r="H426">
        <v>0.103999999999999</v>
      </c>
      <c r="I426">
        <v>0.103999999999999</v>
      </c>
      <c r="J426">
        <v>-8.9714007377624512</v>
      </c>
      <c r="K426">
        <v>8.9714007377624512</v>
      </c>
      <c r="L426">
        <v>34.8883333333333</v>
      </c>
      <c r="M426">
        <v>-1.7766666666666699</v>
      </c>
      <c r="N426">
        <v>-8.0559999999999992</v>
      </c>
      <c r="O426">
        <v>0.97266666666666701</v>
      </c>
      <c r="P426">
        <v>11</v>
      </c>
      <c r="Q426">
        <v>665</v>
      </c>
      <c r="R426">
        <v>0.56458727092665395</v>
      </c>
      <c r="S426" t="s">
        <v>3397</v>
      </c>
      <c r="T426" t="s">
        <v>3398</v>
      </c>
      <c r="U426" t="s">
        <v>3399</v>
      </c>
      <c r="V426" t="s">
        <v>161</v>
      </c>
      <c r="W426">
        <v>9.9943717477226995E-2</v>
      </c>
      <c r="X426">
        <v>2.9921203698634401E-2</v>
      </c>
      <c r="Y426">
        <v>24592</v>
      </c>
      <c r="Z426">
        <v>1.2604397032094301</v>
      </c>
      <c r="AA426">
        <v>1.14221712582138</v>
      </c>
      <c r="AB426">
        <v>1.2370136143503601</v>
      </c>
      <c r="AC426">
        <v>6</v>
      </c>
      <c r="AD426" t="b">
        <v>0</v>
      </c>
      <c r="AE426" t="s">
        <v>3400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9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</row>
    <row r="427" spans="1:62" x14ac:dyDescent="0.2">
      <c r="A427" t="s">
        <v>2183</v>
      </c>
      <c r="B427">
        <v>80</v>
      </c>
      <c r="C427" t="s">
        <v>3401</v>
      </c>
      <c r="D427" t="s">
        <v>3402</v>
      </c>
      <c r="E427" t="s">
        <v>3403</v>
      </c>
      <c r="F427">
        <v>42</v>
      </c>
      <c r="G427">
        <v>5.3310665024651422</v>
      </c>
      <c r="H427">
        <v>-0.10199999999999999</v>
      </c>
      <c r="I427">
        <v>0.10199999999999999</v>
      </c>
      <c r="J427">
        <v>-5.7965182728237572</v>
      </c>
      <c r="K427">
        <v>5.7965182728237572</v>
      </c>
      <c r="L427">
        <v>34.299999999999997</v>
      </c>
      <c r="M427">
        <v>-0.73499999999999999</v>
      </c>
      <c r="N427">
        <v>-6.1020000000000003</v>
      </c>
      <c r="O427">
        <v>1</v>
      </c>
      <c r="P427">
        <v>11</v>
      </c>
      <c r="Q427">
        <v>383</v>
      </c>
      <c r="R427">
        <v>0.33333333333333298</v>
      </c>
      <c r="S427" t="s">
        <v>3404</v>
      </c>
      <c r="T427" t="s">
        <v>3405</v>
      </c>
      <c r="U427" t="s">
        <v>3406</v>
      </c>
      <c r="V427" t="s">
        <v>3407</v>
      </c>
      <c r="W427">
        <v>2.2263705440225001E-2</v>
      </c>
      <c r="X427">
        <v>3.12997397365316E-2</v>
      </c>
      <c r="Y427">
        <v>24592</v>
      </c>
      <c r="Z427">
        <v>1.07998367805477</v>
      </c>
      <c r="AA427">
        <v>1.23009221118703</v>
      </c>
      <c r="AB427">
        <v>1.31849257261593</v>
      </c>
      <c r="AC427">
        <v>5</v>
      </c>
      <c r="AD427" t="b">
        <v>0</v>
      </c>
      <c r="AE427" t="s">
        <v>3408</v>
      </c>
      <c r="AF427">
        <v>0</v>
      </c>
      <c r="AG427">
        <v>0</v>
      </c>
      <c r="AH427">
        <v>0</v>
      </c>
      <c r="AI427">
        <v>1</v>
      </c>
      <c r="AJ427">
        <v>4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</row>
    <row r="428" spans="1:62" x14ac:dyDescent="0.2">
      <c r="A428" t="s">
        <v>1385</v>
      </c>
      <c r="B428">
        <v>749</v>
      </c>
      <c r="C428" t="s">
        <v>3409</v>
      </c>
      <c r="D428" t="s">
        <v>3410</v>
      </c>
      <c r="E428" t="s">
        <v>3411</v>
      </c>
      <c r="F428">
        <v>17</v>
      </c>
      <c r="G428">
        <v>5.144452306959364</v>
      </c>
      <c r="H428">
        <v>-2.7999999999999602E-2</v>
      </c>
      <c r="I428">
        <v>2.7999999999999602E-2</v>
      </c>
      <c r="J428">
        <v>-7.6672067907121448</v>
      </c>
      <c r="K428">
        <v>7.6672067907121448</v>
      </c>
      <c r="L428">
        <v>35.078333333333298</v>
      </c>
      <c r="M428">
        <v>-1.4999999999999999E-2</v>
      </c>
      <c r="N428">
        <v>-6.234</v>
      </c>
      <c r="O428">
        <v>0.53522222222222204</v>
      </c>
      <c r="P428">
        <v>11</v>
      </c>
      <c r="Q428">
        <v>317</v>
      </c>
      <c r="R428">
        <v>0.80140186915887801</v>
      </c>
      <c r="S428" t="s">
        <v>3412</v>
      </c>
      <c r="T428" t="s">
        <v>3413</v>
      </c>
      <c r="U428" t="s">
        <v>3414</v>
      </c>
      <c r="V428" t="s">
        <v>1656</v>
      </c>
      <c r="W428">
        <v>0.111837312782342</v>
      </c>
      <c r="X428">
        <v>2.56805986027006E-2</v>
      </c>
      <c r="Y428">
        <v>24592</v>
      </c>
      <c r="Z428">
        <v>1.1579973527385401</v>
      </c>
      <c r="AA428">
        <v>1.2217286041097899</v>
      </c>
      <c r="AB428">
        <v>1.24999911163776</v>
      </c>
      <c r="AC428">
        <v>7</v>
      </c>
      <c r="AD428" t="b">
        <v>0</v>
      </c>
      <c r="AE428" t="s">
        <v>3415</v>
      </c>
      <c r="AF428">
        <v>0</v>
      </c>
      <c r="AG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4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4</v>
      </c>
      <c r="BG428">
        <v>0</v>
      </c>
      <c r="BH428">
        <v>0</v>
      </c>
      <c r="BI428">
        <v>1</v>
      </c>
      <c r="BJ428">
        <v>0</v>
      </c>
    </row>
    <row r="429" spans="1:62" x14ac:dyDescent="0.2">
      <c r="A429" t="s">
        <v>3416</v>
      </c>
      <c r="B429">
        <v>17</v>
      </c>
      <c r="C429" t="s">
        <v>3417</v>
      </c>
      <c r="D429" t="s">
        <v>3418</v>
      </c>
      <c r="E429" t="s">
        <v>3419</v>
      </c>
      <c r="F429">
        <v>266</v>
      </c>
      <c r="G429">
        <v>4.9421487384372291</v>
      </c>
      <c r="H429">
        <v>0</v>
      </c>
      <c r="I429">
        <v>0</v>
      </c>
      <c r="J429">
        <v>-6.7028077178531227</v>
      </c>
      <c r="K429">
        <v>6.7028077178531227</v>
      </c>
      <c r="L429">
        <v>34.703333333333298</v>
      </c>
      <c r="M429">
        <v>-1.3966666666666701</v>
      </c>
      <c r="N429">
        <v>-7.4980000000000002</v>
      </c>
      <c r="O429">
        <v>0.59522222222222199</v>
      </c>
      <c r="P429">
        <v>10</v>
      </c>
      <c r="Q429">
        <v>240</v>
      </c>
      <c r="R429">
        <v>0.625</v>
      </c>
      <c r="S429" t="s">
        <v>3420</v>
      </c>
      <c r="T429" t="s">
        <v>3421</v>
      </c>
      <c r="U429" t="s">
        <v>3422</v>
      </c>
      <c r="V429" t="s">
        <v>433</v>
      </c>
      <c r="W429">
        <v>8.1028576668359303E-2</v>
      </c>
      <c r="X429">
        <v>2.8305944018497699E-2</v>
      </c>
      <c r="Y429">
        <v>24592</v>
      </c>
      <c r="Z429">
        <v>0.85778091237992704</v>
      </c>
      <c r="AA429">
        <v>1.2437388430324099</v>
      </c>
      <c r="AB429">
        <v>1.3126780864275001</v>
      </c>
      <c r="AC429">
        <v>5</v>
      </c>
      <c r="AD429" t="b">
        <v>1</v>
      </c>
      <c r="AE429" t="s">
        <v>3423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</v>
      </c>
      <c r="AS429">
        <v>1</v>
      </c>
      <c r="AT429">
        <v>0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3</v>
      </c>
      <c r="BA429">
        <v>0</v>
      </c>
      <c r="BB429">
        <v>0</v>
      </c>
      <c r="BC429">
        <v>0</v>
      </c>
      <c r="BD429">
        <v>2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</row>
    <row r="430" spans="1:62" x14ac:dyDescent="0.2">
      <c r="A430" t="s">
        <v>793</v>
      </c>
      <c r="B430">
        <v>1303</v>
      </c>
      <c r="C430" t="s">
        <v>3424</v>
      </c>
      <c r="D430" t="s">
        <v>3425</v>
      </c>
      <c r="E430" t="s">
        <v>3426</v>
      </c>
      <c r="F430">
        <v>159</v>
      </c>
      <c r="G430">
        <v>5.307225227355957</v>
      </c>
      <c r="H430">
        <v>0</v>
      </c>
      <c r="I430">
        <v>0</v>
      </c>
      <c r="J430">
        <v>-7.5363972451951771</v>
      </c>
      <c r="K430">
        <v>7.5363972451951771</v>
      </c>
      <c r="L430">
        <v>35.171666666666702</v>
      </c>
      <c r="M430">
        <v>-1.2633333333333301</v>
      </c>
      <c r="N430">
        <v>-7.2919999999999998</v>
      </c>
      <c r="O430">
        <v>0.989222222222222</v>
      </c>
      <c r="P430">
        <v>10</v>
      </c>
      <c r="Q430">
        <v>2141</v>
      </c>
      <c r="R430">
        <v>0.33333333333333298</v>
      </c>
      <c r="S430" t="s">
        <v>3427</v>
      </c>
      <c r="T430" t="s">
        <v>3428</v>
      </c>
      <c r="U430" t="s">
        <v>3429</v>
      </c>
      <c r="V430" t="s">
        <v>2021</v>
      </c>
      <c r="W430">
        <v>2.4757096398602799E-2</v>
      </c>
      <c r="X430">
        <v>2.7945894480840999E-3</v>
      </c>
      <c r="Y430">
        <v>24592</v>
      </c>
      <c r="Z430">
        <v>1.1579973527385401</v>
      </c>
      <c r="AA430">
        <v>1.0146717681458499</v>
      </c>
      <c r="AB430">
        <v>1.1552227879799699</v>
      </c>
      <c r="AC430">
        <v>3</v>
      </c>
      <c r="AD430" t="b">
        <v>0</v>
      </c>
      <c r="AE430" t="s">
        <v>3430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10</v>
      </c>
      <c r="BG430">
        <v>0</v>
      </c>
      <c r="BH430">
        <v>0</v>
      </c>
      <c r="BI430">
        <v>0</v>
      </c>
      <c r="BJ430">
        <v>0</v>
      </c>
    </row>
    <row r="431" spans="1:62" x14ac:dyDescent="0.2">
      <c r="A431" t="s">
        <v>1303</v>
      </c>
      <c r="B431">
        <v>1461</v>
      </c>
      <c r="C431" t="s">
        <v>3431</v>
      </c>
      <c r="D431" t="s">
        <v>3432</v>
      </c>
      <c r="E431" t="s">
        <v>3433</v>
      </c>
      <c r="F431">
        <v>182</v>
      </c>
      <c r="G431">
        <v>5.1286071671379938</v>
      </c>
      <c r="H431">
        <v>4.3999999999999602E-2</v>
      </c>
      <c r="I431">
        <v>4.3999999999999602E-2</v>
      </c>
      <c r="J431">
        <v>-3.4533901479509139</v>
      </c>
      <c r="K431">
        <v>3.4533901479509139</v>
      </c>
      <c r="L431">
        <v>34.1816666666667</v>
      </c>
      <c r="M431">
        <v>-0.54500000000000004</v>
      </c>
      <c r="N431">
        <v>-5.6559999999999997</v>
      </c>
      <c r="O431">
        <v>0.99355555555555597</v>
      </c>
      <c r="P431">
        <v>10</v>
      </c>
      <c r="Q431">
        <v>1439</v>
      </c>
      <c r="R431">
        <v>0.51666666666666705</v>
      </c>
      <c r="S431" t="s">
        <v>3434</v>
      </c>
      <c r="T431" t="s">
        <v>3435</v>
      </c>
      <c r="U431" t="s">
        <v>3436</v>
      </c>
      <c r="V431" t="s">
        <v>236</v>
      </c>
      <c r="W431">
        <v>7.1309130685095007E-2</v>
      </c>
      <c r="X431">
        <v>3.17225506095523E-2</v>
      </c>
      <c r="Y431">
        <v>24592</v>
      </c>
      <c r="Z431">
        <v>1.3027670857529301</v>
      </c>
      <c r="AA431">
        <v>1.3050935540303601</v>
      </c>
      <c r="AB431">
        <v>1.2967817783923601</v>
      </c>
      <c r="AC431">
        <v>5</v>
      </c>
      <c r="AD431" t="b">
        <v>0</v>
      </c>
      <c r="AE431" t="s">
        <v>3437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1</v>
      </c>
      <c r="BB431">
        <v>3</v>
      </c>
      <c r="BC431">
        <v>0</v>
      </c>
      <c r="BD431">
        <v>0</v>
      </c>
      <c r="BE431">
        <v>0</v>
      </c>
      <c r="BF431">
        <v>2</v>
      </c>
      <c r="BG431">
        <v>1</v>
      </c>
      <c r="BH431">
        <v>0</v>
      </c>
      <c r="BI431">
        <v>0</v>
      </c>
      <c r="BJ431">
        <v>0</v>
      </c>
    </row>
    <row r="432" spans="1:62" x14ac:dyDescent="0.2">
      <c r="A432" t="s">
        <v>1303</v>
      </c>
      <c r="B432">
        <v>1722</v>
      </c>
      <c r="C432" t="s">
        <v>3438</v>
      </c>
      <c r="D432" t="s">
        <v>3439</v>
      </c>
      <c r="E432" t="s">
        <v>3440</v>
      </c>
      <c r="F432">
        <v>42</v>
      </c>
      <c r="G432">
        <v>5.3079052501254624</v>
      </c>
      <c r="H432">
        <v>-1.5999999999999098E-2</v>
      </c>
      <c r="I432">
        <v>1.5999999999999098E-2</v>
      </c>
      <c r="J432">
        <v>-6.3087493048773871</v>
      </c>
      <c r="K432">
        <v>6.3087493048773871</v>
      </c>
      <c r="L432">
        <v>34.348333333333301</v>
      </c>
      <c r="M432">
        <v>-0.198333333333333</v>
      </c>
      <c r="N432">
        <v>-6.6319999999999997</v>
      </c>
      <c r="O432">
        <v>0.988222222222222</v>
      </c>
      <c r="P432">
        <v>10</v>
      </c>
      <c r="Q432">
        <v>1439</v>
      </c>
      <c r="R432">
        <v>0.47875041625041598</v>
      </c>
      <c r="S432" t="s">
        <v>3441</v>
      </c>
      <c r="T432" t="s">
        <v>3442</v>
      </c>
      <c r="U432" t="s">
        <v>3443</v>
      </c>
      <c r="V432" t="s">
        <v>800</v>
      </c>
      <c r="W432">
        <v>6.3215414775471199E-2</v>
      </c>
      <c r="X432">
        <v>3.07577288088722E-2</v>
      </c>
      <c r="Y432">
        <v>24592</v>
      </c>
      <c r="Z432">
        <v>1.3027670857529301</v>
      </c>
      <c r="AA432">
        <v>1.3538109195965999</v>
      </c>
      <c r="AB432">
        <v>1.3452218460456999</v>
      </c>
      <c r="AC432">
        <v>8</v>
      </c>
      <c r="AD432" t="b">
        <v>0</v>
      </c>
      <c r="AE432" t="s">
        <v>3444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</v>
      </c>
      <c r="AR432">
        <v>0</v>
      </c>
      <c r="AS432">
        <v>0</v>
      </c>
      <c r="AT432">
        <v>4</v>
      </c>
      <c r="AU432">
        <v>0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1</v>
      </c>
      <c r="BC432">
        <v>0</v>
      </c>
      <c r="BD432">
        <v>0</v>
      </c>
      <c r="BE432">
        <v>0</v>
      </c>
      <c r="BF432">
        <v>3</v>
      </c>
      <c r="BG432">
        <v>0</v>
      </c>
      <c r="BH432">
        <v>0</v>
      </c>
      <c r="BI432">
        <v>0</v>
      </c>
      <c r="BJ432">
        <v>0</v>
      </c>
    </row>
    <row r="433" spans="1:62" x14ac:dyDescent="0.2">
      <c r="A433" t="s">
        <v>3445</v>
      </c>
      <c r="B433">
        <v>330</v>
      </c>
      <c r="C433" t="s">
        <v>3446</v>
      </c>
      <c r="D433" t="s">
        <v>3447</v>
      </c>
      <c r="E433" t="s">
        <v>3448</v>
      </c>
      <c r="F433">
        <v>180</v>
      </c>
      <c r="G433">
        <v>4.7830324702792701</v>
      </c>
      <c r="H433">
        <v>0</v>
      </c>
      <c r="I433">
        <v>0</v>
      </c>
      <c r="J433">
        <v>-10.65851868523492</v>
      </c>
      <c r="K433">
        <v>10.65851868523492</v>
      </c>
      <c r="L433">
        <v>34.853333333333303</v>
      </c>
      <c r="M433">
        <v>-2.3816666666666699</v>
      </c>
      <c r="N433">
        <v>-8.6460000000000008</v>
      </c>
      <c r="O433">
        <v>1</v>
      </c>
      <c r="P433">
        <v>10</v>
      </c>
      <c r="Q433">
        <v>541</v>
      </c>
      <c r="R433">
        <v>0.540178341914616</v>
      </c>
      <c r="S433" t="s">
        <v>3449</v>
      </c>
      <c r="T433" t="s">
        <v>3450</v>
      </c>
      <c r="U433" t="s">
        <v>3451</v>
      </c>
      <c r="V433" t="s">
        <v>3452</v>
      </c>
      <c r="W433">
        <v>0.222162241842639</v>
      </c>
      <c r="X433">
        <v>3.1870417736685502E-2</v>
      </c>
      <c r="Y433">
        <v>24592</v>
      </c>
      <c r="Z433">
        <v>1.0217953647500799</v>
      </c>
      <c r="AA433">
        <v>1.3602385097805001</v>
      </c>
      <c r="AB433">
        <v>1.3477360485046701</v>
      </c>
      <c r="AC433">
        <v>7</v>
      </c>
      <c r="AD433" t="b">
        <v>0</v>
      </c>
      <c r="AE433" t="s">
        <v>3453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6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1</v>
      </c>
      <c r="BJ433">
        <v>0</v>
      </c>
    </row>
    <row r="434" spans="1:62" x14ac:dyDescent="0.2">
      <c r="A434" t="s">
        <v>3454</v>
      </c>
      <c r="B434">
        <v>131</v>
      </c>
      <c r="C434" t="s">
        <v>3455</v>
      </c>
      <c r="D434" t="s">
        <v>3456</v>
      </c>
      <c r="E434" t="s">
        <v>3457</v>
      </c>
      <c r="F434">
        <v>82</v>
      </c>
      <c r="G434">
        <v>5.2864161597357846</v>
      </c>
      <c r="H434">
        <v>-7.8000000000000305E-2</v>
      </c>
      <c r="I434">
        <v>7.8000000000000305E-2</v>
      </c>
      <c r="J434">
        <v>-7.2601951758066816</v>
      </c>
      <c r="K434">
        <v>7.2601951758066816</v>
      </c>
      <c r="L434">
        <v>34.508333333333297</v>
      </c>
      <c r="M434">
        <v>-0.39500000000000002</v>
      </c>
      <c r="N434">
        <v>-6.0839999999999996</v>
      </c>
      <c r="O434">
        <v>0.85944444444444401</v>
      </c>
      <c r="P434">
        <v>10</v>
      </c>
      <c r="Q434">
        <v>255</v>
      </c>
      <c r="R434">
        <v>0.34134615384615402</v>
      </c>
      <c r="S434" t="s">
        <v>3458</v>
      </c>
      <c r="T434" t="s">
        <v>3459</v>
      </c>
      <c r="U434" t="s">
        <v>3460</v>
      </c>
      <c r="V434" t="s">
        <v>1980</v>
      </c>
      <c r="W434">
        <v>3.72235763995322E-2</v>
      </c>
      <c r="X434">
        <v>2.8369528151064999E-2</v>
      </c>
      <c r="Y434">
        <v>24592</v>
      </c>
      <c r="Z434">
        <v>1.2274274103717799</v>
      </c>
      <c r="AA434">
        <v>1.27818313914361</v>
      </c>
      <c r="AB434">
        <v>1.2759371445058101</v>
      </c>
      <c r="AC434">
        <v>1</v>
      </c>
      <c r="AD434" t="b">
        <v>0</v>
      </c>
      <c r="AE434" t="s">
        <v>3461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6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</row>
    <row r="435" spans="1:62" x14ac:dyDescent="0.2">
      <c r="A435" t="s">
        <v>3454</v>
      </c>
      <c r="B435">
        <v>22</v>
      </c>
      <c r="C435" t="s">
        <v>3462</v>
      </c>
      <c r="D435" t="s">
        <v>3463</v>
      </c>
      <c r="E435" t="s">
        <v>3464</v>
      </c>
      <c r="F435">
        <v>63</v>
      </c>
      <c r="G435">
        <v>5.3836004998948841</v>
      </c>
      <c r="H435">
        <v>0</v>
      </c>
      <c r="I435">
        <v>0</v>
      </c>
      <c r="J435">
        <v>-6.5117602083418102</v>
      </c>
      <c r="K435">
        <v>6.5117602083418102</v>
      </c>
      <c r="L435">
        <v>33.753333333333302</v>
      </c>
      <c r="M435">
        <v>-1.3716666666666699</v>
      </c>
      <c r="N435">
        <v>-6.6760000000000002</v>
      </c>
      <c r="O435">
        <v>0.86311111111111105</v>
      </c>
      <c r="P435">
        <v>10</v>
      </c>
      <c r="Q435">
        <v>255</v>
      </c>
      <c r="R435">
        <v>0.63636363636363602</v>
      </c>
      <c r="S435" t="s">
        <v>3465</v>
      </c>
      <c r="T435" t="s">
        <v>3466</v>
      </c>
      <c r="U435" t="s">
        <v>3467</v>
      </c>
      <c r="V435" t="s">
        <v>3468</v>
      </c>
      <c r="W435">
        <v>4.0783044287000303E-2</v>
      </c>
      <c r="X435">
        <v>2.86616174681475E-2</v>
      </c>
      <c r="Y435">
        <v>24592</v>
      </c>
      <c r="Z435">
        <v>1.07998367805477</v>
      </c>
      <c r="AA435">
        <v>1.2895298166904201</v>
      </c>
      <c r="AB435">
        <v>1.2454421042550801</v>
      </c>
      <c r="AC435">
        <v>6</v>
      </c>
      <c r="AD435" t="b">
        <v>0</v>
      </c>
      <c r="AE435" t="s">
        <v>3469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8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</row>
    <row r="436" spans="1:62" x14ac:dyDescent="0.2">
      <c r="A436" t="s">
        <v>70</v>
      </c>
      <c r="B436">
        <v>597</v>
      </c>
      <c r="C436" t="s">
        <v>3470</v>
      </c>
      <c r="D436" t="s">
        <v>3471</v>
      </c>
      <c r="E436" t="s">
        <v>3472</v>
      </c>
      <c r="F436">
        <v>28</v>
      </c>
      <c r="G436">
        <v>5.1025176578097877</v>
      </c>
      <c r="H436">
        <v>0</v>
      </c>
      <c r="I436">
        <v>0</v>
      </c>
      <c r="J436">
        <v>-4.5694379276699486</v>
      </c>
      <c r="K436">
        <v>4.5694379276699486</v>
      </c>
      <c r="L436">
        <v>34.296666666666702</v>
      </c>
      <c r="M436">
        <v>-1.0716666666666701</v>
      </c>
      <c r="N436">
        <v>-6.36</v>
      </c>
      <c r="O436">
        <v>0.90233333333333299</v>
      </c>
      <c r="P436">
        <v>10</v>
      </c>
      <c r="Q436">
        <v>1450</v>
      </c>
      <c r="R436">
        <v>0.32416267942583699</v>
      </c>
      <c r="S436" t="s">
        <v>3473</v>
      </c>
      <c r="T436" t="s">
        <v>3474</v>
      </c>
      <c r="U436" t="s">
        <v>3475</v>
      </c>
      <c r="V436" t="s">
        <v>3476</v>
      </c>
      <c r="W436">
        <v>3.3044931759529002E-2</v>
      </c>
      <c r="X436">
        <v>3.1821225592097803E-2</v>
      </c>
      <c r="Y436">
        <v>24592</v>
      </c>
      <c r="Z436">
        <v>1.16795714944678</v>
      </c>
      <c r="AA436">
        <v>1.2950060272429</v>
      </c>
      <c r="AB436">
        <v>1.33503898407679</v>
      </c>
      <c r="AC436">
        <v>4</v>
      </c>
      <c r="AD436" t="b">
        <v>1</v>
      </c>
      <c r="AE436" t="s">
        <v>3477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2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0</v>
      </c>
      <c r="BG436">
        <v>0</v>
      </c>
      <c r="BH436">
        <v>0</v>
      </c>
      <c r="BI436">
        <v>0</v>
      </c>
      <c r="BJ436">
        <v>0</v>
      </c>
    </row>
    <row r="437" spans="1:62" x14ac:dyDescent="0.2">
      <c r="A437" t="s">
        <v>2628</v>
      </c>
      <c r="B437">
        <v>491</v>
      </c>
      <c r="C437" t="s">
        <v>3478</v>
      </c>
      <c r="D437" t="s">
        <v>3479</v>
      </c>
      <c r="E437" t="s">
        <v>3480</v>
      </c>
      <c r="F437">
        <v>52</v>
      </c>
      <c r="G437">
        <v>5.199643611907959</v>
      </c>
      <c r="H437">
        <v>-1.19999999999996E-2</v>
      </c>
      <c r="I437">
        <v>1.19999999999996E-2</v>
      </c>
      <c r="J437">
        <v>-7.3110545741187201</v>
      </c>
      <c r="K437">
        <v>7.3110545741187201</v>
      </c>
      <c r="L437">
        <v>34.023333333333298</v>
      </c>
      <c r="M437">
        <v>-3.4999999999999899E-2</v>
      </c>
      <c r="N437">
        <v>-6.2160000000000002</v>
      </c>
      <c r="O437">
        <v>1</v>
      </c>
      <c r="P437">
        <v>10</v>
      </c>
      <c r="Q437">
        <v>386</v>
      </c>
      <c r="R437">
        <v>0.58741258741258695</v>
      </c>
      <c r="S437" t="s">
        <v>3434</v>
      </c>
      <c r="T437" t="s">
        <v>3481</v>
      </c>
      <c r="U437" t="s">
        <v>3482</v>
      </c>
      <c r="V437" t="s">
        <v>270</v>
      </c>
      <c r="W437">
        <v>7.9873220117053306E-2</v>
      </c>
      <c r="X437">
        <v>2.9503032039727699E-2</v>
      </c>
      <c r="Y437">
        <v>24592</v>
      </c>
      <c r="Z437">
        <v>1.28449671765138</v>
      </c>
      <c r="AA437">
        <v>1.3434156216812001</v>
      </c>
      <c r="AB437">
        <v>1.3283951151381601</v>
      </c>
      <c r="AC437">
        <v>6</v>
      </c>
      <c r="AD437" t="b">
        <v>0</v>
      </c>
      <c r="AE437" t="s">
        <v>3483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3</v>
      </c>
      <c r="BG437">
        <v>3</v>
      </c>
      <c r="BH437">
        <v>0</v>
      </c>
      <c r="BI437">
        <v>0</v>
      </c>
      <c r="BJ437">
        <v>0</v>
      </c>
    </row>
    <row r="438" spans="1:62" x14ac:dyDescent="0.2">
      <c r="A438" t="s">
        <v>1475</v>
      </c>
      <c r="B438">
        <v>1515</v>
      </c>
      <c r="C438" t="s">
        <v>3484</v>
      </c>
      <c r="D438" t="s">
        <v>3485</v>
      </c>
      <c r="E438" t="s">
        <v>3486</v>
      </c>
      <c r="F438">
        <v>197</v>
      </c>
      <c r="G438">
        <v>5.5086489783393011</v>
      </c>
      <c r="H438">
        <v>1.5999999999999098E-2</v>
      </c>
      <c r="I438">
        <v>1.5999999999999098E-2</v>
      </c>
      <c r="J438">
        <v>-3.9201901753743491</v>
      </c>
      <c r="K438">
        <v>3.9201901753743491</v>
      </c>
      <c r="L438">
        <v>34.465000000000003</v>
      </c>
      <c r="M438">
        <v>0.86833333333333296</v>
      </c>
      <c r="N438">
        <v>-5.0359999999999996</v>
      </c>
      <c r="O438">
        <v>1</v>
      </c>
      <c r="P438">
        <v>10</v>
      </c>
      <c r="Q438">
        <v>713</v>
      </c>
      <c r="R438">
        <v>0.36170212765957399</v>
      </c>
      <c r="S438" t="s">
        <v>3487</v>
      </c>
      <c r="T438" t="s">
        <v>3488</v>
      </c>
      <c r="U438" t="s">
        <v>3489</v>
      </c>
      <c r="V438" t="s">
        <v>137</v>
      </c>
      <c r="W438">
        <v>0.111784535832454</v>
      </c>
      <c r="X438">
        <v>3.3076756650134299E-2</v>
      </c>
      <c r="Y438">
        <v>24592</v>
      </c>
      <c r="Z438">
        <v>1.28449671765138</v>
      </c>
      <c r="AA438">
        <v>1.3421793974298599</v>
      </c>
      <c r="AB438">
        <v>1.31849257261593</v>
      </c>
      <c r="AC438">
        <v>7</v>
      </c>
      <c r="AD438" t="b">
        <v>0</v>
      </c>
      <c r="AE438" t="s">
        <v>3490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5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</row>
    <row r="439" spans="1:62" x14ac:dyDescent="0.2">
      <c r="A439" t="s">
        <v>2804</v>
      </c>
      <c r="B439">
        <v>354</v>
      </c>
      <c r="C439" t="s">
        <v>3491</v>
      </c>
      <c r="D439" t="s">
        <v>3492</v>
      </c>
      <c r="E439" t="s">
        <v>3493</v>
      </c>
      <c r="F439">
        <v>184</v>
      </c>
      <c r="G439">
        <v>5.2537581655714236</v>
      </c>
      <c r="H439">
        <v>0</v>
      </c>
      <c r="I439">
        <v>0</v>
      </c>
      <c r="J439">
        <v>-7.6921239429050026</v>
      </c>
      <c r="K439">
        <v>7.6921239429050026</v>
      </c>
      <c r="L439">
        <v>34.3883333333333</v>
      </c>
      <c r="M439">
        <v>-1.3133333333333299</v>
      </c>
      <c r="N439">
        <v>-6.73</v>
      </c>
      <c r="O439">
        <v>0.99755555555555597</v>
      </c>
      <c r="P439">
        <v>10</v>
      </c>
      <c r="Q439">
        <v>360</v>
      </c>
      <c r="R439">
        <v>0.23983739837398399</v>
      </c>
      <c r="S439" t="s">
        <v>3494</v>
      </c>
      <c r="T439" t="s">
        <v>3495</v>
      </c>
      <c r="U439" t="s">
        <v>3496</v>
      </c>
      <c r="V439" t="s">
        <v>1458</v>
      </c>
      <c r="W439">
        <v>9.9951666462746405E-2</v>
      </c>
      <c r="X439">
        <v>3.1660937041148397E-2</v>
      </c>
      <c r="Y439">
        <v>24592</v>
      </c>
      <c r="Z439">
        <v>1.3199099641344301</v>
      </c>
      <c r="AA439">
        <v>1.3734391807521</v>
      </c>
      <c r="AB439">
        <v>1.3261863702524499</v>
      </c>
      <c r="AC439">
        <v>9</v>
      </c>
      <c r="AD439" t="b">
        <v>0</v>
      </c>
      <c r="AE439" t="s">
        <v>3497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1</v>
      </c>
      <c r="AU439">
        <v>0</v>
      </c>
      <c r="AV439">
        <v>1</v>
      </c>
      <c r="AW439">
        <v>0</v>
      </c>
      <c r="AX439">
        <v>0</v>
      </c>
      <c r="AY439">
        <v>2</v>
      </c>
      <c r="AZ439">
        <v>3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0</v>
      </c>
      <c r="BG439">
        <v>1</v>
      </c>
      <c r="BH439">
        <v>0</v>
      </c>
      <c r="BI439">
        <v>0</v>
      </c>
      <c r="BJ439">
        <v>0</v>
      </c>
    </row>
    <row r="440" spans="1:62" x14ac:dyDescent="0.2">
      <c r="A440" t="s">
        <v>3110</v>
      </c>
      <c r="B440">
        <v>1709</v>
      </c>
      <c r="C440" t="s">
        <v>3498</v>
      </c>
      <c r="D440" t="s">
        <v>3499</v>
      </c>
      <c r="E440" t="s">
        <v>3500</v>
      </c>
      <c r="F440">
        <v>145</v>
      </c>
      <c r="G440">
        <v>5.1918761995103626</v>
      </c>
      <c r="H440">
        <v>3.5999999999999602E-2</v>
      </c>
      <c r="I440">
        <v>3.5999999999999602E-2</v>
      </c>
      <c r="J440">
        <v>-4.8334388203091088</v>
      </c>
      <c r="K440">
        <v>4.8334388203091088</v>
      </c>
      <c r="L440">
        <v>34.371666666666698</v>
      </c>
      <c r="M440">
        <v>-1.11333333333333</v>
      </c>
      <c r="N440">
        <v>-6.6379999999999999</v>
      </c>
      <c r="O440">
        <v>0.95333333333333303</v>
      </c>
      <c r="P440">
        <v>10</v>
      </c>
      <c r="Q440">
        <v>609</v>
      </c>
      <c r="R440">
        <v>0.44408532643826798</v>
      </c>
      <c r="S440" t="s">
        <v>3501</v>
      </c>
      <c r="T440" t="s">
        <v>3502</v>
      </c>
      <c r="U440" t="s">
        <v>3503</v>
      </c>
      <c r="V440" t="s">
        <v>433</v>
      </c>
      <c r="W440">
        <v>0.12959571437790701</v>
      </c>
      <c r="X440">
        <v>2.7011146349190499E-2</v>
      </c>
      <c r="Y440">
        <v>24592</v>
      </c>
      <c r="Z440">
        <v>1.2604397032094301</v>
      </c>
      <c r="AA440">
        <v>1.36790431064327</v>
      </c>
      <c r="AB440">
        <v>1.36720376142401</v>
      </c>
      <c r="AC440">
        <v>7</v>
      </c>
      <c r="AD440" t="b">
        <v>0</v>
      </c>
      <c r="AE440" t="s">
        <v>3504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1</v>
      </c>
      <c r="AR440">
        <v>0</v>
      </c>
      <c r="AS440">
        <v>1</v>
      </c>
      <c r="AT440">
        <v>4</v>
      </c>
      <c r="AU440">
        <v>0</v>
      </c>
      <c r="AV440">
        <v>0</v>
      </c>
      <c r="AW440">
        <v>0</v>
      </c>
      <c r="AX440">
        <v>0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1</v>
      </c>
      <c r="BE440">
        <v>0</v>
      </c>
      <c r="BF440">
        <v>1</v>
      </c>
      <c r="BG440">
        <v>0</v>
      </c>
      <c r="BH440">
        <v>0</v>
      </c>
      <c r="BI440">
        <v>0</v>
      </c>
      <c r="BJ440">
        <v>0</v>
      </c>
    </row>
    <row r="441" spans="1:62" x14ac:dyDescent="0.2">
      <c r="A441" t="s">
        <v>221</v>
      </c>
      <c r="B441">
        <v>62</v>
      </c>
      <c r="C441" t="s">
        <v>3505</v>
      </c>
      <c r="D441" t="s">
        <v>3506</v>
      </c>
      <c r="E441" t="s">
        <v>3507</v>
      </c>
      <c r="F441">
        <v>124</v>
      </c>
      <c r="G441">
        <v>4.9675696161058216</v>
      </c>
      <c r="H441">
        <v>0</v>
      </c>
      <c r="I441">
        <v>0</v>
      </c>
      <c r="J441">
        <v>-5.1040018399556466</v>
      </c>
      <c r="K441">
        <v>5.1040018399556466</v>
      </c>
      <c r="L441">
        <v>34.206666666666699</v>
      </c>
      <c r="M441">
        <v>-0.9</v>
      </c>
      <c r="N441">
        <v>-6.3440000000000003</v>
      </c>
      <c r="O441">
        <v>0.99244444444444402</v>
      </c>
      <c r="P441">
        <v>10</v>
      </c>
      <c r="Q441">
        <v>1164</v>
      </c>
      <c r="R441">
        <v>0.24583333333333299</v>
      </c>
      <c r="S441" t="s">
        <v>3508</v>
      </c>
      <c r="T441" t="s">
        <v>3509</v>
      </c>
      <c r="U441" t="s">
        <v>3510</v>
      </c>
      <c r="V441" t="s">
        <v>568</v>
      </c>
      <c r="W441">
        <v>1.62008324530513E-2</v>
      </c>
      <c r="X441">
        <v>2.9206461391735002E-2</v>
      </c>
      <c r="Y441">
        <v>24592</v>
      </c>
      <c r="Z441">
        <v>1.03682634683394</v>
      </c>
      <c r="AA441">
        <v>1.29014559943634</v>
      </c>
      <c r="AB441">
        <v>1.29721360464951</v>
      </c>
      <c r="AC441">
        <v>7</v>
      </c>
      <c r="AD441" t="b">
        <v>0</v>
      </c>
      <c r="AE441" t="s">
        <v>3511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4</v>
      </c>
      <c r="AR441">
        <v>0</v>
      </c>
      <c r="AS441">
        <v>6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</row>
    <row r="442" spans="1:62" x14ac:dyDescent="0.2">
      <c r="A442" t="s">
        <v>667</v>
      </c>
      <c r="B442">
        <v>846</v>
      </c>
      <c r="C442" t="s">
        <v>3512</v>
      </c>
      <c r="D442" t="s">
        <v>3513</v>
      </c>
      <c r="E442" t="s">
        <v>3514</v>
      </c>
      <c r="F442">
        <v>280</v>
      </c>
      <c r="G442">
        <v>5.2401598824395066</v>
      </c>
      <c r="H442">
        <v>0</v>
      </c>
      <c r="I442">
        <v>0</v>
      </c>
      <c r="J442">
        <v>-5.0976471371120873</v>
      </c>
      <c r="K442">
        <v>5.0976471371120873</v>
      </c>
      <c r="L442">
        <v>33.926666666666698</v>
      </c>
      <c r="M442">
        <v>-0.11333333333333299</v>
      </c>
      <c r="N442">
        <v>-6.0579999999999998</v>
      </c>
      <c r="O442">
        <v>1</v>
      </c>
      <c r="P442">
        <v>10</v>
      </c>
      <c r="Q442">
        <v>696</v>
      </c>
      <c r="R442">
        <v>0.51428571428571401</v>
      </c>
      <c r="S442" t="s">
        <v>3515</v>
      </c>
      <c r="T442" t="s">
        <v>3516</v>
      </c>
      <c r="U442" t="s">
        <v>3517</v>
      </c>
      <c r="V442" t="s">
        <v>3518</v>
      </c>
      <c r="W442">
        <v>1.5906373811892398E-2</v>
      </c>
      <c r="X442">
        <v>3.0011198676518601E-2</v>
      </c>
      <c r="Y442">
        <v>24592</v>
      </c>
      <c r="Z442">
        <v>1.2604397032094301</v>
      </c>
      <c r="AA442">
        <v>1.30019337806623</v>
      </c>
      <c r="AB442">
        <v>1.30693794187134</v>
      </c>
      <c r="AC442">
        <v>3</v>
      </c>
      <c r="AD442" t="b">
        <v>1</v>
      </c>
      <c r="AE442" t="s">
        <v>3519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</v>
      </c>
      <c r="AZ442">
        <v>0</v>
      </c>
      <c r="BA442">
        <v>0</v>
      </c>
      <c r="BB442">
        <v>3</v>
      </c>
      <c r="BC442">
        <v>0</v>
      </c>
      <c r="BD442">
        <v>0</v>
      </c>
      <c r="BE442">
        <v>0</v>
      </c>
      <c r="BF442">
        <v>3</v>
      </c>
      <c r="BG442">
        <v>0</v>
      </c>
      <c r="BH442">
        <v>0</v>
      </c>
      <c r="BI442">
        <v>1</v>
      </c>
      <c r="BJ442">
        <v>0</v>
      </c>
    </row>
    <row r="443" spans="1:62" x14ac:dyDescent="0.2">
      <c r="A443" t="s">
        <v>254</v>
      </c>
      <c r="B443">
        <v>423</v>
      </c>
      <c r="C443" t="s">
        <v>3520</v>
      </c>
      <c r="D443" t="s">
        <v>3521</v>
      </c>
      <c r="E443" t="s">
        <v>3522</v>
      </c>
      <c r="F443">
        <v>150</v>
      </c>
      <c r="G443">
        <v>5.2460835244920521</v>
      </c>
      <c r="H443">
        <v>0</v>
      </c>
      <c r="I443">
        <v>0</v>
      </c>
      <c r="J443">
        <v>-4.7887418270111084</v>
      </c>
      <c r="K443">
        <v>4.7887418270111084</v>
      </c>
      <c r="L443">
        <v>34.026666666666699</v>
      </c>
      <c r="M443">
        <v>-1.5049999999999999</v>
      </c>
      <c r="N443">
        <v>-6.19</v>
      </c>
      <c r="O443">
        <v>0.99688888888888905</v>
      </c>
      <c r="P443">
        <v>10</v>
      </c>
      <c r="Q443">
        <v>795</v>
      </c>
      <c r="R443">
        <v>0.56578947368421095</v>
      </c>
      <c r="S443" t="s">
        <v>3523</v>
      </c>
      <c r="T443" t="s">
        <v>3524</v>
      </c>
      <c r="U443" t="s">
        <v>3525</v>
      </c>
      <c r="V443" t="s">
        <v>1734</v>
      </c>
      <c r="W443">
        <v>3.9626095634484E-2</v>
      </c>
      <c r="X443">
        <v>2.9885322901756599E-2</v>
      </c>
      <c r="Y443">
        <v>24592</v>
      </c>
      <c r="Z443">
        <v>1.3027670857529301</v>
      </c>
      <c r="AA443">
        <v>1.3198216392217299</v>
      </c>
      <c r="AB443">
        <v>1.3234417134709</v>
      </c>
      <c r="AC443">
        <v>6</v>
      </c>
      <c r="AD443" t="b">
        <v>0</v>
      </c>
      <c r="AE443" t="s">
        <v>3526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5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1</v>
      </c>
      <c r="BF443">
        <v>2</v>
      </c>
      <c r="BG443">
        <v>0</v>
      </c>
      <c r="BH443">
        <v>0</v>
      </c>
      <c r="BI443">
        <v>0</v>
      </c>
      <c r="BJ443">
        <v>0</v>
      </c>
    </row>
    <row r="444" spans="1:62" x14ac:dyDescent="0.2">
      <c r="A444" t="s">
        <v>254</v>
      </c>
      <c r="B444">
        <v>278</v>
      </c>
      <c r="C444" t="s">
        <v>3527</v>
      </c>
      <c r="D444" t="s">
        <v>3528</v>
      </c>
      <c r="E444" t="s">
        <v>3529</v>
      </c>
      <c r="F444">
        <v>116</v>
      </c>
      <c r="G444">
        <v>5.1580785645378961</v>
      </c>
      <c r="H444">
        <v>5.9999999999999602E-2</v>
      </c>
      <c r="I444">
        <v>5.9999999999999602E-2</v>
      </c>
      <c r="J444">
        <v>-7.9277156458960638</v>
      </c>
      <c r="K444">
        <v>7.9277156458960638</v>
      </c>
      <c r="L444">
        <v>34.493333333333297</v>
      </c>
      <c r="M444">
        <v>-0.97</v>
      </c>
      <c r="N444">
        <v>-6.2960000000000003</v>
      </c>
      <c r="O444">
        <v>0.99966666666666704</v>
      </c>
      <c r="P444">
        <v>10</v>
      </c>
      <c r="Q444">
        <v>795</v>
      </c>
      <c r="R444">
        <v>0.40492610837438398</v>
      </c>
      <c r="S444" t="s">
        <v>3441</v>
      </c>
      <c r="T444" t="s">
        <v>3530</v>
      </c>
      <c r="U444" t="s">
        <v>3531</v>
      </c>
      <c r="V444" t="s">
        <v>800</v>
      </c>
      <c r="W444">
        <v>7.5524503854749903E-2</v>
      </c>
      <c r="X444">
        <v>2.86021490620719E-2</v>
      </c>
      <c r="Y444">
        <v>24592</v>
      </c>
      <c r="Z444">
        <v>1.28449671765138</v>
      </c>
      <c r="AA444">
        <v>1.30019337806623</v>
      </c>
      <c r="AB444">
        <v>1.3371087808920701</v>
      </c>
      <c r="AC444">
        <v>4</v>
      </c>
      <c r="AD444" t="b">
        <v>0</v>
      </c>
      <c r="AE444" t="s">
        <v>3532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</v>
      </c>
      <c r="AZ444">
        <v>0</v>
      </c>
      <c r="BA444">
        <v>0</v>
      </c>
      <c r="BB444">
        <v>2</v>
      </c>
      <c r="BC444">
        <v>0</v>
      </c>
      <c r="BD444">
        <v>0</v>
      </c>
      <c r="BE444">
        <v>0</v>
      </c>
      <c r="BF444">
        <v>6</v>
      </c>
      <c r="BG444">
        <v>0</v>
      </c>
      <c r="BH444">
        <v>0</v>
      </c>
      <c r="BI444">
        <v>0</v>
      </c>
      <c r="BJ444">
        <v>0</v>
      </c>
    </row>
    <row r="445" spans="1:62" x14ac:dyDescent="0.2">
      <c r="A445" t="s">
        <v>254</v>
      </c>
      <c r="B445">
        <v>224</v>
      </c>
      <c r="C445" t="s">
        <v>3533</v>
      </c>
      <c r="D445" t="s">
        <v>3534</v>
      </c>
      <c r="E445" t="s">
        <v>3535</v>
      </c>
      <c r="F445">
        <v>11</v>
      </c>
      <c r="G445">
        <v>4.9078887833489313</v>
      </c>
      <c r="H445">
        <v>4.5999999999999402E-2</v>
      </c>
      <c r="I445">
        <v>4.5999999999999402E-2</v>
      </c>
      <c r="J445">
        <v>-9.1283158196343308</v>
      </c>
      <c r="K445">
        <v>9.1283158196343308</v>
      </c>
      <c r="L445">
        <v>34.5683333333333</v>
      </c>
      <c r="M445">
        <v>-1.57666666666667</v>
      </c>
      <c r="N445">
        <v>-6.9059999999999997</v>
      </c>
      <c r="O445">
        <v>1</v>
      </c>
      <c r="P445">
        <v>10</v>
      </c>
      <c r="Q445">
        <v>795</v>
      </c>
      <c r="R445">
        <v>0.92307692307692302</v>
      </c>
      <c r="S445" t="s">
        <v>3536</v>
      </c>
      <c r="T445" t="s">
        <v>3537</v>
      </c>
      <c r="U445" t="s">
        <v>3538</v>
      </c>
      <c r="V445" t="s">
        <v>1838</v>
      </c>
      <c r="W445">
        <v>8.1385004468438896E-2</v>
      </c>
      <c r="X445">
        <v>2.9977255486047599E-2</v>
      </c>
      <c r="Y445">
        <v>24592</v>
      </c>
      <c r="Z445">
        <v>1.03682634683394</v>
      </c>
      <c r="AA445">
        <v>1.2404875091024301</v>
      </c>
      <c r="AB445">
        <v>1.25782129304963</v>
      </c>
      <c r="AC445">
        <v>7</v>
      </c>
      <c r="AD445" t="b">
        <v>0</v>
      </c>
      <c r="AE445" t="s">
        <v>3539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2</v>
      </c>
      <c r="BG445">
        <v>0</v>
      </c>
      <c r="BH445">
        <v>0</v>
      </c>
      <c r="BI445">
        <v>0</v>
      </c>
      <c r="BJ445">
        <v>0</v>
      </c>
    </row>
    <row r="446" spans="1:62" x14ac:dyDescent="0.2">
      <c r="A446" t="s">
        <v>296</v>
      </c>
      <c r="B446">
        <v>650</v>
      </c>
      <c r="C446" t="s">
        <v>3540</v>
      </c>
      <c r="D446" t="s">
        <v>3541</v>
      </c>
      <c r="E446" t="s">
        <v>3542</v>
      </c>
      <c r="F446">
        <v>460</v>
      </c>
      <c r="G446">
        <v>5.2462873458862296</v>
      </c>
      <c r="H446">
        <v>0</v>
      </c>
      <c r="I446">
        <v>0</v>
      </c>
      <c r="J446">
        <v>-7.0492867363823786</v>
      </c>
      <c r="K446">
        <v>7.0492867363823786</v>
      </c>
      <c r="L446">
        <v>34.695</v>
      </c>
      <c r="M446">
        <v>-1.06</v>
      </c>
      <c r="N446">
        <v>-6.8819999999999997</v>
      </c>
      <c r="O446">
        <v>0.83888888888888902</v>
      </c>
      <c r="P446">
        <v>10</v>
      </c>
      <c r="Q446">
        <v>494</v>
      </c>
      <c r="R446">
        <v>0.31270096463022501</v>
      </c>
      <c r="S446" t="s">
        <v>3543</v>
      </c>
      <c r="T446" t="s">
        <v>3544</v>
      </c>
      <c r="U446" t="s">
        <v>3545</v>
      </c>
      <c r="V446" t="s">
        <v>3546</v>
      </c>
      <c r="W446">
        <v>1.38006711407485E-2</v>
      </c>
      <c r="X446">
        <v>3.3156357977202101E-2</v>
      </c>
      <c r="Y446">
        <v>24592</v>
      </c>
      <c r="Z446">
        <v>1.2274274103717799</v>
      </c>
      <c r="AA446">
        <v>1.26898992406107</v>
      </c>
      <c r="AB446">
        <v>1.2084793433852801</v>
      </c>
      <c r="AC446">
        <v>7</v>
      </c>
      <c r="AD446" t="b">
        <v>1</v>
      </c>
      <c r="AE446" t="s">
        <v>3547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4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</row>
    <row r="447" spans="1:62" x14ac:dyDescent="0.2">
      <c r="A447" t="s">
        <v>3196</v>
      </c>
      <c r="B447">
        <v>247</v>
      </c>
      <c r="C447" t="s">
        <v>3548</v>
      </c>
      <c r="D447" t="s">
        <v>3549</v>
      </c>
      <c r="E447" t="s">
        <v>3550</v>
      </c>
      <c r="F447">
        <v>219</v>
      </c>
      <c r="G447">
        <v>5.4242455694410534</v>
      </c>
      <c r="H447">
        <v>3.2000000000000001E-2</v>
      </c>
      <c r="I447">
        <v>3.2000000000000001E-2</v>
      </c>
      <c r="J447">
        <v>-4.9602889219919843</v>
      </c>
      <c r="K447">
        <v>4.9602889219919843</v>
      </c>
      <c r="L447">
        <v>34.44</v>
      </c>
      <c r="M447">
        <v>7.4014868308343802E-17</v>
      </c>
      <c r="N447">
        <v>-5.55</v>
      </c>
      <c r="O447">
        <v>1</v>
      </c>
      <c r="P447">
        <v>10</v>
      </c>
      <c r="Q447">
        <v>317</v>
      </c>
      <c r="R447">
        <v>0.33333333333333298</v>
      </c>
      <c r="S447" t="s">
        <v>3551</v>
      </c>
      <c r="T447" t="s">
        <v>3552</v>
      </c>
      <c r="U447" t="s">
        <v>3553</v>
      </c>
      <c r="V447" t="s">
        <v>3554</v>
      </c>
      <c r="W447">
        <v>2.4072353397397401E-2</v>
      </c>
      <c r="X447">
        <v>3.09803625332069E-2</v>
      </c>
      <c r="Y447">
        <v>24592</v>
      </c>
      <c r="Z447">
        <v>1.16795714944678</v>
      </c>
      <c r="AA447">
        <v>1.3341826584411001</v>
      </c>
      <c r="AB447">
        <v>1.3016658417083899</v>
      </c>
      <c r="AC447">
        <v>4</v>
      </c>
      <c r="AD447" t="b">
        <v>0</v>
      </c>
      <c r="AE447" t="s">
        <v>3555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2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2</v>
      </c>
      <c r="BJ447">
        <v>0</v>
      </c>
    </row>
    <row r="448" spans="1:62" x14ac:dyDescent="0.2">
      <c r="A448" t="s">
        <v>3556</v>
      </c>
      <c r="B448">
        <v>448</v>
      </c>
      <c r="C448" t="s">
        <v>3557</v>
      </c>
      <c r="D448" t="s">
        <v>3558</v>
      </c>
      <c r="E448" t="s">
        <v>3559</v>
      </c>
      <c r="F448">
        <v>28</v>
      </c>
      <c r="G448">
        <v>4.9786033895280628</v>
      </c>
      <c r="H448">
        <v>4.3999999999999602E-2</v>
      </c>
      <c r="I448">
        <v>4.3999999999999602E-2</v>
      </c>
      <c r="J448">
        <v>-8.7767195436689587</v>
      </c>
      <c r="K448">
        <v>8.7767195436689587</v>
      </c>
      <c r="L448">
        <v>35.2366666666667</v>
      </c>
      <c r="M448">
        <v>-1.085</v>
      </c>
      <c r="N448">
        <v>-7.0780000000000003</v>
      </c>
      <c r="O448">
        <v>0.55966666666666698</v>
      </c>
      <c r="P448">
        <v>10</v>
      </c>
      <c r="Q448">
        <v>341</v>
      </c>
      <c r="R448">
        <v>0.57808478372775696</v>
      </c>
      <c r="S448" t="s">
        <v>3560</v>
      </c>
      <c r="T448" t="s">
        <v>3561</v>
      </c>
      <c r="U448" t="s">
        <v>3562</v>
      </c>
      <c r="V448" t="s">
        <v>994</v>
      </c>
      <c r="W448">
        <v>9.8584314345707996E-2</v>
      </c>
      <c r="X448">
        <v>2.93270153886479E-2</v>
      </c>
      <c r="Y448">
        <v>24592</v>
      </c>
      <c r="Z448">
        <v>1.2604397032094301</v>
      </c>
      <c r="AA448">
        <v>1.3198216392217299</v>
      </c>
      <c r="AB448">
        <v>1.3627340155307099</v>
      </c>
      <c r="AC448">
        <v>8</v>
      </c>
      <c r="AD448" t="b">
        <v>0</v>
      </c>
      <c r="AE448" t="s">
        <v>3563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5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3</v>
      </c>
      <c r="BG448">
        <v>0</v>
      </c>
      <c r="BH448">
        <v>0</v>
      </c>
      <c r="BI448">
        <v>0</v>
      </c>
      <c r="BJ448">
        <v>0</v>
      </c>
    </row>
    <row r="449" spans="1:62" x14ac:dyDescent="0.2">
      <c r="A449" t="s">
        <v>609</v>
      </c>
      <c r="B449">
        <v>183</v>
      </c>
      <c r="C449" t="s">
        <v>3564</v>
      </c>
      <c r="D449" t="s">
        <v>3565</v>
      </c>
      <c r="E449" t="s">
        <v>3566</v>
      </c>
      <c r="F449">
        <v>56</v>
      </c>
      <c r="G449">
        <v>5.0778789520263672</v>
      </c>
      <c r="H449">
        <v>0.04</v>
      </c>
      <c r="I449">
        <v>0.04</v>
      </c>
      <c r="J449">
        <v>-6.22861467467414</v>
      </c>
      <c r="K449">
        <v>6.22861467467414</v>
      </c>
      <c r="L449">
        <v>34.299999999999997</v>
      </c>
      <c r="M449">
        <v>-0.79833333333333301</v>
      </c>
      <c r="N449">
        <v>-6.1959999999999997</v>
      </c>
      <c r="O449">
        <v>0.96422222222222198</v>
      </c>
      <c r="P449">
        <v>10</v>
      </c>
      <c r="Q449">
        <v>206</v>
      </c>
      <c r="R449">
        <v>0.33333333333333298</v>
      </c>
      <c r="S449" t="s">
        <v>3567</v>
      </c>
      <c r="T449" t="s">
        <v>3568</v>
      </c>
      <c r="U449" t="s">
        <v>3569</v>
      </c>
      <c r="V449" t="s">
        <v>161</v>
      </c>
      <c r="W449">
        <v>8.7223171587894596E-2</v>
      </c>
      <c r="X449">
        <v>2.3961979259096901E-2</v>
      </c>
      <c r="Y449">
        <v>24592</v>
      </c>
      <c r="Z449">
        <v>1.2274274103717799</v>
      </c>
      <c r="AA449">
        <v>1.3262492294056301</v>
      </c>
      <c r="AB449">
        <v>1.3530731364309101</v>
      </c>
      <c r="AC449">
        <v>6</v>
      </c>
      <c r="AD449" t="b">
        <v>0</v>
      </c>
      <c r="AE449" t="s">
        <v>3570</v>
      </c>
      <c r="AF449">
        <v>0</v>
      </c>
      <c r="AG449">
        <v>4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2</v>
      </c>
      <c r="BG449">
        <v>0</v>
      </c>
      <c r="BH449">
        <v>0</v>
      </c>
      <c r="BI449">
        <v>0</v>
      </c>
      <c r="BJ449">
        <v>0</v>
      </c>
    </row>
    <row r="450" spans="1:62" x14ac:dyDescent="0.2">
      <c r="A450" t="s">
        <v>3571</v>
      </c>
      <c r="B450">
        <v>260</v>
      </c>
      <c r="C450" t="s">
        <v>3572</v>
      </c>
      <c r="D450" t="s">
        <v>3573</v>
      </c>
      <c r="E450" t="s">
        <v>3574</v>
      </c>
      <c r="F450">
        <v>155</v>
      </c>
      <c r="G450">
        <v>5.3253693050808373</v>
      </c>
      <c r="H450">
        <v>5.1999999999999602E-2</v>
      </c>
      <c r="I450">
        <v>5.1999999999999602E-2</v>
      </c>
      <c r="J450">
        <v>-6.3201340304480658</v>
      </c>
      <c r="K450">
        <v>6.3201340304480658</v>
      </c>
      <c r="L450">
        <v>33.883333333333297</v>
      </c>
      <c r="M450">
        <v>-5.5E-2</v>
      </c>
      <c r="N450">
        <v>-5.5960000000000001</v>
      </c>
      <c r="O450">
        <v>1</v>
      </c>
      <c r="P450">
        <v>10</v>
      </c>
      <c r="Q450">
        <v>641</v>
      </c>
      <c r="R450">
        <v>0.16666666666666699</v>
      </c>
      <c r="S450" t="s">
        <v>3575</v>
      </c>
      <c r="T450" t="s">
        <v>3576</v>
      </c>
      <c r="U450" t="s">
        <v>3577</v>
      </c>
      <c r="V450" t="s">
        <v>1656</v>
      </c>
      <c r="W450">
        <v>3.4945545262917703E-2</v>
      </c>
      <c r="X450">
        <v>3.5366708350996499E-2</v>
      </c>
      <c r="Y450">
        <v>24592</v>
      </c>
      <c r="Z450">
        <v>1.3027670857529301</v>
      </c>
      <c r="AA450">
        <v>1.3246820670282999</v>
      </c>
      <c r="AB450">
        <v>1.2664755332871001</v>
      </c>
      <c r="AC450">
        <v>6</v>
      </c>
      <c r="AD450" t="b">
        <v>0</v>
      </c>
      <c r="AE450" t="s">
        <v>3578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3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</row>
    <row r="451" spans="1:62" x14ac:dyDescent="0.2">
      <c r="A451" t="s">
        <v>3571</v>
      </c>
      <c r="B451">
        <v>470</v>
      </c>
      <c r="C451" t="s">
        <v>3579</v>
      </c>
      <c r="D451" t="s">
        <v>3580</v>
      </c>
      <c r="E451" t="s">
        <v>3581</v>
      </c>
      <c r="F451">
        <v>27</v>
      </c>
      <c r="G451">
        <v>4.9302174250284834</v>
      </c>
      <c r="H451">
        <v>4.0000000000004502E-3</v>
      </c>
      <c r="I451">
        <v>4.0000000000004502E-3</v>
      </c>
      <c r="J451">
        <v>-8.6807868745591907</v>
      </c>
      <c r="K451">
        <v>8.6807868745591907</v>
      </c>
      <c r="L451">
        <v>34.1816666666667</v>
      </c>
      <c r="M451">
        <v>-1.2450000000000001</v>
      </c>
      <c r="N451">
        <v>-6.4359999999999999</v>
      </c>
      <c r="O451">
        <v>0.897555555555556</v>
      </c>
      <c r="P451">
        <v>10</v>
      </c>
      <c r="Q451">
        <v>641</v>
      </c>
      <c r="R451">
        <v>0.22727272727272699</v>
      </c>
      <c r="S451" t="s">
        <v>3582</v>
      </c>
      <c r="T451" t="s">
        <v>3583</v>
      </c>
      <c r="U451" t="s">
        <v>3584</v>
      </c>
      <c r="V451" t="s">
        <v>994</v>
      </c>
      <c r="W451">
        <v>4.6086939905942897E-2</v>
      </c>
      <c r="X451">
        <v>3.6681981742916397E-2</v>
      </c>
      <c r="Y451">
        <v>24592</v>
      </c>
      <c r="Z451">
        <v>1.2274274103717799</v>
      </c>
      <c r="AA451">
        <v>1.23009221118703</v>
      </c>
      <c r="AB451">
        <v>1.3338247080498</v>
      </c>
      <c r="AC451">
        <v>8</v>
      </c>
      <c r="AD451" t="b">
        <v>0</v>
      </c>
      <c r="AE451" t="s">
        <v>3585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5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1</v>
      </c>
      <c r="BH451">
        <v>0</v>
      </c>
      <c r="BI451">
        <v>0</v>
      </c>
      <c r="BJ451">
        <v>0</v>
      </c>
    </row>
    <row r="452" spans="1:62" x14ac:dyDescent="0.2">
      <c r="A452" t="s">
        <v>3586</v>
      </c>
      <c r="B452">
        <v>56</v>
      </c>
      <c r="C452" t="s">
        <v>3587</v>
      </c>
      <c r="D452" t="s">
        <v>3588</v>
      </c>
      <c r="E452" t="s">
        <v>3589</v>
      </c>
      <c r="F452">
        <v>53</v>
      </c>
      <c r="G452">
        <v>4.9385041660732689</v>
      </c>
      <c r="H452">
        <v>6.4000000000000098E-2</v>
      </c>
      <c r="I452">
        <v>6.4000000000000098E-2</v>
      </c>
      <c r="J452">
        <v>-7.2285762627919512</v>
      </c>
      <c r="K452">
        <v>7.2285762627919512</v>
      </c>
      <c r="L452">
        <v>33.7633333333333</v>
      </c>
      <c r="M452">
        <v>-0.98166666666666702</v>
      </c>
      <c r="N452">
        <v>-6.7</v>
      </c>
      <c r="O452">
        <v>0.109555555555556</v>
      </c>
      <c r="P452">
        <v>10</v>
      </c>
      <c r="Q452">
        <v>2066</v>
      </c>
      <c r="R452">
        <v>0.73258426966292101</v>
      </c>
      <c r="S452" t="s">
        <v>3567</v>
      </c>
      <c r="T452" t="s">
        <v>3590</v>
      </c>
      <c r="U452" t="s">
        <v>3591</v>
      </c>
      <c r="V452" t="s">
        <v>161</v>
      </c>
      <c r="W452">
        <v>0.10837769909211201</v>
      </c>
      <c r="X452">
        <v>2.8164453420377499E-2</v>
      </c>
      <c r="Y452">
        <v>14256</v>
      </c>
      <c r="Z452">
        <v>0.91489630957267998</v>
      </c>
      <c r="AA452">
        <v>1.0146717681458499</v>
      </c>
      <c r="AB452">
        <v>1.0969430483110201</v>
      </c>
      <c r="AC452">
        <v>5</v>
      </c>
      <c r="AD452" t="b">
        <v>0</v>
      </c>
      <c r="AE452" t="s">
        <v>3592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4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2</v>
      </c>
      <c r="BG452">
        <v>0</v>
      </c>
      <c r="BH452">
        <v>0</v>
      </c>
      <c r="BI452">
        <v>0</v>
      </c>
      <c r="BJ452">
        <v>0</v>
      </c>
    </row>
    <row r="453" spans="1:62" x14ac:dyDescent="0.2">
      <c r="A453" t="s">
        <v>3593</v>
      </c>
      <c r="B453">
        <v>5179</v>
      </c>
      <c r="C453" t="s">
        <v>3594</v>
      </c>
      <c r="D453" t="s">
        <v>3595</v>
      </c>
      <c r="E453" t="s">
        <v>3596</v>
      </c>
      <c r="F453">
        <v>92</v>
      </c>
      <c r="G453">
        <v>5.329185962677002</v>
      </c>
      <c r="H453">
        <v>-9.4000000000000306E-2</v>
      </c>
      <c r="I453">
        <v>9.4000000000000306E-2</v>
      </c>
      <c r="J453">
        <v>-7.6113339265187578</v>
      </c>
      <c r="K453">
        <v>7.6113339265187578</v>
      </c>
      <c r="L453">
        <v>34.335000000000001</v>
      </c>
      <c r="M453">
        <v>0.141666666666667</v>
      </c>
      <c r="N453">
        <v>-5.5739999999999998</v>
      </c>
      <c r="O453">
        <v>0.99166666666666703</v>
      </c>
      <c r="P453">
        <v>10</v>
      </c>
      <c r="Q453">
        <v>2270</v>
      </c>
      <c r="R453">
        <v>0.5</v>
      </c>
      <c r="S453" t="s">
        <v>3597</v>
      </c>
      <c r="T453" t="s">
        <v>3598</v>
      </c>
      <c r="U453" t="s">
        <v>3599</v>
      </c>
      <c r="V453" t="s">
        <v>245</v>
      </c>
      <c r="W453">
        <v>4.1199311109092002E-2</v>
      </c>
      <c r="X453">
        <v>3.4103360243994997E-2</v>
      </c>
      <c r="Y453">
        <v>14256</v>
      </c>
      <c r="Z453">
        <v>0.89388853624499598</v>
      </c>
      <c r="AA453">
        <v>1.1958346673517499</v>
      </c>
      <c r="AB453">
        <v>1.30626799417766</v>
      </c>
      <c r="AC453">
        <v>6</v>
      </c>
      <c r="AD453" t="b">
        <v>0</v>
      </c>
      <c r="AE453" t="s">
        <v>3600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</v>
      </c>
      <c r="AU453">
        <v>0</v>
      </c>
      <c r="AV453">
        <v>0</v>
      </c>
      <c r="AW453">
        <v>0</v>
      </c>
      <c r="AX453">
        <v>0</v>
      </c>
      <c r="AY453">
        <v>1</v>
      </c>
      <c r="AZ453">
        <v>0</v>
      </c>
      <c r="BA453">
        <v>0</v>
      </c>
      <c r="BB453">
        <v>1</v>
      </c>
      <c r="BC453">
        <v>1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</row>
    <row r="454" spans="1:62" x14ac:dyDescent="0.2">
      <c r="A454" t="s">
        <v>1319</v>
      </c>
      <c r="B454">
        <v>128</v>
      </c>
      <c r="C454" t="s">
        <v>3601</v>
      </c>
      <c r="D454" t="s">
        <v>3602</v>
      </c>
      <c r="E454" t="s">
        <v>3603</v>
      </c>
      <c r="F454">
        <v>349</v>
      </c>
      <c r="G454">
        <v>5.1122497982448998</v>
      </c>
      <c r="H454">
        <v>0</v>
      </c>
      <c r="I454">
        <v>0</v>
      </c>
      <c r="J454">
        <v>-4.0350226031409369</v>
      </c>
      <c r="K454">
        <v>4.0350226031409369</v>
      </c>
      <c r="L454">
        <v>34.33</v>
      </c>
      <c r="M454">
        <v>-1.94333333333333</v>
      </c>
      <c r="N454">
        <v>-6.0179999999999998</v>
      </c>
      <c r="O454">
        <v>0.90377777777777801</v>
      </c>
      <c r="P454">
        <v>10</v>
      </c>
      <c r="Q454">
        <v>240</v>
      </c>
      <c r="R454">
        <v>0.50814368585452896</v>
      </c>
      <c r="S454" t="s">
        <v>3604</v>
      </c>
      <c r="T454" t="s">
        <v>3605</v>
      </c>
      <c r="U454" t="s">
        <v>3606</v>
      </c>
      <c r="V454" t="s">
        <v>1146</v>
      </c>
      <c r="W454">
        <v>4.0284387302994801E-2</v>
      </c>
      <c r="X454">
        <v>3.1176347715927699E-2</v>
      </c>
      <c r="Y454">
        <v>24592</v>
      </c>
      <c r="Z454">
        <v>1.2604397032094301</v>
      </c>
      <c r="AA454">
        <v>1.3366445273210299</v>
      </c>
      <c r="AB454">
        <v>1.3715866293550401</v>
      </c>
      <c r="AC454">
        <v>5</v>
      </c>
      <c r="AD454" t="b">
        <v>1</v>
      </c>
      <c r="AE454" t="s">
        <v>3607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2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3</v>
      </c>
      <c r="BG454">
        <v>0</v>
      </c>
      <c r="BH454">
        <v>0</v>
      </c>
      <c r="BI454">
        <v>0</v>
      </c>
      <c r="BJ454">
        <v>0</v>
      </c>
    </row>
    <row r="455" spans="1:62" x14ac:dyDescent="0.2">
      <c r="A455" t="s">
        <v>3608</v>
      </c>
      <c r="B455">
        <v>1330</v>
      </c>
      <c r="C455" t="s">
        <v>3609</v>
      </c>
      <c r="D455" t="s">
        <v>3610</v>
      </c>
      <c r="E455" t="s">
        <v>3611</v>
      </c>
      <c r="F455">
        <v>43</v>
      </c>
      <c r="G455">
        <v>5.1594546106126584</v>
      </c>
      <c r="H455">
        <v>-0.11</v>
      </c>
      <c r="I455">
        <v>0.11</v>
      </c>
      <c r="J455">
        <v>-6.2286025153266058</v>
      </c>
      <c r="K455">
        <v>6.2286025153266058</v>
      </c>
      <c r="L455">
        <v>34.19</v>
      </c>
      <c r="M455">
        <v>-1.0449999999999999</v>
      </c>
      <c r="N455">
        <v>-6.1479999999999997</v>
      </c>
      <c r="O455">
        <v>0.99677777777777798</v>
      </c>
      <c r="P455">
        <v>10</v>
      </c>
      <c r="Q455">
        <v>476</v>
      </c>
      <c r="R455">
        <v>0.37078651685393299</v>
      </c>
      <c r="S455" t="s">
        <v>3612</v>
      </c>
      <c r="T455" t="s">
        <v>3613</v>
      </c>
      <c r="U455" t="s">
        <v>3614</v>
      </c>
      <c r="V455" t="s">
        <v>161</v>
      </c>
      <c r="W455">
        <v>8.1735998011338906E-2</v>
      </c>
      <c r="X455">
        <v>2.7614137658324302E-2</v>
      </c>
      <c r="Y455">
        <v>24592</v>
      </c>
      <c r="Z455">
        <v>1.28449671765138</v>
      </c>
      <c r="AA455">
        <v>1.2723634244148401</v>
      </c>
      <c r="AB455">
        <v>1.23536610956374</v>
      </c>
      <c r="AC455">
        <v>6</v>
      </c>
      <c r="AD455" t="b">
        <v>0</v>
      </c>
      <c r="AE455" t="s">
        <v>3615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1</v>
      </c>
      <c r="AT455">
        <v>1</v>
      </c>
      <c r="AU455">
        <v>0</v>
      </c>
      <c r="AV455">
        <v>0</v>
      </c>
      <c r="AW455">
        <v>0</v>
      </c>
      <c r="AX455">
        <v>1</v>
      </c>
      <c r="AY455">
        <v>0</v>
      </c>
      <c r="AZ455">
        <v>0</v>
      </c>
      <c r="BA455">
        <v>0</v>
      </c>
      <c r="BB455">
        <v>2</v>
      </c>
      <c r="BC455">
        <v>0</v>
      </c>
      <c r="BD455">
        <v>0</v>
      </c>
      <c r="BE455">
        <v>0</v>
      </c>
      <c r="BF455">
        <v>2</v>
      </c>
      <c r="BG455">
        <v>0</v>
      </c>
      <c r="BH455">
        <v>0</v>
      </c>
      <c r="BI455">
        <v>0</v>
      </c>
      <c r="BJ455">
        <v>0</v>
      </c>
    </row>
    <row r="456" spans="1:62" x14ac:dyDescent="0.2">
      <c r="A456" t="s">
        <v>1667</v>
      </c>
      <c r="B456">
        <v>2500</v>
      </c>
      <c r="C456" t="s">
        <v>3616</v>
      </c>
      <c r="D456" t="s">
        <v>3617</v>
      </c>
      <c r="E456" t="s">
        <v>3618</v>
      </c>
      <c r="F456">
        <v>178</v>
      </c>
      <c r="G456">
        <v>5.0785802735222711</v>
      </c>
      <c r="H456">
        <v>0</v>
      </c>
      <c r="I456">
        <v>0</v>
      </c>
      <c r="J456">
        <v>-10.564001984066429</v>
      </c>
      <c r="K456">
        <v>10.564001984066429</v>
      </c>
      <c r="L456">
        <v>34.005000000000003</v>
      </c>
      <c r="M456">
        <v>-1.37333333333333</v>
      </c>
      <c r="N456">
        <v>-7.6879999999999997</v>
      </c>
      <c r="O456">
        <v>0.37811111111111101</v>
      </c>
      <c r="P456">
        <v>10</v>
      </c>
      <c r="Q456">
        <v>939</v>
      </c>
      <c r="R456">
        <v>0.88996386525236004</v>
      </c>
      <c r="S456" t="s">
        <v>3619</v>
      </c>
      <c r="T456" t="s">
        <v>3620</v>
      </c>
      <c r="U456" t="s">
        <v>3621</v>
      </c>
      <c r="V456" t="s">
        <v>3622</v>
      </c>
      <c r="W456">
        <v>1.01451309029257E-2</v>
      </c>
      <c r="X456">
        <v>3.23059347428604E-2</v>
      </c>
      <c r="Y456">
        <v>24592</v>
      </c>
      <c r="Z456">
        <v>1.3027670857529301</v>
      </c>
      <c r="AA456">
        <v>1.2723634244148401</v>
      </c>
      <c r="AB456">
        <v>1.2924388120518899</v>
      </c>
      <c r="AC456">
        <v>6</v>
      </c>
      <c r="AD456" t="b">
        <v>1</v>
      </c>
      <c r="AE456" t="s">
        <v>3623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</v>
      </c>
      <c r="AX456">
        <v>0</v>
      </c>
      <c r="AY456">
        <v>0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1</v>
      </c>
      <c r="BJ456">
        <v>0</v>
      </c>
    </row>
    <row r="457" spans="1:62" x14ac:dyDescent="0.2">
      <c r="A457" t="s">
        <v>3624</v>
      </c>
      <c r="B457">
        <v>235</v>
      </c>
      <c r="C457" t="s">
        <v>3625</v>
      </c>
      <c r="D457" t="s">
        <v>3626</v>
      </c>
      <c r="E457" t="s">
        <v>3627</v>
      </c>
      <c r="F457">
        <v>223</v>
      </c>
      <c r="G457">
        <v>5.2753554979960127</v>
      </c>
      <c r="H457">
        <v>0</v>
      </c>
      <c r="I457">
        <v>0</v>
      </c>
      <c r="J457">
        <v>-6.0915520191192627</v>
      </c>
      <c r="K457">
        <v>6.0915520191192627</v>
      </c>
      <c r="L457">
        <v>34.3183333333333</v>
      </c>
      <c r="M457">
        <v>-0.16666666666666699</v>
      </c>
      <c r="N457">
        <v>-6.0640000000000001</v>
      </c>
      <c r="O457">
        <v>0.99033333333333295</v>
      </c>
      <c r="P457">
        <v>10</v>
      </c>
      <c r="Q457">
        <v>768</v>
      </c>
      <c r="R457">
        <v>0.66379310344827602</v>
      </c>
      <c r="S457" t="s">
        <v>3628</v>
      </c>
      <c r="T457" t="s">
        <v>3629</v>
      </c>
      <c r="U457" t="s">
        <v>3630</v>
      </c>
      <c r="V457" t="s">
        <v>3631</v>
      </c>
      <c r="W457">
        <v>1.8544411378348401E-2</v>
      </c>
      <c r="X457">
        <v>2.93285121715205E-2</v>
      </c>
      <c r="Y457">
        <v>24592</v>
      </c>
      <c r="Z457">
        <v>1.33818033223598</v>
      </c>
      <c r="AA457">
        <v>1.3657733798893299</v>
      </c>
      <c r="AB457">
        <v>1.35951622129926</v>
      </c>
      <c r="AC457">
        <v>10</v>
      </c>
      <c r="AD457" t="b">
        <v>0</v>
      </c>
      <c r="AE457" t="s">
        <v>3632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2</v>
      </c>
      <c r="AW457">
        <v>0</v>
      </c>
      <c r="AX457">
        <v>0</v>
      </c>
      <c r="AY457">
        <v>0</v>
      </c>
      <c r="AZ457">
        <v>0</v>
      </c>
      <c r="BA457">
        <v>5</v>
      </c>
      <c r="BB457">
        <v>0</v>
      </c>
      <c r="BC457">
        <v>0</v>
      </c>
      <c r="BD457">
        <v>1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</row>
    <row r="458" spans="1:62" x14ac:dyDescent="0.2">
      <c r="A458" t="s">
        <v>88</v>
      </c>
      <c r="B458">
        <v>1007</v>
      </c>
      <c r="C458" t="s">
        <v>3633</v>
      </c>
      <c r="D458" t="s">
        <v>3634</v>
      </c>
      <c r="E458" t="s">
        <v>3635</v>
      </c>
      <c r="F458">
        <v>276</v>
      </c>
      <c r="G458">
        <v>5.0576755205790196</v>
      </c>
      <c r="H458">
        <v>0</v>
      </c>
      <c r="I458">
        <v>0</v>
      </c>
      <c r="J458">
        <v>-5.2455805672539606</v>
      </c>
      <c r="K458">
        <v>5.2455805672539606</v>
      </c>
      <c r="L458">
        <v>34.516666666666701</v>
      </c>
      <c r="M458">
        <v>-1.37666666666667</v>
      </c>
      <c r="N458">
        <v>-6.23</v>
      </c>
      <c r="O458">
        <v>0.96</v>
      </c>
      <c r="P458">
        <v>10</v>
      </c>
      <c r="Q458">
        <v>2933</v>
      </c>
      <c r="R458">
        <v>0.61547619047619095</v>
      </c>
      <c r="S458" t="s">
        <v>3636</v>
      </c>
      <c r="T458" t="s">
        <v>3637</v>
      </c>
      <c r="U458" t="s">
        <v>3638</v>
      </c>
      <c r="V458" t="s">
        <v>3639</v>
      </c>
      <c r="W458">
        <v>2.8943785828927801E-2</v>
      </c>
      <c r="X458">
        <v>2.7560475723283899E-2</v>
      </c>
      <c r="Y458">
        <v>24592</v>
      </c>
      <c r="Z458">
        <v>1.3622373466779301</v>
      </c>
      <c r="AA458">
        <v>1.2723634244148401</v>
      </c>
      <c r="AB458">
        <v>1.27210705148544</v>
      </c>
      <c r="AC458">
        <v>6</v>
      </c>
      <c r="AD458" t="b">
        <v>0</v>
      </c>
      <c r="AE458" t="s">
        <v>3640</v>
      </c>
      <c r="AF458">
        <v>0</v>
      </c>
      <c r="AG458">
        <v>0</v>
      </c>
      <c r="AH458">
        <v>1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</v>
      </c>
      <c r="AR458">
        <v>0</v>
      </c>
      <c r="AS458">
        <v>0</v>
      </c>
      <c r="AT458">
        <v>1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2</v>
      </c>
      <c r="BG458">
        <v>1</v>
      </c>
      <c r="BH458">
        <v>0</v>
      </c>
      <c r="BI458">
        <v>2</v>
      </c>
      <c r="BJ458">
        <v>0</v>
      </c>
    </row>
    <row r="459" spans="1:62" x14ac:dyDescent="0.2">
      <c r="A459" t="s">
        <v>3641</v>
      </c>
      <c r="B459">
        <v>97</v>
      </c>
      <c r="C459" t="s">
        <v>3642</v>
      </c>
      <c r="D459" t="s">
        <v>3643</v>
      </c>
      <c r="E459" t="s">
        <v>3644</v>
      </c>
      <c r="F459">
        <v>57</v>
      </c>
      <c r="G459">
        <v>5.2794853846232099</v>
      </c>
      <c r="H459">
        <v>6.0000000000011199E-3</v>
      </c>
      <c r="I459">
        <v>6.0000000000011199E-3</v>
      </c>
      <c r="J459">
        <v>-4.990513271755642</v>
      </c>
      <c r="K459">
        <v>4.990513271755642</v>
      </c>
      <c r="L459">
        <v>34.18</v>
      </c>
      <c r="M459">
        <v>-0.99833333333333296</v>
      </c>
      <c r="N459">
        <v>-6.1879999999999997</v>
      </c>
      <c r="O459">
        <v>1</v>
      </c>
      <c r="P459">
        <v>10</v>
      </c>
      <c r="Q459">
        <v>283</v>
      </c>
      <c r="R459">
        <v>0.45</v>
      </c>
      <c r="S459" t="s">
        <v>3645</v>
      </c>
      <c r="T459" t="s">
        <v>3646</v>
      </c>
      <c r="U459" t="s">
        <v>3647</v>
      </c>
      <c r="V459" t="s">
        <v>3294</v>
      </c>
      <c r="W459">
        <v>4.4170995696128201E-2</v>
      </c>
      <c r="X459">
        <v>3.1728425066894501E-2</v>
      </c>
      <c r="Y459">
        <v>24592</v>
      </c>
      <c r="Z459">
        <v>0.942530409664181</v>
      </c>
      <c r="AA459">
        <v>1.3005408973517401</v>
      </c>
      <c r="AB459">
        <v>1.2996191807506501</v>
      </c>
      <c r="AC459">
        <v>5</v>
      </c>
      <c r="AD459" t="b">
        <v>0</v>
      </c>
      <c r="AE459" t="s">
        <v>3648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3</v>
      </c>
      <c r="BB459">
        <v>0</v>
      </c>
      <c r="BC459">
        <v>0</v>
      </c>
      <c r="BD459">
        <v>0</v>
      </c>
      <c r="BE459">
        <v>1</v>
      </c>
      <c r="BF459">
        <v>0</v>
      </c>
      <c r="BG459">
        <v>0</v>
      </c>
      <c r="BH459">
        <v>0</v>
      </c>
      <c r="BI459">
        <v>0</v>
      </c>
      <c r="BJ459">
        <v>0</v>
      </c>
    </row>
    <row r="460" spans="1:62" x14ac:dyDescent="0.2">
      <c r="A460" t="s">
        <v>3649</v>
      </c>
      <c r="B460">
        <v>480</v>
      </c>
      <c r="C460" t="s">
        <v>3650</v>
      </c>
      <c r="D460" t="s">
        <v>3651</v>
      </c>
      <c r="E460" t="s">
        <v>3652</v>
      </c>
      <c r="F460">
        <v>14</v>
      </c>
      <c r="G460">
        <v>5.3860674964057074</v>
      </c>
      <c r="H460">
        <v>7.0000000000000298E-2</v>
      </c>
      <c r="I460">
        <v>7.0000000000000298E-2</v>
      </c>
      <c r="J460">
        <v>-7.6226441065470381</v>
      </c>
      <c r="K460">
        <v>7.6226441065470381</v>
      </c>
      <c r="L460">
        <v>34.409999999999997</v>
      </c>
      <c r="M460">
        <v>0.35166666666666702</v>
      </c>
      <c r="N460">
        <v>-5.9480000000000004</v>
      </c>
      <c r="O460">
        <v>1.44444444444444E-2</v>
      </c>
      <c r="P460">
        <v>10</v>
      </c>
      <c r="Q460">
        <v>143</v>
      </c>
      <c r="R460">
        <v>0.89285714285714302</v>
      </c>
      <c r="S460" t="s">
        <v>3653</v>
      </c>
      <c r="T460" t="s">
        <v>3654</v>
      </c>
      <c r="U460" t="s">
        <v>3655</v>
      </c>
      <c r="V460" t="s">
        <v>1656</v>
      </c>
      <c r="W460">
        <v>9.3671066098409195E-2</v>
      </c>
      <c r="X460">
        <v>2.50274396985357E-2</v>
      </c>
      <c r="Y460">
        <v>14256</v>
      </c>
      <c r="Z460">
        <v>0.89388853624499598</v>
      </c>
      <c r="AA460">
        <v>1.2153723825306999</v>
      </c>
      <c r="AB460">
        <v>1.1728047079570001</v>
      </c>
      <c r="AC460">
        <v>10</v>
      </c>
      <c r="AD460" t="b">
        <v>0</v>
      </c>
      <c r="AE460" t="s">
        <v>3656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4</v>
      </c>
      <c r="BG460">
        <v>0</v>
      </c>
      <c r="BH460">
        <v>0</v>
      </c>
      <c r="BI460">
        <v>0</v>
      </c>
      <c r="BJ460">
        <v>0</v>
      </c>
    </row>
    <row r="461" spans="1:62" x14ac:dyDescent="0.2">
      <c r="A461" t="s">
        <v>187</v>
      </c>
      <c r="B461">
        <v>24</v>
      </c>
      <c r="C461" t="s">
        <v>3657</v>
      </c>
      <c r="D461" t="s">
        <v>3658</v>
      </c>
      <c r="E461" t="s">
        <v>3659</v>
      </c>
      <c r="F461">
        <v>1</v>
      </c>
      <c r="G461">
        <v>5.1665703455607099</v>
      </c>
      <c r="H461">
        <v>0</v>
      </c>
      <c r="I461">
        <v>0</v>
      </c>
      <c r="J461">
        <v>-7.9869397746192083</v>
      </c>
      <c r="K461">
        <v>7.9869397746192083</v>
      </c>
      <c r="L461">
        <v>34.195</v>
      </c>
      <c r="M461">
        <v>-1.3049999999999999</v>
      </c>
      <c r="N461">
        <v>-6.8</v>
      </c>
      <c r="O461">
        <v>0.97955555555555596</v>
      </c>
      <c r="P461">
        <v>10</v>
      </c>
      <c r="Q461">
        <v>1101</v>
      </c>
      <c r="R461">
        <v>0.40972222222222199</v>
      </c>
      <c r="S461" t="s">
        <v>3660</v>
      </c>
      <c r="T461" t="s">
        <v>3661</v>
      </c>
      <c r="U461" t="s">
        <v>3662</v>
      </c>
      <c r="V461" t="s">
        <v>3663</v>
      </c>
      <c r="W461">
        <v>4.8657623183234501E-2</v>
      </c>
      <c r="X461">
        <v>2.7267545802901898E-2</v>
      </c>
      <c r="Y461">
        <v>24592</v>
      </c>
      <c r="Z461">
        <v>1.3199099641344301</v>
      </c>
      <c r="AA461">
        <v>1.3198216392217299</v>
      </c>
      <c r="AB461">
        <v>1.2453289116648101</v>
      </c>
      <c r="AC461">
        <v>5</v>
      </c>
      <c r="AD461" t="b">
        <v>0</v>
      </c>
      <c r="AE461" t="s">
        <v>3664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1</v>
      </c>
      <c r="BJ461">
        <v>0</v>
      </c>
    </row>
    <row r="462" spans="1:62" x14ac:dyDescent="0.2">
      <c r="A462" t="s">
        <v>2290</v>
      </c>
      <c r="B462">
        <v>445</v>
      </c>
      <c r="C462" t="s">
        <v>3665</v>
      </c>
      <c r="D462" t="s">
        <v>3666</v>
      </c>
      <c r="E462" t="s">
        <v>3667</v>
      </c>
      <c r="F462">
        <v>0</v>
      </c>
      <c r="G462">
        <v>5.4995246463351783</v>
      </c>
      <c r="H462">
        <v>-3.2000000000000001E-2</v>
      </c>
      <c r="I462">
        <v>3.2000000000000001E-2</v>
      </c>
      <c r="J462">
        <v>-5.424845033221775</v>
      </c>
      <c r="K462">
        <v>5.424845033221775</v>
      </c>
      <c r="L462">
        <v>33.805</v>
      </c>
      <c r="M462">
        <v>0.27</v>
      </c>
      <c r="N462">
        <v>-5.976</v>
      </c>
      <c r="O462">
        <v>0</v>
      </c>
      <c r="P462">
        <v>10</v>
      </c>
      <c r="Q462">
        <v>884</v>
      </c>
      <c r="R462">
        <v>0.51315812496719204</v>
      </c>
      <c r="S462" t="s">
        <v>3441</v>
      </c>
      <c r="T462" t="s">
        <v>3668</v>
      </c>
      <c r="U462" t="s">
        <v>3669</v>
      </c>
      <c r="V462" t="s">
        <v>137</v>
      </c>
      <c r="W462">
        <v>7.6411671777374596E-2</v>
      </c>
      <c r="X462">
        <v>2.632414455521E-2</v>
      </c>
      <c r="Y462">
        <v>24592</v>
      </c>
      <c r="Z462">
        <v>1.12258410625549</v>
      </c>
      <c r="AA462">
        <v>0.923768321744461</v>
      </c>
      <c r="AB462">
        <v>1.17490444512072</v>
      </c>
      <c r="AC462">
        <v>7</v>
      </c>
      <c r="AD462" t="b">
        <v>0</v>
      </c>
      <c r="AE462" t="s">
        <v>3670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2</v>
      </c>
      <c r="AR462">
        <v>0</v>
      </c>
      <c r="AS462">
        <v>3</v>
      </c>
      <c r="AT462">
        <v>0</v>
      </c>
      <c r="AU462">
        <v>0</v>
      </c>
      <c r="AV462">
        <v>1</v>
      </c>
      <c r="AW462">
        <v>0</v>
      </c>
      <c r="AX462">
        <v>0</v>
      </c>
      <c r="AY462">
        <v>1</v>
      </c>
      <c r="AZ462">
        <v>0</v>
      </c>
      <c r="BA462">
        <v>0</v>
      </c>
      <c r="BB462">
        <v>1</v>
      </c>
      <c r="BC462">
        <v>0</v>
      </c>
      <c r="BD462">
        <v>2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</row>
    <row r="463" spans="1:62" x14ac:dyDescent="0.2">
      <c r="A463" t="s">
        <v>3671</v>
      </c>
      <c r="B463">
        <v>1101</v>
      </c>
      <c r="C463" t="s">
        <v>3672</v>
      </c>
      <c r="D463" t="s">
        <v>3673</v>
      </c>
      <c r="E463" t="s">
        <v>3674</v>
      </c>
      <c r="F463">
        <v>19</v>
      </c>
      <c r="G463">
        <v>4.7503195868598089</v>
      </c>
      <c r="H463">
        <v>0.104</v>
      </c>
      <c r="I463">
        <v>0.104</v>
      </c>
      <c r="J463">
        <v>-11.260752942827009</v>
      </c>
      <c r="K463">
        <v>11.260752942827009</v>
      </c>
      <c r="L463">
        <v>34.523333333333298</v>
      </c>
      <c r="M463">
        <v>-1.82</v>
      </c>
      <c r="N463">
        <v>-7.0060000000000002</v>
      </c>
      <c r="O463">
        <v>0.32933333333333298</v>
      </c>
      <c r="P463">
        <v>10</v>
      </c>
      <c r="Q463">
        <v>493</v>
      </c>
      <c r="R463">
        <v>0.43205574912891997</v>
      </c>
      <c r="S463" t="s">
        <v>3675</v>
      </c>
      <c r="T463" t="s">
        <v>3676</v>
      </c>
      <c r="U463" t="s">
        <v>3677</v>
      </c>
      <c r="V463" t="s">
        <v>1656</v>
      </c>
      <c r="W463">
        <v>9.4473463451621803E-2</v>
      </c>
      <c r="X463">
        <v>2.5971827074972999E-2</v>
      </c>
      <c r="Y463">
        <v>24592</v>
      </c>
      <c r="Z463">
        <v>1.0217953647500799</v>
      </c>
      <c r="AA463">
        <v>1.27541751424497</v>
      </c>
      <c r="AB463">
        <v>1.2875970085048301</v>
      </c>
      <c r="AC463">
        <v>7</v>
      </c>
      <c r="AD463" t="b">
        <v>0</v>
      </c>
      <c r="AE463" t="s">
        <v>3678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1</v>
      </c>
      <c r="AS463">
        <v>1</v>
      </c>
      <c r="AT463">
        <v>2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4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</row>
    <row r="464" spans="1:62" x14ac:dyDescent="0.2">
      <c r="A464" t="s">
        <v>3679</v>
      </c>
      <c r="B464">
        <v>445</v>
      </c>
      <c r="C464" t="s">
        <v>3680</v>
      </c>
      <c r="D464" t="s">
        <v>3681</v>
      </c>
      <c r="E464" t="s">
        <v>3682</v>
      </c>
      <c r="F464">
        <v>25</v>
      </c>
      <c r="G464">
        <v>5.2498450809054908</v>
      </c>
      <c r="H464">
        <v>6.0000000000011199E-3</v>
      </c>
      <c r="I464">
        <v>6.0000000000011199E-3</v>
      </c>
      <c r="J464">
        <v>-4.2410693698459214</v>
      </c>
      <c r="K464">
        <v>4.2410693698459214</v>
      </c>
      <c r="L464">
        <v>33.558333333333302</v>
      </c>
      <c r="M464">
        <v>-0.82333333333333303</v>
      </c>
      <c r="N464">
        <v>-5.6059999999999999</v>
      </c>
      <c r="O464">
        <v>0.95188888888888901</v>
      </c>
      <c r="P464">
        <v>10</v>
      </c>
      <c r="Q464">
        <v>275</v>
      </c>
      <c r="R464">
        <v>0.806034482758621</v>
      </c>
      <c r="S464" t="s">
        <v>3683</v>
      </c>
      <c r="T464" t="s">
        <v>3684</v>
      </c>
      <c r="U464" t="s">
        <v>3685</v>
      </c>
      <c r="V464" t="s">
        <v>236</v>
      </c>
      <c r="W464">
        <v>8.2794144564012198E-2</v>
      </c>
      <c r="X464">
        <v>3.1629985211379101E-2</v>
      </c>
      <c r="Y464">
        <v>24592</v>
      </c>
      <c r="Z464">
        <v>1.0463240853575599</v>
      </c>
      <c r="AA464">
        <v>1.2089365358117601</v>
      </c>
      <c r="AB464">
        <v>1.2248744768015101</v>
      </c>
      <c r="AC464">
        <v>9</v>
      </c>
      <c r="AD464" t="b">
        <v>0</v>
      </c>
      <c r="AE464" t="s">
        <v>3686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6</v>
      </c>
      <c r="BB464">
        <v>1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1</v>
      </c>
      <c r="BJ464">
        <v>0</v>
      </c>
    </row>
    <row r="465" spans="1:62" x14ac:dyDescent="0.2">
      <c r="A465" t="s">
        <v>707</v>
      </c>
      <c r="B465">
        <v>741</v>
      </c>
      <c r="C465" t="s">
        <v>3687</v>
      </c>
      <c r="D465" t="s">
        <v>3688</v>
      </c>
      <c r="E465" t="s">
        <v>3689</v>
      </c>
      <c r="F465">
        <v>45</v>
      </c>
      <c r="G465">
        <v>4.8023700714111328</v>
      </c>
      <c r="H465">
        <v>0</v>
      </c>
      <c r="I465">
        <v>0</v>
      </c>
      <c r="J465">
        <v>-5.8225437800089521</v>
      </c>
      <c r="K465">
        <v>5.8225437800089521</v>
      </c>
      <c r="L465">
        <v>35.200000000000003</v>
      </c>
      <c r="M465">
        <v>-3.6549999999999998</v>
      </c>
      <c r="N465">
        <v>-7.6120000000000001</v>
      </c>
      <c r="O465">
        <v>0.837666666666667</v>
      </c>
      <c r="P465">
        <v>10</v>
      </c>
      <c r="Q465">
        <v>638</v>
      </c>
      <c r="R465">
        <v>0.30303030303030298</v>
      </c>
      <c r="S465" t="s">
        <v>3690</v>
      </c>
      <c r="T465" t="s">
        <v>3691</v>
      </c>
      <c r="U465" t="s">
        <v>3692</v>
      </c>
      <c r="V465" t="s">
        <v>3693</v>
      </c>
      <c r="W465">
        <v>3.3045112743847901E-2</v>
      </c>
      <c r="X465">
        <v>2.90250340026302E-2</v>
      </c>
      <c r="Y465">
        <v>24592</v>
      </c>
      <c r="Z465">
        <v>0.97553265404523404</v>
      </c>
      <c r="AA465">
        <v>1.29014559943634</v>
      </c>
      <c r="AB465">
        <v>1.26917949251518</v>
      </c>
      <c r="AC465">
        <v>5</v>
      </c>
      <c r="AD465" t="b">
        <v>0</v>
      </c>
      <c r="AE465" t="s">
        <v>3694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2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0</v>
      </c>
      <c r="BG465">
        <v>0</v>
      </c>
      <c r="BH465">
        <v>0</v>
      </c>
      <c r="BI465">
        <v>1</v>
      </c>
      <c r="BJ465">
        <v>0</v>
      </c>
    </row>
    <row r="466" spans="1:62" x14ac:dyDescent="0.2">
      <c r="A466" t="s">
        <v>263</v>
      </c>
      <c r="B466">
        <v>534</v>
      </c>
      <c r="C466" t="s">
        <v>3695</v>
      </c>
      <c r="D466" t="s">
        <v>3696</v>
      </c>
      <c r="E466" t="s">
        <v>3697</v>
      </c>
      <c r="F466">
        <v>667</v>
      </c>
      <c r="G466">
        <v>5.1069777276780872</v>
      </c>
      <c r="H466">
        <v>0</v>
      </c>
      <c r="I466">
        <v>0</v>
      </c>
      <c r="J466">
        <v>-3.4083898862202959</v>
      </c>
      <c r="K466">
        <v>3.4083898862202959</v>
      </c>
      <c r="L466">
        <v>33.918333333333301</v>
      </c>
      <c r="M466">
        <v>-1.34666666666667</v>
      </c>
      <c r="N466">
        <v>-5.7759999999999998</v>
      </c>
      <c r="O466">
        <v>0.99955555555555597</v>
      </c>
      <c r="P466">
        <v>10</v>
      </c>
      <c r="Q466">
        <v>735</v>
      </c>
      <c r="R466">
        <v>0.46875</v>
      </c>
      <c r="S466" t="s">
        <v>3698</v>
      </c>
      <c r="T466" t="s">
        <v>3699</v>
      </c>
      <c r="U466" t="s">
        <v>3700</v>
      </c>
      <c r="V466" t="s">
        <v>3701</v>
      </c>
      <c r="W466">
        <v>3.3414049136887197E-2</v>
      </c>
      <c r="X466">
        <v>2.5811928145739099E-2</v>
      </c>
      <c r="Y466">
        <v>24592</v>
      </c>
      <c r="Z466">
        <v>1.12258410625549</v>
      </c>
      <c r="AA466">
        <v>1.3050935540303601</v>
      </c>
      <c r="AB466">
        <v>1.36032843942957</v>
      </c>
      <c r="AC466">
        <v>1</v>
      </c>
      <c r="AD466" t="b">
        <v>0</v>
      </c>
      <c r="AE466" t="s">
        <v>3702</v>
      </c>
      <c r="AF466">
        <v>0</v>
      </c>
      <c r="AG466">
        <v>0</v>
      </c>
      <c r="AH466">
        <v>0</v>
      </c>
      <c r="AI466">
        <v>2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2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2</v>
      </c>
      <c r="BC466">
        <v>0</v>
      </c>
      <c r="BD466">
        <v>0</v>
      </c>
      <c r="BE466">
        <v>0</v>
      </c>
      <c r="BF466">
        <v>2</v>
      </c>
      <c r="BG466">
        <v>0</v>
      </c>
      <c r="BH466">
        <v>0</v>
      </c>
      <c r="BI466">
        <v>0</v>
      </c>
      <c r="BJ466">
        <v>0</v>
      </c>
    </row>
    <row r="467" spans="1:62" x14ac:dyDescent="0.2">
      <c r="A467" t="s">
        <v>1335</v>
      </c>
      <c r="B467">
        <v>973</v>
      </c>
      <c r="C467" t="s">
        <v>3703</v>
      </c>
      <c r="D467" t="s">
        <v>3704</v>
      </c>
      <c r="E467" t="s">
        <v>3705</v>
      </c>
      <c r="F467">
        <v>507</v>
      </c>
      <c r="G467">
        <v>5.3130017916361494</v>
      </c>
      <c r="H467">
        <v>-3.7999999999999402E-2</v>
      </c>
      <c r="I467">
        <v>3.7999999999999402E-2</v>
      </c>
      <c r="J467">
        <v>-2.625447829564413</v>
      </c>
      <c r="K467">
        <v>2.625447829564413</v>
      </c>
      <c r="L467">
        <v>34.384999999999998</v>
      </c>
      <c r="M467">
        <v>-0.06</v>
      </c>
      <c r="N467">
        <v>-5.15</v>
      </c>
      <c r="O467">
        <v>1</v>
      </c>
      <c r="P467">
        <v>10</v>
      </c>
      <c r="Q467">
        <v>1088</v>
      </c>
      <c r="R467">
        <v>0.2</v>
      </c>
      <c r="S467" t="s">
        <v>3706</v>
      </c>
      <c r="T467" t="s">
        <v>3707</v>
      </c>
      <c r="U467" t="s">
        <v>3708</v>
      </c>
      <c r="V467" t="s">
        <v>817</v>
      </c>
      <c r="W467">
        <v>8.7564450988891998E-2</v>
      </c>
      <c r="X467">
        <v>3.4139021843584902E-2</v>
      </c>
      <c r="Y467">
        <v>24592</v>
      </c>
      <c r="Z467">
        <v>1.07998367805477</v>
      </c>
      <c r="AA467">
        <v>1.3050935540303601</v>
      </c>
      <c r="AB467">
        <v>1.3338247080498</v>
      </c>
      <c r="AC467">
        <v>7</v>
      </c>
      <c r="AD467" t="b">
        <v>0</v>
      </c>
      <c r="AE467" t="s">
        <v>3709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2</v>
      </c>
      <c r="BB467">
        <v>1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0</v>
      </c>
      <c r="BI467">
        <v>0</v>
      </c>
      <c r="BJ467">
        <v>0</v>
      </c>
    </row>
    <row r="468" spans="1:62" x14ac:dyDescent="0.2">
      <c r="A468" t="s">
        <v>2395</v>
      </c>
      <c r="B468">
        <v>220</v>
      </c>
      <c r="C468" t="s">
        <v>3710</v>
      </c>
      <c r="D468" t="s">
        <v>3711</v>
      </c>
      <c r="E468" t="s">
        <v>3712</v>
      </c>
      <c r="F468">
        <v>141</v>
      </c>
      <c r="G468">
        <v>5.1315756903754339</v>
      </c>
      <c r="H468">
        <v>-2.1999999999999399E-2</v>
      </c>
      <c r="I468">
        <v>2.1999999999999399E-2</v>
      </c>
      <c r="J468">
        <v>-4.641884300443861</v>
      </c>
      <c r="K468">
        <v>4.641884300443861</v>
      </c>
      <c r="L468">
        <v>34.226666666666702</v>
      </c>
      <c r="M468">
        <v>-0.82</v>
      </c>
      <c r="N468">
        <v>-5.71</v>
      </c>
      <c r="O468">
        <v>0.92377777777777803</v>
      </c>
      <c r="P468">
        <v>10</v>
      </c>
      <c r="Q468">
        <v>448</v>
      </c>
      <c r="R468">
        <v>0.17517605633802799</v>
      </c>
      <c r="S468" t="s">
        <v>3698</v>
      </c>
      <c r="T468" t="s">
        <v>3713</v>
      </c>
      <c r="U468" t="s">
        <v>3714</v>
      </c>
      <c r="V468" t="s">
        <v>3701</v>
      </c>
      <c r="W468">
        <v>5.5628662043173398E-2</v>
      </c>
      <c r="X468">
        <v>3.7698736870117697E-2</v>
      </c>
      <c r="Y468">
        <v>24592</v>
      </c>
      <c r="Z468">
        <v>0.97553265404523404</v>
      </c>
      <c r="AA468">
        <v>1.21406280324702</v>
      </c>
      <c r="AB468">
        <v>1.25648758478147</v>
      </c>
      <c r="AC468">
        <v>5</v>
      </c>
      <c r="AD468" t="b">
        <v>0</v>
      </c>
      <c r="AE468" t="s">
        <v>3715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6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0</v>
      </c>
      <c r="AY468">
        <v>0</v>
      </c>
      <c r="AZ468">
        <v>0</v>
      </c>
      <c r="BA468">
        <v>0</v>
      </c>
      <c r="BB468">
        <v>1</v>
      </c>
      <c r="BC468">
        <v>1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</row>
    <row r="469" spans="1:62" x14ac:dyDescent="0.2">
      <c r="A469" t="s">
        <v>3716</v>
      </c>
      <c r="B469">
        <v>1752</v>
      </c>
      <c r="C469" t="s">
        <v>3717</v>
      </c>
      <c r="D469" t="s">
        <v>3718</v>
      </c>
      <c r="E469" t="s">
        <v>3719</v>
      </c>
      <c r="F469">
        <v>47</v>
      </c>
      <c r="G469">
        <v>4.9781592157151966</v>
      </c>
      <c r="H469">
        <v>-3.2000000000000001E-2</v>
      </c>
      <c r="I469">
        <v>3.2000000000000001E-2</v>
      </c>
      <c r="J469">
        <v>-6.6324305004543724</v>
      </c>
      <c r="K469">
        <v>6.6324305004543724</v>
      </c>
      <c r="L469">
        <v>34.241666666666703</v>
      </c>
      <c r="M469">
        <v>-1.2933333333333299</v>
      </c>
      <c r="N469">
        <v>-5.8540000000000001</v>
      </c>
      <c r="O469">
        <v>0.999</v>
      </c>
      <c r="P469">
        <v>10</v>
      </c>
      <c r="Q469">
        <v>760</v>
      </c>
      <c r="R469">
        <v>0.63114754098360704</v>
      </c>
      <c r="S469" t="s">
        <v>3720</v>
      </c>
      <c r="T469" t="s">
        <v>3721</v>
      </c>
      <c r="U469" t="s">
        <v>3722</v>
      </c>
      <c r="V469" t="s">
        <v>3723</v>
      </c>
      <c r="W469">
        <v>0.138419865129945</v>
      </c>
      <c r="X469">
        <v>2.9662228789194198E-2</v>
      </c>
      <c r="Y469">
        <v>24592</v>
      </c>
      <c r="Z469">
        <v>1.2604397032094301</v>
      </c>
      <c r="AA469">
        <v>1.3434156216812001</v>
      </c>
      <c r="AB469">
        <v>1.3305293365929201</v>
      </c>
      <c r="AC469">
        <v>6</v>
      </c>
      <c r="AD469" t="b">
        <v>0</v>
      </c>
      <c r="AE469" t="s">
        <v>3724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8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</row>
    <row r="470" spans="1:62" x14ac:dyDescent="0.2">
      <c r="A470" t="s">
        <v>105</v>
      </c>
      <c r="B470">
        <v>133</v>
      </c>
      <c r="C470" t="s">
        <v>3725</v>
      </c>
      <c r="D470" t="s">
        <v>3726</v>
      </c>
      <c r="E470" t="s">
        <v>3727</v>
      </c>
      <c r="F470">
        <v>262</v>
      </c>
      <c r="G470">
        <v>4.6526623831854934</v>
      </c>
      <c r="H470">
        <v>0</v>
      </c>
      <c r="I470">
        <v>0</v>
      </c>
      <c r="J470">
        <v>-13.0858744515313</v>
      </c>
      <c r="K470">
        <v>13.0858744515313</v>
      </c>
      <c r="L470">
        <v>34.938333333333297</v>
      </c>
      <c r="M470">
        <v>-1.9783333333333299</v>
      </c>
      <c r="N470">
        <v>-7.218</v>
      </c>
      <c r="O470">
        <v>0.79944444444444396</v>
      </c>
      <c r="P470">
        <v>10</v>
      </c>
      <c r="Q470">
        <v>8466</v>
      </c>
      <c r="R470">
        <v>0.296875</v>
      </c>
      <c r="S470" t="s">
        <v>3728</v>
      </c>
      <c r="T470" t="s">
        <v>3729</v>
      </c>
      <c r="U470" t="s">
        <v>3730</v>
      </c>
      <c r="V470" t="s">
        <v>3731</v>
      </c>
      <c r="W470">
        <v>1.6187519531771E-2</v>
      </c>
      <c r="X470">
        <v>3.2131161722969398E-2</v>
      </c>
      <c r="Y470">
        <v>24592</v>
      </c>
      <c r="Z470">
        <v>1.2604397032094301</v>
      </c>
      <c r="AA470">
        <v>1.3050935540303601</v>
      </c>
      <c r="AB470">
        <v>1.25621074345029</v>
      </c>
      <c r="AC470">
        <v>4</v>
      </c>
      <c r="AD470" t="b">
        <v>0</v>
      </c>
      <c r="AE470" t="s">
        <v>3732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1</v>
      </c>
      <c r="BC470">
        <v>0</v>
      </c>
      <c r="BD470">
        <v>0</v>
      </c>
      <c r="BE470">
        <v>0</v>
      </c>
      <c r="BF470">
        <v>0</v>
      </c>
      <c r="BG470">
        <v>1</v>
      </c>
      <c r="BH470">
        <v>0</v>
      </c>
      <c r="BI470">
        <v>3</v>
      </c>
      <c r="BJ470">
        <v>0</v>
      </c>
    </row>
    <row r="471" spans="1:62" x14ac:dyDescent="0.2">
      <c r="A471" t="s">
        <v>2183</v>
      </c>
      <c r="B471">
        <v>111</v>
      </c>
      <c r="C471" t="s">
        <v>3733</v>
      </c>
      <c r="D471" t="s">
        <v>3734</v>
      </c>
      <c r="E471" t="s">
        <v>3735</v>
      </c>
      <c r="F471">
        <v>231</v>
      </c>
      <c r="G471">
        <v>5.4771144655015744</v>
      </c>
      <c r="H471">
        <v>0</v>
      </c>
      <c r="I471">
        <v>0</v>
      </c>
      <c r="J471">
        <v>-6.1036841869354248</v>
      </c>
      <c r="K471">
        <v>6.1036841869354248</v>
      </c>
      <c r="L471">
        <v>33.871666666666698</v>
      </c>
      <c r="M471">
        <v>2.1666666666666799E-2</v>
      </c>
      <c r="N471">
        <v>-6.0940000000000003</v>
      </c>
      <c r="O471">
        <v>0.75366666666666704</v>
      </c>
      <c r="P471">
        <v>10</v>
      </c>
      <c r="Q471">
        <v>383</v>
      </c>
      <c r="R471">
        <v>0.25</v>
      </c>
      <c r="S471" t="s">
        <v>3736</v>
      </c>
      <c r="T471" t="s">
        <v>3737</v>
      </c>
      <c r="U471" t="s">
        <v>3738</v>
      </c>
      <c r="V471" t="s">
        <v>3739</v>
      </c>
      <c r="W471">
        <v>3.1703030935727503E-2</v>
      </c>
      <c r="X471">
        <v>3.1538506728607897E-2</v>
      </c>
      <c r="Y471">
        <v>24592</v>
      </c>
      <c r="Z471">
        <v>1.2274274103717799</v>
      </c>
      <c r="AA471">
        <v>1.23625979444555</v>
      </c>
      <c r="AB471">
        <v>1.2254147006506499</v>
      </c>
      <c r="AC471">
        <v>7</v>
      </c>
      <c r="AD471" t="b">
        <v>0</v>
      </c>
      <c r="AE471" t="s">
        <v>3740</v>
      </c>
      <c r="AF471">
        <v>0</v>
      </c>
      <c r="AG471">
        <v>0</v>
      </c>
      <c r="AH471">
        <v>0</v>
      </c>
      <c r="AI471">
        <v>0</v>
      </c>
      <c r="AJ471">
        <v>6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</row>
    <row r="472" spans="1:62" x14ac:dyDescent="0.2">
      <c r="A472" t="s">
        <v>2183</v>
      </c>
      <c r="B472">
        <v>161</v>
      </c>
      <c r="C472" t="s">
        <v>3741</v>
      </c>
      <c r="D472" t="s">
        <v>3742</v>
      </c>
      <c r="E472" t="s">
        <v>3743</v>
      </c>
      <c r="F472">
        <v>49</v>
      </c>
      <c r="G472">
        <v>5.3015859921773272</v>
      </c>
      <c r="H472">
        <v>2.0000000000006701E-3</v>
      </c>
      <c r="I472">
        <v>2.0000000000006701E-3</v>
      </c>
      <c r="J472">
        <v>-4.312970028983222</v>
      </c>
      <c r="K472">
        <v>4.312970028983222</v>
      </c>
      <c r="L472">
        <v>33.86</v>
      </c>
      <c r="M472">
        <v>-0.22666666666666699</v>
      </c>
      <c r="N472">
        <v>-6.1440000000000001</v>
      </c>
      <c r="O472">
        <v>0.99422222222222201</v>
      </c>
      <c r="P472">
        <v>10</v>
      </c>
      <c r="Q472">
        <v>383</v>
      </c>
      <c r="R472">
        <v>0.36893203883495101</v>
      </c>
      <c r="S472" t="s">
        <v>3744</v>
      </c>
      <c r="T472" t="s">
        <v>3745</v>
      </c>
      <c r="U472" t="s">
        <v>3746</v>
      </c>
      <c r="V472" t="s">
        <v>270</v>
      </c>
      <c r="W472">
        <v>4.9473027079933597E-2</v>
      </c>
      <c r="X472">
        <v>3.10542204370832E-2</v>
      </c>
      <c r="Y472">
        <v>24592</v>
      </c>
      <c r="Z472">
        <v>1.33818033223598</v>
      </c>
      <c r="AA472">
        <v>1.3246820670282999</v>
      </c>
      <c r="AB472">
        <v>1.3563572092731799</v>
      </c>
      <c r="AC472">
        <v>4</v>
      </c>
      <c r="AD472" t="b">
        <v>0</v>
      </c>
      <c r="AE472" t="s">
        <v>3747</v>
      </c>
      <c r="AF472">
        <v>0</v>
      </c>
      <c r="AG472">
        <v>0</v>
      </c>
      <c r="AH472">
        <v>0</v>
      </c>
      <c r="AI472">
        <v>0</v>
      </c>
      <c r="AJ472">
        <v>6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1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</row>
    <row r="473" spans="1:62" x14ac:dyDescent="0.2">
      <c r="A473" t="s">
        <v>1744</v>
      </c>
      <c r="B473">
        <v>314</v>
      </c>
      <c r="C473" t="s">
        <v>3748</v>
      </c>
      <c r="D473" t="s">
        <v>3749</v>
      </c>
      <c r="E473" t="s">
        <v>3750</v>
      </c>
      <c r="F473">
        <v>40</v>
      </c>
      <c r="G473">
        <v>4.8419544431898327</v>
      </c>
      <c r="H473">
        <v>4.0000000000004502E-3</v>
      </c>
      <c r="I473">
        <v>4.0000000000004502E-3</v>
      </c>
      <c r="J473">
        <v>-8.1190075344509545</v>
      </c>
      <c r="K473">
        <v>8.1190075344509545</v>
      </c>
      <c r="L473">
        <v>35.313333333333297</v>
      </c>
      <c r="M473">
        <v>-1.1966666666666701</v>
      </c>
      <c r="N473">
        <v>-7.0720000000000001</v>
      </c>
      <c r="O473">
        <v>0.14155555555555599</v>
      </c>
      <c r="P473">
        <v>9</v>
      </c>
      <c r="Q473">
        <v>858</v>
      </c>
      <c r="R473">
        <v>0.586666666666667</v>
      </c>
      <c r="S473" t="s">
        <v>3751</v>
      </c>
      <c r="T473" t="s">
        <v>3752</v>
      </c>
      <c r="U473" t="s">
        <v>3753</v>
      </c>
      <c r="V473" t="s">
        <v>161</v>
      </c>
      <c r="W473">
        <v>9.4437347805970004E-2</v>
      </c>
      <c r="X473">
        <v>2.7364250812911401E-2</v>
      </c>
      <c r="Y473">
        <v>24592</v>
      </c>
      <c r="Z473">
        <v>1.2274274103717799</v>
      </c>
      <c r="AA473">
        <v>1.23625979444555</v>
      </c>
      <c r="AB473">
        <v>1.2162378855963201</v>
      </c>
      <c r="AC473">
        <v>7</v>
      </c>
      <c r="AD473" t="b">
        <v>0</v>
      </c>
      <c r="AE473" t="s">
        <v>3754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6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0</v>
      </c>
      <c r="BJ473">
        <v>0</v>
      </c>
    </row>
    <row r="474" spans="1:62" x14ac:dyDescent="0.2">
      <c r="A474" t="s">
        <v>3445</v>
      </c>
      <c r="B474">
        <v>357</v>
      </c>
      <c r="C474" t="s">
        <v>3755</v>
      </c>
      <c r="D474" t="s">
        <v>3756</v>
      </c>
      <c r="E474" t="s">
        <v>3757</v>
      </c>
      <c r="F474">
        <v>39</v>
      </c>
      <c r="G474">
        <v>5.1843970616658526</v>
      </c>
      <c r="H474">
        <v>6.6000000000000697E-2</v>
      </c>
      <c r="I474">
        <v>6.6000000000000697E-2</v>
      </c>
      <c r="J474">
        <v>-8.8151901563008632</v>
      </c>
      <c r="K474">
        <v>8.8151901563008632</v>
      </c>
      <c r="L474">
        <v>34.783333333333303</v>
      </c>
      <c r="M474">
        <v>0.80333333333333301</v>
      </c>
      <c r="N474">
        <v>-6.194</v>
      </c>
      <c r="O474">
        <v>0.85866666666666702</v>
      </c>
      <c r="P474">
        <v>9</v>
      </c>
      <c r="Q474">
        <v>541</v>
      </c>
      <c r="R474">
        <v>0.40287114257034901</v>
      </c>
      <c r="S474" t="s">
        <v>3758</v>
      </c>
      <c r="T474" t="s">
        <v>3759</v>
      </c>
      <c r="U474" t="s">
        <v>3760</v>
      </c>
      <c r="V474" t="s">
        <v>161</v>
      </c>
      <c r="W474">
        <v>9.0554347459939302E-2</v>
      </c>
      <c r="X474">
        <v>2.84023172827194E-2</v>
      </c>
      <c r="Y474">
        <v>24592</v>
      </c>
      <c r="Z474">
        <v>1.3027670857529301</v>
      </c>
      <c r="AA474">
        <v>1.1488303207094299</v>
      </c>
      <c r="AB474">
        <v>1.1839588148412299</v>
      </c>
      <c r="AC474">
        <v>5</v>
      </c>
      <c r="AD474" t="b">
        <v>0</v>
      </c>
      <c r="AE474" t="s">
        <v>3761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1</v>
      </c>
      <c r="AV474">
        <v>0</v>
      </c>
      <c r="AW474">
        <v>0</v>
      </c>
      <c r="AX474">
        <v>0</v>
      </c>
      <c r="AY474">
        <v>1</v>
      </c>
      <c r="AZ474">
        <v>3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2</v>
      </c>
      <c r="BG474">
        <v>0</v>
      </c>
      <c r="BH474">
        <v>0</v>
      </c>
      <c r="BI474">
        <v>1</v>
      </c>
      <c r="BJ474">
        <v>0</v>
      </c>
    </row>
    <row r="475" spans="1:62" x14ac:dyDescent="0.2">
      <c r="A475" t="s">
        <v>987</v>
      </c>
      <c r="B475">
        <v>1466</v>
      </c>
      <c r="C475" t="s">
        <v>3762</v>
      </c>
      <c r="D475" t="s">
        <v>3763</v>
      </c>
      <c r="E475" t="s">
        <v>3764</v>
      </c>
      <c r="F475">
        <v>144</v>
      </c>
      <c r="G475">
        <v>5.0492971738179522</v>
      </c>
      <c r="H475">
        <v>1.7999999999999801E-2</v>
      </c>
      <c r="I475">
        <v>1.7999999999999801E-2</v>
      </c>
      <c r="J475">
        <v>-5.681265115737915</v>
      </c>
      <c r="K475">
        <v>5.681265115737915</v>
      </c>
      <c r="L475">
        <v>34.3616666666667</v>
      </c>
      <c r="M475">
        <v>-0.5</v>
      </c>
      <c r="N475">
        <v>-6.1639999999999997</v>
      </c>
      <c r="O475">
        <v>8.23333333333333E-2</v>
      </c>
      <c r="P475">
        <v>9</v>
      </c>
      <c r="Q475">
        <v>1291</v>
      </c>
      <c r="R475">
        <v>0.36666666666666697</v>
      </c>
      <c r="S475" t="s">
        <v>3765</v>
      </c>
      <c r="T475" t="s">
        <v>3766</v>
      </c>
      <c r="U475" t="s">
        <v>3767</v>
      </c>
      <c r="V475" t="s">
        <v>161</v>
      </c>
      <c r="W475">
        <v>8.4006143936474903E-2</v>
      </c>
      <c r="X475">
        <v>2.8862164895169799E-2</v>
      </c>
      <c r="Y475">
        <v>24592</v>
      </c>
      <c r="Z475">
        <v>0.91489630957267998</v>
      </c>
      <c r="AA475">
        <v>1.2723634244148401</v>
      </c>
      <c r="AB475">
        <v>1.2974153803533199</v>
      </c>
      <c r="AC475">
        <v>5</v>
      </c>
      <c r="AD475" t="b">
        <v>0</v>
      </c>
      <c r="AE475" t="s">
        <v>3768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2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2</v>
      </c>
      <c r="BG475">
        <v>0</v>
      </c>
      <c r="BH475">
        <v>0</v>
      </c>
      <c r="BI475">
        <v>0</v>
      </c>
      <c r="BJ475">
        <v>0</v>
      </c>
    </row>
    <row r="476" spans="1:62" x14ac:dyDescent="0.2">
      <c r="A476" t="s">
        <v>2782</v>
      </c>
      <c r="B476">
        <v>286</v>
      </c>
      <c r="C476" t="s">
        <v>3769</v>
      </c>
      <c r="D476" t="s">
        <v>3770</v>
      </c>
      <c r="E476" t="s">
        <v>3771</v>
      </c>
      <c r="F476">
        <v>212</v>
      </c>
      <c r="G476">
        <v>5.5378647910224066</v>
      </c>
      <c r="H476">
        <v>0</v>
      </c>
      <c r="I476">
        <v>0</v>
      </c>
      <c r="J476">
        <v>-4.6774301528930664</v>
      </c>
      <c r="K476">
        <v>4.6774301528930664</v>
      </c>
      <c r="L476">
        <v>34.561666666666703</v>
      </c>
      <c r="M476">
        <v>0.19</v>
      </c>
      <c r="N476">
        <v>-5.77</v>
      </c>
      <c r="O476">
        <v>0.99333333333333296</v>
      </c>
      <c r="P476">
        <v>9</v>
      </c>
      <c r="Q476">
        <v>161</v>
      </c>
      <c r="R476">
        <v>0.190217391304348</v>
      </c>
      <c r="S476" t="s">
        <v>3772</v>
      </c>
      <c r="T476" t="s">
        <v>3773</v>
      </c>
      <c r="U476" t="s">
        <v>3774</v>
      </c>
      <c r="V476" t="s">
        <v>489</v>
      </c>
      <c r="W476">
        <v>1.38950491026094E-2</v>
      </c>
      <c r="X476">
        <v>2.9387015729729099E-2</v>
      </c>
      <c r="Y476">
        <v>24592</v>
      </c>
      <c r="Z476">
        <v>0.97553265404523404</v>
      </c>
      <c r="AA476">
        <v>1.2536944501815499</v>
      </c>
      <c r="AB476">
        <v>1.2013389789220801</v>
      </c>
      <c r="AC476">
        <v>3</v>
      </c>
      <c r="AD476" t="b">
        <v>1</v>
      </c>
      <c r="AE476" t="s">
        <v>3775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6</v>
      </c>
      <c r="AU476">
        <v>0</v>
      </c>
      <c r="AV476">
        <v>0</v>
      </c>
      <c r="AW476">
        <v>0</v>
      </c>
      <c r="AX476">
        <v>0</v>
      </c>
      <c r="AY476">
        <v>1</v>
      </c>
      <c r="AZ476">
        <v>0</v>
      </c>
      <c r="BA476">
        <v>0</v>
      </c>
      <c r="BB476">
        <v>1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</row>
    <row r="477" spans="1:62" x14ac:dyDescent="0.2">
      <c r="A477" t="s">
        <v>3776</v>
      </c>
      <c r="B477">
        <v>65</v>
      </c>
      <c r="C477" t="s">
        <v>3777</v>
      </c>
      <c r="D477" t="s">
        <v>3778</v>
      </c>
      <c r="E477" t="s">
        <v>3779</v>
      </c>
      <c r="F477">
        <v>355</v>
      </c>
      <c r="G477">
        <v>5.334499571058485</v>
      </c>
      <c r="H477">
        <v>0</v>
      </c>
      <c r="I477">
        <v>0</v>
      </c>
      <c r="J477">
        <v>-4.3664808538224964</v>
      </c>
      <c r="K477">
        <v>4.3664808538224964</v>
      </c>
      <c r="L477">
        <v>33.755000000000003</v>
      </c>
      <c r="M477">
        <v>7.3333333333333306E-2</v>
      </c>
      <c r="N477">
        <v>-5.8540000000000001</v>
      </c>
      <c r="O477">
        <v>1</v>
      </c>
      <c r="P477">
        <v>9</v>
      </c>
      <c r="Q477">
        <v>107</v>
      </c>
      <c r="R477">
        <v>0.25</v>
      </c>
      <c r="S477" t="s">
        <v>3780</v>
      </c>
      <c r="T477" t="s">
        <v>3781</v>
      </c>
      <c r="U477" t="s">
        <v>3782</v>
      </c>
      <c r="V477" t="s">
        <v>1301</v>
      </c>
      <c r="W477">
        <v>0.25929832627480598</v>
      </c>
      <c r="X477">
        <v>3.12184838151113E-2</v>
      </c>
      <c r="Y477">
        <v>24592</v>
      </c>
      <c r="Z477">
        <v>0.97553265404523404</v>
      </c>
      <c r="AA477">
        <v>1.29100016298369</v>
      </c>
      <c r="AB477">
        <v>1.3016658417083899</v>
      </c>
      <c r="AC477">
        <v>3</v>
      </c>
      <c r="AD477" t="b">
        <v>0</v>
      </c>
      <c r="AE477" t="s">
        <v>3783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8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</row>
    <row r="478" spans="1:62" x14ac:dyDescent="0.2">
      <c r="A478" t="s">
        <v>363</v>
      </c>
      <c r="B478">
        <v>129</v>
      </c>
      <c r="C478" t="s">
        <v>3784</v>
      </c>
      <c r="D478" t="s">
        <v>3785</v>
      </c>
      <c r="E478" t="s">
        <v>3786</v>
      </c>
      <c r="F478">
        <v>106</v>
      </c>
      <c r="G478">
        <v>5.3288596471150713</v>
      </c>
      <c r="H478">
        <v>-7.5999999999999596E-2</v>
      </c>
      <c r="I478">
        <v>7.5999999999999596E-2</v>
      </c>
      <c r="J478">
        <v>-6.4800968170166016</v>
      </c>
      <c r="K478">
        <v>6.4800968170166016</v>
      </c>
      <c r="L478">
        <v>33.991666666666703</v>
      </c>
      <c r="M478">
        <v>-1.24833333333333</v>
      </c>
      <c r="N478">
        <v>-6.08</v>
      </c>
      <c r="O478">
        <v>1</v>
      </c>
      <c r="P478">
        <v>9</v>
      </c>
      <c r="Q478">
        <v>769</v>
      </c>
      <c r="R478">
        <v>0.75</v>
      </c>
      <c r="S478" t="s">
        <v>3787</v>
      </c>
      <c r="T478" t="s">
        <v>3788</v>
      </c>
      <c r="U478" t="s">
        <v>3789</v>
      </c>
      <c r="V478" t="s">
        <v>3790</v>
      </c>
      <c r="W478">
        <v>2.1776689241698101E-2</v>
      </c>
      <c r="X478">
        <v>3.7987305365288201E-2</v>
      </c>
      <c r="Y478">
        <v>24592</v>
      </c>
      <c r="Z478">
        <v>0.942530409664181</v>
      </c>
      <c r="AA478">
        <v>1.0839165046535599</v>
      </c>
      <c r="AB478">
        <v>1.2374067207128601</v>
      </c>
      <c r="AC478">
        <v>4</v>
      </c>
      <c r="AD478" t="b">
        <v>0</v>
      </c>
      <c r="AE478" t="s">
        <v>3791</v>
      </c>
      <c r="AF478">
        <v>0</v>
      </c>
      <c r="AG478">
        <v>0</v>
      </c>
      <c r="AH478">
        <v>0</v>
      </c>
      <c r="AI478">
        <v>2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</v>
      </c>
      <c r="BC478">
        <v>0</v>
      </c>
      <c r="BD478">
        <v>0</v>
      </c>
      <c r="BE478">
        <v>0</v>
      </c>
      <c r="BF478">
        <v>0</v>
      </c>
      <c r="BG478">
        <v>2</v>
      </c>
      <c r="BH478">
        <v>0</v>
      </c>
      <c r="BI478">
        <v>0</v>
      </c>
      <c r="BJ478">
        <v>0</v>
      </c>
    </row>
    <row r="479" spans="1:62" x14ac:dyDescent="0.2">
      <c r="A479" t="s">
        <v>1131</v>
      </c>
      <c r="B479">
        <v>1503</v>
      </c>
      <c r="C479" t="s">
        <v>3792</v>
      </c>
      <c r="D479" t="s">
        <v>3793</v>
      </c>
      <c r="E479" t="s">
        <v>3794</v>
      </c>
      <c r="F479">
        <v>174</v>
      </c>
      <c r="G479">
        <v>5.4449463420444069</v>
      </c>
      <c r="H479">
        <v>0</v>
      </c>
      <c r="I479">
        <v>0</v>
      </c>
      <c r="J479">
        <v>-7.7090185748206244</v>
      </c>
      <c r="K479">
        <v>7.7090185748206244</v>
      </c>
      <c r="L479">
        <v>34.615000000000002</v>
      </c>
      <c r="M479">
        <v>0.495</v>
      </c>
      <c r="N479">
        <v>-6.3819999999999997</v>
      </c>
      <c r="O479">
        <v>0.99933333333333296</v>
      </c>
      <c r="P479">
        <v>9</v>
      </c>
      <c r="Q479">
        <v>1199</v>
      </c>
      <c r="R479">
        <v>0.55555555555555602</v>
      </c>
      <c r="S479" t="s">
        <v>3795</v>
      </c>
      <c r="T479" t="s">
        <v>3796</v>
      </c>
      <c r="U479" t="s">
        <v>3797</v>
      </c>
      <c r="V479" t="s">
        <v>3798</v>
      </c>
      <c r="W479">
        <v>2.2560989246032101E-2</v>
      </c>
      <c r="X479">
        <v>3.1406647483941001E-2</v>
      </c>
      <c r="Y479">
        <v>24592</v>
      </c>
      <c r="Z479">
        <v>1.1579973527385401</v>
      </c>
      <c r="AA479">
        <v>1.29100016298369</v>
      </c>
      <c r="AB479">
        <v>1.27917647343331</v>
      </c>
      <c r="AC479">
        <v>5</v>
      </c>
      <c r="AD479" t="b">
        <v>0</v>
      </c>
      <c r="AE479" t="s">
        <v>3799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4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</row>
    <row r="480" spans="1:62" x14ac:dyDescent="0.2">
      <c r="A480" t="s">
        <v>1131</v>
      </c>
      <c r="B480">
        <v>1435</v>
      </c>
      <c r="C480" t="s">
        <v>3800</v>
      </c>
      <c r="D480" t="s">
        <v>3801</v>
      </c>
      <c r="E480" t="s">
        <v>3802</v>
      </c>
      <c r="F480">
        <v>85</v>
      </c>
      <c r="G480">
        <v>5.1869599024454756</v>
      </c>
      <c r="H480">
        <v>0</v>
      </c>
      <c r="I480">
        <v>0</v>
      </c>
      <c r="J480">
        <v>-6.7425342135959214</v>
      </c>
      <c r="K480">
        <v>6.7425342135959214</v>
      </c>
      <c r="L480">
        <v>33.796666666666702</v>
      </c>
      <c r="M480">
        <v>-0.23</v>
      </c>
      <c r="N480">
        <v>-6.5380000000000003</v>
      </c>
      <c r="O480">
        <v>1</v>
      </c>
      <c r="P480">
        <v>9</v>
      </c>
      <c r="Q480">
        <v>1199</v>
      </c>
      <c r="R480">
        <v>0.47857142857142898</v>
      </c>
      <c r="S480" t="s">
        <v>3803</v>
      </c>
      <c r="T480" t="s">
        <v>3804</v>
      </c>
      <c r="U480" t="s">
        <v>3805</v>
      </c>
      <c r="V480" t="s">
        <v>1648</v>
      </c>
      <c r="W480">
        <v>5.7212881507790497E-2</v>
      </c>
      <c r="X480">
        <v>3.28365116015552E-2</v>
      </c>
      <c r="Y480">
        <v>24592</v>
      </c>
      <c r="Z480">
        <v>1.1579973527385401</v>
      </c>
      <c r="AA480">
        <v>1.29100016298369</v>
      </c>
      <c r="AB480">
        <v>1.3261863702524499</v>
      </c>
      <c r="AC480">
        <v>6</v>
      </c>
      <c r="AD480" t="b">
        <v>0</v>
      </c>
      <c r="AE480" t="s">
        <v>3806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</v>
      </c>
      <c r="AZ480">
        <v>0</v>
      </c>
      <c r="BA480">
        <v>1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</row>
    <row r="481" spans="1:62" x14ac:dyDescent="0.2">
      <c r="A481" t="s">
        <v>3110</v>
      </c>
      <c r="B481">
        <v>1810</v>
      </c>
      <c r="C481" t="s">
        <v>3807</v>
      </c>
      <c r="D481" t="s">
        <v>3808</v>
      </c>
      <c r="E481" t="s">
        <v>3809</v>
      </c>
      <c r="F481">
        <v>83</v>
      </c>
      <c r="G481">
        <v>4.9755609300401478</v>
      </c>
      <c r="H481">
        <v>0</v>
      </c>
      <c r="I481">
        <v>0</v>
      </c>
      <c r="J481">
        <v>-7.2713942262861462</v>
      </c>
      <c r="K481">
        <v>7.2713942262861462</v>
      </c>
      <c r="L481">
        <v>33.979999999999997</v>
      </c>
      <c r="M481">
        <v>-1.3516666666666699</v>
      </c>
      <c r="N481">
        <v>-6.7060000000000004</v>
      </c>
      <c r="O481">
        <v>1</v>
      </c>
      <c r="P481">
        <v>9</v>
      </c>
      <c r="Q481">
        <v>609</v>
      </c>
      <c r="R481">
        <v>0.51724137931034497</v>
      </c>
      <c r="S481" t="s">
        <v>3810</v>
      </c>
      <c r="T481" t="s">
        <v>3811</v>
      </c>
      <c r="U481" t="s">
        <v>3812</v>
      </c>
      <c r="V481" t="s">
        <v>1648</v>
      </c>
      <c r="W481">
        <v>5.15980121493025E-2</v>
      </c>
      <c r="X481">
        <v>2.6631037696291399E-2</v>
      </c>
      <c r="Y481">
        <v>24592</v>
      </c>
      <c r="Z481">
        <v>0.97553265404523404</v>
      </c>
      <c r="AA481">
        <v>1.2487694419553701</v>
      </c>
      <c r="AB481">
        <v>1.2844591297966399</v>
      </c>
      <c r="AC481">
        <v>4</v>
      </c>
      <c r="AD481" t="b">
        <v>0</v>
      </c>
      <c r="AE481" t="s">
        <v>3813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2</v>
      </c>
      <c r="BG481">
        <v>0</v>
      </c>
      <c r="BH481">
        <v>0</v>
      </c>
      <c r="BI481">
        <v>0</v>
      </c>
      <c r="BJ481">
        <v>0</v>
      </c>
    </row>
    <row r="482" spans="1:62" x14ac:dyDescent="0.2">
      <c r="A482" t="s">
        <v>3118</v>
      </c>
      <c r="B482">
        <v>689</v>
      </c>
      <c r="C482" t="s">
        <v>3814</v>
      </c>
      <c r="D482" t="s">
        <v>3815</v>
      </c>
      <c r="E482" t="s">
        <v>3816</v>
      </c>
      <c r="F482">
        <v>98</v>
      </c>
      <c r="G482">
        <v>4.7994249131944446</v>
      </c>
      <c r="H482">
        <v>-1.9999999999999601E-2</v>
      </c>
      <c r="I482">
        <v>1.9999999999999601E-2</v>
      </c>
      <c r="J482">
        <v>-8.6677619881100121</v>
      </c>
      <c r="K482">
        <v>8.6677619881100121</v>
      </c>
      <c r="L482">
        <v>35.26</v>
      </c>
      <c r="M482">
        <v>-0.97833333333333306</v>
      </c>
      <c r="N482">
        <v>-7.2720000000000002</v>
      </c>
      <c r="O482">
        <v>1</v>
      </c>
      <c r="P482">
        <v>9</v>
      </c>
      <c r="Q482">
        <v>314</v>
      </c>
      <c r="R482">
        <v>0.72999647514980603</v>
      </c>
      <c r="S482" t="s">
        <v>3817</v>
      </c>
      <c r="T482" t="s">
        <v>3818</v>
      </c>
      <c r="U482" t="s">
        <v>3819</v>
      </c>
      <c r="V482" t="s">
        <v>161</v>
      </c>
      <c r="W482">
        <v>0.10005780886611999</v>
      </c>
      <c r="X482">
        <v>2.51627266626397E-2</v>
      </c>
      <c r="Y482">
        <v>24592</v>
      </c>
      <c r="Z482">
        <v>1.2604397032094301</v>
      </c>
      <c r="AA482">
        <v>1.26898992406107</v>
      </c>
      <c r="AB482">
        <v>1.2777337232125801</v>
      </c>
      <c r="AC482">
        <v>6</v>
      </c>
      <c r="AD482" t="b">
        <v>0</v>
      </c>
      <c r="AE482" t="s">
        <v>3820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1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5</v>
      </c>
      <c r="BG482">
        <v>0</v>
      </c>
      <c r="BH482">
        <v>0</v>
      </c>
      <c r="BI482">
        <v>1</v>
      </c>
      <c r="BJ482">
        <v>0</v>
      </c>
    </row>
    <row r="483" spans="1:62" x14ac:dyDescent="0.2">
      <c r="A483" t="s">
        <v>3118</v>
      </c>
      <c r="B483">
        <v>382</v>
      </c>
      <c r="C483" t="s">
        <v>3821</v>
      </c>
      <c r="D483" t="s">
        <v>3822</v>
      </c>
      <c r="E483" t="s">
        <v>3823</v>
      </c>
      <c r="F483">
        <v>44</v>
      </c>
      <c r="G483">
        <v>4.8045689794752331</v>
      </c>
      <c r="H483">
        <v>0.13600000000000101</v>
      </c>
      <c r="I483">
        <v>0.13600000000000101</v>
      </c>
      <c r="J483">
        <v>-9.2965294255150681</v>
      </c>
      <c r="K483">
        <v>9.2965294255150681</v>
      </c>
      <c r="L483">
        <v>34.093333333333298</v>
      </c>
      <c r="M483">
        <v>-1.4016666666666699</v>
      </c>
      <c r="N483">
        <v>-7.25</v>
      </c>
      <c r="O483">
        <v>0.99877777777777799</v>
      </c>
      <c r="P483">
        <v>9</v>
      </c>
      <c r="Q483">
        <v>314</v>
      </c>
      <c r="R483">
        <v>0.68448054724241103</v>
      </c>
      <c r="S483" t="s">
        <v>3817</v>
      </c>
      <c r="T483" t="s">
        <v>3824</v>
      </c>
      <c r="U483" t="s">
        <v>3825</v>
      </c>
      <c r="V483" t="s">
        <v>161</v>
      </c>
      <c r="W483">
        <v>9.7066095575052802E-2</v>
      </c>
      <c r="X483">
        <v>2.5663526459027999E-2</v>
      </c>
      <c r="Y483">
        <v>24592</v>
      </c>
      <c r="Z483">
        <v>1.33818033223598</v>
      </c>
      <c r="AA483">
        <v>1.3050935540303601</v>
      </c>
      <c r="AB483">
        <v>1.3502684041586499</v>
      </c>
      <c r="AC483">
        <v>6</v>
      </c>
      <c r="AD483" t="b">
        <v>0</v>
      </c>
      <c r="AE483" t="s">
        <v>3826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2</v>
      </c>
      <c r="AU483">
        <v>1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1</v>
      </c>
      <c r="BC483">
        <v>1</v>
      </c>
      <c r="BD483">
        <v>0</v>
      </c>
      <c r="BE483">
        <v>0</v>
      </c>
      <c r="BF483">
        <v>3</v>
      </c>
      <c r="BG483">
        <v>0</v>
      </c>
      <c r="BH483">
        <v>0</v>
      </c>
      <c r="BI483">
        <v>0</v>
      </c>
      <c r="BJ483">
        <v>0</v>
      </c>
    </row>
    <row r="484" spans="1:62" x14ac:dyDescent="0.2">
      <c r="A484" t="s">
        <v>3827</v>
      </c>
      <c r="B484">
        <v>743</v>
      </c>
      <c r="C484" t="s">
        <v>3828</v>
      </c>
      <c r="D484" t="s">
        <v>3829</v>
      </c>
      <c r="E484" t="s">
        <v>3830</v>
      </c>
      <c r="F484">
        <v>83</v>
      </c>
      <c r="G484">
        <v>5.1512139638264971</v>
      </c>
      <c r="H484">
        <v>-8.6000000000000298E-2</v>
      </c>
      <c r="I484">
        <v>8.6000000000000298E-2</v>
      </c>
      <c r="J484">
        <v>-5.7924354076385498</v>
      </c>
      <c r="K484">
        <v>5.7924354076385498</v>
      </c>
      <c r="L484">
        <v>34.0283333333333</v>
      </c>
      <c r="M484">
        <v>-1.1466666666666701</v>
      </c>
      <c r="N484">
        <v>-5.7960000000000003</v>
      </c>
      <c r="O484">
        <v>0.98755555555555596</v>
      </c>
      <c r="P484">
        <v>9</v>
      </c>
      <c r="Q484">
        <v>778</v>
      </c>
      <c r="R484">
        <v>0.53833671399594296</v>
      </c>
      <c r="S484" t="s">
        <v>3831</v>
      </c>
      <c r="T484" t="s">
        <v>3832</v>
      </c>
      <c r="U484" t="s">
        <v>3833</v>
      </c>
      <c r="V484" t="s">
        <v>3834</v>
      </c>
      <c r="W484">
        <v>8.5200450861638397E-2</v>
      </c>
      <c r="X484">
        <v>3.4514443028682999E-2</v>
      </c>
      <c r="Y484">
        <v>24592</v>
      </c>
      <c r="Z484">
        <v>1.2604397032094301</v>
      </c>
      <c r="AA484">
        <v>1.3366445273210299</v>
      </c>
      <c r="AB484">
        <v>1.36720376142401</v>
      </c>
      <c r="AC484">
        <v>4</v>
      </c>
      <c r="AD484" t="b">
        <v>0</v>
      </c>
      <c r="AE484" t="s">
        <v>3835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1</v>
      </c>
      <c r="AV484">
        <v>0</v>
      </c>
      <c r="AW484">
        <v>0</v>
      </c>
      <c r="AX484">
        <v>0</v>
      </c>
      <c r="AY484">
        <v>0</v>
      </c>
      <c r="AZ484">
        <v>3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</row>
    <row r="485" spans="1:62" x14ac:dyDescent="0.2">
      <c r="A485" t="s">
        <v>304</v>
      </c>
      <c r="B485">
        <v>767</v>
      </c>
      <c r="C485" t="s">
        <v>3836</v>
      </c>
      <c r="D485" t="s">
        <v>3837</v>
      </c>
      <c r="E485" t="s">
        <v>3838</v>
      </c>
      <c r="F485">
        <v>141</v>
      </c>
      <c r="G485">
        <v>4.603130287594265</v>
      </c>
      <c r="H485">
        <v>0</v>
      </c>
      <c r="I485">
        <v>0</v>
      </c>
      <c r="J485">
        <v>-8.0987955994076195</v>
      </c>
      <c r="K485">
        <v>8.0987955994076195</v>
      </c>
      <c r="L485">
        <v>35.141666666666701</v>
      </c>
      <c r="M485">
        <v>-3.6483333333333299</v>
      </c>
      <c r="N485">
        <v>-8.3979999999999997</v>
      </c>
      <c r="O485">
        <v>1</v>
      </c>
      <c r="P485">
        <v>9</v>
      </c>
      <c r="Q485">
        <v>726</v>
      </c>
      <c r="R485">
        <v>0.38751847745750201</v>
      </c>
      <c r="S485" t="s">
        <v>3839</v>
      </c>
      <c r="T485" t="s">
        <v>3840</v>
      </c>
      <c r="U485" t="s">
        <v>3841</v>
      </c>
      <c r="V485" t="s">
        <v>433</v>
      </c>
      <c r="W485">
        <v>0.16546224980555799</v>
      </c>
      <c r="X485">
        <v>3.2160514229888103E-2</v>
      </c>
      <c r="Y485">
        <v>24592</v>
      </c>
      <c r="Z485">
        <v>1.04251006764372</v>
      </c>
      <c r="AA485">
        <v>1.1606320139925601</v>
      </c>
      <c r="AB485">
        <v>1.15793292490118</v>
      </c>
      <c r="AC485">
        <v>6</v>
      </c>
      <c r="AD485" t="b">
        <v>1</v>
      </c>
      <c r="AE485" t="s">
        <v>3842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4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1</v>
      </c>
      <c r="BG485">
        <v>1</v>
      </c>
      <c r="BH485">
        <v>0</v>
      </c>
      <c r="BI485">
        <v>3</v>
      </c>
      <c r="BJ485">
        <v>0</v>
      </c>
    </row>
    <row r="486" spans="1:62" x14ac:dyDescent="0.2">
      <c r="A486" t="s">
        <v>3843</v>
      </c>
      <c r="B486">
        <v>369</v>
      </c>
      <c r="C486" t="s">
        <v>3844</v>
      </c>
      <c r="D486" t="s">
        <v>3845</v>
      </c>
      <c r="E486" t="s">
        <v>3846</v>
      </c>
      <c r="F486">
        <v>62</v>
      </c>
      <c r="G486">
        <v>5.2754420174492731</v>
      </c>
      <c r="H486">
        <v>-9.9999999999997903E-3</v>
      </c>
      <c r="I486">
        <v>9.9999999999997903E-3</v>
      </c>
      <c r="J486">
        <v>-5.5672558148701983</v>
      </c>
      <c r="K486">
        <v>5.5672558148701983</v>
      </c>
      <c r="L486">
        <v>33.591666666666697</v>
      </c>
      <c r="M486">
        <v>-0.77500000000000002</v>
      </c>
      <c r="N486">
        <v>-6.1280000000000001</v>
      </c>
      <c r="O486">
        <v>0.98899999999999999</v>
      </c>
      <c r="P486">
        <v>9</v>
      </c>
      <c r="Q486">
        <v>248</v>
      </c>
      <c r="R486">
        <v>0.54545454545454497</v>
      </c>
      <c r="S486" t="s">
        <v>3847</v>
      </c>
      <c r="T486" t="s">
        <v>3848</v>
      </c>
      <c r="U486" t="s">
        <v>3849</v>
      </c>
      <c r="V486" t="s">
        <v>2619</v>
      </c>
      <c r="W486">
        <v>7.4101726255044797E-2</v>
      </c>
      <c r="X486">
        <v>2.8889155871285099E-2</v>
      </c>
      <c r="Y486">
        <v>24592</v>
      </c>
      <c r="Z486">
        <v>1.07998367805477</v>
      </c>
      <c r="AA486">
        <v>1.2437388430324099</v>
      </c>
      <c r="AB486">
        <v>1.3408485579926399</v>
      </c>
      <c r="AC486">
        <v>5</v>
      </c>
      <c r="AD486" t="b">
        <v>0</v>
      </c>
      <c r="AE486" t="s">
        <v>3850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1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5</v>
      </c>
      <c r="BG486">
        <v>0</v>
      </c>
      <c r="BH486">
        <v>0</v>
      </c>
      <c r="BI486">
        <v>0</v>
      </c>
      <c r="BJ486">
        <v>0</v>
      </c>
    </row>
    <row r="487" spans="1:62" x14ac:dyDescent="0.2">
      <c r="A487" t="s">
        <v>254</v>
      </c>
      <c r="B487">
        <v>546</v>
      </c>
      <c r="C487" t="s">
        <v>3851</v>
      </c>
      <c r="D487" t="s">
        <v>3852</v>
      </c>
      <c r="E487" t="s">
        <v>3853</v>
      </c>
      <c r="F487">
        <v>56</v>
      </c>
      <c r="G487">
        <v>5.3227246072557239</v>
      </c>
      <c r="H487">
        <v>0</v>
      </c>
      <c r="I487">
        <v>0</v>
      </c>
      <c r="J487">
        <v>-8.7540922694736061</v>
      </c>
      <c r="K487">
        <v>8.7540922694736061</v>
      </c>
      <c r="L487">
        <v>34.531666666666702</v>
      </c>
      <c r="M487">
        <v>-1.7266666666666699</v>
      </c>
      <c r="N487">
        <v>-7.4640000000000004</v>
      </c>
      <c r="O487">
        <v>0.98088888888888903</v>
      </c>
      <c r="P487">
        <v>9</v>
      </c>
      <c r="Q487">
        <v>795</v>
      </c>
      <c r="R487">
        <v>0.79599692070823702</v>
      </c>
      <c r="S487" t="s">
        <v>3854</v>
      </c>
      <c r="T487" t="s">
        <v>3855</v>
      </c>
      <c r="U487" t="s">
        <v>3856</v>
      </c>
      <c r="V487" t="s">
        <v>145</v>
      </c>
      <c r="W487">
        <v>0.192116792360954</v>
      </c>
      <c r="X487">
        <v>3.2451583219848201E-2</v>
      </c>
      <c r="Y487">
        <v>24592</v>
      </c>
      <c r="Z487">
        <v>1.2604397032094301</v>
      </c>
      <c r="AA487">
        <v>1.3198216392217299</v>
      </c>
      <c r="AB487">
        <v>1.31849257261593</v>
      </c>
      <c r="AC487">
        <v>5</v>
      </c>
      <c r="AD487" t="b">
        <v>0</v>
      </c>
      <c r="AE487" t="s">
        <v>3857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1</v>
      </c>
      <c r="AV487">
        <v>0</v>
      </c>
      <c r="AW487">
        <v>0</v>
      </c>
      <c r="AX487">
        <v>0</v>
      </c>
      <c r="AY487">
        <v>6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</row>
    <row r="488" spans="1:62" x14ac:dyDescent="0.2">
      <c r="A488" t="s">
        <v>254</v>
      </c>
      <c r="B488">
        <v>14</v>
      </c>
      <c r="C488" t="s">
        <v>3858</v>
      </c>
      <c r="D488" t="s">
        <v>3859</v>
      </c>
      <c r="E488" t="s">
        <v>3860</v>
      </c>
      <c r="F488">
        <v>16</v>
      </c>
      <c r="G488">
        <v>5.037329620785183</v>
      </c>
      <c r="H488">
        <v>-4.4000000000000497E-2</v>
      </c>
      <c r="I488">
        <v>4.4000000000000497E-2</v>
      </c>
      <c r="J488">
        <v>-8.2364122602674694</v>
      </c>
      <c r="K488">
        <v>8.2364122602674694</v>
      </c>
      <c r="L488">
        <v>35.103333333333303</v>
      </c>
      <c r="M488">
        <v>-1.2716666666666701</v>
      </c>
      <c r="N488">
        <v>-6.7539999999999996</v>
      </c>
      <c r="O488">
        <v>1</v>
      </c>
      <c r="P488">
        <v>9</v>
      </c>
      <c r="Q488">
        <v>795</v>
      </c>
      <c r="R488">
        <v>0.57297478632325105</v>
      </c>
      <c r="S488" t="s">
        <v>3861</v>
      </c>
      <c r="T488" t="s">
        <v>3862</v>
      </c>
      <c r="U488" t="s">
        <v>3863</v>
      </c>
      <c r="V488" t="s">
        <v>994</v>
      </c>
      <c r="W488">
        <v>8.9161428556428599E-2</v>
      </c>
      <c r="X488">
        <v>2.95681877998718E-2</v>
      </c>
      <c r="Y488">
        <v>24592</v>
      </c>
      <c r="Z488">
        <v>1.0463240853575599</v>
      </c>
      <c r="AA488">
        <v>1.3434156216812001</v>
      </c>
      <c r="AB488">
        <v>1.3645627794122099</v>
      </c>
      <c r="AC488">
        <v>8</v>
      </c>
      <c r="AD488" t="b">
        <v>0</v>
      </c>
      <c r="AE488" t="s">
        <v>3864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1</v>
      </c>
      <c r="AU488">
        <v>0</v>
      </c>
      <c r="AV488">
        <v>0</v>
      </c>
      <c r="AW488">
        <v>0</v>
      </c>
      <c r="AX488">
        <v>0</v>
      </c>
      <c r="AY488">
        <v>1</v>
      </c>
      <c r="AZ488">
        <v>0</v>
      </c>
      <c r="BA488">
        <v>0</v>
      </c>
      <c r="BB488">
        <v>1</v>
      </c>
      <c r="BC488">
        <v>0</v>
      </c>
      <c r="BD488">
        <v>0</v>
      </c>
      <c r="BE488">
        <v>0</v>
      </c>
      <c r="BF488">
        <v>3</v>
      </c>
      <c r="BG488">
        <v>0</v>
      </c>
      <c r="BH488">
        <v>0</v>
      </c>
      <c r="BI488">
        <v>0</v>
      </c>
      <c r="BJ488">
        <v>0</v>
      </c>
    </row>
    <row r="489" spans="1:62" x14ac:dyDescent="0.2">
      <c r="A489" t="s">
        <v>3196</v>
      </c>
      <c r="B489">
        <v>226</v>
      </c>
      <c r="C489" t="s">
        <v>3865</v>
      </c>
      <c r="D489" t="s">
        <v>3866</v>
      </c>
      <c r="E489" t="s">
        <v>3867</v>
      </c>
      <c r="F489">
        <v>162</v>
      </c>
      <c r="G489">
        <v>5.2460099856058759</v>
      </c>
      <c r="H489">
        <v>0</v>
      </c>
      <c r="I489">
        <v>0</v>
      </c>
      <c r="J489">
        <v>-8.1081989606221523</v>
      </c>
      <c r="K489">
        <v>8.1081989606221523</v>
      </c>
      <c r="L489">
        <v>33.9166666666667</v>
      </c>
      <c r="M489">
        <v>-0.69</v>
      </c>
      <c r="N489">
        <v>-6.7519999999999998</v>
      </c>
      <c r="O489">
        <v>1</v>
      </c>
      <c r="P489">
        <v>9</v>
      </c>
      <c r="Q489">
        <v>317</v>
      </c>
      <c r="R489">
        <v>0.23906048906048899</v>
      </c>
      <c r="S489" t="s">
        <v>3868</v>
      </c>
      <c r="T489" t="s">
        <v>3869</v>
      </c>
      <c r="U489" t="s">
        <v>3870</v>
      </c>
      <c r="V489" t="s">
        <v>3871</v>
      </c>
      <c r="W489">
        <v>7.6064115204818303E-2</v>
      </c>
      <c r="X489">
        <v>3.04776517225115E-2</v>
      </c>
      <c r="Y489">
        <v>24592</v>
      </c>
      <c r="Z489">
        <v>1.3199099641344301</v>
      </c>
      <c r="AA489">
        <v>1.29100016298369</v>
      </c>
      <c r="AB489">
        <v>1.3408485579926399</v>
      </c>
      <c r="AC489">
        <v>7</v>
      </c>
      <c r="AD489" t="b">
        <v>0</v>
      </c>
      <c r="AE489" t="s">
        <v>3872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2</v>
      </c>
      <c r="AV489">
        <v>0</v>
      </c>
      <c r="AW489">
        <v>0</v>
      </c>
      <c r="AX489">
        <v>0</v>
      </c>
      <c r="AY489">
        <v>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2</v>
      </c>
      <c r="BJ489">
        <v>0</v>
      </c>
    </row>
    <row r="490" spans="1:62" x14ac:dyDescent="0.2">
      <c r="A490" t="s">
        <v>3196</v>
      </c>
      <c r="B490">
        <v>261</v>
      </c>
      <c r="C490" t="s">
        <v>3873</v>
      </c>
      <c r="D490" t="s">
        <v>3874</v>
      </c>
      <c r="E490" t="s">
        <v>3875</v>
      </c>
      <c r="F490">
        <v>34</v>
      </c>
      <c r="G490">
        <v>5.4926852650112572</v>
      </c>
      <c r="H490">
        <v>3.7999999999999402E-2</v>
      </c>
      <c r="I490">
        <v>3.7999999999999402E-2</v>
      </c>
      <c r="J490">
        <v>-4.2643059094746896</v>
      </c>
      <c r="K490">
        <v>4.2643059094746896</v>
      </c>
      <c r="L490">
        <v>34.1816666666667</v>
      </c>
      <c r="M490">
        <v>1.1966666666666701</v>
      </c>
      <c r="N490">
        <v>-5.0679999999999996</v>
      </c>
      <c r="O490">
        <v>0.99344444444444402</v>
      </c>
      <c r="P490">
        <v>9</v>
      </c>
      <c r="Q490">
        <v>317</v>
      </c>
      <c r="R490">
        <v>0.66666666666666696</v>
      </c>
      <c r="S490" t="s">
        <v>3876</v>
      </c>
      <c r="T490" t="s">
        <v>3877</v>
      </c>
      <c r="U490" t="s">
        <v>3878</v>
      </c>
      <c r="V490" t="s">
        <v>137</v>
      </c>
      <c r="W490">
        <v>0.107063724815167</v>
      </c>
      <c r="X490">
        <v>3.1181612581753702E-2</v>
      </c>
      <c r="Y490">
        <v>24592</v>
      </c>
      <c r="Z490">
        <v>1.07998367805477</v>
      </c>
      <c r="AA490">
        <v>1.3246820670282999</v>
      </c>
      <c r="AB490">
        <v>1.28995830165085</v>
      </c>
      <c r="AC490">
        <v>3</v>
      </c>
      <c r="AD490" t="b">
        <v>0</v>
      </c>
      <c r="AE490" t="s">
        <v>3879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4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</row>
    <row r="491" spans="1:62" x14ac:dyDescent="0.2">
      <c r="A491" t="s">
        <v>3556</v>
      </c>
      <c r="B491">
        <v>514</v>
      </c>
      <c r="C491" t="s">
        <v>3880</v>
      </c>
      <c r="D491" t="s">
        <v>3881</v>
      </c>
      <c r="E491" t="s">
        <v>3882</v>
      </c>
      <c r="F491">
        <v>30</v>
      </c>
      <c r="G491">
        <v>5.2129787868923607</v>
      </c>
      <c r="H491">
        <v>1.40000000000002E-2</v>
      </c>
      <c r="I491">
        <v>1.40000000000002E-2</v>
      </c>
      <c r="J491">
        <v>-6.5177699195014096</v>
      </c>
      <c r="K491">
        <v>6.5177699195014096</v>
      </c>
      <c r="L491">
        <v>34.76</v>
      </c>
      <c r="M491">
        <v>7.0000000000000007E-2</v>
      </c>
      <c r="N491">
        <v>-5.9939999999999998</v>
      </c>
      <c r="O491">
        <v>0.47377777777777802</v>
      </c>
      <c r="P491">
        <v>9</v>
      </c>
      <c r="Q491">
        <v>341</v>
      </c>
      <c r="R491">
        <v>0.47058823529411797</v>
      </c>
      <c r="S491" t="s">
        <v>3883</v>
      </c>
      <c r="T491" t="s">
        <v>3884</v>
      </c>
      <c r="U491" t="s">
        <v>3885</v>
      </c>
      <c r="V491" t="s">
        <v>112</v>
      </c>
      <c r="W491">
        <v>5.8332646603030301E-2</v>
      </c>
      <c r="X491">
        <v>2.9864165296357E-2</v>
      </c>
      <c r="Y491">
        <v>24592</v>
      </c>
      <c r="Z491">
        <v>1.2604397032094301</v>
      </c>
      <c r="AA491">
        <v>1.3198216392217299</v>
      </c>
      <c r="AB491">
        <v>1.3197019363703399</v>
      </c>
      <c r="AC491">
        <v>4</v>
      </c>
      <c r="AD491" t="b">
        <v>0</v>
      </c>
      <c r="AE491" t="s">
        <v>3886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2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0</v>
      </c>
      <c r="BF491">
        <v>3</v>
      </c>
      <c r="BG491">
        <v>0</v>
      </c>
      <c r="BH491">
        <v>0</v>
      </c>
      <c r="BI491">
        <v>0</v>
      </c>
      <c r="BJ491">
        <v>0</v>
      </c>
    </row>
    <row r="492" spans="1:62" x14ac:dyDescent="0.2">
      <c r="A492" t="s">
        <v>3887</v>
      </c>
      <c r="B492">
        <v>293</v>
      </c>
      <c r="C492" t="s">
        <v>3888</v>
      </c>
      <c r="D492" t="s">
        <v>3889</v>
      </c>
      <c r="E492" t="s">
        <v>3890</v>
      </c>
      <c r="F492">
        <v>351</v>
      </c>
      <c r="G492">
        <v>4.6528365612030029</v>
      </c>
      <c r="H492">
        <v>0</v>
      </c>
      <c r="I492">
        <v>0</v>
      </c>
      <c r="J492">
        <v>-12.022945933871799</v>
      </c>
      <c r="K492">
        <v>12.022945933871799</v>
      </c>
      <c r="L492">
        <v>35.526666666666699</v>
      </c>
      <c r="M492">
        <v>-2.1516666666666699</v>
      </c>
      <c r="N492">
        <v>-8.266</v>
      </c>
      <c r="O492">
        <v>0.97422222222222199</v>
      </c>
      <c r="P492">
        <v>9</v>
      </c>
      <c r="Q492">
        <v>336</v>
      </c>
      <c r="R492">
        <v>0.33333333333333298</v>
      </c>
      <c r="S492" t="s">
        <v>3891</v>
      </c>
      <c r="T492" t="s">
        <v>3892</v>
      </c>
      <c r="U492" t="s">
        <v>3893</v>
      </c>
      <c r="V492" t="s">
        <v>3341</v>
      </c>
      <c r="W492">
        <v>1.6630272382484799E-2</v>
      </c>
      <c r="X492">
        <v>3.1747524463393503E-2</v>
      </c>
      <c r="Y492">
        <v>24592</v>
      </c>
      <c r="Z492">
        <v>1.0463240853575599</v>
      </c>
      <c r="AA492">
        <v>1.29014559943634</v>
      </c>
      <c r="AB492">
        <v>1.3129240316338699</v>
      </c>
      <c r="AC492">
        <v>4</v>
      </c>
      <c r="AD492" t="b">
        <v>0</v>
      </c>
      <c r="AE492" t="s">
        <v>3894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8</v>
      </c>
      <c r="BJ492">
        <v>0</v>
      </c>
    </row>
    <row r="493" spans="1:62" x14ac:dyDescent="0.2">
      <c r="A493" t="s">
        <v>609</v>
      </c>
      <c r="B493">
        <v>96</v>
      </c>
      <c r="C493" t="s">
        <v>3895</v>
      </c>
      <c r="D493" t="s">
        <v>3896</v>
      </c>
      <c r="E493" t="s">
        <v>3897</v>
      </c>
      <c r="F493">
        <v>158</v>
      </c>
      <c r="G493">
        <v>5.3171296119689941</v>
      </c>
      <c r="H493">
        <v>0</v>
      </c>
      <c r="I493">
        <v>0</v>
      </c>
      <c r="J493">
        <v>-6.3627890215979681</v>
      </c>
      <c r="K493">
        <v>6.3627890215979681</v>
      </c>
      <c r="L493">
        <v>33.965000000000003</v>
      </c>
      <c r="M493">
        <v>-0.23499999999999999</v>
      </c>
      <c r="N493">
        <v>-5.9779999999999998</v>
      </c>
      <c r="O493">
        <v>0.969444444444444</v>
      </c>
      <c r="P493">
        <v>9</v>
      </c>
      <c r="Q493">
        <v>206</v>
      </c>
      <c r="R493">
        <v>0.92</v>
      </c>
      <c r="S493" t="s">
        <v>3898</v>
      </c>
      <c r="T493" t="s">
        <v>3899</v>
      </c>
      <c r="U493" t="s">
        <v>3900</v>
      </c>
      <c r="V493" t="s">
        <v>3631</v>
      </c>
      <c r="W493">
        <v>1.8785567441416299E-2</v>
      </c>
      <c r="X493">
        <v>2.7107201459298801E-2</v>
      </c>
      <c r="Y493">
        <v>24592</v>
      </c>
      <c r="Z493">
        <v>1.2604397032094301</v>
      </c>
      <c r="AA493">
        <v>1.26898992406107</v>
      </c>
      <c r="AB493">
        <v>1.28541496210905</v>
      </c>
      <c r="AC493">
        <v>9</v>
      </c>
      <c r="AD493" t="b">
        <v>0</v>
      </c>
      <c r="AE493" t="s">
        <v>3901</v>
      </c>
      <c r="AF493">
        <v>1</v>
      </c>
      <c r="AG493">
        <v>0</v>
      </c>
      <c r="AH493">
        <v>0</v>
      </c>
      <c r="AI493">
        <v>1</v>
      </c>
      <c r="AJ493">
        <v>2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</v>
      </c>
      <c r="AR493">
        <v>0</v>
      </c>
      <c r="AS493">
        <v>0</v>
      </c>
      <c r="AT493">
        <v>0</v>
      </c>
      <c r="AU493">
        <v>1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2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</row>
    <row r="494" spans="1:62" x14ac:dyDescent="0.2">
      <c r="A494" t="s">
        <v>238</v>
      </c>
      <c r="B494">
        <v>160</v>
      </c>
      <c r="C494" t="s">
        <v>3902</v>
      </c>
      <c r="D494" t="s">
        <v>3903</v>
      </c>
      <c r="E494" t="s">
        <v>3904</v>
      </c>
      <c r="F494">
        <v>85</v>
      </c>
      <c r="G494">
        <v>5.5225437482198076</v>
      </c>
      <c r="H494">
        <v>-1.8000000000000699E-2</v>
      </c>
      <c r="I494">
        <v>1.8000000000000699E-2</v>
      </c>
      <c r="J494">
        <v>-4.1928398874070911</v>
      </c>
      <c r="K494">
        <v>4.1928398874070911</v>
      </c>
      <c r="L494">
        <v>34.741666666666703</v>
      </c>
      <c r="M494">
        <v>1.0516666666666701</v>
      </c>
      <c r="N494">
        <v>-5.3179999999999996</v>
      </c>
      <c r="O494">
        <v>0.98866666666666703</v>
      </c>
      <c r="P494">
        <v>9</v>
      </c>
      <c r="Q494">
        <v>515</v>
      </c>
      <c r="R494">
        <v>0.45550552423485802</v>
      </c>
      <c r="S494" t="s">
        <v>3905</v>
      </c>
      <c r="T494" t="s">
        <v>3906</v>
      </c>
      <c r="U494" t="s">
        <v>3907</v>
      </c>
      <c r="V494" t="s">
        <v>261</v>
      </c>
      <c r="W494">
        <v>9.7946337836803593E-2</v>
      </c>
      <c r="X494">
        <v>3.3839841643458199E-2</v>
      </c>
      <c r="Y494">
        <v>24592</v>
      </c>
      <c r="Z494">
        <v>1.2604397032094301</v>
      </c>
      <c r="AA494">
        <v>1.28002922527761</v>
      </c>
      <c r="AB494">
        <v>1.3126780864275001</v>
      </c>
      <c r="AC494">
        <v>5</v>
      </c>
      <c r="AD494" t="b">
        <v>0</v>
      </c>
      <c r="AE494" t="s">
        <v>3908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</v>
      </c>
      <c r="AR494">
        <v>0</v>
      </c>
      <c r="AS494">
        <v>0</v>
      </c>
      <c r="AT494">
        <v>1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2</v>
      </c>
      <c r="BC494">
        <v>0</v>
      </c>
      <c r="BD494">
        <v>0</v>
      </c>
      <c r="BE494">
        <v>0</v>
      </c>
      <c r="BF494">
        <v>2</v>
      </c>
      <c r="BG494">
        <v>0</v>
      </c>
      <c r="BH494">
        <v>0</v>
      </c>
      <c r="BI494">
        <v>0</v>
      </c>
      <c r="BJ494">
        <v>0</v>
      </c>
    </row>
    <row r="495" spans="1:62" x14ac:dyDescent="0.2">
      <c r="A495" t="s">
        <v>338</v>
      </c>
      <c r="B495">
        <v>117</v>
      </c>
      <c r="C495" t="s">
        <v>3909</v>
      </c>
      <c r="D495" t="s">
        <v>3910</v>
      </c>
      <c r="E495" t="s">
        <v>3911</v>
      </c>
      <c r="F495">
        <v>164</v>
      </c>
      <c r="G495">
        <v>5.159293386671278</v>
      </c>
      <c r="H495">
        <v>0</v>
      </c>
      <c r="I495">
        <v>0</v>
      </c>
      <c r="J495">
        <v>-12.127507845560711</v>
      </c>
      <c r="K495">
        <v>12.127507845560711</v>
      </c>
      <c r="L495">
        <v>34.606666666666698</v>
      </c>
      <c r="M495">
        <v>-0.49833333333333302</v>
      </c>
      <c r="N495">
        <v>-6.99</v>
      </c>
      <c r="O495">
        <v>0.99566666666666703</v>
      </c>
      <c r="P495">
        <v>9</v>
      </c>
      <c r="Q495">
        <v>275</v>
      </c>
      <c r="R495">
        <v>0.53862068965517196</v>
      </c>
      <c r="S495" t="s">
        <v>3912</v>
      </c>
      <c r="T495" t="s">
        <v>3913</v>
      </c>
      <c r="U495" t="s">
        <v>3914</v>
      </c>
      <c r="V495" t="s">
        <v>3915</v>
      </c>
      <c r="W495">
        <v>1.9290926500573801E-2</v>
      </c>
      <c r="X495">
        <v>3.3635331109097902E-2</v>
      </c>
      <c r="Y495">
        <v>24592</v>
      </c>
      <c r="Z495">
        <v>1.16795714944678</v>
      </c>
      <c r="AA495">
        <v>1.3222599463059299</v>
      </c>
      <c r="AB495">
        <v>1.3408485579926399</v>
      </c>
      <c r="AC495">
        <v>7</v>
      </c>
      <c r="AD495" t="b">
        <v>1</v>
      </c>
      <c r="AE495" t="s">
        <v>3916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2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4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</v>
      </c>
      <c r="BH495">
        <v>0</v>
      </c>
      <c r="BI495">
        <v>1</v>
      </c>
      <c r="BJ495">
        <v>0</v>
      </c>
    </row>
    <row r="496" spans="1:62" x14ac:dyDescent="0.2">
      <c r="A496" t="s">
        <v>2874</v>
      </c>
      <c r="B496">
        <v>206</v>
      </c>
      <c r="C496" t="s">
        <v>3917</v>
      </c>
      <c r="D496" t="s">
        <v>3918</v>
      </c>
      <c r="E496" t="s">
        <v>3919</v>
      </c>
      <c r="F496">
        <v>19</v>
      </c>
      <c r="G496">
        <v>5.0404398706224232</v>
      </c>
      <c r="H496">
        <v>-4.8000000000000001E-2</v>
      </c>
      <c r="I496">
        <v>4.8000000000000001E-2</v>
      </c>
      <c r="J496">
        <v>-5.9330148167080354</v>
      </c>
      <c r="K496">
        <v>5.9330148167080354</v>
      </c>
      <c r="L496">
        <v>34.671666666666702</v>
      </c>
      <c r="M496">
        <v>-0.75166666666666704</v>
      </c>
      <c r="N496">
        <v>-6.726</v>
      </c>
      <c r="O496">
        <v>0.84355555555555595</v>
      </c>
      <c r="P496">
        <v>9</v>
      </c>
      <c r="Q496">
        <v>423</v>
      </c>
      <c r="R496">
        <v>0.53666218838632596</v>
      </c>
      <c r="S496" t="s">
        <v>3920</v>
      </c>
      <c r="T496" t="s">
        <v>3921</v>
      </c>
      <c r="U496" t="s">
        <v>3922</v>
      </c>
      <c r="V496" t="s">
        <v>161</v>
      </c>
      <c r="W496">
        <v>9.3705251275676596E-2</v>
      </c>
      <c r="X496">
        <v>3.0056915937715398E-2</v>
      </c>
      <c r="Y496">
        <v>24592</v>
      </c>
      <c r="Z496">
        <v>1.2604397032094301</v>
      </c>
      <c r="AA496">
        <v>1.29014559943634</v>
      </c>
      <c r="AB496">
        <v>1.35951622129926</v>
      </c>
      <c r="AC496">
        <v>4</v>
      </c>
      <c r="AD496" t="b">
        <v>0</v>
      </c>
      <c r="AE496" t="s">
        <v>3923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7</v>
      </c>
      <c r="BA496">
        <v>0</v>
      </c>
      <c r="BB496">
        <v>1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</row>
    <row r="497" spans="1:62" x14ac:dyDescent="0.2">
      <c r="A497" t="s">
        <v>3571</v>
      </c>
      <c r="B497">
        <v>480</v>
      </c>
      <c r="C497" t="s">
        <v>3924</v>
      </c>
      <c r="D497" t="s">
        <v>3925</v>
      </c>
      <c r="E497" t="s">
        <v>3926</v>
      </c>
      <c r="F497">
        <v>64</v>
      </c>
      <c r="G497">
        <v>5.2124583986070423</v>
      </c>
      <c r="H497">
        <v>-4.0000000000004502E-3</v>
      </c>
      <c r="I497">
        <v>4.0000000000004502E-3</v>
      </c>
      <c r="J497">
        <v>-5.2287586000230579</v>
      </c>
      <c r="K497">
        <v>5.2287586000230579</v>
      </c>
      <c r="L497">
        <v>34.191666666666698</v>
      </c>
      <c r="M497">
        <v>-1.2649999999999999</v>
      </c>
      <c r="N497">
        <v>-5.766</v>
      </c>
      <c r="O497">
        <v>1</v>
      </c>
      <c r="P497">
        <v>9</v>
      </c>
      <c r="Q497">
        <v>641</v>
      </c>
      <c r="R497">
        <v>0.27272727272727298</v>
      </c>
      <c r="S497" t="s">
        <v>3927</v>
      </c>
      <c r="T497" t="s">
        <v>3928</v>
      </c>
      <c r="U497" t="s">
        <v>3929</v>
      </c>
      <c r="V497" t="s">
        <v>3930</v>
      </c>
      <c r="W497">
        <v>7.4347948352256193E-2</v>
      </c>
      <c r="X497">
        <v>3.73343420789898E-2</v>
      </c>
      <c r="Y497">
        <v>24592</v>
      </c>
      <c r="Z497">
        <v>1.2274274103717799</v>
      </c>
      <c r="AA497">
        <v>1.2493616629055699</v>
      </c>
      <c r="AB497">
        <v>1.3231068936027801</v>
      </c>
      <c r="AC497">
        <v>4</v>
      </c>
      <c r="AD497" t="b">
        <v>0</v>
      </c>
      <c r="AE497" t="s">
        <v>2584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7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</row>
    <row r="498" spans="1:62" x14ac:dyDescent="0.2">
      <c r="A498" t="s">
        <v>3586</v>
      </c>
      <c r="B498">
        <v>4549</v>
      </c>
      <c r="C498" t="s">
        <v>3931</v>
      </c>
      <c r="D498" t="s">
        <v>3932</v>
      </c>
      <c r="E498" t="s">
        <v>3933</v>
      </c>
      <c r="F498">
        <v>17</v>
      </c>
      <c r="G498">
        <v>5.2797180811564131</v>
      </c>
      <c r="H498">
        <v>-9.0000000000001606E-2</v>
      </c>
      <c r="I498">
        <v>9.0000000000001606E-2</v>
      </c>
      <c r="J498">
        <v>-8.1412412855360241</v>
      </c>
      <c r="K498">
        <v>8.1412412855360241</v>
      </c>
      <c r="L498">
        <v>34.4866666666667</v>
      </c>
      <c r="M498">
        <v>0.375</v>
      </c>
      <c r="N498">
        <v>-5.6680000000000001</v>
      </c>
      <c r="O498">
        <v>0.36933333333333301</v>
      </c>
      <c r="P498">
        <v>9</v>
      </c>
      <c r="Q498">
        <v>2066</v>
      </c>
      <c r="R498">
        <v>0.52918424753867799</v>
      </c>
      <c r="S498" t="s">
        <v>3934</v>
      </c>
      <c r="T498" t="s">
        <v>3935</v>
      </c>
      <c r="U498" t="s">
        <v>3936</v>
      </c>
      <c r="V498" t="s">
        <v>1656</v>
      </c>
      <c r="W498">
        <v>9.0853635992361695E-2</v>
      </c>
      <c r="X498">
        <v>3.02348253812364E-2</v>
      </c>
      <c r="Y498">
        <v>14256</v>
      </c>
      <c r="Z498">
        <v>1.07998367805477</v>
      </c>
      <c r="AA498">
        <v>1.3602385097805001</v>
      </c>
      <c r="AB498">
        <v>1.36720376142401</v>
      </c>
      <c r="AC498">
        <v>3</v>
      </c>
      <c r="AD498" t="b">
        <v>0</v>
      </c>
      <c r="AE498" t="s">
        <v>3937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</v>
      </c>
      <c r="AV498">
        <v>0</v>
      </c>
      <c r="AW498">
        <v>0</v>
      </c>
      <c r="AX498">
        <v>0</v>
      </c>
      <c r="AY498">
        <v>1</v>
      </c>
      <c r="AZ498">
        <v>2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1</v>
      </c>
      <c r="BG498">
        <v>0</v>
      </c>
      <c r="BH498">
        <v>0</v>
      </c>
      <c r="BI498">
        <v>1</v>
      </c>
      <c r="BJ498">
        <v>0</v>
      </c>
    </row>
    <row r="499" spans="1:62" x14ac:dyDescent="0.2">
      <c r="A499" t="s">
        <v>3237</v>
      </c>
      <c r="B499">
        <v>184</v>
      </c>
      <c r="C499" t="s">
        <v>3938</v>
      </c>
      <c r="D499" t="s">
        <v>3939</v>
      </c>
      <c r="E499" t="s">
        <v>3940</v>
      </c>
      <c r="F499">
        <v>38</v>
      </c>
      <c r="G499">
        <v>4.8143189748128252</v>
      </c>
      <c r="H499">
        <v>0.104</v>
      </c>
      <c r="I499">
        <v>0.104</v>
      </c>
      <c r="J499">
        <v>-11.484452830420601</v>
      </c>
      <c r="K499">
        <v>11.484452830420601</v>
      </c>
      <c r="L499">
        <v>34.533333333333303</v>
      </c>
      <c r="M499">
        <v>-1.3316666666666701</v>
      </c>
      <c r="N499">
        <v>-6.5119999999999996</v>
      </c>
      <c r="O499">
        <v>0.60544444444444401</v>
      </c>
      <c r="P499">
        <v>9</v>
      </c>
      <c r="Q499">
        <v>263</v>
      </c>
      <c r="R499">
        <v>0.32500000000000001</v>
      </c>
      <c r="S499" t="s">
        <v>3941</v>
      </c>
      <c r="T499" t="s">
        <v>3942</v>
      </c>
      <c r="U499" t="s">
        <v>3943</v>
      </c>
      <c r="V499" t="s">
        <v>994</v>
      </c>
      <c r="W499">
        <v>6.90481847774813E-2</v>
      </c>
      <c r="X499">
        <v>3.01022106222298E-2</v>
      </c>
      <c r="Y499">
        <v>24592</v>
      </c>
      <c r="Z499">
        <v>1.0463240853575599</v>
      </c>
      <c r="AA499">
        <v>1.1762064061962501</v>
      </c>
      <c r="AB499">
        <v>1.13659316154447</v>
      </c>
      <c r="AC499">
        <v>4</v>
      </c>
      <c r="AD499" t="b">
        <v>0</v>
      </c>
      <c r="AE499" t="s">
        <v>3944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6</v>
      </c>
      <c r="BJ499">
        <v>0</v>
      </c>
    </row>
    <row r="500" spans="1:62" x14ac:dyDescent="0.2">
      <c r="A500" t="s">
        <v>3945</v>
      </c>
      <c r="B500">
        <v>1242</v>
      </c>
      <c r="C500" t="s">
        <v>3946</v>
      </c>
      <c r="D500" t="s">
        <v>3947</v>
      </c>
      <c r="E500" t="s">
        <v>3948</v>
      </c>
      <c r="F500">
        <v>34</v>
      </c>
      <c r="G500">
        <v>5.2557069460550947</v>
      </c>
      <c r="H500">
        <v>3.9999999999995603E-3</v>
      </c>
      <c r="I500">
        <v>3.9999999999995603E-3</v>
      </c>
      <c r="J500">
        <v>-6.7230090830061169</v>
      </c>
      <c r="K500">
        <v>6.7230090830061169</v>
      </c>
      <c r="L500">
        <v>34.243333333333297</v>
      </c>
      <c r="M500">
        <v>-0.84166666666666701</v>
      </c>
      <c r="N500">
        <v>-6.1580000000000004</v>
      </c>
      <c r="O500">
        <v>0.57011111111111101</v>
      </c>
      <c r="P500">
        <v>9</v>
      </c>
      <c r="Q500">
        <v>886</v>
      </c>
      <c r="R500">
        <v>0.486076841734226</v>
      </c>
      <c r="S500" t="s">
        <v>3758</v>
      </c>
      <c r="T500" t="s">
        <v>3949</v>
      </c>
      <c r="U500" t="s">
        <v>3950</v>
      </c>
      <c r="V500" t="s">
        <v>161</v>
      </c>
      <c r="W500">
        <v>0.10360959299996</v>
      </c>
      <c r="X500">
        <v>3.1854429109750101E-2</v>
      </c>
      <c r="Y500">
        <v>22029</v>
      </c>
      <c r="Z500">
        <v>1.3027670857529301</v>
      </c>
      <c r="AA500">
        <v>1.19046882078755</v>
      </c>
      <c r="AB500">
        <v>1.1949196603999199</v>
      </c>
      <c r="AC500">
        <v>6</v>
      </c>
      <c r="AD500" t="b">
        <v>0</v>
      </c>
      <c r="AE500" t="s">
        <v>3951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2</v>
      </c>
      <c r="AU500">
        <v>0</v>
      </c>
      <c r="AV500">
        <v>0</v>
      </c>
      <c r="AW500">
        <v>0</v>
      </c>
      <c r="AX500">
        <v>0</v>
      </c>
      <c r="AY500">
        <v>2</v>
      </c>
      <c r="AZ500">
        <v>3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1</v>
      </c>
      <c r="BG500">
        <v>0</v>
      </c>
      <c r="BH500">
        <v>0</v>
      </c>
      <c r="BI500">
        <v>1</v>
      </c>
      <c r="BJ500">
        <v>0</v>
      </c>
    </row>
    <row r="501" spans="1:62" x14ac:dyDescent="0.2">
      <c r="A501" t="s">
        <v>1856</v>
      </c>
      <c r="B501">
        <v>461</v>
      </c>
      <c r="C501" t="s">
        <v>3952</v>
      </c>
      <c r="D501" t="s">
        <v>3953</v>
      </c>
      <c r="E501" t="s">
        <v>3954</v>
      </c>
      <c r="F501">
        <v>32</v>
      </c>
      <c r="G501">
        <v>5.263436741299099</v>
      </c>
      <c r="H501">
        <v>4.5999999999999402E-2</v>
      </c>
      <c r="I501">
        <v>4.5999999999999402E-2</v>
      </c>
      <c r="J501">
        <v>-8.9727153778076172</v>
      </c>
      <c r="K501">
        <v>8.9727153778076172</v>
      </c>
      <c r="L501">
        <v>34.396666666666697</v>
      </c>
      <c r="M501">
        <v>-0.16</v>
      </c>
      <c r="N501">
        <v>-6.7039999999999997</v>
      </c>
      <c r="O501">
        <v>0.99988888888888905</v>
      </c>
      <c r="P501">
        <v>9</v>
      </c>
      <c r="Q501">
        <v>1352</v>
      </c>
      <c r="R501">
        <v>0.17654320987654301</v>
      </c>
      <c r="S501" t="s">
        <v>3955</v>
      </c>
      <c r="T501" t="s">
        <v>3956</v>
      </c>
      <c r="U501" t="s">
        <v>3957</v>
      </c>
      <c r="V501" t="s">
        <v>905</v>
      </c>
      <c r="W501">
        <v>6.8477816978131906E-2</v>
      </c>
      <c r="X501">
        <v>2.67433237322184E-2</v>
      </c>
      <c r="Y501">
        <v>24592</v>
      </c>
      <c r="Z501">
        <v>1.18269907418287</v>
      </c>
      <c r="AA501">
        <v>1.31459414544316</v>
      </c>
      <c r="AB501">
        <v>1.32574196460877</v>
      </c>
      <c r="AC501">
        <v>7</v>
      </c>
      <c r="AD501" t="b">
        <v>0</v>
      </c>
      <c r="AE501" t="s">
        <v>3958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</v>
      </c>
      <c r="AR501">
        <v>0</v>
      </c>
      <c r="AS501">
        <v>1</v>
      </c>
      <c r="AT501">
        <v>3</v>
      </c>
      <c r="AU501">
        <v>0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0</v>
      </c>
      <c r="BB501">
        <v>1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</row>
    <row r="502" spans="1:62" x14ac:dyDescent="0.2">
      <c r="A502" t="s">
        <v>1116</v>
      </c>
      <c r="B502">
        <v>26</v>
      </c>
      <c r="C502" t="s">
        <v>3959</v>
      </c>
      <c r="D502" t="s">
        <v>3960</v>
      </c>
      <c r="E502" t="s">
        <v>3961</v>
      </c>
      <c r="F502">
        <v>149</v>
      </c>
      <c r="G502">
        <v>4.9104072782728414</v>
      </c>
      <c r="H502">
        <v>0</v>
      </c>
      <c r="I502">
        <v>0</v>
      </c>
      <c r="J502">
        <v>-6.3986854288313122</v>
      </c>
      <c r="K502">
        <v>6.3986854288313122</v>
      </c>
      <c r="L502">
        <v>34.9716666666667</v>
      </c>
      <c r="M502">
        <v>-1.6016666666666699</v>
      </c>
      <c r="N502">
        <v>-6.43</v>
      </c>
      <c r="O502">
        <v>0.93022222222222195</v>
      </c>
      <c r="P502">
        <v>9</v>
      </c>
      <c r="Q502">
        <v>385</v>
      </c>
      <c r="R502">
        <v>0.66666666666666696</v>
      </c>
      <c r="S502" t="s">
        <v>3962</v>
      </c>
      <c r="T502" t="s">
        <v>3963</v>
      </c>
      <c r="U502" t="s">
        <v>3964</v>
      </c>
      <c r="V502" t="s">
        <v>3965</v>
      </c>
      <c r="W502">
        <v>2.56825765077025E-2</v>
      </c>
      <c r="X502">
        <v>3.05397582201965E-2</v>
      </c>
      <c r="Y502">
        <v>24592</v>
      </c>
      <c r="Z502">
        <v>1.2604397032094301</v>
      </c>
      <c r="AA502">
        <v>1.3005408973517401</v>
      </c>
      <c r="AB502">
        <v>1.25561254816392</v>
      </c>
      <c r="AC502">
        <v>7</v>
      </c>
      <c r="AD502" t="b">
        <v>0</v>
      </c>
      <c r="AE502" t="s">
        <v>3966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</v>
      </c>
      <c r="AR502">
        <v>0</v>
      </c>
      <c r="AS502">
        <v>0</v>
      </c>
      <c r="AT502">
        <v>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1</v>
      </c>
      <c r="BJ502">
        <v>0</v>
      </c>
    </row>
    <row r="503" spans="1:62" x14ac:dyDescent="0.2">
      <c r="A503" t="s">
        <v>3967</v>
      </c>
      <c r="B503">
        <v>26</v>
      </c>
      <c r="C503" t="s">
        <v>3968</v>
      </c>
      <c r="D503" t="s">
        <v>3969</v>
      </c>
      <c r="E503" t="s">
        <v>3970</v>
      </c>
      <c r="F503">
        <v>52</v>
      </c>
      <c r="G503">
        <v>4.4740116596221924</v>
      </c>
      <c r="H503">
        <v>0</v>
      </c>
      <c r="I503">
        <v>0</v>
      </c>
      <c r="J503">
        <v>-10.286006927490231</v>
      </c>
      <c r="K503">
        <v>10.286006927490231</v>
      </c>
      <c r="L503">
        <v>35.998333333333299</v>
      </c>
      <c r="M503">
        <v>-3.68333333333333</v>
      </c>
      <c r="N503">
        <v>-7.97</v>
      </c>
      <c r="O503">
        <v>1</v>
      </c>
      <c r="P503">
        <v>9</v>
      </c>
      <c r="Q503">
        <v>246</v>
      </c>
      <c r="R503">
        <v>0.72023809523809501</v>
      </c>
      <c r="S503" t="s">
        <v>3971</v>
      </c>
      <c r="T503" t="s">
        <v>3972</v>
      </c>
      <c r="U503" t="s">
        <v>3973</v>
      </c>
      <c r="V503" t="s">
        <v>2243</v>
      </c>
      <c r="W503">
        <v>1.68517872571473E-2</v>
      </c>
      <c r="X503">
        <v>2.87491857232453E-2</v>
      </c>
      <c r="Y503">
        <v>24592</v>
      </c>
      <c r="Z503">
        <v>0.85778091237992704</v>
      </c>
      <c r="AA503">
        <v>1.2217286041097899</v>
      </c>
      <c r="AB503">
        <v>1.27917647343331</v>
      </c>
      <c r="AC503">
        <v>5</v>
      </c>
      <c r="AD503" t="b">
        <v>0</v>
      </c>
      <c r="AE503" t="s">
        <v>3974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3</v>
      </c>
      <c r="BC503">
        <v>0</v>
      </c>
      <c r="BD503">
        <v>0</v>
      </c>
      <c r="BE503">
        <v>0</v>
      </c>
      <c r="BF503">
        <v>3</v>
      </c>
      <c r="BG503">
        <v>1</v>
      </c>
      <c r="BH503">
        <v>0</v>
      </c>
      <c r="BI503">
        <v>0</v>
      </c>
      <c r="BJ503">
        <v>0</v>
      </c>
    </row>
    <row r="504" spans="1:62" x14ac:dyDescent="0.2">
      <c r="A504" t="s">
        <v>3975</v>
      </c>
      <c r="B504">
        <v>836</v>
      </c>
      <c r="C504" t="s">
        <v>3976</v>
      </c>
      <c r="D504" t="s">
        <v>3977</v>
      </c>
      <c r="E504" t="s">
        <v>3978</v>
      </c>
      <c r="F504">
        <v>56</v>
      </c>
      <c r="G504">
        <v>5.0918944676717119</v>
      </c>
      <c r="H504">
        <v>6.4000000000000098E-2</v>
      </c>
      <c r="I504">
        <v>6.4000000000000098E-2</v>
      </c>
      <c r="J504">
        <v>-7.7759241527981224</v>
      </c>
      <c r="K504">
        <v>7.7759241527981224</v>
      </c>
      <c r="L504">
        <v>34.22</v>
      </c>
      <c r="M504">
        <v>1.3333333333333299E-2</v>
      </c>
      <c r="N504">
        <v>-6.6219999999999999</v>
      </c>
      <c r="O504">
        <v>0.80988888888888899</v>
      </c>
      <c r="P504">
        <v>9</v>
      </c>
      <c r="Q504">
        <v>412</v>
      </c>
      <c r="R504">
        <v>0.331730769230769</v>
      </c>
      <c r="S504" t="s">
        <v>3979</v>
      </c>
      <c r="T504" t="s">
        <v>3980</v>
      </c>
      <c r="U504" t="s">
        <v>3981</v>
      </c>
      <c r="V504" t="s">
        <v>994</v>
      </c>
      <c r="W504">
        <v>0.100436862301193</v>
      </c>
      <c r="X504">
        <v>2.7944646586443099E-2</v>
      </c>
      <c r="Y504">
        <v>22029</v>
      </c>
      <c r="Z504">
        <v>1.2604397032094301</v>
      </c>
      <c r="AA504">
        <v>1.32932223063454</v>
      </c>
      <c r="AB504">
        <v>1.3408485579926399</v>
      </c>
      <c r="AC504">
        <v>6</v>
      </c>
      <c r="AD504" t="b">
        <v>0</v>
      </c>
      <c r="AE504" t="s">
        <v>3982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</v>
      </c>
      <c r="AT504">
        <v>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5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1</v>
      </c>
      <c r="BG504">
        <v>0</v>
      </c>
      <c r="BH504">
        <v>0</v>
      </c>
      <c r="BI504">
        <v>0</v>
      </c>
      <c r="BJ504">
        <v>0</v>
      </c>
    </row>
    <row r="505" spans="1:62" x14ac:dyDescent="0.2">
      <c r="A505" t="s">
        <v>88</v>
      </c>
      <c r="B505">
        <v>1004</v>
      </c>
      <c r="C505" t="s">
        <v>3983</v>
      </c>
      <c r="D505" t="s">
        <v>3984</v>
      </c>
      <c r="E505" t="s">
        <v>3985</v>
      </c>
      <c r="F505">
        <v>244</v>
      </c>
      <c r="G505">
        <v>5.2942727936638727</v>
      </c>
      <c r="H505">
        <v>0</v>
      </c>
      <c r="I505">
        <v>0</v>
      </c>
      <c r="J505">
        <v>-8.175415330462986</v>
      </c>
      <c r="K505">
        <v>8.175415330462986</v>
      </c>
      <c r="L505">
        <v>34.136666666666699</v>
      </c>
      <c r="M505">
        <v>-0.27</v>
      </c>
      <c r="N505">
        <v>-7.3559999999999999</v>
      </c>
      <c r="O505">
        <v>0.79255555555555601</v>
      </c>
      <c r="P505">
        <v>9</v>
      </c>
      <c r="Q505">
        <v>2933</v>
      </c>
      <c r="R505">
        <v>0.25</v>
      </c>
      <c r="S505" t="s">
        <v>3986</v>
      </c>
      <c r="T505" t="s">
        <v>3987</v>
      </c>
      <c r="U505" t="s">
        <v>3988</v>
      </c>
      <c r="V505" t="s">
        <v>3452</v>
      </c>
      <c r="W505">
        <v>8.6692593241911295E-2</v>
      </c>
      <c r="X505">
        <v>2.7477642312702801E-2</v>
      </c>
      <c r="Y505">
        <v>24592</v>
      </c>
      <c r="Z505">
        <v>1.0463240853575599</v>
      </c>
      <c r="AA505">
        <v>1.0655917013368399</v>
      </c>
      <c r="AB505">
        <v>1.29721360464951</v>
      </c>
      <c r="AC505">
        <v>4</v>
      </c>
      <c r="AD505" t="b">
        <v>0</v>
      </c>
      <c r="AE505" t="s">
        <v>3989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</v>
      </c>
      <c r="AR505">
        <v>0</v>
      </c>
      <c r="AS505">
        <v>0</v>
      </c>
      <c r="AT505">
        <v>2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1</v>
      </c>
      <c r="BG505">
        <v>1</v>
      </c>
      <c r="BH505">
        <v>0</v>
      </c>
      <c r="BI505">
        <v>3</v>
      </c>
      <c r="BJ505">
        <v>0</v>
      </c>
    </row>
    <row r="506" spans="1:62" x14ac:dyDescent="0.2">
      <c r="A506" t="s">
        <v>88</v>
      </c>
      <c r="B506">
        <v>970</v>
      </c>
      <c r="C506" t="s">
        <v>3990</v>
      </c>
      <c r="D506" t="s">
        <v>3991</v>
      </c>
      <c r="E506" t="s">
        <v>3992</v>
      </c>
      <c r="F506">
        <v>223</v>
      </c>
      <c r="G506">
        <v>5.0128424962361651</v>
      </c>
      <c r="H506">
        <v>0</v>
      </c>
      <c r="I506">
        <v>0</v>
      </c>
      <c r="J506">
        <v>-7.8275094032287598</v>
      </c>
      <c r="K506">
        <v>7.8275094032287598</v>
      </c>
      <c r="L506">
        <v>34.585000000000001</v>
      </c>
      <c r="M506">
        <v>-1.9666666666666699</v>
      </c>
      <c r="N506">
        <v>-7.62</v>
      </c>
      <c r="O506">
        <v>0.76100000000000001</v>
      </c>
      <c r="P506">
        <v>9</v>
      </c>
      <c r="Q506">
        <v>2933</v>
      </c>
      <c r="R506">
        <v>0.33333333333333298</v>
      </c>
      <c r="S506" t="s">
        <v>3993</v>
      </c>
      <c r="T506" t="s">
        <v>3994</v>
      </c>
      <c r="U506" t="s">
        <v>3995</v>
      </c>
      <c r="V506" t="s">
        <v>433</v>
      </c>
      <c r="W506">
        <v>0.130332545277863</v>
      </c>
      <c r="X506">
        <v>2.7118445192115499E-2</v>
      </c>
      <c r="Y506">
        <v>24592</v>
      </c>
      <c r="Z506">
        <v>1.07998367805477</v>
      </c>
      <c r="AA506">
        <v>1.2437388430324099</v>
      </c>
      <c r="AB506">
        <v>1.27626875873103</v>
      </c>
      <c r="AC506">
        <v>5</v>
      </c>
      <c r="AD506" t="b">
        <v>0</v>
      </c>
      <c r="AE506" t="s">
        <v>3996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</v>
      </c>
      <c r="AZ506">
        <v>0</v>
      </c>
      <c r="BA506">
        <v>0</v>
      </c>
      <c r="BB506">
        <v>1</v>
      </c>
      <c r="BC506">
        <v>0</v>
      </c>
      <c r="BD506">
        <v>0</v>
      </c>
      <c r="BE506">
        <v>0</v>
      </c>
      <c r="BF506">
        <v>2</v>
      </c>
      <c r="BG506">
        <v>1</v>
      </c>
      <c r="BH506">
        <v>0</v>
      </c>
      <c r="BI506">
        <v>4</v>
      </c>
      <c r="BJ506">
        <v>0</v>
      </c>
    </row>
    <row r="507" spans="1:62" x14ac:dyDescent="0.2">
      <c r="A507" t="s">
        <v>88</v>
      </c>
      <c r="B507">
        <v>378</v>
      </c>
      <c r="C507" t="s">
        <v>3997</v>
      </c>
      <c r="D507" t="s">
        <v>3998</v>
      </c>
      <c r="E507" t="s">
        <v>3999</v>
      </c>
      <c r="F507">
        <v>145</v>
      </c>
      <c r="G507">
        <v>4.9389338493347168</v>
      </c>
      <c r="H507">
        <v>0</v>
      </c>
      <c r="I507">
        <v>0</v>
      </c>
      <c r="J507">
        <v>-6.4399075508117676</v>
      </c>
      <c r="K507">
        <v>6.4399075508117676</v>
      </c>
      <c r="L507">
        <v>34.893333333333302</v>
      </c>
      <c r="M507">
        <v>-1.42166666666667</v>
      </c>
      <c r="N507">
        <v>-7.452</v>
      </c>
      <c r="O507">
        <v>0.97499999999999998</v>
      </c>
      <c r="P507">
        <v>9</v>
      </c>
      <c r="Q507">
        <v>2933</v>
      </c>
      <c r="R507">
        <v>0.25882352941176501</v>
      </c>
      <c r="S507" t="s">
        <v>4000</v>
      </c>
      <c r="T507" t="s">
        <v>4001</v>
      </c>
      <c r="U507" t="s">
        <v>4002</v>
      </c>
      <c r="V507" t="s">
        <v>1568</v>
      </c>
      <c r="W507">
        <v>1.9677886045285801E-2</v>
      </c>
      <c r="X507">
        <v>2.5062375260283098E-2</v>
      </c>
      <c r="Y507">
        <v>24592</v>
      </c>
      <c r="Z507">
        <v>1.28449671765138</v>
      </c>
      <c r="AA507">
        <v>1.3434156216812001</v>
      </c>
      <c r="AB507">
        <v>1.3261863702524499</v>
      </c>
      <c r="AC507">
        <v>7</v>
      </c>
      <c r="AD507" t="b">
        <v>0</v>
      </c>
      <c r="AE507" t="s">
        <v>4003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2</v>
      </c>
      <c r="BJ507">
        <v>0</v>
      </c>
    </row>
    <row r="508" spans="1:62" x14ac:dyDescent="0.2">
      <c r="A508" t="s">
        <v>2689</v>
      </c>
      <c r="B508">
        <v>321</v>
      </c>
      <c r="C508" t="s">
        <v>4004</v>
      </c>
      <c r="D508" t="s">
        <v>4005</v>
      </c>
      <c r="E508" t="s">
        <v>4006</v>
      </c>
      <c r="F508">
        <v>36</v>
      </c>
      <c r="G508">
        <v>4.9485832320319281</v>
      </c>
      <c r="H508">
        <v>9.1999999999999596E-2</v>
      </c>
      <c r="I508">
        <v>9.1999999999999596E-2</v>
      </c>
      <c r="J508">
        <v>-12.106357574462891</v>
      </c>
      <c r="K508">
        <v>12.106357574462891</v>
      </c>
      <c r="L508">
        <v>34.758333333333297</v>
      </c>
      <c r="M508">
        <v>-0.40666666666666701</v>
      </c>
      <c r="N508">
        <v>-7.2380000000000004</v>
      </c>
      <c r="O508">
        <v>0.93433333333333302</v>
      </c>
      <c r="P508">
        <v>9</v>
      </c>
      <c r="Q508">
        <v>358</v>
      </c>
      <c r="R508">
        <v>0.58774498760982197</v>
      </c>
      <c r="S508" t="s">
        <v>4007</v>
      </c>
      <c r="T508" t="s">
        <v>4008</v>
      </c>
      <c r="U508" t="s">
        <v>4009</v>
      </c>
      <c r="V508" t="s">
        <v>161</v>
      </c>
      <c r="W508">
        <v>0.10670489850795301</v>
      </c>
      <c r="X508">
        <v>2.54970754062754E-2</v>
      </c>
      <c r="Y508">
        <v>24592</v>
      </c>
      <c r="Z508">
        <v>0.89388853624499598</v>
      </c>
      <c r="AA508">
        <v>1.0819966950136399</v>
      </c>
      <c r="AB508">
        <v>1.2208129493531901</v>
      </c>
      <c r="AC508">
        <v>4</v>
      </c>
      <c r="AD508" t="b">
        <v>0</v>
      </c>
      <c r="AE508" t="s">
        <v>4010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1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0</v>
      </c>
      <c r="BB508">
        <v>1</v>
      </c>
      <c r="BC508">
        <v>0</v>
      </c>
      <c r="BD508">
        <v>0</v>
      </c>
      <c r="BE508">
        <v>0</v>
      </c>
      <c r="BF508">
        <v>5</v>
      </c>
      <c r="BG508">
        <v>0</v>
      </c>
      <c r="BH508">
        <v>0</v>
      </c>
      <c r="BI508">
        <v>1</v>
      </c>
      <c r="BJ508">
        <v>0</v>
      </c>
    </row>
    <row r="509" spans="1:62" x14ac:dyDescent="0.2">
      <c r="A509" t="s">
        <v>4011</v>
      </c>
      <c r="B509">
        <v>557</v>
      </c>
      <c r="C509" t="s">
        <v>4012</v>
      </c>
      <c r="D509" t="s">
        <v>4013</v>
      </c>
      <c r="E509" t="s">
        <v>4014</v>
      </c>
      <c r="F509">
        <v>171</v>
      </c>
      <c r="G509">
        <v>5.2253527111477318</v>
      </c>
      <c r="H509">
        <v>1.9999999999988898E-3</v>
      </c>
      <c r="I509">
        <v>1.9999999999988898E-3</v>
      </c>
      <c r="J509">
        <v>-7.6805951860215931</v>
      </c>
      <c r="K509">
        <v>7.6805951860215931</v>
      </c>
      <c r="L509">
        <v>34.756666666666703</v>
      </c>
      <c r="M509">
        <v>0.51333333333333298</v>
      </c>
      <c r="N509">
        <v>-6.1319999999999997</v>
      </c>
      <c r="O509">
        <v>1</v>
      </c>
      <c r="P509">
        <v>9</v>
      </c>
      <c r="Q509">
        <v>254</v>
      </c>
      <c r="R509">
        <v>0.49110671936758898</v>
      </c>
      <c r="S509" t="s">
        <v>4015</v>
      </c>
      <c r="T509" t="s">
        <v>4016</v>
      </c>
      <c r="U509" t="s">
        <v>4017</v>
      </c>
      <c r="V509" t="s">
        <v>2583</v>
      </c>
      <c r="W509">
        <v>5.6768917349150502E-2</v>
      </c>
      <c r="X509">
        <v>3.5993037212405501E-2</v>
      </c>
      <c r="Y509">
        <v>24592</v>
      </c>
      <c r="Z509">
        <v>1.2604397032094301</v>
      </c>
      <c r="AA509">
        <v>1.27818313914361</v>
      </c>
      <c r="AB509">
        <v>1.28995830165085</v>
      </c>
      <c r="AC509">
        <v>1</v>
      </c>
      <c r="AD509" t="b">
        <v>0</v>
      </c>
      <c r="AE509" t="s">
        <v>4018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1</v>
      </c>
      <c r="AU509">
        <v>2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0</v>
      </c>
      <c r="BI509">
        <v>1</v>
      </c>
      <c r="BJ509">
        <v>0</v>
      </c>
    </row>
    <row r="510" spans="1:62" x14ac:dyDescent="0.2">
      <c r="A510" t="s">
        <v>4011</v>
      </c>
      <c r="B510">
        <v>373</v>
      </c>
      <c r="C510" t="s">
        <v>4019</v>
      </c>
      <c r="D510" t="s">
        <v>4020</v>
      </c>
      <c r="E510" t="s">
        <v>4021</v>
      </c>
      <c r="F510">
        <v>117</v>
      </c>
      <c r="G510">
        <v>5.0065055953131781</v>
      </c>
      <c r="H510">
        <v>-2.1999999999999399E-2</v>
      </c>
      <c r="I510">
        <v>2.1999999999999399E-2</v>
      </c>
      <c r="J510">
        <v>-3.9168166849348278</v>
      </c>
      <c r="K510">
        <v>3.9168166849348278</v>
      </c>
      <c r="L510">
        <v>34.58</v>
      </c>
      <c r="M510">
        <v>-1.36666666666667</v>
      </c>
      <c r="N510">
        <v>-5.7960000000000003</v>
      </c>
      <c r="O510">
        <v>1</v>
      </c>
      <c r="P510">
        <v>9</v>
      </c>
      <c r="Q510">
        <v>254</v>
      </c>
      <c r="R510">
        <v>0.64102564102564097</v>
      </c>
      <c r="S510" t="s">
        <v>4022</v>
      </c>
      <c r="T510" t="s">
        <v>4023</v>
      </c>
      <c r="U510" t="s">
        <v>4024</v>
      </c>
      <c r="V510" t="s">
        <v>1601</v>
      </c>
      <c r="W510">
        <v>5.6402234867975597E-2</v>
      </c>
      <c r="X510">
        <v>3.4865882659492697E-2</v>
      </c>
      <c r="Y510">
        <v>24592</v>
      </c>
      <c r="Z510">
        <v>1.07998367805477</v>
      </c>
      <c r="AA510">
        <v>1.2437388430324099</v>
      </c>
      <c r="AB510">
        <v>1.2659409916779401</v>
      </c>
      <c r="AC510">
        <v>5</v>
      </c>
      <c r="AD510" t="b">
        <v>1</v>
      </c>
      <c r="AE510" t="s">
        <v>4025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0</v>
      </c>
      <c r="AT510">
        <v>3</v>
      </c>
      <c r="AU510">
        <v>0</v>
      </c>
      <c r="AV510">
        <v>0</v>
      </c>
      <c r="AW510">
        <v>0</v>
      </c>
      <c r="AX510">
        <v>0</v>
      </c>
      <c r="AY510">
        <v>1</v>
      </c>
      <c r="AZ510">
        <v>0</v>
      </c>
      <c r="BA510">
        <v>0</v>
      </c>
      <c r="BB510">
        <v>1</v>
      </c>
      <c r="BC510">
        <v>0</v>
      </c>
      <c r="BD510">
        <v>0</v>
      </c>
      <c r="BE510">
        <v>0</v>
      </c>
      <c r="BF510">
        <v>1</v>
      </c>
      <c r="BG510">
        <v>0</v>
      </c>
      <c r="BH510">
        <v>0</v>
      </c>
      <c r="BI510">
        <v>1</v>
      </c>
      <c r="BJ510">
        <v>0</v>
      </c>
    </row>
    <row r="511" spans="1:62" x14ac:dyDescent="0.2">
      <c r="A511" t="s">
        <v>4026</v>
      </c>
      <c r="B511">
        <v>50</v>
      </c>
      <c r="C511" t="s">
        <v>4027</v>
      </c>
      <c r="D511" t="s">
        <v>4028</v>
      </c>
      <c r="E511" t="s">
        <v>4029</v>
      </c>
      <c r="F511">
        <v>99</v>
      </c>
      <c r="G511">
        <v>5.3102975951300726</v>
      </c>
      <c r="H511">
        <v>0</v>
      </c>
      <c r="I511">
        <v>0</v>
      </c>
      <c r="J511">
        <v>-6.6323858631981736</v>
      </c>
      <c r="K511">
        <v>6.6323858631981736</v>
      </c>
      <c r="L511">
        <v>34.481666666666698</v>
      </c>
      <c r="M511">
        <v>0.20333333333333301</v>
      </c>
      <c r="N511">
        <v>-6.5919999999999996</v>
      </c>
      <c r="O511">
        <v>0.96199999999999997</v>
      </c>
      <c r="P511">
        <v>9</v>
      </c>
      <c r="Q511">
        <v>827</v>
      </c>
      <c r="R511">
        <v>0.707317073170732</v>
      </c>
      <c r="S511" t="s">
        <v>4030</v>
      </c>
      <c r="T511" t="s">
        <v>4031</v>
      </c>
      <c r="U511" t="s">
        <v>4032</v>
      </c>
      <c r="V511" t="s">
        <v>568</v>
      </c>
      <c r="W511">
        <v>4.8817498679161402E-2</v>
      </c>
      <c r="X511">
        <v>2.4479635527513699E-2</v>
      </c>
      <c r="Y511">
        <v>14256</v>
      </c>
      <c r="Z511">
        <v>1.3199099641344301</v>
      </c>
      <c r="AA511">
        <v>1.2723634244148401</v>
      </c>
      <c r="AB511">
        <v>1.28541496210905</v>
      </c>
      <c r="AC511">
        <v>9</v>
      </c>
      <c r="AD511" t="b">
        <v>0</v>
      </c>
      <c r="AE511" t="s">
        <v>4033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3</v>
      </c>
      <c r="BC511">
        <v>0</v>
      </c>
      <c r="BD511">
        <v>0</v>
      </c>
      <c r="BE511">
        <v>0</v>
      </c>
      <c r="BF511">
        <v>2</v>
      </c>
      <c r="BG511">
        <v>0</v>
      </c>
      <c r="BH511">
        <v>0</v>
      </c>
      <c r="BI511">
        <v>0</v>
      </c>
      <c r="BJ511">
        <v>0</v>
      </c>
    </row>
    <row r="512" spans="1:62" x14ac:dyDescent="0.2">
      <c r="A512" t="s">
        <v>187</v>
      </c>
      <c r="B512">
        <v>111</v>
      </c>
      <c r="C512" t="s">
        <v>4034</v>
      </c>
      <c r="D512" t="s">
        <v>4035</v>
      </c>
      <c r="E512" t="s">
        <v>4036</v>
      </c>
      <c r="F512">
        <v>159</v>
      </c>
      <c r="G512">
        <v>5.3241784837510853</v>
      </c>
      <c r="H512">
        <v>0</v>
      </c>
      <c r="I512">
        <v>0</v>
      </c>
      <c r="J512">
        <v>-7.0006073845757379</v>
      </c>
      <c r="K512">
        <v>7.0006073845757379</v>
      </c>
      <c r="L512">
        <v>34.073333333333302</v>
      </c>
      <c r="M512">
        <v>-1.91</v>
      </c>
      <c r="N512">
        <v>-6.4340000000000002</v>
      </c>
      <c r="O512">
        <v>0.995</v>
      </c>
      <c r="P512">
        <v>9</v>
      </c>
      <c r="Q512">
        <v>1101</v>
      </c>
      <c r="R512">
        <v>0.28826530612244899</v>
      </c>
      <c r="S512" t="s">
        <v>4037</v>
      </c>
      <c r="T512" t="s">
        <v>4038</v>
      </c>
      <c r="U512" t="s">
        <v>4039</v>
      </c>
      <c r="V512" t="s">
        <v>4040</v>
      </c>
      <c r="W512">
        <v>4.1905711699899401E-2</v>
      </c>
      <c r="X512">
        <v>2.61245682380538E-2</v>
      </c>
      <c r="Y512">
        <v>24592</v>
      </c>
      <c r="Z512">
        <v>1.2604397032094301</v>
      </c>
      <c r="AA512">
        <v>1.3262492294056301</v>
      </c>
      <c r="AB512">
        <v>1.3151327765195799</v>
      </c>
      <c r="AC512">
        <v>3</v>
      </c>
      <c r="AD512" t="b">
        <v>0</v>
      </c>
      <c r="AE512" t="s">
        <v>4041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2</v>
      </c>
      <c r="AR512">
        <v>0</v>
      </c>
      <c r="AS512">
        <v>0</v>
      </c>
      <c r="AT512">
        <v>1</v>
      </c>
      <c r="AU512">
        <v>1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1</v>
      </c>
      <c r="BD512">
        <v>0</v>
      </c>
      <c r="BE512">
        <v>0</v>
      </c>
      <c r="BF512">
        <v>1</v>
      </c>
      <c r="BG512">
        <v>0</v>
      </c>
      <c r="BH512">
        <v>0</v>
      </c>
      <c r="BI512">
        <v>0</v>
      </c>
      <c r="BJ512">
        <v>0</v>
      </c>
    </row>
    <row r="513" spans="1:62" x14ac:dyDescent="0.2">
      <c r="A513" t="s">
        <v>1973</v>
      </c>
      <c r="B513">
        <v>503</v>
      </c>
      <c r="C513" t="s">
        <v>4042</v>
      </c>
      <c r="D513" t="s">
        <v>4043</v>
      </c>
      <c r="E513" t="s">
        <v>4044</v>
      </c>
      <c r="F513">
        <v>207</v>
      </c>
      <c r="G513">
        <v>5.1895882288614912</v>
      </c>
      <c r="H513">
        <v>0</v>
      </c>
      <c r="I513">
        <v>0</v>
      </c>
      <c r="J513">
        <v>-5.3397755093044701</v>
      </c>
      <c r="K513">
        <v>5.3397755093044701</v>
      </c>
      <c r="L513">
        <v>33.473333333333301</v>
      </c>
      <c r="M513">
        <v>-1.61</v>
      </c>
      <c r="N513">
        <v>-6.25</v>
      </c>
      <c r="O513">
        <v>0.98944444444444402</v>
      </c>
      <c r="P513">
        <v>9</v>
      </c>
      <c r="Q513">
        <v>298</v>
      </c>
      <c r="R513">
        <v>0.456590726092929</v>
      </c>
      <c r="S513" t="s">
        <v>4045</v>
      </c>
      <c r="T513" t="s">
        <v>4046</v>
      </c>
      <c r="U513" t="s">
        <v>4047</v>
      </c>
      <c r="V513" t="s">
        <v>4048</v>
      </c>
      <c r="W513">
        <v>3.7012905557448503E-2</v>
      </c>
      <c r="X513">
        <v>2.83332538476317E-2</v>
      </c>
      <c r="Y513">
        <v>24592</v>
      </c>
      <c r="Z513">
        <v>1.3199099641344301</v>
      </c>
      <c r="AA513">
        <v>1.2895298166904201</v>
      </c>
      <c r="AB513">
        <v>1.3645627794122099</v>
      </c>
      <c r="AC513">
        <v>8</v>
      </c>
      <c r="AD513" t="b">
        <v>1</v>
      </c>
      <c r="AE513" t="s">
        <v>4049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2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1</v>
      </c>
      <c r="AZ513">
        <v>0</v>
      </c>
      <c r="BA513">
        <v>0</v>
      </c>
      <c r="BB513">
        <v>3</v>
      </c>
      <c r="BC513">
        <v>0</v>
      </c>
      <c r="BD513">
        <v>0</v>
      </c>
      <c r="BE513">
        <v>1</v>
      </c>
      <c r="BF513">
        <v>1</v>
      </c>
      <c r="BG513">
        <v>0</v>
      </c>
      <c r="BH513">
        <v>0</v>
      </c>
      <c r="BI513">
        <v>0</v>
      </c>
      <c r="BJ513">
        <v>0</v>
      </c>
    </row>
    <row r="514" spans="1:62" x14ac:dyDescent="0.2">
      <c r="A514" t="s">
        <v>1973</v>
      </c>
      <c r="B514">
        <v>510</v>
      </c>
      <c r="C514" t="s">
        <v>4050</v>
      </c>
      <c r="D514" t="s">
        <v>4051</v>
      </c>
      <c r="E514" t="s">
        <v>4052</v>
      </c>
      <c r="F514">
        <v>158</v>
      </c>
      <c r="G514">
        <v>5.2338312466939287</v>
      </c>
      <c r="H514">
        <v>0</v>
      </c>
      <c r="I514">
        <v>0</v>
      </c>
      <c r="J514">
        <v>-5.1314438713921442</v>
      </c>
      <c r="K514">
        <v>5.1314438713921442</v>
      </c>
      <c r="L514">
        <v>34.311666666666703</v>
      </c>
      <c r="M514">
        <v>-1.0416666666666701</v>
      </c>
      <c r="N514">
        <v>-6.0060000000000002</v>
      </c>
      <c r="O514">
        <v>0.98366666666666702</v>
      </c>
      <c r="P514">
        <v>9</v>
      </c>
      <c r="Q514">
        <v>298</v>
      </c>
      <c r="R514">
        <v>0.35714285714285698</v>
      </c>
      <c r="S514" t="s">
        <v>4053</v>
      </c>
      <c r="T514" t="s">
        <v>4054</v>
      </c>
      <c r="U514" t="s">
        <v>4055</v>
      </c>
      <c r="V514" t="s">
        <v>4056</v>
      </c>
      <c r="W514">
        <v>2.2646717841639099E-2</v>
      </c>
      <c r="X514">
        <v>2.7810382199162102E-2</v>
      </c>
      <c r="Y514">
        <v>24592</v>
      </c>
      <c r="Z514">
        <v>1.0463240853575599</v>
      </c>
      <c r="AA514">
        <v>1.2950060272429</v>
      </c>
      <c r="AB514">
        <v>1.33503898407679</v>
      </c>
      <c r="AC514">
        <v>8</v>
      </c>
      <c r="AD514" t="b">
        <v>0</v>
      </c>
      <c r="AE514" t="s">
        <v>4057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  <c r="BA514">
        <v>0</v>
      </c>
      <c r="BB514">
        <v>0</v>
      </c>
      <c r="BC514">
        <v>0</v>
      </c>
      <c r="BD514">
        <v>1</v>
      </c>
      <c r="BE514">
        <v>1</v>
      </c>
      <c r="BF514">
        <v>0</v>
      </c>
      <c r="BG514">
        <v>0</v>
      </c>
      <c r="BH514">
        <v>0</v>
      </c>
      <c r="BI514">
        <v>0</v>
      </c>
      <c r="BJ514">
        <v>0</v>
      </c>
    </row>
    <row r="515" spans="1:62" x14ac:dyDescent="0.2">
      <c r="A515" t="s">
        <v>2983</v>
      </c>
      <c r="B515">
        <v>695</v>
      </c>
      <c r="C515" t="s">
        <v>4058</v>
      </c>
      <c r="D515" t="s">
        <v>4059</v>
      </c>
      <c r="E515" t="s">
        <v>4060</v>
      </c>
      <c r="F515">
        <v>282</v>
      </c>
      <c r="G515">
        <v>5.0141163402133522</v>
      </c>
      <c r="H515">
        <v>0</v>
      </c>
      <c r="I515">
        <v>0</v>
      </c>
      <c r="J515">
        <v>-4.8387324015299482</v>
      </c>
      <c r="K515">
        <v>4.8387324015299482</v>
      </c>
      <c r="L515">
        <v>33.5966666666667</v>
      </c>
      <c r="M515">
        <v>-1.86333333333333</v>
      </c>
      <c r="N515">
        <v>-6.6920000000000002</v>
      </c>
      <c r="O515">
        <v>0.98022222222222199</v>
      </c>
      <c r="P515">
        <v>9</v>
      </c>
      <c r="Q515">
        <v>1627</v>
      </c>
      <c r="R515">
        <v>0.737463126843658</v>
      </c>
      <c r="S515" t="s">
        <v>4061</v>
      </c>
      <c r="T515" t="s">
        <v>4062</v>
      </c>
      <c r="U515" t="s">
        <v>4063</v>
      </c>
      <c r="V515" t="s">
        <v>319</v>
      </c>
      <c r="W515">
        <v>7.57746727405577E-2</v>
      </c>
      <c r="X515">
        <v>3.5694103820561499E-2</v>
      </c>
      <c r="Y515">
        <v>24592</v>
      </c>
      <c r="Z515">
        <v>1.2274274103717799</v>
      </c>
      <c r="AA515">
        <v>1.3198216392217299</v>
      </c>
      <c r="AB515">
        <v>1.32574196460877</v>
      </c>
      <c r="AC515">
        <v>7</v>
      </c>
      <c r="AD515" t="b">
        <v>0</v>
      </c>
      <c r="AE515" t="s">
        <v>3149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6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</row>
    <row r="516" spans="1:62" x14ac:dyDescent="0.2">
      <c r="A516" t="s">
        <v>2290</v>
      </c>
      <c r="B516">
        <v>455</v>
      </c>
      <c r="C516" t="s">
        <v>4064</v>
      </c>
      <c r="D516" t="s">
        <v>4065</v>
      </c>
      <c r="E516" t="s">
        <v>4066</v>
      </c>
      <c r="F516">
        <v>29</v>
      </c>
      <c r="G516">
        <v>5.4074282116360131</v>
      </c>
      <c r="H516">
        <v>-2.00000000000005E-2</v>
      </c>
      <c r="I516">
        <v>2.00000000000005E-2</v>
      </c>
      <c r="J516">
        <v>-6.0724311404758033</v>
      </c>
      <c r="K516">
        <v>6.0724311404758033</v>
      </c>
      <c r="L516">
        <v>33.755000000000003</v>
      </c>
      <c r="M516">
        <v>-1.0066666666666699</v>
      </c>
      <c r="N516">
        <v>-5.63</v>
      </c>
      <c r="O516">
        <v>1E-3</v>
      </c>
      <c r="P516">
        <v>9</v>
      </c>
      <c r="Q516">
        <v>884</v>
      </c>
      <c r="R516">
        <v>0.23053258850779099</v>
      </c>
      <c r="S516" t="s">
        <v>3758</v>
      </c>
      <c r="T516" t="s">
        <v>4067</v>
      </c>
      <c r="U516" t="s">
        <v>4068</v>
      </c>
      <c r="V516" t="s">
        <v>1601</v>
      </c>
      <c r="W516">
        <v>5.4470742999041998E-2</v>
      </c>
      <c r="X516">
        <v>2.7440774547289E-2</v>
      </c>
      <c r="Y516">
        <v>24592</v>
      </c>
      <c r="Z516">
        <v>1.2604397032094301</v>
      </c>
      <c r="AA516">
        <v>1.3434156216812001</v>
      </c>
      <c r="AB516">
        <v>1.31953033279624</v>
      </c>
      <c r="AC516">
        <v>5</v>
      </c>
      <c r="AD516" t="b">
        <v>0</v>
      </c>
      <c r="AE516" t="s">
        <v>4069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</v>
      </c>
      <c r="AT516">
        <v>2</v>
      </c>
      <c r="AU516">
        <v>1</v>
      </c>
      <c r="AV516">
        <v>0</v>
      </c>
      <c r="AW516">
        <v>0</v>
      </c>
      <c r="AX516">
        <v>0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1</v>
      </c>
      <c r="BE516">
        <v>0</v>
      </c>
      <c r="BF516">
        <v>0</v>
      </c>
      <c r="BG516">
        <v>0</v>
      </c>
      <c r="BH516">
        <v>0</v>
      </c>
      <c r="BI516">
        <v>1</v>
      </c>
      <c r="BJ516">
        <v>0</v>
      </c>
    </row>
    <row r="517" spans="1:62" x14ac:dyDescent="0.2">
      <c r="A517" t="s">
        <v>2290</v>
      </c>
      <c r="B517">
        <v>467</v>
      </c>
      <c r="C517" t="s">
        <v>4070</v>
      </c>
      <c r="D517" t="s">
        <v>4071</v>
      </c>
      <c r="E517" t="s">
        <v>4072</v>
      </c>
      <c r="F517">
        <v>26</v>
      </c>
      <c r="G517">
        <v>5.0343882242838536</v>
      </c>
      <c r="H517">
        <v>8.5999999999999396E-2</v>
      </c>
      <c r="I517">
        <v>8.5999999999999396E-2</v>
      </c>
      <c r="J517">
        <v>-8.3283058537377244</v>
      </c>
      <c r="K517">
        <v>8.3283058537377244</v>
      </c>
      <c r="L517">
        <v>34.74</v>
      </c>
      <c r="M517">
        <v>-1.48</v>
      </c>
      <c r="N517">
        <v>-7.03</v>
      </c>
      <c r="O517">
        <v>0</v>
      </c>
      <c r="P517">
        <v>9</v>
      </c>
      <c r="Q517">
        <v>884</v>
      </c>
      <c r="R517">
        <v>0.42857142857142899</v>
      </c>
      <c r="S517" t="s">
        <v>3758</v>
      </c>
      <c r="T517" t="s">
        <v>4073</v>
      </c>
      <c r="U517" t="s">
        <v>4074</v>
      </c>
      <c r="V517" t="s">
        <v>800</v>
      </c>
      <c r="W517">
        <v>5.8240208507657203E-2</v>
      </c>
      <c r="X517">
        <v>2.7082594128838299E-2</v>
      </c>
      <c r="Y517">
        <v>24592</v>
      </c>
      <c r="Z517">
        <v>0.91489630957267998</v>
      </c>
      <c r="AA517">
        <v>1.30019337806623</v>
      </c>
      <c r="AB517">
        <v>1.2084793433852801</v>
      </c>
      <c r="AC517">
        <v>2</v>
      </c>
      <c r="AD517" t="b">
        <v>0</v>
      </c>
      <c r="AE517" t="s">
        <v>4075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1</v>
      </c>
      <c r="AT517">
        <v>2</v>
      </c>
      <c r="AU517">
        <v>1</v>
      </c>
      <c r="AV517">
        <v>0</v>
      </c>
      <c r="AW517">
        <v>0</v>
      </c>
      <c r="AX517">
        <v>0</v>
      </c>
      <c r="AY517">
        <v>1</v>
      </c>
      <c r="AZ517">
        <v>1</v>
      </c>
      <c r="BA517">
        <v>0</v>
      </c>
      <c r="BB517">
        <v>1</v>
      </c>
      <c r="BC517">
        <v>0</v>
      </c>
      <c r="BD517">
        <v>0</v>
      </c>
      <c r="BE517">
        <v>0</v>
      </c>
      <c r="BF517">
        <v>1</v>
      </c>
      <c r="BG517">
        <v>0</v>
      </c>
      <c r="BH517">
        <v>0</v>
      </c>
      <c r="BI517">
        <v>1</v>
      </c>
      <c r="BJ517">
        <v>0</v>
      </c>
    </row>
    <row r="518" spans="1:62" x14ac:dyDescent="0.2">
      <c r="A518" t="s">
        <v>3350</v>
      </c>
      <c r="B518">
        <v>371</v>
      </c>
      <c r="C518" t="s">
        <v>4076</v>
      </c>
      <c r="D518" t="s">
        <v>4077</v>
      </c>
      <c r="E518" t="s">
        <v>4078</v>
      </c>
      <c r="F518">
        <v>164</v>
      </c>
      <c r="G518">
        <v>5.1602016554938421</v>
      </c>
      <c r="H518">
        <v>-5.6000000000000903E-2</v>
      </c>
      <c r="I518">
        <v>5.6000000000000903E-2</v>
      </c>
      <c r="J518">
        <v>-6.3879313468933114</v>
      </c>
      <c r="K518">
        <v>6.3879313468933114</v>
      </c>
      <c r="L518">
        <v>34.54</v>
      </c>
      <c r="M518">
        <v>-0.35166666666666702</v>
      </c>
      <c r="N518">
        <v>-6.2119999999999997</v>
      </c>
      <c r="O518">
        <v>0.93644444444444397</v>
      </c>
      <c r="P518">
        <v>9</v>
      </c>
      <c r="Q518">
        <v>397</v>
      </c>
      <c r="R518">
        <v>0.548400673400673</v>
      </c>
      <c r="S518" t="s">
        <v>3758</v>
      </c>
      <c r="T518" t="s">
        <v>4079</v>
      </c>
      <c r="U518" t="s">
        <v>4080</v>
      </c>
      <c r="V518" t="s">
        <v>800</v>
      </c>
      <c r="W518">
        <v>7.7178334724170197E-2</v>
      </c>
      <c r="X518">
        <v>2.72944563925499E-2</v>
      </c>
      <c r="Y518">
        <v>24592</v>
      </c>
      <c r="Z518">
        <v>1.04251006764372</v>
      </c>
      <c r="AA518">
        <v>1.21406280324702</v>
      </c>
      <c r="AB518">
        <v>1.2453289116648101</v>
      </c>
      <c r="AC518">
        <v>3</v>
      </c>
      <c r="AD518" t="b">
        <v>0</v>
      </c>
      <c r="AE518" t="s">
        <v>4081</v>
      </c>
      <c r="AF518">
        <v>0</v>
      </c>
      <c r="AG518">
        <v>0</v>
      </c>
      <c r="AH518">
        <v>0</v>
      </c>
      <c r="AI518">
        <v>5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</v>
      </c>
      <c r="BC518">
        <v>0</v>
      </c>
      <c r="BD518">
        <v>0</v>
      </c>
      <c r="BE518">
        <v>0</v>
      </c>
      <c r="BF518">
        <v>2</v>
      </c>
      <c r="BG518">
        <v>0</v>
      </c>
      <c r="BH518">
        <v>0</v>
      </c>
      <c r="BI518">
        <v>0</v>
      </c>
      <c r="BJ518">
        <v>0</v>
      </c>
    </row>
    <row r="519" spans="1:62" x14ac:dyDescent="0.2">
      <c r="A519" t="s">
        <v>3350</v>
      </c>
      <c r="B519">
        <v>145</v>
      </c>
      <c r="C519" t="s">
        <v>4082</v>
      </c>
      <c r="D519" t="s">
        <v>4083</v>
      </c>
      <c r="E519" t="s">
        <v>4084</v>
      </c>
      <c r="F519">
        <v>97</v>
      </c>
      <c r="G519">
        <v>5.1316015985276966</v>
      </c>
      <c r="H519">
        <v>-1.19999999999996E-2</v>
      </c>
      <c r="I519">
        <v>1.19999999999996E-2</v>
      </c>
      <c r="J519">
        <v>-5.4529414441850452</v>
      </c>
      <c r="K519">
        <v>5.4529414441850452</v>
      </c>
      <c r="L519">
        <v>34.183333333333302</v>
      </c>
      <c r="M519">
        <v>-1.0349999999999999</v>
      </c>
      <c r="N519">
        <v>-6.18</v>
      </c>
      <c r="O519">
        <v>1</v>
      </c>
      <c r="P519">
        <v>9</v>
      </c>
      <c r="Q519">
        <v>397</v>
      </c>
      <c r="R519">
        <v>0.14285714285714299</v>
      </c>
      <c r="S519" t="s">
        <v>3758</v>
      </c>
      <c r="T519" t="s">
        <v>4085</v>
      </c>
      <c r="U519" t="s">
        <v>4086</v>
      </c>
      <c r="V519" t="s">
        <v>161</v>
      </c>
      <c r="W519">
        <v>8.4730269643553194E-2</v>
      </c>
      <c r="X519">
        <v>2.7134727238661501E-2</v>
      </c>
      <c r="Y519">
        <v>24592</v>
      </c>
      <c r="Z519">
        <v>1.3027670857529301</v>
      </c>
      <c r="AA519">
        <v>1.3341826584411001</v>
      </c>
      <c r="AB519">
        <v>1.36032843942957</v>
      </c>
      <c r="AC519">
        <v>6</v>
      </c>
      <c r="AD519" t="b">
        <v>0</v>
      </c>
      <c r="AE519" t="s">
        <v>4087</v>
      </c>
      <c r="AF519">
        <v>0</v>
      </c>
      <c r="AG519">
        <v>0</v>
      </c>
      <c r="AH519">
        <v>0</v>
      </c>
      <c r="AI519">
        <v>4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</v>
      </c>
      <c r="AZ519">
        <v>0</v>
      </c>
      <c r="BA519">
        <v>0</v>
      </c>
      <c r="BB519">
        <v>1</v>
      </c>
      <c r="BC519">
        <v>0</v>
      </c>
      <c r="BD519">
        <v>0</v>
      </c>
      <c r="BE519">
        <v>0</v>
      </c>
      <c r="BF519">
        <v>3</v>
      </c>
      <c r="BG519">
        <v>0</v>
      </c>
      <c r="BH519">
        <v>0</v>
      </c>
      <c r="BI519">
        <v>0</v>
      </c>
      <c r="BJ519">
        <v>0</v>
      </c>
    </row>
    <row r="520" spans="1:62" x14ac:dyDescent="0.2">
      <c r="A520" t="s">
        <v>4088</v>
      </c>
      <c r="B520">
        <v>72</v>
      </c>
      <c r="C520" t="s">
        <v>4089</v>
      </c>
      <c r="D520" t="s">
        <v>4090</v>
      </c>
      <c r="E520" t="s">
        <v>125</v>
      </c>
      <c r="F520">
        <v>558</v>
      </c>
      <c r="G520">
        <v>5.0725811322530108</v>
      </c>
      <c r="H520">
        <v>0</v>
      </c>
      <c r="I520">
        <v>0</v>
      </c>
      <c r="J520">
        <v>-6.0785584449768066</v>
      </c>
      <c r="K520">
        <v>6.0785584449768066</v>
      </c>
      <c r="L520">
        <v>34.858333333333299</v>
      </c>
      <c r="M520">
        <v>-0.77333333333333298</v>
      </c>
      <c r="N520">
        <v>-6.8019999999999996</v>
      </c>
      <c r="O520">
        <v>0.961666666666667</v>
      </c>
      <c r="P520">
        <v>9</v>
      </c>
      <c r="Q520">
        <v>37</v>
      </c>
      <c r="R520">
        <v>0.13104487077849999</v>
      </c>
      <c r="S520" t="s">
        <v>4091</v>
      </c>
      <c r="T520" t="s">
        <v>4092</v>
      </c>
      <c r="U520" t="s">
        <v>4093</v>
      </c>
      <c r="V520" t="s">
        <v>2485</v>
      </c>
      <c r="W520">
        <v>1.1530875278819E-2</v>
      </c>
      <c r="X520">
        <v>3.1578880784017202E-2</v>
      </c>
      <c r="Y520">
        <v>14256</v>
      </c>
      <c r="Z520">
        <v>1.07998367805477</v>
      </c>
      <c r="AA520">
        <v>1.2536944501815499</v>
      </c>
      <c r="AB520">
        <v>1.25833183954676</v>
      </c>
      <c r="AC520">
        <v>9</v>
      </c>
      <c r="AD520" t="b">
        <v>0</v>
      </c>
      <c r="AE520" t="s">
        <v>4094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3</v>
      </c>
      <c r="AR520">
        <v>0</v>
      </c>
      <c r="AS520">
        <v>0</v>
      </c>
      <c r="AT520">
        <v>2</v>
      </c>
      <c r="AU520">
        <v>1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1</v>
      </c>
      <c r="BH520">
        <v>0</v>
      </c>
      <c r="BI520">
        <v>0</v>
      </c>
      <c r="BJ520">
        <v>0</v>
      </c>
    </row>
    <row r="521" spans="1:62" x14ac:dyDescent="0.2">
      <c r="A521" t="s">
        <v>707</v>
      </c>
      <c r="B521">
        <v>740</v>
      </c>
      <c r="C521" t="s">
        <v>4095</v>
      </c>
      <c r="D521" t="s">
        <v>4096</v>
      </c>
      <c r="E521" t="s">
        <v>4097</v>
      </c>
      <c r="F521">
        <v>0</v>
      </c>
      <c r="G521">
        <v>4.7217555310991077</v>
      </c>
      <c r="H521">
        <v>0</v>
      </c>
      <c r="I521">
        <v>0</v>
      </c>
      <c r="J521">
        <v>-6.4734785556793213</v>
      </c>
      <c r="K521">
        <v>6.4734785556793213</v>
      </c>
      <c r="L521">
        <v>34.924999999999997</v>
      </c>
      <c r="M521">
        <v>-2.4550000000000001</v>
      </c>
      <c r="N521">
        <v>-7.0979999999999999</v>
      </c>
      <c r="O521">
        <v>0.83799999999999997</v>
      </c>
      <c r="P521">
        <v>9</v>
      </c>
      <c r="Q521">
        <v>638</v>
      </c>
      <c r="R521">
        <v>0.72222222222222199</v>
      </c>
      <c r="S521" t="s">
        <v>4098</v>
      </c>
      <c r="T521" t="s">
        <v>4099</v>
      </c>
      <c r="U521" t="s">
        <v>4100</v>
      </c>
      <c r="V521" t="s">
        <v>4101</v>
      </c>
      <c r="W521">
        <v>6.6108798734703197E-2</v>
      </c>
      <c r="X521">
        <v>2.9129140236964599E-2</v>
      </c>
      <c r="Y521">
        <v>24592</v>
      </c>
      <c r="Z521">
        <v>1.07998367805477</v>
      </c>
      <c r="AA521">
        <v>1.27541751424497</v>
      </c>
      <c r="AB521">
        <v>1.2664755332871001</v>
      </c>
      <c r="AC521">
        <v>7</v>
      </c>
      <c r="AD521" t="b">
        <v>0</v>
      </c>
      <c r="AE521" t="s">
        <v>4102</v>
      </c>
      <c r="AF521">
        <v>0</v>
      </c>
      <c r="AG521">
        <v>0</v>
      </c>
      <c r="AH521">
        <v>0</v>
      </c>
      <c r="AI521">
        <v>1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2</v>
      </c>
      <c r="AR521">
        <v>0</v>
      </c>
      <c r="AS521">
        <v>0</v>
      </c>
      <c r="AT521">
        <v>0</v>
      </c>
      <c r="AU521">
        <v>0</v>
      </c>
      <c r="AV521">
        <v>1</v>
      </c>
      <c r="AW521">
        <v>0</v>
      </c>
      <c r="AX521">
        <v>0</v>
      </c>
      <c r="AY521">
        <v>2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1</v>
      </c>
      <c r="BF521">
        <v>0</v>
      </c>
      <c r="BG521">
        <v>0</v>
      </c>
      <c r="BH521">
        <v>0</v>
      </c>
      <c r="BI521">
        <v>0</v>
      </c>
      <c r="BJ521">
        <v>0</v>
      </c>
    </row>
    <row r="522" spans="1:62" x14ac:dyDescent="0.2">
      <c r="A522" t="s">
        <v>1736</v>
      </c>
      <c r="B522">
        <v>321</v>
      </c>
      <c r="C522" t="s">
        <v>4103</v>
      </c>
      <c r="D522" t="s">
        <v>4104</v>
      </c>
      <c r="E522" t="s">
        <v>4105</v>
      </c>
      <c r="F522">
        <v>48</v>
      </c>
      <c r="G522">
        <v>4.7242330710093183</v>
      </c>
      <c r="H522">
        <v>-7.3999999999998997E-2</v>
      </c>
      <c r="I522">
        <v>7.3999999999998997E-2</v>
      </c>
      <c r="J522">
        <v>-11.47884135776096</v>
      </c>
      <c r="K522">
        <v>11.47884135776096</v>
      </c>
      <c r="L522">
        <v>35.06</v>
      </c>
      <c r="M522">
        <v>-1.43333333333333</v>
      </c>
      <c r="N522">
        <v>-6.7759999999999998</v>
      </c>
      <c r="O522">
        <v>0.55077777777777803</v>
      </c>
      <c r="P522">
        <v>9</v>
      </c>
      <c r="Q522">
        <v>236</v>
      </c>
      <c r="R522">
        <v>0.57692307692307698</v>
      </c>
      <c r="S522" t="s">
        <v>4106</v>
      </c>
      <c r="T522" t="s">
        <v>4107</v>
      </c>
      <c r="U522" t="s">
        <v>4108</v>
      </c>
      <c r="V522" t="s">
        <v>1838</v>
      </c>
      <c r="W522">
        <v>9.6865333857669905E-2</v>
      </c>
      <c r="X522">
        <v>2.3811719700903702E-2</v>
      </c>
      <c r="Y522">
        <v>24592</v>
      </c>
      <c r="Z522">
        <v>1.3027670857529301</v>
      </c>
      <c r="AA522">
        <v>1.2723634244148401</v>
      </c>
      <c r="AB522">
        <v>1.27112058685549</v>
      </c>
      <c r="AC522">
        <v>7</v>
      </c>
      <c r="AD522" t="b">
        <v>0</v>
      </c>
      <c r="AE522" t="s">
        <v>4109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1</v>
      </c>
      <c r="BC522">
        <v>0</v>
      </c>
      <c r="BD522">
        <v>0</v>
      </c>
      <c r="BE522">
        <v>0</v>
      </c>
      <c r="BF522">
        <v>4</v>
      </c>
      <c r="BG522">
        <v>0</v>
      </c>
      <c r="BH522">
        <v>0</v>
      </c>
      <c r="BI522">
        <v>0</v>
      </c>
      <c r="BJ522">
        <v>0</v>
      </c>
    </row>
    <row r="523" spans="1:62" x14ac:dyDescent="0.2">
      <c r="A523" t="s">
        <v>263</v>
      </c>
      <c r="B523">
        <v>524</v>
      </c>
      <c r="C523" t="s">
        <v>4110</v>
      </c>
      <c r="D523" t="s">
        <v>4111</v>
      </c>
      <c r="E523" t="s">
        <v>4112</v>
      </c>
      <c r="F523">
        <v>301</v>
      </c>
      <c r="G523">
        <v>5.1122126049465599</v>
      </c>
      <c r="H523">
        <v>0</v>
      </c>
      <c r="I523">
        <v>0</v>
      </c>
      <c r="J523">
        <v>-7.4061629772186279</v>
      </c>
      <c r="K523">
        <v>7.4061629772186279</v>
      </c>
      <c r="L523">
        <v>34.201666666666704</v>
      </c>
      <c r="M523">
        <v>-1.3816666666666699</v>
      </c>
      <c r="N523">
        <v>-6.2140000000000004</v>
      </c>
      <c r="O523">
        <v>0.97977777777777797</v>
      </c>
      <c r="P523">
        <v>9</v>
      </c>
      <c r="Q523">
        <v>735</v>
      </c>
      <c r="R523">
        <v>0.24122807017543901</v>
      </c>
      <c r="S523" t="s">
        <v>4113</v>
      </c>
      <c r="T523" t="s">
        <v>4114</v>
      </c>
      <c r="U523" t="s">
        <v>4115</v>
      </c>
      <c r="V523" t="s">
        <v>4116</v>
      </c>
      <c r="W523">
        <v>3.9472026910091197E-2</v>
      </c>
      <c r="X523">
        <v>2.5572038843598498E-2</v>
      </c>
      <c r="Y523">
        <v>24592</v>
      </c>
      <c r="Z523">
        <v>1.2604397032094301</v>
      </c>
      <c r="AA523">
        <v>1.31459414544316</v>
      </c>
      <c r="AB523">
        <v>1.29838371117394</v>
      </c>
      <c r="AC523">
        <v>7</v>
      </c>
      <c r="AD523" t="b">
        <v>0</v>
      </c>
      <c r="AE523" t="s">
        <v>4117</v>
      </c>
      <c r="AF523">
        <v>0</v>
      </c>
      <c r="AG523">
        <v>0</v>
      </c>
      <c r="AH523">
        <v>0</v>
      </c>
      <c r="AI523">
        <v>3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1</v>
      </c>
      <c r="BG523">
        <v>0</v>
      </c>
      <c r="BH523">
        <v>0</v>
      </c>
      <c r="BI523">
        <v>1</v>
      </c>
      <c r="BJ523">
        <v>0</v>
      </c>
    </row>
    <row r="524" spans="1:62" x14ac:dyDescent="0.2">
      <c r="A524" t="s">
        <v>263</v>
      </c>
      <c r="B524">
        <v>178</v>
      </c>
      <c r="C524" t="s">
        <v>4118</v>
      </c>
      <c r="D524" t="s">
        <v>4119</v>
      </c>
      <c r="E524" t="s">
        <v>4120</v>
      </c>
      <c r="F524">
        <v>68</v>
      </c>
      <c r="G524">
        <v>4.949578338199192</v>
      </c>
      <c r="H524">
        <v>0</v>
      </c>
      <c r="I524">
        <v>0</v>
      </c>
      <c r="J524">
        <v>-11.93865145577325</v>
      </c>
      <c r="K524">
        <v>11.93865145577325</v>
      </c>
      <c r="L524">
        <v>34.445</v>
      </c>
      <c r="M524">
        <v>-1.7266666666666699</v>
      </c>
      <c r="N524">
        <v>-7.58</v>
      </c>
      <c r="O524">
        <v>0.97366666666666701</v>
      </c>
      <c r="P524">
        <v>9</v>
      </c>
      <c r="Q524">
        <v>735</v>
      </c>
      <c r="R524">
        <v>0.33333333333333298</v>
      </c>
      <c r="S524" t="s">
        <v>4121</v>
      </c>
      <c r="T524" t="s">
        <v>4122</v>
      </c>
      <c r="U524" t="s">
        <v>4123</v>
      </c>
      <c r="V524" t="s">
        <v>1301</v>
      </c>
      <c r="W524">
        <v>8.4210006821558006E-2</v>
      </c>
      <c r="X524">
        <v>2.58673696399155E-2</v>
      </c>
      <c r="Y524">
        <v>24592</v>
      </c>
      <c r="Z524">
        <v>1.0217953647500799</v>
      </c>
      <c r="AA524">
        <v>1.1844478468496999</v>
      </c>
      <c r="AB524">
        <v>1.3016658417083899</v>
      </c>
      <c r="AC524">
        <v>6</v>
      </c>
      <c r="AD524" t="b">
        <v>0</v>
      </c>
      <c r="AE524" t="s">
        <v>4124</v>
      </c>
      <c r="AF524">
        <v>0</v>
      </c>
      <c r="AG524">
        <v>0</v>
      </c>
      <c r="AH524">
        <v>1</v>
      </c>
      <c r="AI524">
        <v>3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</v>
      </c>
      <c r="AZ524">
        <v>0</v>
      </c>
      <c r="BA524">
        <v>0</v>
      </c>
      <c r="BB524">
        <v>2</v>
      </c>
      <c r="BC524">
        <v>0</v>
      </c>
      <c r="BD524">
        <v>0</v>
      </c>
      <c r="BE524">
        <v>0</v>
      </c>
      <c r="BF524">
        <v>2</v>
      </c>
      <c r="BG524">
        <v>0</v>
      </c>
      <c r="BH524">
        <v>0</v>
      </c>
      <c r="BI524">
        <v>0</v>
      </c>
      <c r="BJ524">
        <v>0</v>
      </c>
    </row>
    <row r="525" spans="1:62" x14ac:dyDescent="0.2">
      <c r="A525" t="s">
        <v>1335</v>
      </c>
      <c r="B525">
        <v>781</v>
      </c>
      <c r="C525" t="s">
        <v>4125</v>
      </c>
      <c r="D525" t="s">
        <v>4126</v>
      </c>
      <c r="E525" t="s">
        <v>4127</v>
      </c>
      <c r="F525">
        <v>232</v>
      </c>
      <c r="G525">
        <v>5.1400488217671709</v>
      </c>
      <c r="H525">
        <v>0</v>
      </c>
      <c r="I525">
        <v>0</v>
      </c>
      <c r="J525">
        <v>-3.727672497431437</v>
      </c>
      <c r="K525">
        <v>3.727672497431437</v>
      </c>
      <c r="L525">
        <v>33.606666666666698</v>
      </c>
      <c r="M525">
        <v>-1.3916666666666699</v>
      </c>
      <c r="N525">
        <v>-6.3319999999999999</v>
      </c>
      <c r="O525">
        <v>0.83633333333333304</v>
      </c>
      <c r="P525">
        <v>9</v>
      </c>
      <c r="Q525">
        <v>1088</v>
      </c>
      <c r="R525">
        <v>0.72576392120366096</v>
      </c>
      <c r="S525" t="s">
        <v>4128</v>
      </c>
      <c r="T525" t="s">
        <v>4129</v>
      </c>
      <c r="U525" t="s">
        <v>4130</v>
      </c>
      <c r="V525" t="s">
        <v>4131</v>
      </c>
      <c r="W525">
        <v>2.3408032738171099E-2</v>
      </c>
      <c r="X525">
        <v>3.5509109771155803E-2</v>
      </c>
      <c r="Y525">
        <v>24592</v>
      </c>
      <c r="Z525">
        <v>1.1579973527385401</v>
      </c>
      <c r="AA525">
        <v>1.29014559943634</v>
      </c>
      <c r="AB525">
        <v>1.2819841845676501</v>
      </c>
      <c r="AC525">
        <v>4</v>
      </c>
      <c r="AD525" t="b">
        <v>0</v>
      </c>
      <c r="AE525" t="s">
        <v>4132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3</v>
      </c>
      <c r="AT525">
        <v>0</v>
      </c>
      <c r="AU525">
        <v>0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2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</row>
    <row r="526" spans="1:62" x14ac:dyDescent="0.2">
      <c r="A526" t="s">
        <v>1335</v>
      </c>
      <c r="B526">
        <v>1135</v>
      </c>
      <c r="C526" t="s">
        <v>4133</v>
      </c>
      <c r="D526" t="s">
        <v>4134</v>
      </c>
      <c r="E526" t="s">
        <v>4135</v>
      </c>
      <c r="F526">
        <v>153</v>
      </c>
      <c r="G526">
        <v>5.0956743558247881</v>
      </c>
      <c r="H526">
        <v>-6.3999999999999196E-2</v>
      </c>
      <c r="I526">
        <v>6.3999999999999196E-2</v>
      </c>
      <c r="J526">
        <v>-3.15576598379347</v>
      </c>
      <c r="K526">
        <v>3.15576598379347</v>
      </c>
      <c r="L526">
        <v>33.628333333333302</v>
      </c>
      <c r="M526">
        <v>-1.1183333333333301</v>
      </c>
      <c r="N526">
        <v>-5.2960000000000003</v>
      </c>
      <c r="O526">
        <v>1</v>
      </c>
      <c r="P526">
        <v>9</v>
      </c>
      <c r="Q526">
        <v>1088</v>
      </c>
      <c r="R526">
        <v>0.50277161862527697</v>
      </c>
      <c r="S526" t="s">
        <v>4136</v>
      </c>
      <c r="T526" t="s">
        <v>4137</v>
      </c>
      <c r="U526" t="s">
        <v>4138</v>
      </c>
      <c r="V526" t="s">
        <v>1601</v>
      </c>
      <c r="W526">
        <v>6.3038900109822604E-2</v>
      </c>
      <c r="X526">
        <v>3.4525776266332797E-2</v>
      </c>
      <c r="Y526">
        <v>24592</v>
      </c>
      <c r="Z526">
        <v>1.0463240853575599</v>
      </c>
      <c r="AA526">
        <v>1.09370276563118</v>
      </c>
      <c r="AB526">
        <v>1.3151327765195799</v>
      </c>
      <c r="AC526">
        <v>6</v>
      </c>
      <c r="AD526" t="b">
        <v>0</v>
      </c>
      <c r="AE526" t="s">
        <v>4139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2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2</v>
      </c>
      <c r="AZ526">
        <v>0</v>
      </c>
      <c r="BA526">
        <v>0</v>
      </c>
      <c r="BB526">
        <v>1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</row>
    <row r="527" spans="1:62" x14ac:dyDescent="0.2">
      <c r="A527" t="s">
        <v>2395</v>
      </c>
      <c r="B527">
        <v>165</v>
      </c>
      <c r="C527" t="s">
        <v>4140</v>
      </c>
      <c r="D527" t="s">
        <v>4141</v>
      </c>
      <c r="E527" t="s">
        <v>4142</v>
      </c>
      <c r="F527">
        <v>368</v>
      </c>
      <c r="G527">
        <v>5.2993715604146319</v>
      </c>
      <c r="H527">
        <v>0</v>
      </c>
      <c r="I527">
        <v>0</v>
      </c>
      <c r="J527">
        <v>-4.8947076797485352</v>
      </c>
      <c r="K527">
        <v>4.8947076797485352</v>
      </c>
      <c r="L527">
        <v>33.97</v>
      </c>
      <c r="M527">
        <v>-0.16666666666666699</v>
      </c>
      <c r="N527">
        <v>-6.2039999999999997</v>
      </c>
      <c r="O527">
        <v>1</v>
      </c>
      <c r="P527">
        <v>9</v>
      </c>
      <c r="Q527">
        <v>448</v>
      </c>
      <c r="R527">
        <v>0.45555555555555599</v>
      </c>
      <c r="S527" t="s">
        <v>4143</v>
      </c>
      <c r="T527" t="s">
        <v>4144</v>
      </c>
      <c r="U527" t="s">
        <v>4145</v>
      </c>
      <c r="V527" t="s">
        <v>211</v>
      </c>
      <c r="W527">
        <v>7.3641785163212806E-2</v>
      </c>
      <c r="X527">
        <v>3.6789860638176103E-2</v>
      </c>
      <c r="Y527">
        <v>24592</v>
      </c>
      <c r="Z527">
        <v>1.28449671765138</v>
      </c>
      <c r="AA527">
        <v>1.3366445273210299</v>
      </c>
      <c r="AB527">
        <v>1.3476274221468401</v>
      </c>
      <c r="AC527">
        <v>1</v>
      </c>
      <c r="AD527" t="b">
        <v>0</v>
      </c>
      <c r="AE527" t="s">
        <v>4146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4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1</v>
      </c>
      <c r="BJ527">
        <v>0</v>
      </c>
    </row>
    <row r="528" spans="1:62" x14ac:dyDescent="0.2">
      <c r="A528" t="s">
        <v>2395</v>
      </c>
      <c r="B528">
        <v>242</v>
      </c>
      <c r="C528" t="s">
        <v>4147</v>
      </c>
      <c r="D528" t="s">
        <v>4148</v>
      </c>
      <c r="E528" t="s">
        <v>4149</v>
      </c>
      <c r="F528">
        <v>250</v>
      </c>
      <c r="G528">
        <v>5.0813399420844183</v>
      </c>
      <c r="H528">
        <v>0</v>
      </c>
      <c r="I528">
        <v>0</v>
      </c>
      <c r="J528">
        <v>-3.086219575670031</v>
      </c>
      <c r="K528">
        <v>3.086219575670031</v>
      </c>
      <c r="L528">
        <v>33.4866666666667</v>
      </c>
      <c r="M528">
        <v>-1.5333333333333301</v>
      </c>
      <c r="N528">
        <v>-5.6840000000000002</v>
      </c>
      <c r="O528">
        <v>1</v>
      </c>
      <c r="P528">
        <v>9</v>
      </c>
      <c r="Q528">
        <v>448</v>
      </c>
      <c r="R528">
        <v>0.174242424242424</v>
      </c>
      <c r="S528" t="s">
        <v>4150</v>
      </c>
      <c r="T528" t="s">
        <v>4151</v>
      </c>
      <c r="U528" t="s">
        <v>4152</v>
      </c>
      <c r="V528" t="s">
        <v>4153</v>
      </c>
      <c r="W528">
        <v>6.2728311802723397E-2</v>
      </c>
      <c r="X528">
        <v>3.8160243525430897E-2</v>
      </c>
      <c r="Y528">
        <v>24592</v>
      </c>
      <c r="Z528">
        <v>1.07998367805477</v>
      </c>
      <c r="AA528">
        <v>1.2723634244148401</v>
      </c>
      <c r="AB528">
        <v>1.2208129493531901</v>
      </c>
      <c r="AC528">
        <v>3</v>
      </c>
      <c r="AD528" t="b">
        <v>0</v>
      </c>
      <c r="AE528" t="s">
        <v>4154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4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</row>
    <row r="529" spans="1:62" x14ac:dyDescent="0.2">
      <c r="A529" t="s">
        <v>1618</v>
      </c>
      <c r="B529">
        <v>520</v>
      </c>
      <c r="C529" t="s">
        <v>4155</v>
      </c>
      <c r="D529" t="s">
        <v>4156</v>
      </c>
      <c r="E529" t="s">
        <v>4157</v>
      </c>
      <c r="F529">
        <v>76</v>
      </c>
      <c r="G529">
        <v>5.0969171524047852</v>
      </c>
      <c r="H529">
        <v>3.9999999999986704E-3</v>
      </c>
      <c r="I529">
        <v>3.9999999999986704E-3</v>
      </c>
      <c r="J529">
        <v>-5.0255780484941273</v>
      </c>
      <c r="K529">
        <v>5.0255780484941273</v>
      </c>
      <c r="L529">
        <v>33.53</v>
      </c>
      <c r="M529">
        <v>-0.97</v>
      </c>
      <c r="N529">
        <v>-6.1360000000000001</v>
      </c>
      <c r="O529">
        <v>0.95444444444444398</v>
      </c>
      <c r="P529">
        <v>9</v>
      </c>
      <c r="Q529">
        <v>388</v>
      </c>
      <c r="R529">
        <v>0.47868663594470101</v>
      </c>
      <c r="S529" t="s">
        <v>4158</v>
      </c>
      <c r="T529" t="s">
        <v>4159</v>
      </c>
      <c r="U529" t="s">
        <v>4160</v>
      </c>
      <c r="V529" t="s">
        <v>1425</v>
      </c>
      <c r="W529">
        <v>7.1961036435761905E-2</v>
      </c>
      <c r="X529">
        <v>2.88829507058815E-2</v>
      </c>
      <c r="Y529">
        <v>24592</v>
      </c>
      <c r="Z529">
        <v>1.07998367805477</v>
      </c>
      <c r="AA529">
        <v>1.3246820670282999</v>
      </c>
      <c r="AB529">
        <v>1.3283951151381601</v>
      </c>
      <c r="AC529">
        <v>5</v>
      </c>
      <c r="AD529" t="b">
        <v>0</v>
      </c>
      <c r="AE529" t="s">
        <v>4161</v>
      </c>
      <c r="AF529">
        <v>0</v>
      </c>
      <c r="AG529">
        <v>0</v>
      </c>
      <c r="AH529">
        <v>0</v>
      </c>
      <c r="AI529">
        <v>4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2</v>
      </c>
      <c r="BA529">
        <v>0</v>
      </c>
      <c r="BB529">
        <v>1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0</v>
      </c>
      <c r="BJ529">
        <v>0</v>
      </c>
    </row>
    <row r="530" spans="1:62" x14ac:dyDescent="0.2">
      <c r="A530" t="s">
        <v>105</v>
      </c>
      <c r="B530">
        <v>218</v>
      </c>
      <c r="C530" t="s">
        <v>4162</v>
      </c>
      <c r="D530" t="s">
        <v>4163</v>
      </c>
      <c r="E530" t="s">
        <v>4164</v>
      </c>
      <c r="F530">
        <v>369</v>
      </c>
      <c r="G530">
        <v>5.3193522029452858</v>
      </c>
      <c r="H530">
        <v>0</v>
      </c>
      <c r="I530">
        <v>0</v>
      </c>
      <c r="J530">
        <v>-3.685512781143188</v>
      </c>
      <c r="K530">
        <v>3.685512781143188</v>
      </c>
      <c r="L530">
        <v>34.5566666666667</v>
      </c>
      <c r="M530">
        <v>-5.6666666666666698E-2</v>
      </c>
      <c r="N530">
        <v>-5.6</v>
      </c>
      <c r="O530">
        <v>0.98011111111111104</v>
      </c>
      <c r="P530">
        <v>9</v>
      </c>
      <c r="Q530">
        <v>8466</v>
      </c>
      <c r="R530">
        <v>0.311264822134387</v>
      </c>
      <c r="S530" t="s">
        <v>4165</v>
      </c>
      <c r="T530" t="s">
        <v>4166</v>
      </c>
      <c r="U530" t="s">
        <v>4167</v>
      </c>
      <c r="V530" t="s">
        <v>3554</v>
      </c>
      <c r="W530">
        <v>1.44644685629647E-2</v>
      </c>
      <c r="X530">
        <v>3.3889981608462801E-2</v>
      </c>
      <c r="Y530">
        <v>24592</v>
      </c>
      <c r="Z530">
        <v>1.0217953647500799</v>
      </c>
      <c r="AA530">
        <v>1.3246820670282999</v>
      </c>
      <c r="AB530">
        <v>1.3452218460456999</v>
      </c>
      <c r="AC530">
        <v>5</v>
      </c>
      <c r="AD530" t="b">
        <v>0</v>
      </c>
      <c r="AE530" t="s">
        <v>4168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1</v>
      </c>
      <c r="BA530">
        <v>1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</v>
      </c>
      <c r="BH530">
        <v>0</v>
      </c>
      <c r="BI530">
        <v>0</v>
      </c>
      <c r="BJ530">
        <v>0</v>
      </c>
    </row>
    <row r="531" spans="1:62" x14ac:dyDescent="0.2">
      <c r="A531" t="s">
        <v>105</v>
      </c>
      <c r="B531">
        <v>120</v>
      </c>
      <c r="C531" t="s">
        <v>4169</v>
      </c>
      <c r="D531" t="s">
        <v>4170</v>
      </c>
      <c r="E531" t="s">
        <v>4171</v>
      </c>
      <c r="F531">
        <v>180</v>
      </c>
      <c r="G531">
        <v>5.0061131583319769</v>
      </c>
      <c r="H531">
        <v>0</v>
      </c>
      <c r="I531">
        <v>0</v>
      </c>
      <c r="J531">
        <v>-5.7273676660325794</v>
      </c>
      <c r="K531">
        <v>5.7273676660325794</v>
      </c>
      <c r="L531">
        <v>34.453333333333298</v>
      </c>
      <c r="M531">
        <v>-1.62666666666667</v>
      </c>
      <c r="N531">
        <v>-6.8479999999999999</v>
      </c>
      <c r="O531">
        <v>1</v>
      </c>
      <c r="P531">
        <v>9</v>
      </c>
      <c r="Q531">
        <v>8466</v>
      </c>
      <c r="R531">
        <v>0.162790697674419</v>
      </c>
      <c r="S531" t="s">
        <v>4172</v>
      </c>
      <c r="T531" t="s">
        <v>4173</v>
      </c>
      <c r="U531" t="s">
        <v>4174</v>
      </c>
      <c r="V531" t="s">
        <v>4175</v>
      </c>
      <c r="W531">
        <v>1.15315356176131E-2</v>
      </c>
      <c r="X531">
        <v>3.1753115517843697E-2</v>
      </c>
      <c r="Y531">
        <v>24592</v>
      </c>
      <c r="Z531">
        <v>1.2604397032094301</v>
      </c>
      <c r="AA531">
        <v>1.3246820670282999</v>
      </c>
      <c r="AB531">
        <v>1.31849257261593</v>
      </c>
      <c r="AC531">
        <v>5</v>
      </c>
      <c r="AD531" t="b">
        <v>0</v>
      </c>
      <c r="AE531" t="s">
        <v>4176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</v>
      </c>
      <c r="AR531">
        <v>0</v>
      </c>
      <c r="AS531">
        <v>3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</row>
    <row r="532" spans="1:62" x14ac:dyDescent="0.2">
      <c r="A532" t="s">
        <v>2183</v>
      </c>
      <c r="B532">
        <v>121</v>
      </c>
      <c r="C532" t="s">
        <v>4177</v>
      </c>
      <c r="D532" t="s">
        <v>4178</v>
      </c>
      <c r="E532" t="s">
        <v>4179</v>
      </c>
      <c r="F532">
        <v>294</v>
      </c>
      <c r="G532">
        <v>5.3383422957526312</v>
      </c>
      <c r="H532">
        <v>0</v>
      </c>
      <c r="I532">
        <v>0</v>
      </c>
      <c r="J532">
        <v>-5.5509916411505804</v>
      </c>
      <c r="K532">
        <v>5.5509916411505804</v>
      </c>
      <c r="L532">
        <v>34.405000000000001</v>
      </c>
      <c r="M532">
        <v>-1.1116666666666699</v>
      </c>
      <c r="N532">
        <v>-6.6820000000000004</v>
      </c>
      <c r="O532">
        <v>0.98533333333333295</v>
      </c>
      <c r="P532">
        <v>9</v>
      </c>
      <c r="Q532">
        <v>383</v>
      </c>
      <c r="R532">
        <v>0.25</v>
      </c>
      <c r="S532" t="s">
        <v>4180</v>
      </c>
      <c r="T532" t="s">
        <v>4181</v>
      </c>
      <c r="U532" t="s">
        <v>4182</v>
      </c>
      <c r="V532" t="s">
        <v>1253</v>
      </c>
      <c r="W532">
        <v>3.7860597835542999E-2</v>
      </c>
      <c r="X532">
        <v>3.1538506728607897E-2</v>
      </c>
      <c r="Y532">
        <v>24592</v>
      </c>
      <c r="Z532">
        <v>1.3027670857529301</v>
      </c>
      <c r="AA532">
        <v>1.3602385097805001</v>
      </c>
      <c r="AB532">
        <v>1.3452218460456999</v>
      </c>
      <c r="AC532">
        <v>7</v>
      </c>
      <c r="AD532" t="b">
        <v>0</v>
      </c>
      <c r="AE532" t="s">
        <v>3740</v>
      </c>
      <c r="AF532">
        <v>0</v>
      </c>
      <c r="AG532">
        <v>0</v>
      </c>
      <c r="AH532">
        <v>0</v>
      </c>
      <c r="AI532">
        <v>0</v>
      </c>
      <c r="AJ532">
        <v>6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</row>
    <row r="533" spans="1:62" x14ac:dyDescent="0.2">
      <c r="A533" t="s">
        <v>2183</v>
      </c>
      <c r="B533">
        <v>158</v>
      </c>
      <c r="C533" t="s">
        <v>4183</v>
      </c>
      <c r="D533" t="s">
        <v>4184</v>
      </c>
      <c r="E533" t="s">
        <v>4185</v>
      </c>
      <c r="F533">
        <v>265</v>
      </c>
      <c r="G533">
        <v>5.0793361663818359</v>
      </c>
      <c r="H533">
        <v>0</v>
      </c>
      <c r="I533">
        <v>0</v>
      </c>
      <c r="J533">
        <v>-8.1337417496575242</v>
      </c>
      <c r="K533">
        <v>8.1337417496575242</v>
      </c>
      <c r="L533">
        <v>33.966666666666697</v>
      </c>
      <c r="M533">
        <v>-7.1666666666666601E-2</v>
      </c>
      <c r="N533">
        <v>-6.5140000000000002</v>
      </c>
      <c r="O533">
        <v>0.97699999999999998</v>
      </c>
      <c r="P533">
        <v>9</v>
      </c>
      <c r="Q533">
        <v>383</v>
      </c>
      <c r="R533">
        <v>0.20892857142857099</v>
      </c>
      <c r="S533" t="s">
        <v>4186</v>
      </c>
      <c r="T533" t="s">
        <v>4181</v>
      </c>
      <c r="U533" t="s">
        <v>4182</v>
      </c>
      <c r="V533" t="s">
        <v>4187</v>
      </c>
      <c r="W533">
        <v>4.2158193270000303E-2</v>
      </c>
      <c r="X533">
        <v>3.1538506728607897E-2</v>
      </c>
      <c r="Y533">
        <v>24592</v>
      </c>
      <c r="Z533">
        <v>1.18269907418287</v>
      </c>
      <c r="AA533">
        <v>1.2487694419553701</v>
      </c>
      <c r="AB533">
        <v>1.31161919292931</v>
      </c>
      <c r="AC533">
        <v>8</v>
      </c>
      <c r="AD533" t="b">
        <v>0</v>
      </c>
      <c r="AE533" t="s">
        <v>4188</v>
      </c>
      <c r="AF533">
        <v>0</v>
      </c>
      <c r="AG533">
        <v>0</v>
      </c>
      <c r="AH533">
        <v>0</v>
      </c>
      <c r="AI533">
        <v>0</v>
      </c>
      <c r="AJ533">
        <v>4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</row>
    <row r="534" spans="1:62" x14ac:dyDescent="0.2">
      <c r="A534" t="s">
        <v>2183</v>
      </c>
      <c r="B534">
        <v>88</v>
      </c>
      <c r="C534" t="s">
        <v>4189</v>
      </c>
      <c r="D534" t="s">
        <v>4190</v>
      </c>
      <c r="E534" t="s">
        <v>4191</v>
      </c>
      <c r="F534">
        <v>93</v>
      </c>
      <c r="G534">
        <v>5.3342373106214733</v>
      </c>
      <c r="H534">
        <v>0</v>
      </c>
      <c r="I534">
        <v>0</v>
      </c>
      <c r="J534">
        <v>-4.2363643116421166</v>
      </c>
      <c r="K534">
        <v>4.2363643116421166</v>
      </c>
      <c r="L534">
        <v>33.82</v>
      </c>
      <c r="M534">
        <v>-0.33</v>
      </c>
      <c r="N534">
        <v>-6.08</v>
      </c>
      <c r="O534">
        <v>1</v>
      </c>
      <c r="P534">
        <v>9</v>
      </c>
      <c r="Q534">
        <v>383</v>
      </c>
      <c r="R534">
        <v>0.38888888888888901</v>
      </c>
      <c r="S534" t="s">
        <v>4192</v>
      </c>
      <c r="T534" t="s">
        <v>4181</v>
      </c>
      <c r="U534" t="s">
        <v>4182</v>
      </c>
      <c r="V534" t="s">
        <v>4193</v>
      </c>
      <c r="W534">
        <v>3.8825285249755398E-2</v>
      </c>
      <c r="X534">
        <v>3.1538506728607897E-2</v>
      </c>
      <c r="Y534">
        <v>24592</v>
      </c>
      <c r="Z534">
        <v>1.3027670857529301</v>
      </c>
      <c r="AA534">
        <v>1.23009221118703</v>
      </c>
      <c r="AB534">
        <v>1.29507278146845</v>
      </c>
      <c r="AC534">
        <v>7</v>
      </c>
      <c r="AD534" t="b">
        <v>0</v>
      </c>
      <c r="AE534" t="s">
        <v>4194</v>
      </c>
      <c r="AF534">
        <v>0</v>
      </c>
      <c r="AG534">
        <v>0</v>
      </c>
      <c r="AH534">
        <v>0</v>
      </c>
      <c r="AI534">
        <v>0</v>
      </c>
      <c r="AJ534">
        <v>5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</row>
    <row r="535" spans="1:62" x14ac:dyDescent="0.2">
      <c r="A535" t="s">
        <v>2183</v>
      </c>
      <c r="B535">
        <v>86</v>
      </c>
      <c r="C535" t="s">
        <v>4195</v>
      </c>
      <c r="D535" t="s">
        <v>4196</v>
      </c>
      <c r="E535" t="s">
        <v>4197</v>
      </c>
      <c r="F535">
        <v>47</v>
      </c>
      <c r="G535">
        <v>5.4314347373114691</v>
      </c>
      <c r="H535">
        <v>-9.9999999999997903E-3</v>
      </c>
      <c r="I535">
        <v>9.9999999999997903E-3</v>
      </c>
      <c r="J535">
        <v>-4.4680897394816084</v>
      </c>
      <c r="K535">
        <v>4.4680897394816084</v>
      </c>
      <c r="L535">
        <v>34.061666666666703</v>
      </c>
      <c r="M535">
        <v>-0.211666666666667</v>
      </c>
      <c r="N535">
        <v>-5.26</v>
      </c>
      <c r="O535">
        <v>1</v>
      </c>
      <c r="P535">
        <v>9</v>
      </c>
      <c r="Q535">
        <v>383</v>
      </c>
      <c r="R535">
        <v>0.6</v>
      </c>
      <c r="S535" t="s">
        <v>4198</v>
      </c>
      <c r="T535" t="s">
        <v>4199</v>
      </c>
      <c r="U535" t="s">
        <v>4182</v>
      </c>
      <c r="V535" t="s">
        <v>1146</v>
      </c>
      <c r="W535">
        <v>4.1682615907482803E-2</v>
      </c>
      <c r="X535">
        <v>3.1538506728607897E-2</v>
      </c>
      <c r="Y535">
        <v>24592</v>
      </c>
      <c r="Z535">
        <v>1.07998367805477</v>
      </c>
      <c r="AA535">
        <v>1.27818313914361</v>
      </c>
      <c r="AB535">
        <v>1.31849257261593</v>
      </c>
      <c r="AC535">
        <v>3</v>
      </c>
      <c r="AD535" t="b">
        <v>0</v>
      </c>
      <c r="AE535" t="s">
        <v>4188</v>
      </c>
      <c r="AF535">
        <v>0</v>
      </c>
      <c r="AG535">
        <v>0</v>
      </c>
      <c r="AH535">
        <v>0</v>
      </c>
      <c r="AI535">
        <v>0</v>
      </c>
      <c r="AJ535">
        <v>4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</row>
    <row r="536" spans="1:62" x14ac:dyDescent="0.2">
      <c r="A536" t="s">
        <v>2183</v>
      </c>
      <c r="B536">
        <v>78</v>
      </c>
      <c r="C536" t="s">
        <v>4200</v>
      </c>
      <c r="D536" t="s">
        <v>4201</v>
      </c>
      <c r="E536" t="s">
        <v>4202</v>
      </c>
      <c r="F536">
        <v>24</v>
      </c>
      <c r="G536">
        <v>5.3803496890597877</v>
      </c>
      <c r="H536">
        <v>2.9999999999999399E-2</v>
      </c>
      <c r="I536">
        <v>2.9999999999999399E-2</v>
      </c>
      <c r="J536">
        <v>-5.7413730621337891</v>
      </c>
      <c r="K536">
        <v>5.7413730621337891</v>
      </c>
      <c r="L536">
        <v>34.413333333333298</v>
      </c>
      <c r="M536">
        <v>-0.115</v>
      </c>
      <c r="N536">
        <v>-6.8120000000000003</v>
      </c>
      <c r="O536">
        <v>1</v>
      </c>
      <c r="P536">
        <v>9</v>
      </c>
      <c r="Q536">
        <v>383</v>
      </c>
      <c r="R536">
        <v>0.61904761904761896</v>
      </c>
      <c r="S536" t="s">
        <v>4203</v>
      </c>
      <c r="T536" t="s">
        <v>4204</v>
      </c>
      <c r="U536" t="s">
        <v>4205</v>
      </c>
      <c r="V536" t="s">
        <v>4206</v>
      </c>
      <c r="W536">
        <v>1.94193726919357E-2</v>
      </c>
      <c r="X536">
        <v>3.1246680404958999E-2</v>
      </c>
      <c r="Y536">
        <v>24592</v>
      </c>
      <c r="Z536">
        <v>1.2604397032094301</v>
      </c>
      <c r="AA536">
        <v>1.2089365358117601</v>
      </c>
      <c r="AB536">
        <v>1.3129240316338699</v>
      </c>
      <c r="AC536">
        <v>6</v>
      </c>
      <c r="AD536" t="b">
        <v>0</v>
      </c>
      <c r="AE536" t="s">
        <v>4207</v>
      </c>
      <c r="AF536">
        <v>0</v>
      </c>
      <c r="AG536">
        <v>0</v>
      </c>
      <c r="AH536">
        <v>0</v>
      </c>
      <c r="AI536">
        <v>1</v>
      </c>
      <c r="AJ536">
        <v>3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</row>
    <row r="537" spans="1:62" x14ac:dyDescent="0.2">
      <c r="A537" t="s">
        <v>4208</v>
      </c>
      <c r="B537">
        <v>206</v>
      </c>
      <c r="C537" t="s">
        <v>4209</v>
      </c>
      <c r="D537" t="s">
        <v>4210</v>
      </c>
      <c r="E537" t="s">
        <v>4211</v>
      </c>
      <c r="F537">
        <v>119</v>
      </c>
      <c r="G537">
        <v>5.2706124517652722</v>
      </c>
      <c r="H537">
        <v>1.9999999999988898E-3</v>
      </c>
      <c r="I537">
        <v>1.9999999999988898E-3</v>
      </c>
      <c r="J537">
        <v>-3.421483887566461</v>
      </c>
      <c r="K537">
        <v>3.421483887566461</v>
      </c>
      <c r="L537">
        <v>33.869999999999997</v>
      </c>
      <c r="M537">
        <v>-2.5000000000000001E-2</v>
      </c>
      <c r="N537">
        <v>-5.5419999999999998</v>
      </c>
      <c r="O537">
        <v>0.99</v>
      </c>
      <c r="P537">
        <v>8</v>
      </c>
      <c r="Q537">
        <v>179</v>
      </c>
      <c r="R537">
        <v>0.5</v>
      </c>
      <c r="S537" t="s">
        <v>4212</v>
      </c>
      <c r="T537" t="s">
        <v>4213</v>
      </c>
      <c r="U537" t="s">
        <v>4214</v>
      </c>
      <c r="V537" t="s">
        <v>137</v>
      </c>
      <c r="W537">
        <v>9.8320868690819893E-2</v>
      </c>
      <c r="X537">
        <v>2.7103564428194699E-2</v>
      </c>
      <c r="Y537">
        <v>22029</v>
      </c>
      <c r="Z537">
        <v>1.33818033223598</v>
      </c>
      <c r="AA537">
        <v>1.3538109195965999</v>
      </c>
      <c r="AB537">
        <v>1.34312172751782</v>
      </c>
      <c r="AC537">
        <v>4</v>
      </c>
      <c r="AD537" t="b">
        <v>1</v>
      </c>
      <c r="AE537" t="s">
        <v>4215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</v>
      </c>
      <c r="AT537">
        <v>6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</row>
    <row r="538" spans="1:62" x14ac:dyDescent="0.2">
      <c r="A538" t="s">
        <v>793</v>
      </c>
      <c r="B538">
        <v>1328</v>
      </c>
      <c r="C538" t="s">
        <v>4216</v>
      </c>
      <c r="D538" t="s">
        <v>4217</v>
      </c>
      <c r="E538" t="s">
        <v>1905</v>
      </c>
      <c r="F538">
        <v>156</v>
      </c>
      <c r="G538">
        <v>5.5598370763990612</v>
      </c>
      <c r="H538">
        <v>0</v>
      </c>
      <c r="I538">
        <v>0</v>
      </c>
      <c r="J538">
        <v>-5.2663558589087591</v>
      </c>
      <c r="K538">
        <v>5.2663558589087591</v>
      </c>
      <c r="L538">
        <v>34.2083333333333</v>
      </c>
      <c r="M538">
        <v>0.99666666666666703</v>
      </c>
      <c r="N538">
        <v>-5.9180000000000001</v>
      </c>
      <c r="O538">
        <v>0.95699999999999996</v>
      </c>
      <c r="P538">
        <v>8</v>
      </c>
      <c r="Q538">
        <v>2141</v>
      </c>
      <c r="R538">
        <v>1</v>
      </c>
      <c r="S538" t="s">
        <v>4218</v>
      </c>
      <c r="T538" t="s">
        <v>4219</v>
      </c>
      <c r="U538" t="s">
        <v>4220</v>
      </c>
      <c r="V538" t="s">
        <v>1759</v>
      </c>
      <c r="W538">
        <v>1.45326536335367E-2</v>
      </c>
      <c r="X538">
        <v>3.5148547583565E-3</v>
      </c>
      <c r="Y538">
        <v>24592</v>
      </c>
      <c r="Z538">
        <v>1.2604397032094301</v>
      </c>
      <c r="AA538">
        <v>1.2153723825306999</v>
      </c>
      <c r="AB538">
        <v>1.3151327765195799</v>
      </c>
      <c r="AC538">
        <v>4</v>
      </c>
      <c r="AD538" t="b">
        <v>0</v>
      </c>
      <c r="AE538" t="s">
        <v>4221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1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7</v>
      </c>
      <c r="BG538">
        <v>0</v>
      </c>
      <c r="BH538">
        <v>0</v>
      </c>
      <c r="BI538">
        <v>0</v>
      </c>
      <c r="BJ538">
        <v>0</v>
      </c>
    </row>
    <row r="539" spans="1:62" x14ac:dyDescent="0.2">
      <c r="A539" t="s">
        <v>793</v>
      </c>
      <c r="B539">
        <v>1315</v>
      </c>
      <c r="C539" t="s">
        <v>4222</v>
      </c>
      <c r="D539" t="s">
        <v>4223</v>
      </c>
      <c r="E539" t="s">
        <v>4224</v>
      </c>
      <c r="F539">
        <v>123</v>
      </c>
      <c r="G539">
        <v>5.0983063379923506</v>
      </c>
      <c r="H539">
        <v>0</v>
      </c>
      <c r="I539">
        <v>0</v>
      </c>
      <c r="J539">
        <v>-5.480094114939372</v>
      </c>
      <c r="K539">
        <v>5.480094114939372</v>
      </c>
      <c r="L539">
        <v>34.685000000000002</v>
      </c>
      <c r="M539">
        <v>-1.3049999999999999</v>
      </c>
      <c r="N539">
        <v>-6.2439999999999998</v>
      </c>
      <c r="O539">
        <v>0.99855555555555597</v>
      </c>
      <c r="P539">
        <v>8</v>
      </c>
      <c r="Q539">
        <v>2141</v>
      </c>
      <c r="R539">
        <v>0.83333333333333304</v>
      </c>
      <c r="S539" t="s">
        <v>4225</v>
      </c>
      <c r="T539" t="s">
        <v>4226</v>
      </c>
      <c r="U539" t="s">
        <v>4227</v>
      </c>
      <c r="V539" t="s">
        <v>1301</v>
      </c>
      <c r="W539">
        <v>2.5595214196812099E-2</v>
      </c>
      <c r="X539">
        <v>3.4932368101051E-3</v>
      </c>
      <c r="Y539">
        <v>24592</v>
      </c>
      <c r="Z539">
        <v>1.3622373466779301</v>
      </c>
      <c r="AA539">
        <v>1.21406280324702</v>
      </c>
      <c r="AB539">
        <v>1.1886041367382201</v>
      </c>
      <c r="AC539">
        <v>3</v>
      </c>
      <c r="AD539" t="b">
        <v>0</v>
      </c>
      <c r="AE539" t="s">
        <v>4228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8</v>
      </c>
      <c r="BG539">
        <v>0</v>
      </c>
      <c r="BH539">
        <v>0</v>
      </c>
      <c r="BI539">
        <v>0</v>
      </c>
      <c r="BJ539">
        <v>0</v>
      </c>
    </row>
    <row r="540" spans="1:62" x14ac:dyDescent="0.2">
      <c r="A540" t="s">
        <v>987</v>
      </c>
      <c r="B540">
        <v>2875</v>
      </c>
      <c r="C540" t="s">
        <v>4229</v>
      </c>
      <c r="D540" t="s">
        <v>4230</v>
      </c>
      <c r="E540" t="s">
        <v>4231</v>
      </c>
      <c r="F540">
        <v>181</v>
      </c>
      <c r="G540">
        <v>5.0955078866746693</v>
      </c>
      <c r="H540">
        <v>0</v>
      </c>
      <c r="I540">
        <v>0</v>
      </c>
      <c r="J540">
        <v>-7.6889501147800026</v>
      </c>
      <c r="K540">
        <v>7.6889501147800026</v>
      </c>
      <c r="L540">
        <v>34.106666666666698</v>
      </c>
      <c r="M540">
        <v>-1.53</v>
      </c>
      <c r="N540">
        <v>-7.4939999999999998</v>
      </c>
      <c r="O540">
        <v>0.62155555555555597</v>
      </c>
      <c r="P540">
        <v>8</v>
      </c>
      <c r="Q540">
        <v>1291</v>
      </c>
      <c r="R540">
        <v>0.20090090090090101</v>
      </c>
      <c r="S540" t="s">
        <v>4232</v>
      </c>
      <c r="T540" t="s">
        <v>4233</v>
      </c>
      <c r="U540" t="s">
        <v>4234</v>
      </c>
      <c r="V540" t="s">
        <v>4235</v>
      </c>
      <c r="W540">
        <v>1.70299219509615E-2</v>
      </c>
      <c r="X540">
        <v>2.6502442968246599E-2</v>
      </c>
      <c r="Y540">
        <v>24592</v>
      </c>
      <c r="Z540">
        <v>1.18269907418287</v>
      </c>
      <c r="AA540">
        <v>1.3262492294056301</v>
      </c>
      <c r="AB540">
        <v>1.3396533050636401</v>
      </c>
      <c r="AC540">
        <v>7</v>
      </c>
      <c r="AD540" t="b">
        <v>0</v>
      </c>
      <c r="AE540" t="s">
        <v>4236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2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2</v>
      </c>
      <c r="BG540">
        <v>0</v>
      </c>
      <c r="BH540">
        <v>0</v>
      </c>
      <c r="BI540">
        <v>1</v>
      </c>
      <c r="BJ540">
        <v>0</v>
      </c>
    </row>
    <row r="541" spans="1:62" x14ac:dyDescent="0.2">
      <c r="A541" t="s">
        <v>70</v>
      </c>
      <c r="B541">
        <v>596</v>
      </c>
      <c r="C541" t="s">
        <v>4237</v>
      </c>
      <c r="D541" t="s">
        <v>4238</v>
      </c>
      <c r="E541" t="s">
        <v>4239</v>
      </c>
      <c r="F541">
        <v>50</v>
      </c>
      <c r="G541">
        <v>5.1622707049051924</v>
      </c>
      <c r="H541">
        <v>0</v>
      </c>
      <c r="I541">
        <v>0</v>
      </c>
      <c r="J541">
        <v>-6.9020180172390404</v>
      </c>
      <c r="K541">
        <v>6.9020180172390404</v>
      </c>
      <c r="L541">
        <v>34.461666666666702</v>
      </c>
      <c r="M541">
        <v>-1.0916666666666699</v>
      </c>
      <c r="N541">
        <v>-6.3659999999999997</v>
      </c>
      <c r="O541">
        <v>0.89933333333333298</v>
      </c>
      <c r="P541">
        <v>8</v>
      </c>
      <c r="Q541">
        <v>1450</v>
      </c>
      <c r="R541">
        <v>0.25366963953920502</v>
      </c>
      <c r="S541" t="s">
        <v>4240</v>
      </c>
      <c r="T541" t="s">
        <v>4241</v>
      </c>
      <c r="U541" t="s">
        <v>4242</v>
      </c>
      <c r="V541" t="s">
        <v>1703</v>
      </c>
      <c r="W541">
        <v>5.3262826447676402E-2</v>
      </c>
      <c r="X541">
        <v>3.1802555538020999E-2</v>
      </c>
      <c r="Y541">
        <v>24592</v>
      </c>
      <c r="Z541">
        <v>1.0217953647500799</v>
      </c>
      <c r="AA541">
        <v>1.27818313914361</v>
      </c>
      <c r="AB541">
        <v>1.3261863702524499</v>
      </c>
      <c r="AC541">
        <v>5</v>
      </c>
      <c r="AD541" t="b">
        <v>0</v>
      </c>
      <c r="AE541" t="s">
        <v>4243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3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</row>
    <row r="542" spans="1:62" x14ac:dyDescent="0.2">
      <c r="A542" t="s">
        <v>2628</v>
      </c>
      <c r="B542">
        <v>494</v>
      </c>
      <c r="C542" t="s">
        <v>4244</v>
      </c>
      <c r="D542" t="s">
        <v>4245</v>
      </c>
      <c r="E542" t="s">
        <v>4246</v>
      </c>
      <c r="F542">
        <v>8</v>
      </c>
      <c r="G542">
        <v>5.2313612302144374</v>
      </c>
      <c r="H542">
        <v>-0.104</v>
      </c>
      <c r="I542">
        <v>0.104</v>
      </c>
      <c r="J542">
        <v>-5.6360978815290661</v>
      </c>
      <c r="K542">
        <v>5.6360978815290661</v>
      </c>
      <c r="L542">
        <v>33.700000000000003</v>
      </c>
      <c r="M542">
        <v>0.23</v>
      </c>
      <c r="N542">
        <v>-5.97</v>
      </c>
      <c r="O542">
        <v>0.99833333333333296</v>
      </c>
      <c r="P542">
        <v>8</v>
      </c>
      <c r="Q542">
        <v>386</v>
      </c>
      <c r="R542">
        <v>0.338416075650118</v>
      </c>
      <c r="S542" t="s">
        <v>4247</v>
      </c>
      <c r="T542" t="s">
        <v>4248</v>
      </c>
      <c r="U542" t="s">
        <v>4249</v>
      </c>
      <c r="V542" t="s">
        <v>161</v>
      </c>
      <c r="W542">
        <v>7.5682563827834101E-2</v>
      </c>
      <c r="X542">
        <v>3.0724411856650501E-2</v>
      </c>
      <c r="Y542">
        <v>24592</v>
      </c>
      <c r="Z542">
        <v>1.2604397032094301</v>
      </c>
      <c r="AA542">
        <v>1.3538109195965999</v>
      </c>
      <c r="AB542">
        <v>1.33273808147863</v>
      </c>
      <c r="AC542">
        <v>7</v>
      </c>
      <c r="AD542" t="b">
        <v>0</v>
      </c>
      <c r="AE542" t="s">
        <v>4250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</v>
      </c>
      <c r="AR542">
        <v>0</v>
      </c>
      <c r="AS542">
        <v>0</v>
      </c>
      <c r="AT542">
        <v>1</v>
      </c>
      <c r="AU542">
        <v>0</v>
      </c>
      <c r="AV542">
        <v>0</v>
      </c>
      <c r="AW542">
        <v>0</v>
      </c>
      <c r="AX542">
        <v>0</v>
      </c>
      <c r="AY542">
        <v>1</v>
      </c>
      <c r="AZ542">
        <v>0</v>
      </c>
      <c r="BA542">
        <v>0</v>
      </c>
      <c r="BB542">
        <v>1</v>
      </c>
      <c r="BC542">
        <v>0</v>
      </c>
      <c r="BD542">
        <v>0</v>
      </c>
      <c r="BE542">
        <v>0</v>
      </c>
      <c r="BF542">
        <v>0</v>
      </c>
      <c r="BG542">
        <v>3</v>
      </c>
      <c r="BH542">
        <v>0</v>
      </c>
      <c r="BI542">
        <v>0</v>
      </c>
      <c r="BJ542">
        <v>0</v>
      </c>
    </row>
    <row r="543" spans="1:62" x14ac:dyDescent="0.2">
      <c r="A543" t="s">
        <v>2782</v>
      </c>
      <c r="B543">
        <v>44</v>
      </c>
      <c r="C543" t="s">
        <v>4251</v>
      </c>
      <c r="D543" t="s">
        <v>4252</v>
      </c>
      <c r="E543" t="s">
        <v>4253</v>
      </c>
      <c r="F543">
        <v>187</v>
      </c>
      <c r="G543">
        <v>4.9685007201300726</v>
      </c>
      <c r="H543">
        <v>0</v>
      </c>
      <c r="I543">
        <v>0</v>
      </c>
      <c r="J543">
        <v>-5.3627749019198951</v>
      </c>
      <c r="K543">
        <v>5.3627749019198951</v>
      </c>
      <c r="L543">
        <v>33.950000000000003</v>
      </c>
      <c r="M543">
        <v>-1.84666666666667</v>
      </c>
      <c r="N543">
        <v>-6.9160000000000004</v>
      </c>
      <c r="O543">
        <v>1</v>
      </c>
      <c r="P543">
        <v>8</v>
      </c>
      <c r="Q543">
        <v>161</v>
      </c>
      <c r="R543">
        <v>0.83333333333333304</v>
      </c>
      <c r="S543" t="s">
        <v>4254</v>
      </c>
      <c r="T543" t="s">
        <v>4255</v>
      </c>
      <c r="U543" t="s">
        <v>4256</v>
      </c>
      <c r="V543" t="s">
        <v>4257</v>
      </c>
      <c r="W543">
        <v>1.8383561088042701E-2</v>
      </c>
      <c r="X543">
        <v>3.0139769594463701E-2</v>
      </c>
      <c r="Y543">
        <v>24592</v>
      </c>
      <c r="Z543">
        <v>1.07998367805477</v>
      </c>
      <c r="AA543">
        <v>1.26898992406107</v>
      </c>
      <c r="AB543">
        <v>1.30693794187134</v>
      </c>
      <c r="AC543">
        <v>7</v>
      </c>
      <c r="AD543" t="b">
        <v>0</v>
      </c>
      <c r="AE543" t="s">
        <v>4258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3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</row>
    <row r="544" spans="1:62" x14ac:dyDescent="0.2">
      <c r="A544" t="s">
        <v>1808</v>
      </c>
      <c r="B544">
        <v>63</v>
      </c>
      <c r="C544" t="s">
        <v>4259</v>
      </c>
      <c r="D544" t="s">
        <v>4260</v>
      </c>
      <c r="E544" t="s">
        <v>4261</v>
      </c>
      <c r="F544">
        <v>28</v>
      </c>
      <c r="G544">
        <v>5.2732114262051049</v>
      </c>
      <c r="H544">
        <v>-3.2000000000000001E-2</v>
      </c>
      <c r="I544">
        <v>3.2000000000000001E-2</v>
      </c>
      <c r="J544">
        <v>-6.5214339892069502</v>
      </c>
      <c r="K544">
        <v>6.5214339892069502</v>
      </c>
      <c r="L544">
        <v>34.668333333333301</v>
      </c>
      <c r="M544">
        <v>0.40333333333333299</v>
      </c>
      <c r="N544">
        <v>-6.1020000000000003</v>
      </c>
      <c r="O544">
        <v>0.88044444444444403</v>
      </c>
      <c r="P544">
        <v>8</v>
      </c>
      <c r="Q544">
        <v>556</v>
      </c>
      <c r="R544">
        <v>0.33333333333333298</v>
      </c>
      <c r="S544" t="s">
        <v>4262</v>
      </c>
      <c r="T544" t="s">
        <v>4263</v>
      </c>
      <c r="U544" t="s">
        <v>4264</v>
      </c>
      <c r="V544" t="s">
        <v>161</v>
      </c>
      <c r="W544">
        <v>7.3360360769815697E-2</v>
      </c>
      <c r="X544">
        <v>3.3031827128996299E-2</v>
      </c>
      <c r="Y544">
        <v>24592</v>
      </c>
      <c r="Z544">
        <v>1.0217953647500799</v>
      </c>
      <c r="AA544">
        <v>1.3602385097805001</v>
      </c>
      <c r="AB544">
        <v>1.35658866232901</v>
      </c>
      <c r="AC544">
        <v>7</v>
      </c>
      <c r="AD544" t="b">
        <v>0</v>
      </c>
      <c r="AE544" t="s">
        <v>4265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5</v>
      </c>
      <c r="BJ544">
        <v>0</v>
      </c>
    </row>
    <row r="545" spans="1:62" x14ac:dyDescent="0.2">
      <c r="A545" t="s">
        <v>363</v>
      </c>
      <c r="B545">
        <v>74</v>
      </c>
      <c r="C545" t="s">
        <v>4266</v>
      </c>
      <c r="D545" t="s">
        <v>4267</v>
      </c>
      <c r="E545" t="s">
        <v>4268</v>
      </c>
      <c r="F545">
        <v>211</v>
      </c>
      <c r="G545">
        <v>5.0809144973754883</v>
      </c>
      <c r="H545">
        <v>-6.79999999999987E-2</v>
      </c>
      <c r="I545">
        <v>6.79999999999987E-2</v>
      </c>
      <c r="J545">
        <v>-2.8704723782009549</v>
      </c>
      <c r="K545">
        <v>2.8704723782009549</v>
      </c>
      <c r="L545">
        <v>33.951666666666704</v>
      </c>
      <c r="M545">
        <v>-1.1383333333333301</v>
      </c>
      <c r="N545">
        <v>-5.9059999999999997</v>
      </c>
      <c r="O545">
        <v>1</v>
      </c>
      <c r="P545">
        <v>8</v>
      </c>
      <c r="Q545">
        <v>769</v>
      </c>
      <c r="R545">
        <v>9.5467032967033003E-2</v>
      </c>
      <c r="S545" t="s">
        <v>4269</v>
      </c>
      <c r="T545" t="s">
        <v>4270</v>
      </c>
      <c r="U545" t="s">
        <v>4271</v>
      </c>
      <c r="V545" t="s">
        <v>2583</v>
      </c>
      <c r="W545">
        <v>3.9202167238009102E-2</v>
      </c>
      <c r="X545">
        <v>3.6785377215545201E-2</v>
      </c>
      <c r="Y545">
        <v>24592</v>
      </c>
      <c r="Z545">
        <v>1.04251006764372</v>
      </c>
      <c r="AA545">
        <v>1.0846972319225601</v>
      </c>
      <c r="AB545">
        <v>1.2082857938789699</v>
      </c>
      <c r="AC545">
        <v>4</v>
      </c>
      <c r="AD545" t="b">
        <v>0</v>
      </c>
      <c r="AE545" t="s">
        <v>4272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1</v>
      </c>
      <c r="BH545">
        <v>0</v>
      </c>
      <c r="BI545">
        <v>1</v>
      </c>
      <c r="BJ545">
        <v>0</v>
      </c>
    </row>
    <row r="546" spans="1:62" x14ac:dyDescent="0.2">
      <c r="A546" t="s">
        <v>363</v>
      </c>
      <c r="B546">
        <v>130</v>
      </c>
      <c r="C546" t="s">
        <v>4273</v>
      </c>
      <c r="D546" t="s">
        <v>4274</v>
      </c>
      <c r="E546" t="s">
        <v>4275</v>
      </c>
      <c r="F546">
        <v>155</v>
      </c>
      <c r="G546">
        <v>5.5096636348300514</v>
      </c>
      <c r="H546">
        <v>-2.4E-2</v>
      </c>
      <c r="I546">
        <v>2.4E-2</v>
      </c>
      <c r="J546">
        <v>-4.2323929468790693</v>
      </c>
      <c r="K546">
        <v>4.2323929468790693</v>
      </c>
      <c r="L546">
        <v>33.9316666666667</v>
      </c>
      <c r="M546">
        <v>-0.61833333333333296</v>
      </c>
      <c r="N546">
        <v>-5.5819999999999999</v>
      </c>
      <c r="O546">
        <v>1</v>
      </c>
      <c r="P546">
        <v>8</v>
      </c>
      <c r="Q546">
        <v>769</v>
      </c>
      <c r="R546">
        <v>0.51111111111111096</v>
      </c>
      <c r="S546" t="s">
        <v>4276</v>
      </c>
      <c r="T546" t="s">
        <v>4277</v>
      </c>
      <c r="U546" t="s">
        <v>4278</v>
      </c>
      <c r="V546" t="s">
        <v>4279</v>
      </c>
      <c r="W546">
        <v>1.6835523064305601E-2</v>
      </c>
      <c r="X546">
        <v>3.9753408903008297E-2</v>
      </c>
      <c r="Y546">
        <v>24592</v>
      </c>
      <c r="Z546">
        <v>1.0217953647500799</v>
      </c>
      <c r="AA546">
        <v>1.1488303207094299</v>
      </c>
      <c r="AB546">
        <v>1.2374067207128601</v>
      </c>
      <c r="AC546">
        <v>6</v>
      </c>
      <c r="AD546" t="b">
        <v>0</v>
      </c>
      <c r="AE546" t="s">
        <v>4280</v>
      </c>
      <c r="AF546">
        <v>0</v>
      </c>
      <c r="AG546">
        <v>0</v>
      </c>
      <c r="AH546">
        <v>0</v>
      </c>
      <c r="AI546">
        <v>3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1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</row>
    <row r="547" spans="1:62" x14ac:dyDescent="0.2">
      <c r="A547" t="s">
        <v>4281</v>
      </c>
      <c r="B547">
        <v>346</v>
      </c>
      <c r="C547" t="s">
        <v>4282</v>
      </c>
      <c r="D547" t="s">
        <v>4283</v>
      </c>
      <c r="E547" t="s">
        <v>4284</v>
      </c>
      <c r="F547">
        <v>173</v>
      </c>
      <c r="G547">
        <v>5.4108042187160912</v>
      </c>
      <c r="H547">
        <v>-0.10199999999999899</v>
      </c>
      <c r="I547">
        <v>0.10199999999999899</v>
      </c>
      <c r="J547">
        <v>-7.0645514329274492</v>
      </c>
      <c r="K547">
        <v>7.0645514329274492</v>
      </c>
      <c r="L547">
        <v>34.286666666666697</v>
      </c>
      <c r="M547">
        <v>0.15333333333333299</v>
      </c>
      <c r="N547">
        <v>-5.54</v>
      </c>
      <c r="O547">
        <v>0.95577777777777795</v>
      </c>
      <c r="P547">
        <v>8</v>
      </c>
      <c r="Q547">
        <v>251</v>
      </c>
      <c r="R547">
        <v>0.44791666666666702</v>
      </c>
      <c r="S547" t="s">
        <v>4285</v>
      </c>
      <c r="T547" t="s">
        <v>4286</v>
      </c>
      <c r="U547" t="s">
        <v>4287</v>
      </c>
      <c r="V547" t="s">
        <v>1169</v>
      </c>
      <c r="W547">
        <v>5.5052060514708699E-2</v>
      </c>
      <c r="X547">
        <v>3.1272773669423402E-2</v>
      </c>
      <c r="Y547">
        <v>24592</v>
      </c>
      <c r="Z547">
        <v>1.3027670857529301</v>
      </c>
      <c r="AA547">
        <v>1.3198216392217299</v>
      </c>
      <c r="AB547">
        <v>1.3589942384301399</v>
      </c>
      <c r="AC547">
        <v>4</v>
      </c>
      <c r="AD547" t="b">
        <v>0</v>
      </c>
      <c r="AE547" t="s">
        <v>3378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0</v>
      </c>
      <c r="BH547">
        <v>0</v>
      </c>
      <c r="BI547">
        <v>1</v>
      </c>
      <c r="BJ547">
        <v>0</v>
      </c>
    </row>
    <row r="548" spans="1:62" x14ac:dyDescent="0.2">
      <c r="A548" t="s">
        <v>2804</v>
      </c>
      <c r="B548">
        <v>448</v>
      </c>
      <c r="C548" t="s">
        <v>4288</v>
      </c>
      <c r="D548" t="s">
        <v>4289</v>
      </c>
      <c r="E548" t="s">
        <v>4290</v>
      </c>
      <c r="F548">
        <v>81</v>
      </c>
      <c r="G548">
        <v>4.8462000423007554</v>
      </c>
      <c r="H548">
        <v>-0.13399999999999901</v>
      </c>
      <c r="I548">
        <v>0.13399999999999901</v>
      </c>
      <c r="J548">
        <v>-6.550909307267931</v>
      </c>
      <c r="K548">
        <v>6.550909307267931</v>
      </c>
      <c r="L548">
        <v>34.795000000000002</v>
      </c>
      <c r="M548">
        <v>-1.385</v>
      </c>
      <c r="N548">
        <v>-6.806</v>
      </c>
      <c r="O548">
        <v>0.92066666666666697</v>
      </c>
      <c r="P548">
        <v>8</v>
      </c>
      <c r="Q548">
        <v>360</v>
      </c>
      <c r="R548">
        <v>0.72413793103448298</v>
      </c>
      <c r="S548" t="s">
        <v>4247</v>
      </c>
      <c r="T548" t="s">
        <v>4291</v>
      </c>
      <c r="U548" t="s">
        <v>4292</v>
      </c>
      <c r="V548" t="s">
        <v>1601</v>
      </c>
      <c r="W548">
        <v>5.4437416261457802E-2</v>
      </c>
      <c r="X548">
        <v>2.9867968437873801E-2</v>
      </c>
      <c r="Y548">
        <v>24592</v>
      </c>
      <c r="Z548">
        <v>1.2274274103717799</v>
      </c>
      <c r="AA548">
        <v>1.23009221118703</v>
      </c>
      <c r="AB548">
        <v>1.2489565107077101</v>
      </c>
      <c r="AC548">
        <v>8</v>
      </c>
      <c r="AD548" t="b">
        <v>0</v>
      </c>
      <c r="AE548" t="s">
        <v>4293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6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1</v>
      </c>
      <c r="BF548">
        <v>0</v>
      </c>
      <c r="BG548">
        <v>1</v>
      </c>
      <c r="BH548">
        <v>0</v>
      </c>
      <c r="BI548">
        <v>0</v>
      </c>
      <c r="BJ548">
        <v>0</v>
      </c>
    </row>
    <row r="549" spans="1:62" x14ac:dyDescent="0.2">
      <c r="A549" t="s">
        <v>329</v>
      </c>
      <c r="B549">
        <v>36</v>
      </c>
      <c r="C549" t="s">
        <v>4294</v>
      </c>
      <c r="D549" t="s">
        <v>4295</v>
      </c>
      <c r="E549" t="s">
        <v>4296</v>
      </c>
      <c r="F549">
        <v>156</v>
      </c>
      <c r="G549">
        <v>4.9703242513868542</v>
      </c>
      <c r="H549">
        <v>0</v>
      </c>
      <c r="I549">
        <v>0</v>
      </c>
      <c r="J549">
        <v>-7.5955096615685358</v>
      </c>
      <c r="K549">
        <v>7.5955096615685358</v>
      </c>
      <c r="L549">
        <v>34.911666666666697</v>
      </c>
      <c r="M549">
        <v>-1.2666666666666699</v>
      </c>
      <c r="N549">
        <v>-7.01</v>
      </c>
      <c r="O549">
        <v>0.99966666666666704</v>
      </c>
      <c r="P549">
        <v>8</v>
      </c>
      <c r="Q549">
        <v>800</v>
      </c>
      <c r="R549">
        <v>0.41666666666666702</v>
      </c>
      <c r="S549" t="s">
        <v>4297</v>
      </c>
      <c r="T549" t="s">
        <v>4298</v>
      </c>
      <c r="U549" t="s">
        <v>4299</v>
      </c>
      <c r="V549" t="s">
        <v>2965</v>
      </c>
      <c r="W549">
        <v>3.9786781537356097E-2</v>
      </c>
      <c r="X549">
        <v>3.1398669483125398E-2</v>
      </c>
      <c r="Y549">
        <v>24592</v>
      </c>
      <c r="Z549">
        <v>1.3622373466779301</v>
      </c>
      <c r="AA549">
        <v>1.3434156216812001</v>
      </c>
      <c r="AB549">
        <v>1.3477360485046701</v>
      </c>
      <c r="AC549">
        <v>6</v>
      </c>
      <c r="AD549" t="b">
        <v>1</v>
      </c>
      <c r="AE549" t="s">
        <v>4300</v>
      </c>
      <c r="AF549">
        <v>7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</row>
    <row r="550" spans="1:62" x14ac:dyDescent="0.2">
      <c r="A550" t="s">
        <v>329</v>
      </c>
      <c r="B550">
        <v>35</v>
      </c>
      <c r="C550" t="s">
        <v>4301</v>
      </c>
      <c r="D550" t="s">
        <v>4302</v>
      </c>
      <c r="E550" t="s">
        <v>4303</v>
      </c>
      <c r="F550">
        <v>154</v>
      </c>
      <c r="G550">
        <v>4.9328504138522682</v>
      </c>
      <c r="H550">
        <v>0</v>
      </c>
      <c r="I550">
        <v>0</v>
      </c>
      <c r="J550">
        <v>-6.2947299480438232</v>
      </c>
      <c r="K550">
        <v>6.2947299480438232</v>
      </c>
      <c r="L550">
        <v>34.871666666666698</v>
      </c>
      <c r="M550">
        <v>-1.1683333333333299</v>
      </c>
      <c r="N550">
        <v>-7.21</v>
      </c>
      <c r="O550">
        <v>0.99988888888888905</v>
      </c>
      <c r="P550">
        <v>8</v>
      </c>
      <c r="Q550">
        <v>800</v>
      </c>
      <c r="R550">
        <v>0.505128205128205</v>
      </c>
      <c r="S550" t="s">
        <v>4304</v>
      </c>
      <c r="T550" t="s">
        <v>4305</v>
      </c>
      <c r="U550" t="s">
        <v>4306</v>
      </c>
      <c r="V550" t="s">
        <v>4307</v>
      </c>
      <c r="W550">
        <v>4.0022405659205597E-2</v>
      </c>
      <c r="X550">
        <v>3.0143872513907401E-2</v>
      </c>
      <c r="Y550">
        <v>24592</v>
      </c>
      <c r="Z550">
        <v>1.3027670857529301</v>
      </c>
      <c r="AA550">
        <v>1.3222599463059299</v>
      </c>
      <c r="AB550">
        <v>1.3238732991367099</v>
      </c>
      <c r="AC550">
        <v>2</v>
      </c>
      <c r="AD550" t="b">
        <v>1</v>
      </c>
      <c r="AE550" t="s">
        <v>4308</v>
      </c>
      <c r="AF550">
        <v>3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</v>
      </c>
      <c r="AR550">
        <v>0</v>
      </c>
      <c r="AS550">
        <v>0</v>
      </c>
      <c r="AT550">
        <v>2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</row>
    <row r="551" spans="1:62" x14ac:dyDescent="0.2">
      <c r="A551" t="s">
        <v>221</v>
      </c>
      <c r="B551">
        <v>596</v>
      </c>
      <c r="C551" t="s">
        <v>4309</v>
      </c>
      <c r="D551" t="s">
        <v>4310</v>
      </c>
      <c r="E551" t="s">
        <v>4311</v>
      </c>
      <c r="F551">
        <v>226</v>
      </c>
      <c r="G551">
        <v>5.4089466730753584</v>
      </c>
      <c r="H551">
        <v>-5.6000000000000001E-2</v>
      </c>
      <c r="I551">
        <v>5.6000000000000001E-2</v>
      </c>
      <c r="J551">
        <v>-3.097195466359457</v>
      </c>
      <c r="K551">
        <v>3.097195466359457</v>
      </c>
      <c r="L551">
        <v>34.2783333333333</v>
      </c>
      <c r="M551">
        <v>-0.98</v>
      </c>
      <c r="N551">
        <v>-5.18</v>
      </c>
      <c r="O551">
        <v>0.99788888888888905</v>
      </c>
      <c r="P551">
        <v>8</v>
      </c>
      <c r="Q551">
        <v>1164</v>
      </c>
      <c r="R551">
        <v>0.34112493169274</v>
      </c>
      <c r="S551" t="s">
        <v>4312</v>
      </c>
      <c r="T551" t="s">
        <v>4313</v>
      </c>
      <c r="U551" t="s">
        <v>4314</v>
      </c>
      <c r="V551" t="s">
        <v>1482</v>
      </c>
      <c r="W551">
        <v>5.90652160171262E-2</v>
      </c>
      <c r="X551">
        <v>2.7764920140738499E-2</v>
      </c>
      <c r="Y551">
        <v>24592</v>
      </c>
      <c r="Z551">
        <v>1.3199099641344301</v>
      </c>
      <c r="AA551">
        <v>1.2153723825306999</v>
      </c>
      <c r="AB551">
        <v>1.3197019363703399</v>
      </c>
      <c r="AC551">
        <v>7</v>
      </c>
      <c r="AD551" t="b">
        <v>1</v>
      </c>
      <c r="AE551" t="s">
        <v>4315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2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1</v>
      </c>
      <c r="BG551">
        <v>0</v>
      </c>
      <c r="BH551">
        <v>0</v>
      </c>
      <c r="BI551">
        <v>0</v>
      </c>
      <c r="BJ551">
        <v>0</v>
      </c>
    </row>
    <row r="552" spans="1:62" x14ac:dyDescent="0.2">
      <c r="A552" t="s">
        <v>221</v>
      </c>
      <c r="B552">
        <v>747</v>
      </c>
      <c r="C552" t="s">
        <v>4316</v>
      </c>
      <c r="D552" t="s">
        <v>4317</v>
      </c>
      <c r="E552" t="s">
        <v>4318</v>
      </c>
      <c r="F552">
        <v>125</v>
      </c>
      <c r="G552">
        <v>4.8761647012498646</v>
      </c>
      <c r="H552">
        <v>0</v>
      </c>
      <c r="I552">
        <v>0</v>
      </c>
      <c r="J552">
        <v>-7.9942922062344017</v>
      </c>
      <c r="K552">
        <v>7.9942922062344017</v>
      </c>
      <c r="L552">
        <v>34.5283333333333</v>
      </c>
      <c r="M552">
        <v>-1.7166666666666699</v>
      </c>
      <c r="N552">
        <v>-8.3520000000000003</v>
      </c>
      <c r="O552">
        <v>0.47355555555555601</v>
      </c>
      <c r="P552">
        <v>8</v>
      </c>
      <c r="Q552">
        <v>1164</v>
      </c>
      <c r="R552">
        <v>0.45</v>
      </c>
      <c r="S552" t="s">
        <v>4319</v>
      </c>
      <c r="T552" t="s">
        <v>4320</v>
      </c>
      <c r="U552" t="s">
        <v>4321</v>
      </c>
      <c r="V552" t="s">
        <v>4322</v>
      </c>
      <c r="W552">
        <v>2.6246126768585801E-2</v>
      </c>
      <c r="X552">
        <v>3.2336032336514699E-2</v>
      </c>
      <c r="Y552">
        <v>24592</v>
      </c>
      <c r="Z552">
        <v>0.97553265404523404</v>
      </c>
      <c r="AA552">
        <v>1.2503531854922201</v>
      </c>
      <c r="AB552">
        <v>1.2162378855963201</v>
      </c>
      <c r="AC552">
        <v>0</v>
      </c>
      <c r="AD552" t="b">
        <v>1</v>
      </c>
      <c r="AE552" t="s">
        <v>4323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3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</row>
    <row r="553" spans="1:62" x14ac:dyDescent="0.2">
      <c r="A553" t="s">
        <v>1586</v>
      </c>
      <c r="B553">
        <v>1467</v>
      </c>
      <c r="C553" t="s">
        <v>4324</v>
      </c>
      <c r="D553" t="s">
        <v>4325</v>
      </c>
      <c r="E553" t="s">
        <v>3794</v>
      </c>
      <c r="F553">
        <v>174</v>
      </c>
      <c r="G553">
        <v>5.4449463420444069</v>
      </c>
      <c r="H553">
        <v>0</v>
      </c>
      <c r="I553">
        <v>0</v>
      </c>
      <c r="J553">
        <v>-7.7090185748206244</v>
      </c>
      <c r="K553">
        <v>7.7090185748206244</v>
      </c>
      <c r="L553">
        <v>34.615000000000002</v>
      </c>
      <c r="M553">
        <v>0.495</v>
      </c>
      <c r="N553">
        <v>-6.3819999999999997</v>
      </c>
      <c r="O553">
        <v>1</v>
      </c>
      <c r="P553">
        <v>8</v>
      </c>
      <c r="Q553">
        <v>871</v>
      </c>
      <c r="R553">
        <v>0.24946236559139801</v>
      </c>
      <c r="S553" t="s">
        <v>4326</v>
      </c>
      <c r="T553" t="s">
        <v>4327</v>
      </c>
      <c r="U553" t="s">
        <v>4328</v>
      </c>
      <c r="V553" t="s">
        <v>4329</v>
      </c>
      <c r="W553">
        <v>1.92929231012526E-2</v>
      </c>
      <c r="X553">
        <v>3.0247277290993701E-2</v>
      </c>
      <c r="Y553">
        <v>24592</v>
      </c>
      <c r="Z553">
        <v>1.04251006764372</v>
      </c>
      <c r="AA553">
        <v>1.2895298166904201</v>
      </c>
      <c r="AB553">
        <v>1.31849257261593</v>
      </c>
      <c r="AC553">
        <v>3</v>
      </c>
      <c r="AD553" t="b">
        <v>0</v>
      </c>
      <c r="AE553" t="s">
        <v>4330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2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</row>
    <row r="554" spans="1:62" x14ac:dyDescent="0.2">
      <c r="A554" t="s">
        <v>1586</v>
      </c>
      <c r="B554">
        <v>1466</v>
      </c>
      <c r="C554" t="s">
        <v>4331</v>
      </c>
      <c r="D554" t="s">
        <v>4332</v>
      </c>
      <c r="E554" t="s">
        <v>4333</v>
      </c>
      <c r="F554">
        <v>98</v>
      </c>
      <c r="G554">
        <v>5.2406303087870283</v>
      </c>
      <c r="H554">
        <v>0</v>
      </c>
      <c r="I554">
        <v>0</v>
      </c>
      <c r="J554">
        <v>-6.4554259512159557</v>
      </c>
      <c r="K554">
        <v>6.4554259512159557</v>
      </c>
      <c r="L554">
        <v>34.321666666666701</v>
      </c>
      <c r="M554">
        <v>-0.65</v>
      </c>
      <c r="N554">
        <v>-6.69</v>
      </c>
      <c r="O554">
        <v>0.99466666666666703</v>
      </c>
      <c r="P554">
        <v>8</v>
      </c>
      <c r="Q554">
        <v>871</v>
      </c>
      <c r="R554">
        <v>0.66666666666666696</v>
      </c>
      <c r="S554" t="s">
        <v>4334</v>
      </c>
      <c r="T554" t="s">
        <v>4335</v>
      </c>
      <c r="U554" t="s">
        <v>4336</v>
      </c>
      <c r="V554" t="s">
        <v>4337</v>
      </c>
      <c r="W554">
        <v>1.89722853495593E-2</v>
      </c>
      <c r="X554">
        <v>2.8843797984616198E-2</v>
      </c>
      <c r="Y554">
        <v>24592</v>
      </c>
      <c r="Z554">
        <v>1.04251006764372</v>
      </c>
      <c r="AA554">
        <v>1.2895298166904201</v>
      </c>
      <c r="AB554">
        <v>1.2777337232125801</v>
      </c>
      <c r="AC554">
        <v>4</v>
      </c>
      <c r="AD554" t="b">
        <v>0</v>
      </c>
      <c r="AE554" t="s">
        <v>4338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2</v>
      </c>
      <c r="BC554">
        <v>0</v>
      </c>
      <c r="BD554">
        <v>0</v>
      </c>
      <c r="BE554">
        <v>0</v>
      </c>
      <c r="BF554">
        <v>1</v>
      </c>
      <c r="BG554">
        <v>0</v>
      </c>
      <c r="BH554">
        <v>0</v>
      </c>
      <c r="BI554">
        <v>0</v>
      </c>
      <c r="BJ554">
        <v>0</v>
      </c>
    </row>
    <row r="555" spans="1:62" x14ac:dyDescent="0.2">
      <c r="A555" t="s">
        <v>304</v>
      </c>
      <c r="B555">
        <v>277</v>
      </c>
      <c r="C555" t="s">
        <v>4339</v>
      </c>
      <c r="D555" t="s">
        <v>4340</v>
      </c>
      <c r="E555" t="s">
        <v>4341</v>
      </c>
      <c r="F555">
        <v>89</v>
      </c>
      <c r="G555">
        <v>5.361158159044054</v>
      </c>
      <c r="H555">
        <v>-6.2000000000000298E-2</v>
      </c>
      <c r="I555">
        <v>6.2000000000000298E-2</v>
      </c>
      <c r="J555">
        <v>-8.9403587447272415</v>
      </c>
      <c r="K555">
        <v>8.9403587447272415</v>
      </c>
      <c r="L555">
        <v>34.36</v>
      </c>
      <c r="M555">
        <v>4.5000000000000102E-2</v>
      </c>
      <c r="N555">
        <v>-6.3940000000000001</v>
      </c>
      <c r="O555">
        <v>0.89455555555555599</v>
      </c>
      <c r="P555">
        <v>8</v>
      </c>
      <c r="Q555">
        <v>726</v>
      </c>
      <c r="R555">
        <v>0.13750000000000001</v>
      </c>
      <c r="S555" t="s">
        <v>4342</v>
      </c>
      <c r="T555" t="s">
        <v>4343</v>
      </c>
      <c r="U555" t="s">
        <v>4344</v>
      </c>
      <c r="V555" t="s">
        <v>2949</v>
      </c>
      <c r="W555">
        <v>0.140677314719175</v>
      </c>
      <c r="X555">
        <v>3.2260385338975101E-2</v>
      </c>
      <c r="Y555">
        <v>24592</v>
      </c>
      <c r="Z555">
        <v>1.18269907418287</v>
      </c>
      <c r="AA555">
        <v>1.29100016298369</v>
      </c>
      <c r="AB555">
        <v>1.3083351200870299</v>
      </c>
      <c r="AC555">
        <v>3</v>
      </c>
      <c r="AD555" t="b">
        <v>0</v>
      </c>
      <c r="AE555" t="s">
        <v>4345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3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</row>
    <row r="556" spans="1:62" x14ac:dyDescent="0.2">
      <c r="A556" t="s">
        <v>667</v>
      </c>
      <c r="B556">
        <v>228</v>
      </c>
      <c r="C556" t="s">
        <v>4346</v>
      </c>
      <c r="D556" t="s">
        <v>4347</v>
      </c>
      <c r="E556" t="s">
        <v>4348</v>
      </c>
      <c r="F556">
        <v>207</v>
      </c>
      <c r="G556">
        <v>5.354516135321723</v>
      </c>
      <c r="H556">
        <v>0</v>
      </c>
      <c r="I556">
        <v>0</v>
      </c>
      <c r="J556">
        <v>-5.793098900053236</v>
      </c>
      <c r="K556">
        <v>5.793098900053236</v>
      </c>
      <c r="L556">
        <v>34.5566666666667</v>
      </c>
      <c r="M556">
        <v>-7.66666666666668E-2</v>
      </c>
      <c r="N556">
        <v>-6.0679999999999996</v>
      </c>
      <c r="O556">
        <v>0.98744444444444401</v>
      </c>
      <c r="P556">
        <v>8</v>
      </c>
      <c r="Q556">
        <v>696</v>
      </c>
      <c r="R556">
        <v>0.50337078651685396</v>
      </c>
      <c r="S556" t="s">
        <v>4349</v>
      </c>
      <c r="T556" t="s">
        <v>4350</v>
      </c>
      <c r="U556" t="s">
        <v>4351</v>
      </c>
      <c r="V556" t="s">
        <v>3341</v>
      </c>
      <c r="W556">
        <v>1.21809950491762E-2</v>
      </c>
      <c r="X556">
        <v>3.2807054488036003E-2</v>
      </c>
      <c r="Y556">
        <v>24592</v>
      </c>
      <c r="Z556">
        <v>1.2604397032094301</v>
      </c>
      <c r="AA556">
        <v>1.21406280324702</v>
      </c>
      <c r="AB556">
        <v>1.3083351200870299</v>
      </c>
      <c r="AC556">
        <v>8</v>
      </c>
      <c r="AD556" t="b">
        <v>0</v>
      </c>
      <c r="AE556" t="s">
        <v>3157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6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</row>
    <row r="557" spans="1:62" x14ac:dyDescent="0.2">
      <c r="A557" t="s">
        <v>667</v>
      </c>
      <c r="B557">
        <v>475</v>
      </c>
      <c r="C557" t="s">
        <v>4352</v>
      </c>
      <c r="D557" t="s">
        <v>4353</v>
      </c>
      <c r="E557" t="s">
        <v>4354</v>
      </c>
      <c r="F557">
        <v>174</v>
      </c>
      <c r="G557">
        <v>4.9668604532877607</v>
      </c>
      <c r="H557">
        <v>-9.8000000000000795E-2</v>
      </c>
      <c r="I557">
        <v>9.8000000000000795E-2</v>
      </c>
      <c r="J557">
        <v>-4.4445372157626686</v>
      </c>
      <c r="K557">
        <v>4.4445372157626686</v>
      </c>
      <c r="L557">
        <v>33.924999999999997</v>
      </c>
      <c r="M557">
        <v>-1.1950000000000001</v>
      </c>
      <c r="N557">
        <v>-5.7679999999999998</v>
      </c>
      <c r="O557">
        <v>0.99011111111111105</v>
      </c>
      <c r="P557">
        <v>8</v>
      </c>
      <c r="Q557">
        <v>696</v>
      </c>
      <c r="R557">
        <v>0.28773204196933</v>
      </c>
      <c r="S557" t="s">
        <v>4355</v>
      </c>
      <c r="T557" t="s">
        <v>4356</v>
      </c>
      <c r="U557" t="s">
        <v>4357</v>
      </c>
      <c r="V557" t="s">
        <v>161</v>
      </c>
      <c r="W557">
        <v>9.9678331188800998E-2</v>
      </c>
      <c r="X557">
        <v>2.9676916369433801E-2</v>
      </c>
      <c r="Y557">
        <v>24592</v>
      </c>
      <c r="Z557">
        <v>1.16795714944678</v>
      </c>
      <c r="AA557">
        <v>1.27541751424497</v>
      </c>
      <c r="AB557">
        <v>1.3231068936027801</v>
      </c>
      <c r="AC557">
        <v>5</v>
      </c>
      <c r="AD557" t="b">
        <v>0</v>
      </c>
      <c r="AE557" t="s">
        <v>4358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</v>
      </c>
      <c r="AU557">
        <v>0</v>
      </c>
      <c r="AV557">
        <v>0</v>
      </c>
      <c r="AW557">
        <v>0</v>
      </c>
      <c r="AX557">
        <v>0</v>
      </c>
      <c r="AY557">
        <v>1</v>
      </c>
      <c r="AZ557">
        <v>1</v>
      </c>
      <c r="BA557">
        <v>0</v>
      </c>
      <c r="BB557">
        <v>2</v>
      </c>
      <c r="BC557">
        <v>0</v>
      </c>
      <c r="BD557">
        <v>0</v>
      </c>
      <c r="BE557">
        <v>0</v>
      </c>
      <c r="BF557">
        <v>3</v>
      </c>
      <c r="BG557">
        <v>0</v>
      </c>
      <c r="BH557">
        <v>0</v>
      </c>
      <c r="BI557">
        <v>0</v>
      </c>
      <c r="BJ557">
        <v>0</v>
      </c>
    </row>
    <row r="558" spans="1:62" x14ac:dyDescent="0.2">
      <c r="A558" t="s">
        <v>2236</v>
      </c>
      <c r="B558">
        <v>484</v>
      </c>
      <c r="C558" t="s">
        <v>4359</v>
      </c>
      <c r="D558" t="s">
        <v>4360</v>
      </c>
      <c r="E558" t="s">
        <v>4361</v>
      </c>
      <c r="F558">
        <v>128</v>
      </c>
      <c r="G558">
        <v>5.3814586003621416</v>
      </c>
      <c r="H558">
        <v>2.1999999999999399E-2</v>
      </c>
      <c r="I558">
        <v>2.1999999999999399E-2</v>
      </c>
      <c r="J558">
        <v>-6.8532374435000953</v>
      </c>
      <c r="K558">
        <v>6.8532374435000953</v>
      </c>
      <c r="L558">
        <v>34.284999999999997</v>
      </c>
      <c r="M558">
        <v>0.168333333333333</v>
      </c>
      <c r="N558">
        <v>-5.6639999999999997</v>
      </c>
      <c r="O558">
        <v>0.99355555555555597</v>
      </c>
      <c r="P558">
        <v>8</v>
      </c>
      <c r="Q558">
        <v>355</v>
      </c>
      <c r="R558">
        <v>0.39834024896265602</v>
      </c>
      <c r="S558" t="s">
        <v>4362</v>
      </c>
      <c r="T558" t="s">
        <v>4363</v>
      </c>
      <c r="U558" t="s">
        <v>4364</v>
      </c>
      <c r="V558" t="s">
        <v>4365</v>
      </c>
      <c r="W558">
        <v>1.65972305625436E-2</v>
      </c>
      <c r="X558">
        <v>3.4006605143513398E-2</v>
      </c>
      <c r="Y558">
        <v>24592</v>
      </c>
      <c r="Z558">
        <v>1.16795714944678</v>
      </c>
      <c r="AA558">
        <v>1.2089365358117601</v>
      </c>
      <c r="AB558">
        <v>1.2758924005910299</v>
      </c>
      <c r="AC558">
        <v>4</v>
      </c>
      <c r="AD558" t="b">
        <v>0</v>
      </c>
      <c r="AE558" t="s">
        <v>4366</v>
      </c>
      <c r="AF558">
        <v>1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3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</row>
    <row r="559" spans="1:62" x14ac:dyDescent="0.2">
      <c r="A559" t="s">
        <v>1028</v>
      </c>
      <c r="B559">
        <v>515</v>
      </c>
      <c r="C559" t="s">
        <v>4367</v>
      </c>
      <c r="D559" t="s">
        <v>4368</v>
      </c>
      <c r="E559" t="s">
        <v>4369</v>
      </c>
      <c r="F559">
        <v>85</v>
      </c>
      <c r="G559">
        <v>4.4972538418240013</v>
      </c>
      <c r="H559">
        <v>0</v>
      </c>
      <c r="I559">
        <v>0</v>
      </c>
      <c r="J559">
        <v>-12.026173459159001</v>
      </c>
      <c r="K559">
        <v>12.026173459159001</v>
      </c>
      <c r="L559">
        <v>35.463333333333303</v>
      </c>
      <c r="M559">
        <v>-4.1583333333333297</v>
      </c>
      <c r="N559">
        <v>-8.1660000000000004</v>
      </c>
      <c r="O559">
        <v>0.45155555555555599</v>
      </c>
      <c r="P559">
        <v>8</v>
      </c>
      <c r="Q559">
        <v>312</v>
      </c>
      <c r="R559">
        <v>0.90981432360742698</v>
      </c>
      <c r="S559" t="s">
        <v>4370</v>
      </c>
      <c r="T559" t="s">
        <v>4371</v>
      </c>
      <c r="U559" t="s">
        <v>4372</v>
      </c>
      <c r="V559" t="s">
        <v>568</v>
      </c>
      <c r="W559">
        <v>2.59883147199594E-2</v>
      </c>
      <c r="X559">
        <v>2.8627764184984E-2</v>
      </c>
      <c r="Y559">
        <v>24592</v>
      </c>
      <c r="Z559">
        <v>1.1579973527385401</v>
      </c>
      <c r="AA559">
        <v>1.2437388430324099</v>
      </c>
      <c r="AB559">
        <v>1.3083351200870299</v>
      </c>
      <c r="AC559">
        <v>8</v>
      </c>
      <c r="AD559" t="b">
        <v>0</v>
      </c>
      <c r="AE559" t="s">
        <v>4373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</v>
      </c>
      <c r="AQ559">
        <v>0</v>
      </c>
      <c r="AR559">
        <v>0</v>
      </c>
      <c r="AS559">
        <v>2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1</v>
      </c>
      <c r="BA559">
        <v>0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3</v>
      </c>
      <c r="BI559">
        <v>0</v>
      </c>
      <c r="BJ559">
        <v>0</v>
      </c>
    </row>
    <row r="560" spans="1:62" x14ac:dyDescent="0.2">
      <c r="A560" t="s">
        <v>296</v>
      </c>
      <c r="B560">
        <v>370</v>
      </c>
      <c r="C560" t="s">
        <v>4374</v>
      </c>
      <c r="D560" t="s">
        <v>4375</v>
      </c>
      <c r="E560" t="s">
        <v>4376</v>
      </c>
      <c r="F560">
        <v>148</v>
      </c>
      <c r="G560">
        <v>5.3023230764600964</v>
      </c>
      <c r="H560">
        <v>-1.0000000000000699E-2</v>
      </c>
      <c r="I560">
        <v>1.0000000000000699E-2</v>
      </c>
      <c r="J560">
        <v>-4.795328484641181</v>
      </c>
      <c r="K560">
        <v>4.795328484641181</v>
      </c>
      <c r="L560">
        <v>33.518333333333302</v>
      </c>
      <c r="M560">
        <v>-0.1</v>
      </c>
      <c r="N560">
        <v>-5.5640000000000001</v>
      </c>
      <c r="O560">
        <v>0.99677777777777798</v>
      </c>
      <c r="P560">
        <v>8</v>
      </c>
      <c r="Q560">
        <v>494</v>
      </c>
      <c r="R560">
        <v>0.28108108108108099</v>
      </c>
      <c r="S560" t="s">
        <v>4377</v>
      </c>
      <c r="T560" t="s">
        <v>4378</v>
      </c>
      <c r="U560" t="s">
        <v>4379</v>
      </c>
      <c r="V560" t="s">
        <v>1261</v>
      </c>
      <c r="W560">
        <v>1.7870383083893999E-2</v>
      </c>
      <c r="X560">
        <v>2.8695785636606699E-2</v>
      </c>
      <c r="Y560">
        <v>24592</v>
      </c>
      <c r="Z560">
        <v>1.2274274103717799</v>
      </c>
      <c r="AA560">
        <v>1.20417951835635</v>
      </c>
      <c r="AB560">
        <v>1.1923439138387799</v>
      </c>
      <c r="AC560">
        <v>6</v>
      </c>
      <c r="AD560" t="b">
        <v>0</v>
      </c>
      <c r="AE560" t="s">
        <v>4380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8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</row>
    <row r="561" spans="1:62" x14ac:dyDescent="0.2">
      <c r="A561" t="s">
        <v>3196</v>
      </c>
      <c r="B561">
        <v>219</v>
      </c>
      <c r="C561" t="s">
        <v>4381</v>
      </c>
      <c r="D561" t="s">
        <v>4382</v>
      </c>
      <c r="E561" t="s">
        <v>4383</v>
      </c>
      <c r="F561">
        <v>122</v>
      </c>
      <c r="G561">
        <v>5.2520218425326881</v>
      </c>
      <c r="H561">
        <v>-0.156</v>
      </c>
      <c r="I561">
        <v>0.156</v>
      </c>
      <c r="J561">
        <v>-5.0564514001210528</v>
      </c>
      <c r="K561">
        <v>5.0564514001210528</v>
      </c>
      <c r="L561">
        <v>34.323333333333302</v>
      </c>
      <c r="M561">
        <v>-0.34166666666666701</v>
      </c>
      <c r="N561">
        <v>-5.2220000000000004</v>
      </c>
      <c r="O561">
        <v>0.99955555555555597</v>
      </c>
      <c r="P561">
        <v>8</v>
      </c>
      <c r="Q561">
        <v>317</v>
      </c>
      <c r="R561">
        <v>0.53571428571428603</v>
      </c>
      <c r="S561" t="s">
        <v>4384</v>
      </c>
      <c r="T561" t="s">
        <v>4385</v>
      </c>
      <c r="U561" t="s">
        <v>4386</v>
      </c>
      <c r="V561" t="s">
        <v>2126</v>
      </c>
      <c r="W561">
        <v>7.5346802033501997E-2</v>
      </c>
      <c r="X561">
        <v>3.1065483234945099E-2</v>
      </c>
      <c r="Y561">
        <v>24592</v>
      </c>
      <c r="Z561">
        <v>1.2274274103717799</v>
      </c>
      <c r="AA561">
        <v>1.3262492294056301</v>
      </c>
      <c r="AB561">
        <v>1.2833022641946401</v>
      </c>
      <c r="AC561">
        <v>2</v>
      </c>
      <c r="AD561" t="b">
        <v>0</v>
      </c>
      <c r="AE561" t="s">
        <v>4387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</v>
      </c>
      <c r="AT561">
        <v>0</v>
      </c>
      <c r="AU561">
        <v>1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1</v>
      </c>
      <c r="BG561">
        <v>0</v>
      </c>
      <c r="BH561">
        <v>0</v>
      </c>
      <c r="BI561">
        <v>0</v>
      </c>
      <c r="BJ561">
        <v>0</v>
      </c>
    </row>
    <row r="562" spans="1:62" x14ac:dyDescent="0.2">
      <c r="A562" t="s">
        <v>4388</v>
      </c>
      <c r="B562">
        <v>380</v>
      </c>
      <c r="C562" t="s">
        <v>4389</v>
      </c>
      <c r="D562" t="s">
        <v>4390</v>
      </c>
      <c r="E562" t="s">
        <v>4391</v>
      </c>
      <c r="F562">
        <v>56</v>
      </c>
      <c r="G562">
        <v>5.0760474734836158</v>
      </c>
      <c r="H562">
        <v>-5.9999999999999602E-2</v>
      </c>
      <c r="I562">
        <v>5.9999999999999602E-2</v>
      </c>
      <c r="J562">
        <v>-7.5959617826673718</v>
      </c>
      <c r="K562">
        <v>7.5959617826673718</v>
      </c>
      <c r="L562">
        <v>35.253333333333302</v>
      </c>
      <c r="M562">
        <v>-0.17333333333333301</v>
      </c>
      <c r="N562">
        <v>-6.64</v>
      </c>
      <c r="O562">
        <v>1</v>
      </c>
      <c r="P562">
        <v>8</v>
      </c>
      <c r="Q562">
        <v>457</v>
      </c>
      <c r="R562">
        <v>0.54464285714285698</v>
      </c>
      <c r="S562" t="s">
        <v>4392</v>
      </c>
      <c r="T562" t="s">
        <v>4393</v>
      </c>
      <c r="U562" t="s">
        <v>4394</v>
      </c>
      <c r="V562" t="s">
        <v>1656</v>
      </c>
      <c r="W562">
        <v>0.102814876980311</v>
      </c>
      <c r="X562">
        <v>2.9604468632085899E-2</v>
      </c>
      <c r="Y562">
        <v>22029</v>
      </c>
      <c r="Z562">
        <v>1.26284065685483</v>
      </c>
      <c r="AA562">
        <v>1.31459414544316</v>
      </c>
      <c r="AB562">
        <v>1.3530731364309101</v>
      </c>
      <c r="AC562">
        <v>4</v>
      </c>
      <c r="AD562" t="b">
        <v>0</v>
      </c>
      <c r="AE562" t="s">
        <v>3850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1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5</v>
      </c>
      <c r="BG562">
        <v>0</v>
      </c>
      <c r="BH562">
        <v>0</v>
      </c>
      <c r="BI562">
        <v>0</v>
      </c>
      <c r="BJ562">
        <v>0</v>
      </c>
    </row>
    <row r="563" spans="1:62" x14ac:dyDescent="0.2">
      <c r="A563" t="s">
        <v>4395</v>
      </c>
      <c r="B563">
        <v>304</v>
      </c>
      <c r="C563" t="s">
        <v>4396</v>
      </c>
      <c r="D563" t="s">
        <v>4397</v>
      </c>
      <c r="E563" t="s">
        <v>4398</v>
      </c>
      <c r="F563">
        <v>583</v>
      </c>
      <c r="G563">
        <v>4.8354238404168024</v>
      </c>
      <c r="H563">
        <v>0</v>
      </c>
      <c r="I563">
        <v>0</v>
      </c>
      <c r="J563">
        <v>-7.6420683595869274</v>
      </c>
      <c r="K563">
        <v>7.6420683595869274</v>
      </c>
      <c r="L563">
        <v>34.468333333333298</v>
      </c>
      <c r="M563">
        <v>-2.3250000000000002</v>
      </c>
      <c r="N563">
        <v>-6.58</v>
      </c>
      <c r="O563">
        <v>0.99611111111111095</v>
      </c>
      <c r="P563">
        <v>8</v>
      </c>
      <c r="Q563">
        <v>485</v>
      </c>
      <c r="R563">
        <v>0.59615384615384603</v>
      </c>
      <c r="S563" t="s">
        <v>4399</v>
      </c>
      <c r="T563" t="s">
        <v>4400</v>
      </c>
      <c r="U563" t="s">
        <v>4401</v>
      </c>
      <c r="V563" t="s">
        <v>161</v>
      </c>
      <c r="W563">
        <v>9.3905211325313001E-2</v>
      </c>
      <c r="X563">
        <v>3.5705329788958601E-2</v>
      </c>
      <c r="Y563">
        <v>24592</v>
      </c>
      <c r="Z563">
        <v>0.942530409664181</v>
      </c>
      <c r="AA563">
        <v>1.23009221118703</v>
      </c>
      <c r="AB563">
        <v>1.2602268691507701</v>
      </c>
      <c r="AC563">
        <v>3</v>
      </c>
      <c r="AD563" t="b">
        <v>0</v>
      </c>
      <c r="AE563" t="s">
        <v>4402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6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</row>
    <row r="564" spans="1:62" x14ac:dyDescent="0.2">
      <c r="A564" t="s">
        <v>3571</v>
      </c>
      <c r="B564">
        <v>272</v>
      </c>
      <c r="C564" t="s">
        <v>4403</v>
      </c>
      <c r="D564" t="s">
        <v>4404</v>
      </c>
      <c r="E564" t="s">
        <v>4405</v>
      </c>
      <c r="F564">
        <v>181</v>
      </c>
      <c r="G564">
        <v>5.5651996400621204</v>
      </c>
      <c r="H564">
        <v>3.00000000000002E-2</v>
      </c>
      <c r="I564">
        <v>3.00000000000002E-2</v>
      </c>
      <c r="J564">
        <v>-3.6465864976247149</v>
      </c>
      <c r="K564">
        <v>3.6465864976247149</v>
      </c>
      <c r="L564">
        <v>34.185000000000002</v>
      </c>
      <c r="M564">
        <v>0.92666666666666697</v>
      </c>
      <c r="N564">
        <v>-5.3840000000000003</v>
      </c>
      <c r="O564">
        <v>0.98133333333333295</v>
      </c>
      <c r="P564">
        <v>8</v>
      </c>
      <c r="Q564">
        <v>641</v>
      </c>
      <c r="R564">
        <v>0.25730994152046799</v>
      </c>
      <c r="S564" t="s">
        <v>4406</v>
      </c>
      <c r="T564" t="s">
        <v>4407</v>
      </c>
      <c r="U564" t="s">
        <v>4408</v>
      </c>
      <c r="V564" t="s">
        <v>137</v>
      </c>
      <c r="W564">
        <v>4.44596456346966E-2</v>
      </c>
      <c r="X564">
        <v>3.6712006984007499E-2</v>
      </c>
      <c r="Y564">
        <v>24592</v>
      </c>
      <c r="Z564">
        <v>1.0217953647500799</v>
      </c>
      <c r="AA564">
        <v>1.1844478468496999</v>
      </c>
      <c r="AB564">
        <v>1.2664755332871001</v>
      </c>
      <c r="AC564">
        <v>3</v>
      </c>
      <c r="AD564" t="b">
        <v>0</v>
      </c>
      <c r="AE564" t="s">
        <v>4409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1</v>
      </c>
      <c r="BH564">
        <v>0</v>
      </c>
      <c r="BI564">
        <v>0</v>
      </c>
      <c r="BJ564">
        <v>0</v>
      </c>
    </row>
    <row r="565" spans="1:62" x14ac:dyDescent="0.2">
      <c r="A565" t="s">
        <v>3571</v>
      </c>
      <c r="B565">
        <v>320</v>
      </c>
      <c r="C565" t="s">
        <v>4410</v>
      </c>
      <c r="D565" t="s">
        <v>4411</v>
      </c>
      <c r="E565" t="s">
        <v>4412</v>
      </c>
      <c r="F565">
        <v>121</v>
      </c>
      <c r="G565">
        <v>5.3448580106099444</v>
      </c>
      <c r="H565">
        <v>-8.0000000000000099E-2</v>
      </c>
      <c r="I565">
        <v>8.0000000000000099E-2</v>
      </c>
      <c r="J565">
        <v>-3.6869373321533199</v>
      </c>
      <c r="K565">
        <v>3.6869373321533199</v>
      </c>
      <c r="L565">
        <v>34.265000000000001</v>
      </c>
      <c r="M565">
        <v>-0.94166666666666698</v>
      </c>
      <c r="N565">
        <v>-5.1760000000000002</v>
      </c>
      <c r="O565">
        <v>0.97677777777777797</v>
      </c>
      <c r="P565">
        <v>8</v>
      </c>
      <c r="Q565">
        <v>641</v>
      </c>
      <c r="R565">
        <v>0.293515358361775</v>
      </c>
      <c r="S565" t="s">
        <v>4413</v>
      </c>
      <c r="T565" t="s">
        <v>4414</v>
      </c>
      <c r="U565" t="s">
        <v>4415</v>
      </c>
      <c r="V565" t="s">
        <v>1482</v>
      </c>
      <c r="W565">
        <v>5.32520109900355E-2</v>
      </c>
      <c r="X565">
        <v>3.6234743505767802E-2</v>
      </c>
      <c r="Y565">
        <v>24592</v>
      </c>
      <c r="Z565">
        <v>1.0217953647500799</v>
      </c>
      <c r="AA565">
        <v>1.20713094187725</v>
      </c>
      <c r="AB565">
        <v>1.2608677350750701</v>
      </c>
      <c r="AC565">
        <v>4</v>
      </c>
      <c r="AD565" t="b">
        <v>0</v>
      </c>
      <c r="AE565" t="s">
        <v>4416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2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1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</row>
    <row r="566" spans="1:62" x14ac:dyDescent="0.2">
      <c r="A566" t="s">
        <v>1658</v>
      </c>
      <c r="B566">
        <v>654</v>
      </c>
      <c r="C566" t="s">
        <v>4417</v>
      </c>
      <c r="D566" t="s">
        <v>4418</v>
      </c>
      <c r="E566" t="s">
        <v>4419</v>
      </c>
      <c r="F566">
        <v>184</v>
      </c>
      <c r="G566">
        <v>5.1973154809739857</v>
      </c>
      <c r="H566">
        <v>0</v>
      </c>
      <c r="I566">
        <v>0</v>
      </c>
      <c r="J566">
        <v>-9.9406197865804042</v>
      </c>
      <c r="K566">
        <v>9.9406197865804042</v>
      </c>
      <c r="L566">
        <v>35.045000000000002</v>
      </c>
      <c r="M566">
        <v>0.56999999999999995</v>
      </c>
      <c r="N566">
        <v>-6.5119999999999996</v>
      </c>
      <c r="O566">
        <v>0.99877777777777799</v>
      </c>
      <c r="P566">
        <v>8</v>
      </c>
      <c r="Q566">
        <v>592</v>
      </c>
      <c r="R566">
        <v>0.66666666666666696</v>
      </c>
      <c r="S566" t="s">
        <v>4420</v>
      </c>
      <c r="T566" t="s">
        <v>4421</v>
      </c>
      <c r="U566" t="s">
        <v>4422</v>
      </c>
      <c r="V566" t="s">
        <v>3631</v>
      </c>
      <c r="W566">
        <v>1.1556903405598101E-2</v>
      </c>
      <c r="X566">
        <v>2.8027914555786501E-2</v>
      </c>
      <c r="Y566">
        <v>24592</v>
      </c>
      <c r="Z566">
        <v>1.2604397032094301</v>
      </c>
      <c r="AA566">
        <v>1.32932223063454</v>
      </c>
      <c r="AB566">
        <v>1.34312172751782</v>
      </c>
      <c r="AC566">
        <v>0</v>
      </c>
      <c r="AD566" t="b">
        <v>1</v>
      </c>
      <c r="AE566" t="s">
        <v>4423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8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</row>
    <row r="567" spans="1:62" x14ac:dyDescent="0.2">
      <c r="A567" t="s">
        <v>3593</v>
      </c>
      <c r="B567">
        <v>2685</v>
      </c>
      <c r="C567" t="s">
        <v>4424</v>
      </c>
      <c r="D567" t="s">
        <v>4425</v>
      </c>
      <c r="E567" t="s">
        <v>4426</v>
      </c>
      <c r="F567">
        <v>84</v>
      </c>
      <c r="G567">
        <v>5.429270426432292</v>
      </c>
      <c r="H567">
        <v>-5.9999999999993401E-3</v>
      </c>
      <c r="I567">
        <v>5.9999999999993401E-3</v>
      </c>
      <c r="J567">
        <v>-5.9707400798797607</v>
      </c>
      <c r="K567">
        <v>5.9707400798797607</v>
      </c>
      <c r="L567">
        <v>33.731666666666698</v>
      </c>
      <c r="M567">
        <v>-0.94</v>
      </c>
      <c r="N567">
        <v>-5.7939999999999996</v>
      </c>
      <c r="O567">
        <v>0.12388888888888901</v>
      </c>
      <c r="P567">
        <v>8</v>
      </c>
      <c r="Q567">
        <v>2270</v>
      </c>
      <c r="R567">
        <v>0.68421052631578905</v>
      </c>
      <c r="S567" t="s">
        <v>4427</v>
      </c>
      <c r="T567" t="s">
        <v>4428</v>
      </c>
      <c r="U567" t="s">
        <v>4429</v>
      </c>
      <c r="V567" t="s">
        <v>137</v>
      </c>
      <c r="W567">
        <v>5.0057980982994098E-2</v>
      </c>
      <c r="X567">
        <v>3.2903516087051797E-2</v>
      </c>
      <c r="Y567">
        <v>14256</v>
      </c>
      <c r="Z567">
        <v>1.28449671765138</v>
      </c>
      <c r="AA567">
        <v>1.29100016298369</v>
      </c>
      <c r="AB567">
        <v>1.21489866190745</v>
      </c>
      <c r="AC567">
        <v>3</v>
      </c>
      <c r="AD567" t="b">
        <v>0</v>
      </c>
      <c r="AE567" t="s">
        <v>4430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1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3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</row>
    <row r="568" spans="1:62" x14ac:dyDescent="0.2">
      <c r="A568" t="s">
        <v>3593</v>
      </c>
      <c r="B568">
        <v>5432</v>
      </c>
      <c r="C568" t="s">
        <v>4431</v>
      </c>
      <c r="D568" t="s">
        <v>4432</v>
      </c>
      <c r="E568" t="s">
        <v>4433</v>
      </c>
      <c r="F568">
        <v>54</v>
      </c>
      <c r="G568">
        <v>4.9222193294101304</v>
      </c>
      <c r="H568">
        <v>-9.6000000000000099E-2</v>
      </c>
      <c r="I568">
        <v>9.6000000000000099E-2</v>
      </c>
      <c r="J568">
        <v>-7.5949918693966332</v>
      </c>
      <c r="K568">
        <v>7.5949918693966332</v>
      </c>
      <c r="L568">
        <v>34.913333333333298</v>
      </c>
      <c r="M568">
        <v>-1.1883333333333299</v>
      </c>
      <c r="N568">
        <v>-6.37</v>
      </c>
      <c r="O568">
        <v>0.83188888888888901</v>
      </c>
      <c r="P568">
        <v>8</v>
      </c>
      <c r="Q568">
        <v>2270</v>
      </c>
      <c r="R568">
        <v>0.71428571428571397</v>
      </c>
      <c r="S568" t="s">
        <v>4434</v>
      </c>
      <c r="T568" t="s">
        <v>4435</v>
      </c>
      <c r="U568" t="s">
        <v>4436</v>
      </c>
      <c r="V568" t="s">
        <v>4437</v>
      </c>
      <c r="W568">
        <v>6.9337917218409095E-2</v>
      </c>
      <c r="X568">
        <v>3.6491289035908099E-2</v>
      </c>
      <c r="Y568">
        <v>14256</v>
      </c>
      <c r="Z568">
        <v>1.2274274103717799</v>
      </c>
      <c r="AA568">
        <v>1.2022622575356401</v>
      </c>
      <c r="AB568">
        <v>1.2819841845676501</v>
      </c>
      <c r="AC568">
        <v>3</v>
      </c>
      <c r="AD568" t="b">
        <v>0</v>
      </c>
      <c r="AE568" t="s">
        <v>4438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2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</row>
    <row r="569" spans="1:62" x14ac:dyDescent="0.2">
      <c r="A569" t="s">
        <v>61</v>
      </c>
      <c r="B569">
        <v>11</v>
      </c>
      <c r="C569" t="s">
        <v>4439</v>
      </c>
      <c r="D569" t="s">
        <v>4440</v>
      </c>
      <c r="E569" t="s">
        <v>4441</v>
      </c>
      <c r="F569">
        <v>883</v>
      </c>
      <c r="G569">
        <v>5.0740053918626584</v>
      </c>
      <c r="H569">
        <v>0</v>
      </c>
      <c r="I569">
        <v>0</v>
      </c>
      <c r="J569">
        <v>-5.0044526259104414</v>
      </c>
      <c r="K569">
        <v>5.0044526259104414</v>
      </c>
      <c r="L569">
        <v>34.031666666666702</v>
      </c>
      <c r="M569">
        <v>-1.2433333333333301</v>
      </c>
      <c r="N569">
        <v>-6.1260000000000003</v>
      </c>
      <c r="O569">
        <v>0.99933333333333296</v>
      </c>
      <c r="P569">
        <v>8</v>
      </c>
      <c r="Q569">
        <v>2885</v>
      </c>
      <c r="R569">
        <v>0.4375</v>
      </c>
      <c r="S569" t="s">
        <v>4442</v>
      </c>
      <c r="T569" t="s">
        <v>4443</v>
      </c>
      <c r="U569" t="s">
        <v>4444</v>
      </c>
      <c r="V569" t="s">
        <v>4445</v>
      </c>
      <c r="W569">
        <v>4.7410111984507897E-2</v>
      </c>
      <c r="X569">
        <v>2.5728181940269601E-2</v>
      </c>
      <c r="Y569">
        <v>24592</v>
      </c>
      <c r="Z569">
        <v>1.0217953647500799</v>
      </c>
      <c r="AA569">
        <v>1.2404875091024301</v>
      </c>
      <c r="AB569">
        <v>1.25561254816392</v>
      </c>
      <c r="AC569">
        <v>2</v>
      </c>
      <c r="AD569" t="b">
        <v>0</v>
      </c>
      <c r="AE569" t="s">
        <v>4446</v>
      </c>
      <c r="AF569">
        <v>0</v>
      </c>
      <c r="AG569">
        <v>0</v>
      </c>
      <c r="AH569">
        <v>0</v>
      </c>
      <c r="AI569">
        <v>2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4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</row>
    <row r="570" spans="1:62" x14ac:dyDescent="0.2">
      <c r="A570" t="s">
        <v>3237</v>
      </c>
      <c r="B570">
        <v>110</v>
      </c>
      <c r="C570" t="s">
        <v>4447</v>
      </c>
      <c r="D570" t="s">
        <v>4448</v>
      </c>
      <c r="E570" t="s">
        <v>4449</v>
      </c>
      <c r="F570">
        <v>699</v>
      </c>
      <c r="G570">
        <v>5.0374962488810224</v>
      </c>
      <c r="H570">
        <v>7.3999999999999802E-2</v>
      </c>
      <c r="I570">
        <v>7.3999999999999802E-2</v>
      </c>
      <c r="J570">
        <v>-4.3938811090257426</v>
      </c>
      <c r="K570">
        <v>4.3938811090257426</v>
      </c>
      <c r="L570">
        <v>34.171666666666702</v>
      </c>
      <c r="M570">
        <v>-0.90500000000000003</v>
      </c>
      <c r="N570">
        <v>-6.1420000000000003</v>
      </c>
      <c r="O570">
        <v>0.989222222222222</v>
      </c>
      <c r="P570">
        <v>8</v>
      </c>
      <c r="Q570">
        <v>263</v>
      </c>
      <c r="R570">
        <v>0.78709677419354795</v>
      </c>
      <c r="S570" t="s">
        <v>4450</v>
      </c>
      <c r="T570" t="s">
        <v>4451</v>
      </c>
      <c r="U570" t="s">
        <v>4452</v>
      </c>
      <c r="V570" t="s">
        <v>994</v>
      </c>
      <c r="W570">
        <v>6.9444054303786806E-2</v>
      </c>
      <c r="X570">
        <v>2.8272540551650498E-2</v>
      </c>
      <c r="Y570">
        <v>24592</v>
      </c>
      <c r="Z570">
        <v>1.2604397032094301</v>
      </c>
      <c r="AA570">
        <v>1.3198216392217299</v>
      </c>
      <c r="AB570">
        <v>1.3477360485046701</v>
      </c>
      <c r="AC570">
        <v>6</v>
      </c>
      <c r="AD570" t="b">
        <v>0</v>
      </c>
      <c r="AE570" t="s">
        <v>4453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1</v>
      </c>
      <c r="AU570">
        <v>0</v>
      </c>
      <c r="AV570">
        <v>0</v>
      </c>
      <c r="AW570">
        <v>0</v>
      </c>
      <c r="AX570">
        <v>1</v>
      </c>
      <c r="AY570">
        <v>0</v>
      </c>
      <c r="AZ570">
        <v>0</v>
      </c>
      <c r="BA570">
        <v>0</v>
      </c>
      <c r="BB570">
        <v>1</v>
      </c>
      <c r="BC570">
        <v>1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</row>
    <row r="571" spans="1:62" x14ac:dyDescent="0.2">
      <c r="A571" t="s">
        <v>1667</v>
      </c>
      <c r="B571">
        <v>1888</v>
      </c>
      <c r="C571" t="s">
        <v>4454</v>
      </c>
      <c r="D571" t="s">
        <v>4455</v>
      </c>
      <c r="E571" t="s">
        <v>4456</v>
      </c>
      <c r="F571">
        <v>402</v>
      </c>
      <c r="G571">
        <v>4.8396922217475042</v>
      </c>
      <c r="H571">
        <v>0</v>
      </c>
      <c r="I571">
        <v>0</v>
      </c>
      <c r="J571">
        <v>-4.5774726337856713</v>
      </c>
      <c r="K571">
        <v>4.5774726337856713</v>
      </c>
      <c r="L571">
        <v>34.881666666666703</v>
      </c>
      <c r="M571">
        <v>-3.0033333333333299</v>
      </c>
      <c r="N571">
        <v>-7.1840000000000002</v>
      </c>
      <c r="O571">
        <v>0.30444444444444402</v>
      </c>
      <c r="P571">
        <v>8</v>
      </c>
      <c r="Q571">
        <v>939</v>
      </c>
      <c r="R571">
        <v>0.5</v>
      </c>
      <c r="S571" t="s">
        <v>4457</v>
      </c>
      <c r="T571" t="s">
        <v>4458</v>
      </c>
      <c r="U571" t="s">
        <v>4459</v>
      </c>
      <c r="V571" t="s">
        <v>841</v>
      </c>
      <c r="W571">
        <v>4.7352520161261902E-2</v>
      </c>
      <c r="X571">
        <v>3.0994372102977501E-2</v>
      </c>
      <c r="Y571">
        <v>24592</v>
      </c>
      <c r="Z571">
        <v>1.18269907418287</v>
      </c>
      <c r="AA571">
        <v>1.2153723825306999</v>
      </c>
      <c r="AB571">
        <v>1.30626799417766</v>
      </c>
      <c r="AC571">
        <v>5</v>
      </c>
      <c r="AD571" t="b">
        <v>1</v>
      </c>
      <c r="AE571" t="s">
        <v>4460</v>
      </c>
      <c r="AF571">
        <v>0</v>
      </c>
      <c r="AG571">
        <v>0</v>
      </c>
      <c r="AH571">
        <v>0</v>
      </c>
      <c r="AI571">
        <v>0</v>
      </c>
      <c r="AJ571">
        <v>3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0</v>
      </c>
    </row>
    <row r="572" spans="1:62" x14ac:dyDescent="0.2">
      <c r="A572" t="s">
        <v>1856</v>
      </c>
      <c r="B572">
        <v>1870</v>
      </c>
      <c r="C572" t="s">
        <v>4461</v>
      </c>
      <c r="D572" t="s">
        <v>4462</v>
      </c>
      <c r="E572" t="s">
        <v>4463</v>
      </c>
      <c r="F572">
        <v>7</v>
      </c>
      <c r="G572">
        <v>5.4552854961819106</v>
      </c>
      <c r="H572">
        <v>-8.3999999999999603E-2</v>
      </c>
      <c r="I572">
        <v>8.3999999999999603E-2</v>
      </c>
      <c r="J572">
        <v>-6.2604554759131537</v>
      </c>
      <c r="K572">
        <v>6.2604554759131537</v>
      </c>
      <c r="L572">
        <v>34.058333333333302</v>
      </c>
      <c r="M572">
        <v>1.3716666666666699</v>
      </c>
      <c r="N572">
        <v>-5.952</v>
      </c>
      <c r="O572">
        <v>0.63533333333333297</v>
      </c>
      <c r="P572">
        <v>8</v>
      </c>
      <c r="Q572">
        <v>1352</v>
      </c>
      <c r="R572">
        <v>0.62548036758563097</v>
      </c>
      <c r="S572" t="s">
        <v>4464</v>
      </c>
      <c r="T572" t="s">
        <v>4465</v>
      </c>
      <c r="U572" t="s">
        <v>4466</v>
      </c>
      <c r="V572" t="s">
        <v>1169</v>
      </c>
      <c r="W572">
        <v>6.0530364478679197E-2</v>
      </c>
      <c r="X572">
        <v>2.66418556681223E-2</v>
      </c>
      <c r="Y572">
        <v>24592</v>
      </c>
      <c r="Z572">
        <v>0.91489630957267998</v>
      </c>
      <c r="AA572">
        <v>1.2437388430324099</v>
      </c>
      <c r="AB572">
        <v>1.2162378855963201</v>
      </c>
      <c r="AC572">
        <v>6</v>
      </c>
      <c r="AD572" t="b">
        <v>0</v>
      </c>
      <c r="AE572" t="s">
        <v>4467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</v>
      </c>
      <c r="AT572">
        <v>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3</v>
      </c>
      <c r="BA572">
        <v>0</v>
      </c>
      <c r="BB572">
        <v>1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</row>
    <row r="573" spans="1:62" x14ac:dyDescent="0.2">
      <c r="A573" t="s">
        <v>4468</v>
      </c>
      <c r="B573">
        <v>365</v>
      </c>
      <c r="C573" t="s">
        <v>4469</v>
      </c>
      <c r="D573" t="s">
        <v>4470</v>
      </c>
      <c r="E573" t="s">
        <v>4471</v>
      </c>
      <c r="F573">
        <v>96</v>
      </c>
      <c r="G573">
        <v>5.5084579785664873</v>
      </c>
      <c r="H573">
        <v>-5.0000000000000697E-2</v>
      </c>
      <c r="I573">
        <v>5.0000000000000697E-2</v>
      </c>
      <c r="J573">
        <v>-3.8842034869723849</v>
      </c>
      <c r="K573">
        <v>3.8842034869723849</v>
      </c>
      <c r="L573">
        <v>34.494999999999997</v>
      </c>
      <c r="M573">
        <v>2.1666666666666601E-2</v>
      </c>
      <c r="N573">
        <v>-5.35</v>
      </c>
      <c r="O573">
        <v>0.97422222222222199</v>
      </c>
      <c r="P573">
        <v>8</v>
      </c>
      <c r="Q573">
        <v>1130</v>
      </c>
      <c r="R573">
        <v>0.41176470588235298</v>
      </c>
      <c r="S573" t="s">
        <v>4472</v>
      </c>
      <c r="T573" t="s">
        <v>4473</v>
      </c>
      <c r="U573" t="s">
        <v>4474</v>
      </c>
      <c r="V573" t="s">
        <v>4475</v>
      </c>
      <c r="W573">
        <v>6.19147878630378E-2</v>
      </c>
      <c r="X573">
        <v>3.4952252451608101E-2</v>
      </c>
      <c r="Y573">
        <v>24592</v>
      </c>
      <c r="Z573">
        <v>1.2274274103717799</v>
      </c>
      <c r="AA573">
        <v>1.3262492294056301</v>
      </c>
      <c r="AB573">
        <v>1.2925992836626601</v>
      </c>
      <c r="AC573">
        <v>4</v>
      </c>
      <c r="AD573" t="b">
        <v>0</v>
      </c>
      <c r="AE573" t="s">
        <v>4476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</v>
      </c>
      <c r="AR573">
        <v>0</v>
      </c>
      <c r="AS573">
        <v>1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1</v>
      </c>
      <c r="AZ573">
        <v>2</v>
      </c>
      <c r="BA573">
        <v>0</v>
      </c>
      <c r="BB573">
        <v>1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</row>
    <row r="574" spans="1:62" x14ac:dyDescent="0.2">
      <c r="A574" t="s">
        <v>88</v>
      </c>
      <c r="B574">
        <v>1025</v>
      </c>
      <c r="C574" t="s">
        <v>4477</v>
      </c>
      <c r="D574" t="s">
        <v>4478</v>
      </c>
      <c r="E574" t="s">
        <v>4479</v>
      </c>
      <c r="F574">
        <v>121</v>
      </c>
      <c r="G574">
        <v>4.9712206522623701</v>
      </c>
      <c r="H574">
        <v>0</v>
      </c>
      <c r="I574">
        <v>0</v>
      </c>
      <c r="J574">
        <v>-6.8551872836218939</v>
      </c>
      <c r="K574">
        <v>6.8551872836218939</v>
      </c>
      <c r="L574">
        <v>33.880000000000003</v>
      </c>
      <c r="M574">
        <v>-2.48</v>
      </c>
      <c r="N574">
        <v>-6.06</v>
      </c>
      <c r="O574">
        <v>0.999</v>
      </c>
      <c r="P574">
        <v>8</v>
      </c>
      <c r="Q574">
        <v>2933</v>
      </c>
      <c r="R574">
        <v>0.33333333333333298</v>
      </c>
      <c r="S574" t="s">
        <v>4480</v>
      </c>
      <c r="T574" t="s">
        <v>4481</v>
      </c>
      <c r="U574" t="s">
        <v>4482</v>
      </c>
      <c r="V574" t="s">
        <v>890</v>
      </c>
      <c r="W574">
        <v>1.27925097376702E-2</v>
      </c>
      <c r="X574">
        <v>2.5969815864744901E-2</v>
      </c>
      <c r="Y574">
        <v>24592</v>
      </c>
      <c r="Z574">
        <v>1.26284065685483</v>
      </c>
      <c r="AA574">
        <v>1.31459414544316</v>
      </c>
      <c r="AB574">
        <v>1.3111884032264101</v>
      </c>
      <c r="AC574">
        <v>5</v>
      </c>
      <c r="AD574" t="b">
        <v>1</v>
      </c>
      <c r="AE574" t="s">
        <v>4483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3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2</v>
      </c>
      <c r="BG574">
        <v>0</v>
      </c>
      <c r="BH574">
        <v>0</v>
      </c>
      <c r="BI574">
        <v>2</v>
      </c>
      <c r="BJ574">
        <v>0</v>
      </c>
    </row>
    <row r="575" spans="1:62" x14ac:dyDescent="0.2">
      <c r="A575" t="s">
        <v>4484</v>
      </c>
      <c r="B575">
        <v>1021</v>
      </c>
      <c r="C575" t="s">
        <v>4485</v>
      </c>
      <c r="D575" t="s">
        <v>4486</v>
      </c>
      <c r="E575" t="s">
        <v>4487</v>
      </c>
      <c r="F575">
        <v>82</v>
      </c>
      <c r="G575">
        <v>4.9448321660359698</v>
      </c>
      <c r="H575">
        <v>0.04</v>
      </c>
      <c r="I575">
        <v>0.04</v>
      </c>
      <c r="J575">
        <v>-8.0322884718577061</v>
      </c>
      <c r="K575">
        <v>8.0322884718577061</v>
      </c>
      <c r="L575">
        <v>34.843333333333298</v>
      </c>
      <c r="M575">
        <v>-1.48</v>
      </c>
      <c r="N575">
        <v>-6.5339999999999998</v>
      </c>
      <c r="O575">
        <v>1</v>
      </c>
      <c r="P575">
        <v>8</v>
      </c>
      <c r="Q575">
        <v>340</v>
      </c>
      <c r="R575">
        <v>0.5</v>
      </c>
      <c r="S575" t="s">
        <v>4488</v>
      </c>
      <c r="T575" t="s">
        <v>4489</v>
      </c>
      <c r="U575" t="s">
        <v>4490</v>
      </c>
      <c r="V575" t="s">
        <v>161</v>
      </c>
      <c r="W575">
        <v>6.7867649192374702E-2</v>
      </c>
      <c r="X575">
        <v>3.3932477055628699E-2</v>
      </c>
      <c r="Y575">
        <v>24592</v>
      </c>
      <c r="Z575">
        <v>1.3027670857529301</v>
      </c>
      <c r="AA575">
        <v>1.3366445273210299</v>
      </c>
      <c r="AB575">
        <v>1.31849257261593</v>
      </c>
      <c r="AC575">
        <v>2</v>
      </c>
      <c r="AD575" t="b">
        <v>0</v>
      </c>
      <c r="AE575" t="s">
        <v>4491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1</v>
      </c>
      <c r="AZ575">
        <v>2</v>
      </c>
      <c r="BA575">
        <v>4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</row>
    <row r="576" spans="1:62" x14ac:dyDescent="0.2">
      <c r="A576" t="s">
        <v>1950</v>
      </c>
      <c r="B576">
        <v>560</v>
      </c>
      <c r="C576" t="s">
        <v>4492</v>
      </c>
      <c r="D576" t="s">
        <v>4493</v>
      </c>
      <c r="E576" t="s">
        <v>4494</v>
      </c>
      <c r="F576">
        <v>232</v>
      </c>
      <c r="G576">
        <v>5.3037224345737037</v>
      </c>
      <c r="H576">
        <v>0</v>
      </c>
      <c r="I576">
        <v>0</v>
      </c>
      <c r="J576">
        <v>-9.9174182679918079</v>
      </c>
      <c r="K576">
        <v>9.9174182679918079</v>
      </c>
      <c r="L576">
        <v>34.92</v>
      </c>
      <c r="M576">
        <v>0.85</v>
      </c>
      <c r="N576">
        <v>-6.6180000000000003</v>
      </c>
      <c r="O576">
        <v>0.99299999999999999</v>
      </c>
      <c r="P576">
        <v>8</v>
      </c>
      <c r="Q576">
        <v>396</v>
      </c>
      <c r="R576">
        <v>0.46041666666666697</v>
      </c>
      <c r="S576" t="s">
        <v>4495</v>
      </c>
      <c r="T576" t="s">
        <v>4496</v>
      </c>
      <c r="U576" t="s">
        <v>4497</v>
      </c>
      <c r="V576" t="s">
        <v>3871</v>
      </c>
      <c r="W576">
        <v>5.9973552880917103E-2</v>
      </c>
      <c r="X576">
        <v>2.6546905835856002E-2</v>
      </c>
      <c r="Y576">
        <v>24592</v>
      </c>
      <c r="Z576">
        <v>1.26284065685483</v>
      </c>
      <c r="AA576">
        <v>1.2437388430324099</v>
      </c>
      <c r="AB576">
        <v>1.2888611496559299</v>
      </c>
      <c r="AC576">
        <v>5</v>
      </c>
      <c r="AD576" t="b">
        <v>1</v>
      </c>
      <c r="AE576" t="s">
        <v>4498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2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1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</row>
    <row r="577" spans="1:62" x14ac:dyDescent="0.2">
      <c r="A577" t="s">
        <v>3641</v>
      </c>
      <c r="B577">
        <v>28</v>
      </c>
      <c r="C577" t="s">
        <v>4499</v>
      </c>
      <c r="D577" t="s">
        <v>4500</v>
      </c>
      <c r="E577" t="s">
        <v>4501</v>
      </c>
      <c r="F577">
        <v>63</v>
      </c>
      <c r="G577">
        <v>5.2148795657687721</v>
      </c>
      <c r="H577">
        <v>-0.10199999999999999</v>
      </c>
      <c r="I577">
        <v>0.10199999999999999</v>
      </c>
      <c r="J577">
        <v>-5.0325135125054246</v>
      </c>
      <c r="K577">
        <v>5.0325135125054246</v>
      </c>
      <c r="L577">
        <v>33.873333333333299</v>
      </c>
      <c r="M577">
        <v>0.125</v>
      </c>
      <c r="N577">
        <v>-5.5259999999999998</v>
      </c>
      <c r="O577">
        <v>1</v>
      </c>
      <c r="P577">
        <v>8</v>
      </c>
      <c r="Q577">
        <v>283</v>
      </c>
      <c r="R577">
        <v>0.6</v>
      </c>
      <c r="S577" t="s">
        <v>4502</v>
      </c>
      <c r="T577" t="s">
        <v>4503</v>
      </c>
      <c r="U577" t="s">
        <v>4504</v>
      </c>
      <c r="V577" t="s">
        <v>4505</v>
      </c>
      <c r="W577">
        <v>3.7838039743015098E-2</v>
      </c>
      <c r="X577">
        <v>3.1670983387220797E-2</v>
      </c>
      <c r="Y577">
        <v>24592</v>
      </c>
      <c r="Z577">
        <v>0.942530409664181</v>
      </c>
      <c r="AA577">
        <v>1.1595442851065501</v>
      </c>
      <c r="AB577">
        <v>1.25621074345029</v>
      </c>
      <c r="AC577">
        <v>4</v>
      </c>
      <c r="AD577" t="b">
        <v>0</v>
      </c>
      <c r="AE577" t="s">
        <v>4506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6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</row>
    <row r="578" spans="1:62" x14ac:dyDescent="0.2">
      <c r="A578" t="s">
        <v>4507</v>
      </c>
      <c r="B578">
        <v>525</v>
      </c>
      <c r="C578" t="s">
        <v>4508</v>
      </c>
      <c r="D578" t="s">
        <v>4509</v>
      </c>
      <c r="E578" t="s">
        <v>4510</v>
      </c>
      <c r="F578">
        <v>367</v>
      </c>
      <c r="G578">
        <v>4.5166760020785874</v>
      </c>
      <c r="H578">
        <v>0</v>
      </c>
      <c r="I578">
        <v>0</v>
      </c>
      <c r="J578">
        <v>-12.305336846245661</v>
      </c>
      <c r="K578">
        <v>12.305336846245661</v>
      </c>
      <c r="L578">
        <v>35.2916666666667</v>
      </c>
      <c r="M578">
        <v>-3.64333333333333</v>
      </c>
      <c r="N578">
        <v>-8.9559999999999995</v>
      </c>
      <c r="O578">
        <v>0.984222222222222</v>
      </c>
      <c r="P578">
        <v>8</v>
      </c>
      <c r="Q578">
        <v>189</v>
      </c>
      <c r="R578">
        <v>0.77037384639449402</v>
      </c>
      <c r="S578" t="s">
        <v>4511</v>
      </c>
      <c r="T578" t="s">
        <v>4512</v>
      </c>
      <c r="U578" t="s">
        <v>4513</v>
      </c>
      <c r="V578" t="s">
        <v>433</v>
      </c>
      <c r="W578">
        <v>0.14055837561624401</v>
      </c>
      <c r="X578">
        <v>2.7887424725771201E-2</v>
      </c>
      <c r="Y578">
        <v>22029</v>
      </c>
      <c r="Z578">
        <v>0.97553265404523404</v>
      </c>
      <c r="AA578">
        <v>1.2487694419553701</v>
      </c>
      <c r="AB578">
        <v>1.2678544010647801</v>
      </c>
      <c r="AC578">
        <v>6</v>
      </c>
      <c r="AD578" t="b">
        <v>0</v>
      </c>
      <c r="AE578" t="s">
        <v>4514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2</v>
      </c>
      <c r="AT578">
        <v>5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1</v>
      </c>
      <c r="BG578">
        <v>0</v>
      </c>
      <c r="BH578">
        <v>0</v>
      </c>
      <c r="BI578">
        <v>0</v>
      </c>
      <c r="BJ578">
        <v>0</v>
      </c>
    </row>
    <row r="579" spans="1:62" x14ac:dyDescent="0.2">
      <c r="A579" t="s">
        <v>187</v>
      </c>
      <c r="B579">
        <v>170</v>
      </c>
      <c r="C579" t="s">
        <v>4515</v>
      </c>
      <c r="D579" t="s">
        <v>4516</v>
      </c>
      <c r="E579" t="s">
        <v>3514</v>
      </c>
      <c r="F579">
        <v>280</v>
      </c>
      <c r="G579">
        <v>5.2401598824395066</v>
      </c>
      <c r="H579">
        <v>0</v>
      </c>
      <c r="I579">
        <v>0</v>
      </c>
      <c r="J579">
        <v>-5.0976471371120873</v>
      </c>
      <c r="K579">
        <v>5.0976471371120873</v>
      </c>
      <c r="L579">
        <v>33.926666666666698</v>
      </c>
      <c r="M579">
        <v>-0.11333333333333299</v>
      </c>
      <c r="N579">
        <v>-6.0579999999999998</v>
      </c>
      <c r="O579">
        <v>0.63388888888888895</v>
      </c>
      <c r="P579">
        <v>8</v>
      </c>
      <c r="Q579">
        <v>1101</v>
      </c>
      <c r="R579">
        <v>0.22413793103448301</v>
      </c>
      <c r="S579" t="s">
        <v>4517</v>
      </c>
      <c r="T579" t="s">
        <v>4518</v>
      </c>
      <c r="U579" t="s">
        <v>4519</v>
      </c>
      <c r="V579" t="s">
        <v>4520</v>
      </c>
      <c r="W579">
        <v>2.5005918804854099E-2</v>
      </c>
      <c r="X579">
        <v>2.6057422228888599E-2</v>
      </c>
      <c r="Y579">
        <v>24592</v>
      </c>
      <c r="Z579">
        <v>1.09861228866811</v>
      </c>
      <c r="AA579">
        <v>1.3198216392217299</v>
      </c>
      <c r="AB579">
        <v>1.31953033279624</v>
      </c>
      <c r="AC579">
        <v>5</v>
      </c>
      <c r="AD579" t="b">
        <v>0</v>
      </c>
      <c r="AE579" t="s">
        <v>4521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3</v>
      </c>
      <c r="AT579">
        <v>1</v>
      </c>
      <c r="AU579">
        <v>0</v>
      </c>
      <c r="AV579">
        <v>0</v>
      </c>
      <c r="AW579">
        <v>0</v>
      </c>
      <c r="AX579">
        <v>1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</row>
    <row r="580" spans="1:62" x14ac:dyDescent="0.2">
      <c r="A580" t="s">
        <v>187</v>
      </c>
      <c r="B580">
        <v>35</v>
      </c>
      <c r="C580" t="s">
        <v>4522</v>
      </c>
      <c r="D580" t="s">
        <v>4523</v>
      </c>
      <c r="E580" t="s">
        <v>4524</v>
      </c>
      <c r="F580">
        <v>155</v>
      </c>
      <c r="G580">
        <v>5.2356316248575849</v>
      </c>
      <c r="H580">
        <v>0</v>
      </c>
      <c r="I580">
        <v>0</v>
      </c>
      <c r="J580">
        <v>-4.0143518712785511</v>
      </c>
      <c r="K580">
        <v>4.0143518712785511</v>
      </c>
      <c r="L580">
        <v>33.26</v>
      </c>
      <c r="M580">
        <v>-4.9999999999999899E-2</v>
      </c>
      <c r="N580">
        <v>-6.35</v>
      </c>
      <c r="O580">
        <v>0.49722222222222201</v>
      </c>
      <c r="P580">
        <v>8</v>
      </c>
      <c r="Q580">
        <v>1101</v>
      </c>
      <c r="R580">
        <v>0.38095238095238099</v>
      </c>
      <c r="S580" t="s">
        <v>4525</v>
      </c>
      <c r="T580" t="s">
        <v>4526</v>
      </c>
      <c r="U580" t="s">
        <v>4527</v>
      </c>
      <c r="V580" t="s">
        <v>4528</v>
      </c>
      <c r="W580">
        <v>2.40182136113485E-2</v>
      </c>
      <c r="X580">
        <v>2.5883637063172E-2</v>
      </c>
      <c r="Y580">
        <v>24592</v>
      </c>
      <c r="Z580">
        <v>1.2604397032094301</v>
      </c>
      <c r="AA580">
        <v>1.1844478468496999</v>
      </c>
      <c r="AB580">
        <v>1.24926882137535</v>
      </c>
      <c r="AC580">
        <v>2</v>
      </c>
      <c r="AD580" t="b">
        <v>0</v>
      </c>
      <c r="AE580" t="s">
        <v>4529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</v>
      </c>
      <c r="AR580">
        <v>0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1</v>
      </c>
      <c r="BG580">
        <v>0</v>
      </c>
      <c r="BH580">
        <v>0</v>
      </c>
      <c r="BI580">
        <v>0</v>
      </c>
      <c r="BJ580">
        <v>0</v>
      </c>
    </row>
    <row r="581" spans="1:62" x14ac:dyDescent="0.2">
      <c r="A581" t="s">
        <v>187</v>
      </c>
      <c r="B581">
        <v>124</v>
      </c>
      <c r="C581" t="s">
        <v>4530</v>
      </c>
      <c r="D581" t="s">
        <v>4531</v>
      </c>
      <c r="E581" t="s">
        <v>4532</v>
      </c>
      <c r="F581">
        <v>108</v>
      </c>
      <c r="G581">
        <v>5.406129784054226</v>
      </c>
      <c r="H581">
        <v>0</v>
      </c>
      <c r="I581">
        <v>0</v>
      </c>
      <c r="J581">
        <v>-9.0413389205932617</v>
      </c>
      <c r="K581">
        <v>9.0413389205932617</v>
      </c>
      <c r="L581">
        <v>34.08</v>
      </c>
      <c r="M581">
        <v>0.60333333333333306</v>
      </c>
      <c r="N581">
        <v>-6.3620000000000001</v>
      </c>
      <c r="O581">
        <v>0.99966666666666704</v>
      </c>
      <c r="P581">
        <v>8</v>
      </c>
      <c r="Q581">
        <v>1101</v>
      </c>
      <c r="R581">
        <v>0.93506493506493504</v>
      </c>
      <c r="S581" t="s">
        <v>4533</v>
      </c>
      <c r="T581" t="s">
        <v>4534</v>
      </c>
      <c r="U581" t="s">
        <v>4535</v>
      </c>
      <c r="V581" t="s">
        <v>4536</v>
      </c>
      <c r="W581">
        <v>1.9470153121308401E-2</v>
      </c>
      <c r="X581">
        <v>2.7146400803211301E-2</v>
      </c>
      <c r="Y581">
        <v>24592</v>
      </c>
      <c r="Z581">
        <v>1.2604397032094301</v>
      </c>
      <c r="AA581">
        <v>1.26620409769137</v>
      </c>
      <c r="AB581">
        <v>1.2819841845676501</v>
      </c>
      <c r="AC581">
        <v>3</v>
      </c>
      <c r="AD581" t="b">
        <v>0</v>
      </c>
      <c r="AE581" t="s">
        <v>4537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3</v>
      </c>
      <c r="BJ581">
        <v>0</v>
      </c>
    </row>
    <row r="582" spans="1:62" x14ac:dyDescent="0.2">
      <c r="A582" t="s">
        <v>4538</v>
      </c>
      <c r="B582">
        <v>1492</v>
      </c>
      <c r="C582" t="s">
        <v>4539</v>
      </c>
      <c r="D582" t="s">
        <v>4540</v>
      </c>
      <c r="E582" t="s">
        <v>4541</v>
      </c>
      <c r="F582">
        <v>138</v>
      </c>
      <c r="G582">
        <v>5.3630261951022682</v>
      </c>
      <c r="H582">
        <v>-2.4E-2</v>
      </c>
      <c r="I582">
        <v>2.4E-2</v>
      </c>
      <c r="J582">
        <v>-6.6324294937981501</v>
      </c>
      <c r="K582">
        <v>6.6324294937981501</v>
      </c>
      <c r="L582">
        <v>33.841666666666697</v>
      </c>
      <c r="M582">
        <v>-3.5000000000000003E-2</v>
      </c>
      <c r="N582">
        <v>-5.1360000000000001</v>
      </c>
      <c r="O582">
        <v>1</v>
      </c>
      <c r="P582">
        <v>8</v>
      </c>
      <c r="Q582">
        <v>788</v>
      </c>
      <c r="R582">
        <v>0.67307692307692302</v>
      </c>
      <c r="S582" t="s">
        <v>4434</v>
      </c>
      <c r="T582" t="s">
        <v>4542</v>
      </c>
      <c r="U582" t="s">
        <v>4543</v>
      </c>
      <c r="V582" t="s">
        <v>4544</v>
      </c>
      <c r="W582">
        <v>7.7345893011182096E-2</v>
      </c>
      <c r="X582">
        <v>3.4091121562928699E-2</v>
      </c>
      <c r="Y582">
        <v>24592</v>
      </c>
      <c r="Z582">
        <v>1.16795714944678</v>
      </c>
      <c r="AA582">
        <v>1.2265724507568301</v>
      </c>
      <c r="AB582">
        <v>1.31953033279624</v>
      </c>
      <c r="AC582">
        <v>4</v>
      </c>
      <c r="AD582" t="b">
        <v>0</v>
      </c>
      <c r="AE582" t="s">
        <v>4545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1</v>
      </c>
      <c r="BC582">
        <v>0</v>
      </c>
      <c r="BD582">
        <v>0</v>
      </c>
      <c r="BE582">
        <v>0</v>
      </c>
      <c r="BF582">
        <v>2</v>
      </c>
      <c r="BG582">
        <v>0</v>
      </c>
      <c r="BH582">
        <v>0</v>
      </c>
      <c r="BI582">
        <v>0</v>
      </c>
      <c r="BJ582">
        <v>0</v>
      </c>
    </row>
    <row r="583" spans="1:62" x14ac:dyDescent="0.2">
      <c r="A583" t="s">
        <v>4546</v>
      </c>
      <c r="B583">
        <v>153</v>
      </c>
      <c r="C583" t="s">
        <v>4547</v>
      </c>
      <c r="D583" t="s">
        <v>4548</v>
      </c>
      <c r="E583" t="s">
        <v>4549</v>
      </c>
      <c r="F583">
        <v>126</v>
      </c>
      <c r="G583">
        <v>5.2255276044209804</v>
      </c>
      <c r="H583">
        <v>4.3999999999999602E-2</v>
      </c>
      <c r="I583">
        <v>4.3999999999999602E-2</v>
      </c>
      <c r="J583">
        <v>-4.6120133929782448</v>
      </c>
      <c r="K583">
        <v>4.6120133929782448</v>
      </c>
      <c r="L583">
        <v>33.991666666666703</v>
      </c>
      <c r="M583">
        <v>-0.50666666666666704</v>
      </c>
      <c r="N583">
        <v>-5.6379999999999999</v>
      </c>
      <c r="O583">
        <v>1</v>
      </c>
      <c r="P583">
        <v>8</v>
      </c>
      <c r="Q583">
        <v>467</v>
      </c>
      <c r="R583">
        <v>0.5</v>
      </c>
      <c r="S583" t="s">
        <v>4550</v>
      </c>
      <c r="T583" t="s">
        <v>4551</v>
      </c>
      <c r="U583" t="s">
        <v>4552</v>
      </c>
      <c r="V583" t="s">
        <v>1601</v>
      </c>
      <c r="W583">
        <v>5.2879830612840302E-2</v>
      </c>
      <c r="X583">
        <v>3.4274046109251097E-2</v>
      </c>
      <c r="Y583">
        <v>24592</v>
      </c>
      <c r="Z583">
        <v>1.2604397032094301</v>
      </c>
      <c r="AA583">
        <v>1.3538109195965999</v>
      </c>
      <c r="AB583">
        <v>1.3665400712421001</v>
      </c>
      <c r="AC583">
        <v>3</v>
      </c>
      <c r="AD583" t="b">
        <v>0</v>
      </c>
      <c r="AE583" t="s">
        <v>4553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2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1</v>
      </c>
      <c r="BG583">
        <v>1</v>
      </c>
      <c r="BH583">
        <v>0</v>
      </c>
      <c r="BI583">
        <v>0</v>
      </c>
      <c r="BJ583">
        <v>0</v>
      </c>
    </row>
    <row r="584" spans="1:62" x14ac:dyDescent="0.2">
      <c r="A584" t="s">
        <v>4554</v>
      </c>
      <c r="B584">
        <v>139</v>
      </c>
      <c r="C584" t="s">
        <v>4555</v>
      </c>
      <c r="D584" t="s">
        <v>4556</v>
      </c>
      <c r="E584" t="s">
        <v>4557</v>
      </c>
      <c r="F584">
        <v>10</v>
      </c>
      <c r="G584">
        <v>5.3832031885782881</v>
      </c>
      <c r="H584">
        <v>-2.5999999999999801E-2</v>
      </c>
      <c r="I584">
        <v>2.5999999999999801E-2</v>
      </c>
      <c r="J584">
        <v>-7.0161471631791859</v>
      </c>
      <c r="K584">
        <v>7.0161471631791859</v>
      </c>
      <c r="L584">
        <v>34.686666666666703</v>
      </c>
      <c r="M584">
        <v>0.23</v>
      </c>
      <c r="N584">
        <v>-5.8540000000000001</v>
      </c>
      <c r="O584">
        <v>0.99388888888888904</v>
      </c>
      <c r="P584">
        <v>8</v>
      </c>
      <c r="Q584">
        <v>506</v>
      </c>
      <c r="R584">
        <v>0.84980237154150196</v>
      </c>
      <c r="S584" t="s">
        <v>4212</v>
      </c>
      <c r="T584" t="s">
        <v>4558</v>
      </c>
      <c r="U584" t="s">
        <v>4559</v>
      </c>
      <c r="V584" t="s">
        <v>137</v>
      </c>
      <c r="W584">
        <v>7.9136251955094605E-2</v>
      </c>
      <c r="X584">
        <v>3.4243320618069499E-2</v>
      </c>
      <c r="Y584">
        <v>24592</v>
      </c>
      <c r="Z584">
        <v>1.09861228866811</v>
      </c>
      <c r="AA584">
        <v>1.2356270812958701</v>
      </c>
      <c r="AB584">
        <v>1.3645627794122099</v>
      </c>
      <c r="AC584">
        <v>2</v>
      </c>
      <c r="AD584" t="b">
        <v>0</v>
      </c>
      <c r="AE584" t="s">
        <v>4560</v>
      </c>
      <c r="AF584">
        <v>0</v>
      </c>
      <c r="AG584">
        <v>0</v>
      </c>
      <c r="AH584">
        <v>1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2</v>
      </c>
      <c r="AU584">
        <v>1</v>
      </c>
      <c r="AV584">
        <v>0</v>
      </c>
      <c r="AW584">
        <v>0</v>
      </c>
      <c r="AX584">
        <v>0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1</v>
      </c>
      <c r="BG584">
        <v>0</v>
      </c>
      <c r="BH584">
        <v>0</v>
      </c>
      <c r="BI584">
        <v>0</v>
      </c>
      <c r="BJ584">
        <v>0</v>
      </c>
    </row>
    <row r="585" spans="1:62" x14ac:dyDescent="0.2">
      <c r="A585" t="s">
        <v>707</v>
      </c>
      <c r="B585">
        <v>626</v>
      </c>
      <c r="C585" t="s">
        <v>4561</v>
      </c>
      <c r="D585" t="s">
        <v>4562</v>
      </c>
      <c r="E585" t="s">
        <v>4563</v>
      </c>
      <c r="F585">
        <v>19</v>
      </c>
      <c r="G585">
        <v>5.4814709557427301</v>
      </c>
      <c r="H585">
        <v>-7.9999999999991207E-3</v>
      </c>
      <c r="I585">
        <v>7.9999999999991207E-3</v>
      </c>
      <c r="J585">
        <v>-8.4657695558336048</v>
      </c>
      <c r="K585">
        <v>8.4657695558336048</v>
      </c>
      <c r="L585">
        <v>34.465000000000003</v>
      </c>
      <c r="M585">
        <v>1.6666666666666701E-2</v>
      </c>
      <c r="N585">
        <v>-6.742</v>
      </c>
      <c r="O585">
        <v>1</v>
      </c>
      <c r="P585">
        <v>8</v>
      </c>
      <c r="Q585">
        <v>638</v>
      </c>
      <c r="R585">
        <v>0.434782608695652</v>
      </c>
      <c r="S585" t="s">
        <v>4564</v>
      </c>
      <c r="T585" t="s">
        <v>4565</v>
      </c>
      <c r="U585" t="s">
        <v>4566</v>
      </c>
      <c r="V585" t="s">
        <v>2957</v>
      </c>
      <c r="W585">
        <v>7.8095180808578999E-3</v>
      </c>
      <c r="X585">
        <v>2.8550494005330801E-2</v>
      </c>
      <c r="Y585">
        <v>24592</v>
      </c>
      <c r="Z585">
        <v>1.16795714944678</v>
      </c>
      <c r="AA585">
        <v>1.3366445273210299</v>
      </c>
      <c r="AB585">
        <v>1.3452218460456999</v>
      </c>
      <c r="AC585">
        <v>7</v>
      </c>
      <c r="AD585" t="b">
        <v>0</v>
      </c>
      <c r="AE585" t="s">
        <v>4567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2</v>
      </c>
      <c r="BF585">
        <v>0</v>
      </c>
      <c r="BG585">
        <v>0</v>
      </c>
      <c r="BH585">
        <v>0</v>
      </c>
      <c r="BI585">
        <v>0</v>
      </c>
      <c r="BJ585">
        <v>0</v>
      </c>
    </row>
    <row r="586" spans="1:62" x14ac:dyDescent="0.2">
      <c r="A586" t="s">
        <v>707</v>
      </c>
      <c r="B586">
        <v>742</v>
      </c>
      <c r="C586" t="s">
        <v>4568</v>
      </c>
      <c r="D586" t="s">
        <v>4569</v>
      </c>
      <c r="E586" t="s">
        <v>4570</v>
      </c>
      <c r="F586">
        <v>0</v>
      </c>
      <c r="G586">
        <v>4.8244738313886852</v>
      </c>
      <c r="H586">
        <v>0</v>
      </c>
      <c r="I586">
        <v>0</v>
      </c>
      <c r="J586">
        <v>-7.1811993387010364</v>
      </c>
      <c r="K586">
        <v>7.1811993387010364</v>
      </c>
      <c r="L586">
        <v>35.163333333333298</v>
      </c>
      <c r="M586">
        <v>-2.1766666666666699</v>
      </c>
      <c r="N586">
        <v>-7.3479999999999999</v>
      </c>
      <c r="O586">
        <v>0.71355555555555505</v>
      </c>
      <c r="P586">
        <v>8</v>
      </c>
      <c r="Q586">
        <v>638</v>
      </c>
      <c r="R586">
        <v>0.8</v>
      </c>
      <c r="S586" t="s">
        <v>4571</v>
      </c>
      <c r="T586" t="s">
        <v>4572</v>
      </c>
      <c r="U586" t="s">
        <v>4573</v>
      </c>
      <c r="V586" t="s">
        <v>1002</v>
      </c>
      <c r="W586">
        <v>2.8387607034313599E-2</v>
      </c>
      <c r="X586">
        <v>2.9194338176202501E-2</v>
      </c>
      <c r="Y586">
        <v>24592</v>
      </c>
      <c r="Z586">
        <v>1.0217953647500799</v>
      </c>
      <c r="AA586">
        <v>0.98251884990977201</v>
      </c>
      <c r="AB586">
        <v>1.14946727731732</v>
      </c>
      <c r="AC586">
        <v>6</v>
      </c>
      <c r="AD586" t="b">
        <v>0</v>
      </c>
      <c r="AE586" t="s">
        <v>4574</v>
      </c>
      <c r="AF586">
        <v>0</v>
      </c>
      <c r="AG586">
        <v>0</v>
      </c>
      <c r="AH586">
        <v>1</v>
      </c>
      <c r="AI586">
        <v>0</v>
      </c>
      <c r="AJ586">
        <v>1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5</v>
      </c>
      <c r="BF586">
        <v>0</v>
      </c>
      <c r="BG586">
        <v>0</v>
      </c>
      <c r="BH586">
        <v>0</v>
      </c>
      <c r="BI586">
        <v>0</v>
      </c>
      <c r="BJ586">
        <v>0</v>
      </c>
    </row>
    <row r="587" spans="1:62" x14ac:dyDescent="0.2">
      <c r="A587" t="s">
        <v>1736</v>
      </c>
      <c r="B587">
        <v>182</v>
      </c>
      <c r="C587" t="s">
        <v>4575</v>
      </c>
      <c r="D587" t="s">
        <v>4576</v>
      </c>
      <c r="E587" t="s">
        <v>4577</v>
      </c>
      <c r="F587">
        <v>149</v>
      </c>
      <c r="G587">
        <v>5.2479475339253741</v>
      </c>
      <c r="H587">
        <v>-8.8000000000000106E-2</v>
      </c>
      <c r="I587">
        <v>8.8000000000000106E-2</v>
      </c>
      <c r="J587">
        <v>-4.9551273187001543</v>
      </c>
      <c r="K587">
        <v>4.9551273187001543</v>
      </c>
      <c r="L587">
        <v>34.081666666666699</v>
      </c>
      <c r="M587">
        <v>4.6666666666666697E-2</v>
      </c>
      <c r="N587">
        <v>-5.6360000000000001</v>
      </c>
      <c r="O587">
        <v>0.76722222222222203</v>
      </c>
      <c r="P587">
        <v>8</v>
      </c>
      <c r="Q587">
        <v>236</v>
      </c>
      <c r="R587">
        <v>0.18333333333333299</v>
      </c>
      <c r="S587" t="s">
        <v>4427</v>
      </c>
      <c r="T587" t="s">
        <v>4578</v>
      </c>
      <c r="U587" t="s">
        <v>4579</v>
      </c>
      <c r="V587" t="s">
        <v>1601</v>
      </c>
      <c r="W587">
        <v>7.1090718842048997E-2</v>
      </c>
      <c r="X587">
        <v>2.4700984459742101E-2</v>
      </c>
      <c r="Y587">
        <v>24592</v>
      </c>
      <c r="Z587">
        <v>1.07998367805477</v>
      </c>
      <c r="AA587">
        <v>1.2493616629055699</v>
      </c>
      <c r="AB587">
        <v>1.3238732991367099</v>
      </c>
      <c r="AC587">
        <v>3</v>
      </c>
      <c r="AD587" t="b">
        <v>0</v>
      </c>
      <c r="AE587" t="s">
        <v>4580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1</v>
      </c>
      <c r="AU587">
        <v>1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4</v>
      </c>
      <c r="BG587">
        <v>1</v>
      </c>
      <c r="BH587">
        <v>0</v>
      </c>
      <c r="BI587">
        <v>0</v>
      </c>
      <c r="BJ587">
        <v>0</v>
      </c>
    </row>
    <row r="588" spans="1:62" x14ac:dyDescent="0.2">
      <c r="A588" t="s">
        <v>3357</v>
      </c>
      <c r="B588">
        <v>287</v>
      </c>
      <c r="C588" t="s">
        <v>4581</v>
      </c>
      <c r="D588" t="s">
        <v>4582</v>
      </c>
      <c r="E588" t="s">
        <v>4583</v>
      </c>
      <c r="F588">
        <v>151</v>
      </c>
      <c r="G588">
        <v>5.2161014344957142</v>
      </c>
      <c r="H588">
        <v>-8.6000000000000298E-2</v>
      </c>
      <c r="I588">
        <v>8.6000000000000298E-2</v>
      </c>
      <c r="J588">
        <v>-7.2164258427090111</v>
      </c>
      <c r="K588">
        <v>7.2164258427090111</v>
      </c>
      <c r="L588">
        <v>33.976666666666702</v>
      </c>
      <c r="M588">
        <v>2.0000000000000101E-2</v>
      </c>
      <c r="N588">
        <v>-5.9619999999999997</v>
      </c>
      <c r="O588">
        <v>0.99944444444444402</v>
      </c>
      <c r="P588">
        <v>8</v>
      </c>
      <c r="Q588">
        <v>261</v>
      </c>
      <c r="R588">
        <v>0.72077922077922096</v>
      </c>
      <c r="S588" t="s">
        <v>4584</v>
      </c>
      <c r="T588" t="s">
        <v>4585</v>
      </c>
      <c r="U588" t="s">
        <v>4586</v>
      </c>
      <c r="V588" t="s">
        <v>245</v>
      </c>
      <c r="W588">
        <v>5.9477222696360799E-2</v>
      </c>
      <c r="X588">
        <v>2.9994609218711499E-2</v>
      </c>
      <c r="Y588">
        <v>24592</v>
      </c>
      <c r="Z588">
        <v>1.3027670857529301</v>
      </c>
      <c r="AA588">
        <v>1.2895298166904201</v>
      </c>
      <c r="AB588">
        <v>1.3452218460456999</v>
      </c>
      <c r="AC588">
        <v>3</v>
      </c>
      <c r="AD588" t="b">
        <v>0</v>
      </c>
      <c r="AE588" t="s">
        <v>4587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1</v>
      </c>
      <c r="BA588">
        <v>0</v>
      </c>
      <c r="BB588">
        <v>1</v>
      </c>
      <c r="BC588">
        <v>0</v>
      </c>
      <c r="BD588">
        <v>0</v>
      </c>
      <c r="BE588">
        <v>0</v>
      </c>
      <c r="BF588">
        <v>3</v>
      </c>
      <c r="BG588">
        <v>0</v>
      </c>
      <c r="BH588">
        <v>0</v>
      </c>
      <c r="BI588">
        <v>0</v>
      </c>
      <c r="BJ588">
        <v>0</v>
      </c>
    </row>
    <row r="589" spans="1:62" x14ac:dyDescent="0.2">
      <c r="A589" t="s">
        <v>263</v>
      </c>
      <c r="B589">
        <v>419</v>
      </c>
      <c r="C589" t="s">
        <v>4588</v>
      </c>
      <c r="D589" t="s">
        <v>4589</v>
      </c>
      <c r="E589" t="s">
        <v>4590</v>
      </c>
      <c r="F589">
        <v>225</v>
      </c>
      <c r="G589">
        <v>5.2236964967515744</v>
      </c>
      <c r="H589">
        <v>2.6000000000001602E-2</v>
      </c>
      <c r="I589">
        <v>2.6000000000001602E-2</v>
      </c>
      <c r="J589">
        <v>-5.0044127040439186</v>
      </c>
      <c r="K589">
        <v>5.0044127040439186</v>
      </c>
      <c r="L589">
        <v>33.659999999999997</v>
      </c>
      <c r="M589">
        <v>-0.31833333333333302</v>
      </c>
      <c r="N589">
        <v>-5.4779999999999998</v>
      </c>
      <c r="O589">
        <v>0.99944444444444402</v>
      </c>
      <c r="P589">
        <v>8</v>
      </c>
      <c r="Q589">
        <v>735</v>
      </c>
      <c r="R589">
        <v>0.182539682539683</v>
      </c>
      <c r="S589" t="s">
        <v>4591</v>
      </c>
      <c r="T589" t="s">
        <v>4592</v>
      </c>
      <c r="U589" t="s">
        <v>4593</v>
      </c>
      <c r="V589" t="s">
        <v>4594</v>
      </c>
      <c r="W589">
        <v>1.81313187229621E-2</v>
      </c>
      <c r="X589">
        <v>2.4473266263876001E-2</v>
      </c>
      <c r="Y589">
        <v>24592</v>
      </c>
      <c r="Z589">
        <v>1.2604397032094301</v>
      </c>
      <c r="AA589">
        <v>1.3262492294056301</v>
      </c>
      <c r="AB589">
        <v>1.3589942384301399</v>
      </c>
      <c r="AC589">
        <v>2</v>
      </c>
      <c r="AD589" t="b">
        <v>0</v>
      </c>
      <c r="AE589" t="s">
        <v>4595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1</v>
      </c>
      <c r="BC589">
        <v>0</v>
      </c>
      <c r="BD589">
        <v>0</v>
      </c>
      <c r="BE589">
        <v>0</v>
      </c>
      <c r="BF589">
        <v>3</v>
      </c>
      <c r="BG589">
        <v>0</v>
      </c>
      <c r="BH589">
        <v>0</v>
      </c>
      <c r="BI589">
        <v>0</v>
      </c>
      <c r="BJ589">
        <v>0</v>
      </c>
    </row>
    <row r="590" spans="1:62" x14ac:dyDescent="0.2">
      <c r="A590" t="s">
        <v>1335</v>
      </c>
      <c r="B590">
        <v>821</v>
      </c>
      <c r="C590" t="s">
        <v>4596</v>
      </c>
      <c r="D590" t="s">
        <v>4597</v>
      </c>
      <c r="E590" t="s">
        <v>4598</v>
      </c>
      <c r="F590">
        <v>46</v>
      </c>
      <c r="G590">
        <v>4.962424490186903</v>
      </c>
      <c r="H590">
        <v>0.13200000000000101</v>
      </c>
      <c r="I590">
        <v>0.13200000000000101</v>
      </c>
      <c r="J590">
        <v>-10.47763416502211</v>
      </c>
      <c r="K590">
        <v>10.47763416502211</v>
      </c>
      <c r="L590">
        <v>34.56</v>
      </c>
      <c r="M590">
        <v>-1.74166666666667</v>
      </c>
      <c r="N590">
        <v>-6.6639999999999997</v>
      </c>
      <c r="O590">
        <v>1</v>
      </c>
      <c r="P590">
        <v>8</v>
      </c>
      <c r="Q590">
        <v>1088</v>
      </c>
      <c r="R590">
        <v>0.19254341164453501</v>
      </c>
      <c r="S590" t="s">
        <v>4599</v>
      </c>
      <c r="T590" t="s">
        <v>4600</v>
      </c>
      <c r="U590" t="s">
        <v>4601</v>
      </c>
      <c r="V590" t="s">
        <v>4602</v>
      </c>
      <c r="W590">
        <v>7.1528431075545004E-2</v>
      </c>
      <c r="X590">
        <v>3.5624079152307302E-2</v>
      </c>
      <c r="Y590">
        <v>24592</v>
      </c>
      <c r="Z590">
        <v>1.3027670857529301</v>
      </c>
      <c r="AA590">
        <v>1.3366445273210299</v>
      </c>
      <c r="AB590">
        <v>1.33796654304704</v>
      </c>
      <c r="AC590">
        <v>4</v>
      </c>
      <c r="AD590" t="b">
        <v>0</v>
      </c>
      <c r="AE590" t="s">
        <v>4603</v>
      </c>
      <c r="AF590">
        <v>0</v>
      </c>
      <c r="AG590">
        <v>0</v>
      </c>
      <c r="AH590">
        <v>0</v>
      </c>
      <c r="AI590">
        <v>0</v>
      </c>
      <c r="AJ590">
        <v>1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4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</row>
    <row r="591" spans="1:62" x14ac:dyDescent="0.2">
      <c r="A591" t="s">
        <v>2128</v>
      </c>
      <c r="B591">
        <v>374</v>
      </c>
      <c r="C591" t="s">
        <v>4604</v>
      </c>
      <c r="D591" t="s">
        <v>4605</v>
      </c>
      <c r="E591" t="s">
        <v>4606</v>
      </c>
      <c r="F591">
        <v>113</v>
      </c>
      <c r="G591">
        <v>5.1463411119249134</v>
      </c>
      <c r="H591">
        <v>-6.4000000000000098E-2</v>
      </c>
      <c r="I591">
        <v>6.4000000000000098E-2</v>
      </c>
      <c r="J591">
        <v>-5.6840207576751709</v>
      </c>
      <c r="K591">
        <v>5.6840207576751709</v>
      </c>
      <c r="L591">
        <v>34.108333333333299</v>
      </c>
      <c r="M591">
        <v>-1.67</v>
      </c>
      <c r="N591">
        <v>-5.7240000000000002</v>
      </c>
      <c r="O591">
        <v>0.740222222222222</v>
      </c>
      <c r="P591">
        <v>8</v>
      </c>
      <c r="Q591">
        <v>206</v>
      </c>
      <c r="R591">
        <v>0.5</v>
      </c>
      <c r="S591" t="s">
        <v>4607</v>
      </c>
      <c r="T591" t="s">
        <v>4608</v>
      </c>
      <c r="U591" t="s">
        <v>4609</v>
      </c>
      <c r="V591" t="s">
        <v>441</v>
      </c>
      <c r="W591">
        <v>8.5815768587296698E-2</v>
      </c>
      <c r="X591">
        <v>3.3363903118930803E-2</v>
      </c>
      <c r="Y591">
        <v>24592</v>
      </c>
      <c r="Z591">
        <v>1.2274274103717799</v>
      </c>
      <c r="AA591">
        <v>1.1300876229702199</v>
      </c>
      <c r="AB591">
        <v>1.1616421065021401</v>
      </c>
      <c r="AC591">
        <v>4</v>
      </c>
      <c r="AD591" t="b">
        <v>0</v>
      </c>
      <c r="AE591" t="s">
        <v>4610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1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2</v>
      </c>
      <c r="BC591">
        <v>0</v>
      </c>
      <c r="BD591">
        <v>0</v>
      </c>
      <c r="BE591">
        <v>0</v>
      </c>
      <c r="BF591">
        <v>1</v>
      </c>
      <c r="BG591">
        <v>0</v>
      </c>
      <c r="BH591">
        <v>0</v>
      </c>
      <c r="BI591">
        <v>0</v>
      </c>
      <c r="BJ591">
        <v>0</v>
      </c>
    </row>
    <row r="592" spans="1:62" x14ac:dyDescent="0.2">
      <c r="A592" t="s">
        <v>4611</v>
      </c>
      <c r="B592">
        <v>403</v>
      </c>
      <c r="C592" t="s">
        <v>4612</v>
      </c>
      <c r="D592" t="s">
        <v>4613</v>
      </c>
      <c r="E592" t="s">
        <v>4614</v>
      </c>
      <c r="F592">
        <v>660</v>
      </c>
      <c r="G592">
        <v>5.1129138204786511</v>
      </c>
      <c r="H592">
        <v>0</v>
      </c>
      <c r="I592">
        <v>0</v>
      </c>
      <c r="J592">
        <v>-2.422427627775404</v>
      </c>
      <c r="K592">
        <v>2.422427627775404</v>
      </c>
      <c r="L592">
        <v>33.895000000000003</v>
      </c>
      <c r="M592">
        <v>-1.4183333333333299</v>
      </c>
      <c r="N592">
        <v>-6.1040000000000001</v>
      </c>
      <c r="O592">
        <v>0.91877777777777803</v>
      </c>
      <c r="P592">
        <v>8</v>
      </c>
      <c r="Q592">
        <v>302</v>
      </c>
      <c r="R592">
        <v>0.625</v>
      </c>
      <c r="S592" t="s">
        <v>4615</v>
      </c>
      <c r="T592" t="s">
        <v>4616</v>
      </c>
      <c r="U592" t="s">
        <v>4617</v>
      </c>
      <c r="V592" t="s">
        <v>3294</v>
      </c>
      <c r="W592">
        <v>4.5928673306609803E-2</v>
      </c>
      <c r="X592">
        <v>3.2372044534414599E-2</v>
      </c>
      <c r="Y592">
        <v>24592</v>
      </c>
      <c r="Z592">
        <v>1.2604397032094301</v>
      </c>
      <c r="AA592">
        <v>1.2950060272429</v>
      </c>
      <c r="AB592">
        <v>1.3016658417083899</v>
      </c>
      <c r="AC592">
        <v>4</v>
      </c>
      <c r="AD592" t="b">
        <v>0</v>
      </c>
      <c r="AE592" t="s">
        <v>4618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7</v>
      </c>
      <c r="AU592">
        <v>0</v>
      </c>
      <c r="AV592">
        <v>0</v>
      </c>
      <c r="AW592">
        <v>0</v>
      </c>
      <c r="AX592">
        <v>1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</row>
    <row r="593" spans="1:62" x14ac:dyDescent="0.2">
      <c r="A593" t="s">
        <v>2395</v>
      </c>
      <c r="B593">
        <v>221</v>
      </c>
      <c r="C593" t="s">
        <v>4619</v>
      </c>
      <c r="D593" t="s">
        <v>4620</v>
      </c>
      <c r="E593" t="s">
        <v>4621</v>
      </c>
      <c r="F593">
        <v>445</v>
      </c>
      <c r="G593">
        <v>5.2362827195061579</v>
      </c>
      <c r="H593">
        <v>1.9999999999997802E-3</v>
      </c>
      <c r="I593">
        <v>1.9999999999997802E-3</v>
      </c>
      <c r="J593">
        <v>-3.2830754915873208</v>
      </c>
      <c r="K593">
        <v>3.2830754915873208</v>
      </c>
      <c r="L593">
        <v>34.034999999999997</v>
      </c>
      <c r="M593">
        <v>-1.2350000000000001</v>
      </c>
      <c r="N593">
        <v>-5.258</v>
      </c>
      <c r="O593">
        <v>0.92188888888888898</v>
      </c>
      <c r="P593">
        <v>8</v>
      </c>
      <c r="Q593">
        <v>448</v>
      </c>
      <c r="R593">
        <v>0.5</v>
      </c>
      <c r="S593" t="s">
        <v>4622</v>
      </c>
      <c r="T593" t="s">
        <v>4623</v>
      </c>
      <c r="U593" t="s">
        <v>4624</v>
      </c>
      <c r="V593" t="s">
        <v>4625</v>
      </c>
      <c r="W593">
        <v>5.48535456347512E-2</v>
      </c>
      <c r="X593">
        <v>3.5335697665417401E-2</v>
      </c>
      <c r="Y593">
        <v>24592</v>
      </c>
      <c r="Z593">
        <v>1.28449671765138</v>
      </c>
      <c r="AA593">
        <v>1.23625979444555</v>
      </c>
      <c r="AB593">
        <v>1.2370136143503601</v>
      </c>
      <c r="AC593">
        <v>3</v>
      </c>
      <c r="AD593" t="b">
        <v>0</v>
      </c>
      <c r="AE593" t="s">
        <v>4626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</v>
      </c>
      <c r="BC593">
        <v>0</v>
      </c>
      <c r="BD593">
        <v>0</v>
      </c>
      <c r="BE593">
        <v>0</v>
      </c>
      <c r="BF593">
        <v>1</v>
      </c>
      <c r="BG593">
        <v>0</v>
      </c>
      <c r="BH593">
        <v>0</v>
      </c>
      <c r="BI593">
        <v>1</v>
      </c>
      <c r="BJ593">
        <v>0</v>
      </c>
    </row>
    <row r="594" spans="1:62" x14ac:dyDescent="0.2">
      <c r="A594" t="s">
        <v>2403</v>
      </c>
      <c r="B594">
        <v>487</v>
      </c>
      <c r="C594" t="s">
        <v>4627</v>
      </c>
      <c r="D594" t="s">
        <v>4628</v>
      </c>
      <c r="E594" t="s">
        <v>4629</v>
      </c>
      <c r="F594">
        <v>29</v>
      </c>
      <c r="G594">
        <v>5.1457089318169489</v>
      </c>
      <c r="H594">
        <v>-8.6000000000000298E-2</v>
      </c>
      <c r="I594">
        <v>8.6000000000000298E-2</v>
      </c>
      <c r="J594">
        <v>-8.4844577312469482</v>
      </c>
      <c r="K594">
        <v>8.4844577312469482</v>
      </c>
      <c r="L594">
        <v>34.378333333333302</v>
      </c>
      <c r="M594">
        <v>-0.38666666666666699</v>
      </c>
      <c r="N594">
        <v>-5.81</v>
      </c>
      <c r="O594">
        <v>1</v>
      </c>
      <c r="P594">
        <v>8</v>
      </c>
      <c r="Q594">
        <v>262</v>
      </c>
      <c r="R594">
        <v>0.35172413793103402</v>
      </c>
      <c r="S594" t="s">
        <v>4607</v>
      </c>
      <c r="T594" t="s">
        <v>4630</v>
      </c>
      <c r="U594" t="s">
        <v>4631</v>
      </c>
      <c r="V594" t="s">
        <v>441</v>
      </c>
      <c r="W594">
        <v>6.3107393018257602E-2</v>
      </c>
      <c r="X594">
        <v>2.5982995846694602E-2</v>
      </c>
      <c r="Y594">
        <v>24592</v>
      </c>
      <c r="Z594">
        <v>0.97553265404523404</v>
      </c>
      <c r="AA594">
        <v>1.2895298166904201</v>
      </c>
      <c r="AB594">
        <v>1.3234417134709</v>
      </c>
      <c r="AC594">
        <v>4</v>
      </c>
      <c r="AD594" t="b">
        <v>0</v>
      </c>
      <c r="AE594" t="s">
        <v>4632</v>
      </c>
      <c r="AF594">
        <v>0</v>
      </c>
      <c r="AG594">
        <v>0</v>
      </c>
      <c r="AH594">
        <v>0</v>
      </c>
      <c r="AI594">
        <v>2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1</v>
      </c>
      <c r="AU594">
        <v>0</v>
      </c>
      <c r="AV594">
        <v>0</v>
      </c>
      <c r="AW594">
        <v>0</v>
      </c>
      <c r="AX594">
        <v>0</v>
      </c>
      <c r="AY594">
        <v>1</v>
      </c>
      <c r="AZ594">
        <v>0</v>
      </c>
      <c r="BA594">
        <v>0</v>
      </c>
      <c r="BB594">
        <v>1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</row>
    <row r="595" spans="1:62" x14ac:dyDescent="0.2">
      <c r="A595" t="s">
        <v>2183</v>
      </c>
      <c r="B595">
        <v>162</v>
      </c>
      <c r="C595" t="s">
        <v>4633</v>
      </c>
      <c r="D595" t="s">
        <v>4634</v>
      </c>
      <c r="E595" t="s">
        <v>4635</v>
      </c>
      <c r="F595">
        <v>100</v>
      </c>
      <c r="G595">
        <v>5.2013162506951227</v>
      </c>
      <c r="H595">
        <v>-2.9999999999999399E-2</v>
      </c>
      <c r="I595">
        <v>2.9999999999999399E-2</v>
      </c>
      <c r="J595">
        <v>-4.8245133823818627</v>
      </c>
      <c r="K595">
        <v>4.8245133823818627</v>
      </c>
      <c r="L595">
        <v>34.021666666666697</v>
      </c>
      <c r="M595">
        <v>-1.3433333333333299</v>
      </c>
      <c r="N595">
        <v>-6.1920000000000002</v>
      </c>
      <c r="O595">
        <v>0.99755555555555597</v>
      </c>
      <c r="P595">
        <v>8</v>
      </c>
      <c r="Q595">
        <v>383</v>
      </c>
      <c r="R595">
        <v>0.5</v>
      </c>
      <c r="S595" t="s">
        <v>4636</v>
      </c>
      <c r="T595" t="s">
        <v>4637</v>
      </c>
      <c r="U595" t="s">
        <v>4638</v>
      </c>
      <c r="V595" t="s">
        <v>4639</v>
      </c>
      <c r="W595">
        <v>3.6649648917994798E-2</v>
      </c>
      <c r="X595">
        <v>3.12102021145029E-2</v>
      </c>
      <c r="Y595">
        <v>24592</v>
      </c>
      <c r="Z595">
        <v>1.2604397032094301</v>
      </c>
      <c r="AA595">
        <v>1.3366445273210299</v>
      </c>
      <c r="AB595">
        <v>1.3563572092731799</v>
      </c>
      <c r="AC595">
        <v>5</v>
      </c>
      <c r="AD595" t="b">
        <v>0</v>
      </c>
      <c r="AE595" t="s">
        <v>4640</v>
      </c>
      <c r="AF595">
        <v>0</v>
      </c>
      <c r="AG595">
        <v>0</v>
      </c>
      <c r="AH595">
        <v>0</v>
      </c>
      <c r="AI595">
        <v>0</v>
      </c>
      <c r="AJ595">
        <v>3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</row>
    <row r="596" spans="1:62" x14ac:dyDescent="0.2">
      <c r="A596" t="s">
        <v>2183</v>
      </c>
      <c r="B596">
        <v>68</v>
      </c>
      <c r="C596" t="s">
        <v>4641</v>
      </c>
      <c r="D596" t="s">
        <v>4642</v>
      </c>
      <c r="E596" t="s">
        <v>4643</v>
      </c>
      <c r="F596">
        <v>21</v>
      </c>
      <c r="G596">
        <v>5.1467595630221901</v>
      </c>
      <c r="H596">
        <v>7.5999999999999596E-2</v>
      </c>
      <c r="I596">
        <v>7.5999999999999596E-2</v>
      </c>
      <c r="J596">
        <v>-7.5350678761800127</v>
      </c>
      <c r="K596">
        <v>7.5350678761800127</v>
      </c>
      <c r="L596">
        <v>34.021666666666697</v>
      </c>
      <c r="M596">
        <v>-0.27</v>
      </c>
      <c r="N596">
        <v>-5.6639999999999997</v>
      </c>
      <c r="O596">
        <v>0.99833333333333296</v>
      </c>
      <c r="P596">
        <v>8</v>
      </c>
      <c r="Q596">
        <v>383</v>
      </c>
      <c r="R596">
        <v>0.21960486322188399</v>
      </c>
      <c r="S596" t="s">
        <v>4644</v>
      </c>
      <c r="T596" t="s">
        <v>4645</v>
      </c>
      <c r="U596" t="s">
        <v>4646</v>
      </c>
      <c r="V596" t="s">
        <v>1425</v>
      </c>
      <c r="W596">
        <v>2.9826530257159801E-2</v>
      </c>
      <c r="X596">
        <v>3.1538506728607897E-2</v>
      </c>
      <c r="Y596">
        <v>24592</v>
      </c>
      <c r="Z596">
        <v>1.16795714944678</v>
      </c>
      <c r="AA596">
        <v>1.2723634244148401</v>
      </c>
      <c r="AB596">
        <v>1.1801364604576301</v>
      </c>
      <c r="AC596">
        <v>6</v>
      </c>
      <c r="AD596" t="b">
        <v>0</v>
      </c>
      <c r="AE596" t="s">
        <v>2190</v>
      </c>
      <c r="AF596">
        <v>0</v>
      </c>
      <c r="AG596">
        <v>0</v>
      </c>
      <c r="AH596">
        <v>0</v>
      </c>
      <c r="AI596">
        <v>0</v>
      </c>
      <c r="AJ596">
        <v>7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</row>
    <row r="597" spans="1:62" x14ac:dyDescent="0.2">
      <c r="A597" t="s">
        <v>4208</v>
      </c>
      <c r="B597">
        <v>328</v>
      </c>
      <c r="C597" t="s">
        <v>4647</v>
      </c>
      <c r="D597" t="s">
        <v>4648</v>
      </c>
      <c r="E597" t="s">
        <v>4649</v>
      </c>
      <c r="F597">
        <v>275</v>
      </c>
      <c r="G597">
        <v>4.8362135887145996</v>
      </c>
      <c r="H597">
        <v>0</v>
      </c>
      <c r="I597">
        <v>0</v>
      </c>
      <c r="J597">
        <v>-7.8446142938401966</v>
      </c>
      <c r="K597">
        <v>7.8446142938401966</v>
      </c>
      <c r="L597">
        <v>34.5133333333333</v>
      </c>
      <c r="M597">
        <v>-2.665</v>
      </c>
      <c r="N597">
        <v>-6.5359999999999996</v>
      </c>
      <c r="O597">
        <v>0.999</v>
      </c>
      <c r="P597">
        <v>7</v>
      </c>
      <c r="Q597">
        <v>179</v>
      </c>
      <c r="R597">
        <v>0.57142857142857095</v>
      </c>
      <c r="S597" t="s">
        <v>4650</v>
      </c>
      <c r="T597" t="s">
        <v>4651</v>
      </c>
      <c r="U597" t="s">
        <v>4652</v>
      </c>
      <c r="V597" t="s">
        <v>1261</v>
      </c>
      <c r="W597">
        <v>3.0748277334687601E-2</v>
      </c>
      <c r="X597">
        <v>2.5997065135738101E-2</v>
      </c>
      <c r="Y597">
        <v>22029</v>
      </c>
      <c r="Z597">
        <v>1.07998367805477</v>
      </c>
      <c r="AA597">
        <v>1.3366445273210299</v>
      </c>
      <c r="AB597">
        <v>1.34933335933035</v>
      </c>
      <c r="AC597">
        <v>6</v>
      </c>
      <c r="AD597" t="b">
        <v>1</v>
      </c>
      <c r="AE597" t="s">
        <v>3490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5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</row>
    <row r="598" spans="1:62" x14ac:dyDescent="0.2">
      <c r="A598" t="s">
        <v>1911</v>
      </c>
      <c r="B598">
        <v>395</v>
      </c>
      <c r="C598" t="s">
        <v>4653</v>
      </c>
      <c r="D598" t="s">
        <v>4654</v>
      </c>
      <c r="E598" t="s">
        <v>4655</v>
      </c>
      <c r="F598">
        <v>82</v>
      </c>
      <c r="G598">
        <v>5.2088804774814186</v>
      </c>
      <c r="H598">
        <v>7.7999999999999403E-2</v>
      </c>
      <c r="I598">
        <v>7.7999999999999403E-2</v>
      </c>
      <c r="J598">
        <v>-3.5572938654157849</v>
      </c>
      <c r="K598">
        <v>3.5572938654157849</v>
      </c>
      <c r="L598">
        <v>34.576666666666704</v>
      </c>
      <c r="M598">
        <v>-0.72333333333333305</v>
      </c>
      <c r="N598">
        <v>-5.6379999999999999</v>
      </c>
      <c r="O598">
        <v>0.99688888888888905</v>
      </c>
      <c r="P598">
        <v>7</v>
      </c>
      <c r="Q598">
        <v>896</v>
      </c>
      <c r="R598">
        <v>0.55555555555555602</v>
      </c>
      <c r="S598" t="s">
        <v>4656</v>
      </c>
      <c r="T598" t="s">
        <v>4657</v>
      </c>
      <c r="U598" t="s">
        <v>4658</v>
      </c>
      <c r="V598" t="s">
        <v>4659</v>
      </c>
      <c r="W598">
        <v>4.8923190108876399E-2</v>
      </c>
      <c r="X598">
        <v>3.4476849036687601E-2</v>
      </c>
      <c r="Y598">
        <v>24592</v>
      </c>
      <c r="Z598">
        <v>1.16795714944678</v>
      </c>
      <c r="AA598">
        <v>1.3050935540303601</v>
      </c>
      <c r="AB598">
        <v>1.33503898407679</v>
      </c>
      <c r="AC598">
        <v>1</v>
      </c>
      <c r="AD598" t="b">
        <v>0</v>
      </c>
      <c r="AE598" t="s">
        <v>4660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1</v>
      </c>
      <c r="BA598">
        <v>0</v>
      </c>
      <c r="BB598">
        <v>1</v>
      </c>
      <c r="BC598">
        <v>0</v>
      </c>
      <c r="BD598">
        <v>1</v>
      </c>
      <c r="BE598">
        <v>0</v>
      </c>
      <c r="BF598">
        <v>2</v>
      </c>
      <c r="BG598">
        <v>1</v>
      </c>
      <c r="BH598">
        <v>0</v>
      </c>
      <c r="BI598">
        <v>0</v>
      </c>
      <c r="BJ598">
        <v>0</v>
      </c>
    </row>
    <row r="599" spans="1:62" x14ac:dyDescent="0.2">
      <c r="A599" t="s">
        <v>793</v>
      </c>
      <c r="B599">
        <v>1294</v>
      </c>
      <c r="C599" t="s">
        <v>4661</v>
      </c>
      <c r="D599" t="s">
        <v>4662</v>
      </c>
      <c r="E599" t="s">
        <v>4663</v>
      </c>
      <c r="F599">
        <v>268</v>
      </c>
      <c r="G599">
        <v>5.2327542304992676</v>
      </c>
      <c r="H599">
        <v>0</v>
      </c>
      <c r="I599">
        <v>0</v>
      </c>
      <c r="J599">
        <v>-7.755182928509182</v>
      </c>
      <c r="K599">
        <v>7.755182928509182</v>
      </c>
      <c r="L599">
        <v>34.305</v>
      </c>
      <c r="M599">
        <v>3.5000000000000003E-2</v>
      </c>
      <c r="N599">
        <v>-6.0860000000000003</v>
      </c>
      <c r="O599">
        <v>0.96344444444444399</v>
      </c>
      <c r="P599">
        <v>7</v>
      </c>
      <c r="Q599">
        <v>2141</v>
      </c>
      <c r="R599">
        <v>0.6875</v>
      </c>
      <c r="S599" t="s">
        <v>4664</v>
      </c>
      <c r="T599" t="s">
        <v>4665</v>
      </c>
      <c r="U599" t="s">
        <v>4666</v>
      </c>
      <c r="V599" t="s">
        <v>1759</v>
      </c>
      <c r="W599">
        <v>1.4724776167342499E-2</v>
      </c>
      <c r="X599">
        <v>3.9922706401201999E-3</v>
      </c>
      <c r="Y599">
        <v>24592</v>
      </c>
      <c r="Z599">
        <v>1.2604397032094301</v>
      </c>
      <c r="AA599">
        <v>1.2895298166904201</v>
      </c>
      <c r="AB599">
        <v>1.3126780864275001</v>
      </c>
      <c r="AC599">
        <v>4</v>
      </c>
      <c r="AD599" t="b">
        <v>0</v>
      </c>
      <c r="AE599" t="s">
        <v>4667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7</v>
      </c>
      <c r="BG599">
        <v>0</v>
      </c>
      <c r="BH599">
        <v>0</v>
      </c>
      <c r="BI599">
        <v>0</v>
      </c>
      <c r="BJ599">
        <v>0</v>
      </c>
    </row>
    <row r="600" spans="1:62" x14ac:dyDescent="0.2">
      <c r="A600" t="s">
        <v>1799</v>
      </c>
      <c r="B600">
        <v>742</v>
      </c>
      <c r="C600" t="s">
        <v>4668</v>
      </c>
      <c r="D600" t="s">
        <v>4669</v>
      </c>
      <c r="E600" t="s">
        <v>4670</v>
      </c>
      <c r="F600">
        <v>706</v>
      </c>
      <c r="G600">
        <v>5.1296698782179089</v>
      </c>
      <c r="H600">
        <v>0</v>
      </c>
      <c r="I600">
        <v>0</v>
      </c>
      <c r="J600">
        <v>-5.5312767293718128</v>
      </c>
      <c r="K600">
        <v>5.5312767293718128</v>
      </c>
      <c r="L600">
        <v>33.563333333333297</v>
      </c>
      <c r="M600">
        <v>-1.2833333333333301</v>
      </c>
      <c r="N600">
        <v>-6.1639999999999997</v>
      </c>
      <c r="O600">
        <v>1</v>
      </c>
      <c r="P600">
        <v>7</v>
      </c>
      <c r="Q600">
        <v>689</v>
      </c>
      <c r="R600">
        <v>0.22380952380952401</v>
      </c>
      <c r="S600" t="s">
        <v>4671</v>
      </c>
      <c r="T600" t="s">
        <v>4672</v>
      </c>
      <c r="U600" t="s">
        <v>4673</v>
      </c>
      <c r="V600" t="s">
        <v>1734</v>
      </c>
      <c r="W600">
        <v>3.5846533329370898E-2</v>
      </c>
      <c r="X600">
        <v>2.6365395982163801E-2</v>
      </c>
      <c r="Y600">
        <v>24592</v>
      </c>
      <c r="Z600">
        <v>1.3199099641344301</v>
      </c>
      <c r="AA600">
        <v>1.30019337806623</v>
      </c>
      <c r="AB600">
        <v>1.2888611496559299</v>
      </c>
      <c r="AC600">
        <v>2</v>
      </c>
      <c r="AD600" t="b">
        <v>1</v>
      </c>
      <c r="AE600" t="s">
        <v>4674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6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</row>
    <row r="601" spans="1:62" x14ac:dyDescent="0.2">
      <c r="A601" t="s">
        <v>987</v>
      </c>
      <c r="B601">
        <v>2832</v>
      </c>
      <c r="C601" t="s">
        <v>4675</v>
      </c>
      <c r="D601" t="s">
        <v>4676</v>
      </c>
      <c r="E601" t="s">
        <v>4677</v>
      </c>
      <c r="F601">
        <v>28</v>
      </c>
      <c r="G601">
        <v>5.2045098940531416</v>
      </c>
      <c r="H601">
        <v>-4.8000000000000001E-2</v>
      </c>
      <c r="I601">
        <v>4.8000000000000001E-2</v>
      </c>
      <c r="J601">
        <v>-6.8102742036183672</v>
      </c>
      <c r="K601">
        <v>6.8102742036183672</v>
      </c>
      <c r="L601">
        <v>34.648333333333298</v>
      </c>
      <c r="M601">
        <v>-2.66666666666668E-2</v>
      </c>
      <c r="N601">
        <v>-6.2279999999999998</v>
      </c>
      <c r="O601">
        <v>0.99533333333333296</v>
      </c>
      <c r="P601">
        <v>7</v>
      </c>
      <c r="Q601">
        <v>1291</v>
      </c>
      <c r="R601">
        <v>0.36012936012935998</v>
      </c>
      <c r="S601" t="s">
        <v>4678</v>
      </c>
      <c r="T601" t="s">
        <v>4679</v>
      </c>
      <c r="U601" t="s">
        <v>4680</v>
      </c>
      <c r="V601" t="s">
        <v>1601</v>
      </c>
      <c r="W601">
        <v>5.8162969109144501E-2</v>
      </c>
      <c r="X601">
        <v>2.7856550855741E-2</v>
      </c>
      <c r="Y601">
        <v>24592</v>
      </c>
      <c r="Z601">
        <v>1.2604397032094301</v>
      </c>
      <c r="AA601">
        <v>1.3005408973517401</v>
      </c>
      <c r="AB601">
        <v>1.32574196460877</v>
      </c>
      <c r="AC601">
        <v>5</v>
      </c>
      <c r="AD601" t="b">
        <v>0</v>
      </c>
      <c r="AE601" t="s">
        <v>4681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0</v>
      </c>
      <c r="AS601">
        <v>1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1</v>
      </c>
      <c r="BA601">
        <v>0</v>
      </c>
      <c r="BB601">
        <v>1</v>
      </c>
      <c r="BC601">
        <v>1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1</v>
      </c>
      <c r="BJ601">
        <v>0</v>
      </c>
    </row>
    <row r="602" spans="1:62" x14ac:dyDescent="0.2">
      <c r="A602" t="s">
        <v>962</v>
      </c>
      <c r="B602">
        <v>12</v>
      </c>
      <c r="C602" t="s">
        <v>4682</v>
      </c>
      <c r="D602" t="s">
        <v>4683</v>
      </c>
      <c r="E602" t="s">
        <v>4684</v>
      </c>
      <c r="F602">
        <v>60</v>
      </c>
      <c r="G602">
        <v>5.3425851927863226</v>
      </c>
      <c r="H602">
        <v>0</v>
      </c>
      <c r="I602">
        <v>0</v>
      </c>
      <c r="J602">
        <v>-4.100097073449029</v>
      </c>
      <c r="K602">
        <v>4.100097073449029</v>
      </c>
      <c r="L602">
        <v>33.51</v>
      </c>
      <c r="M602">
        <v>-0.54666666666666697</v>
      </c>
      <c r="N602">
        <v>-6.0720000000000001</v>
      </c>
      <c r="O602">
        <v>1</v>
      </c>
      <c r="P602">
        <v>7</v>
      </c>
      <c r="Q602">
        <v>189</v>
      </c>
      <c r="R602">
        <v>0.34775960643531401</v>
      </c>
      <c r="S602" t="s">
        <v>4685</v>
      </c>
      <c r="T602" t="s">
        <v>4686</v>
      </c>
      <c r="U602" t="s">
        <v>4687</v>
      </c>
      <c r="V602" t="s">
        <v>4688</v>
      </c>
      <c r="W602">
        <v>1.11866379967351E-2</v>
      </c>
      <c r="X602">
        <v>2.6259332876804199E-2</v>
      </c>
      <c r="Y602">
        <v>24592</v>
      </c>
      <c r="Z602">
        <v>0.942530409664181</v>
      </c>
      <c r="AA602">
        <v>1.2404875091024301</v>
      </c>
      <c r="AB602">
        <v>1.2602268691507701</v>
      </c>
      <c r="AC602">
        <v>4</v>
      </c>
      <c r="AD602" t="b">
        <v>0</v>
      </c>
      <c r="AE602" t="s">
        <v>4689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2</v>
      </c>
      <c r="BB602">
        <v>0</v>
      </c>
      <c r="BC602">
        <v>0</v>
      </c>
      <c r="BD602">
        <v>0</v>
      </c>
      <c r="BE602">
        <v>0</v>
      </c>
      <c r="BF602">
        <v>1</v>
      </c>
      <c r="BG602">
        <v>0</v>
      </c>
      <c r="BH602">
        <v>0</v>
      </c>
      <c r="BI602">
        <v>0</v>
      </c>
      <c r="BJ602">
        <v>0</v>
      </c>
    </row>
    <row r="603" spans="1:62" x14ac:dyDescent="0.2">
      <c r="A603" t="s">
        <v>2774</v>
      </c>
      <c r="B603">
        <v>618</v>
      </c>
      <c r="C603" t="s">
        <v>4690</v>
      </c>
      <c r="D603" t="s">
        <v>4691</v>
      </c>
      <c r="E603" t="s">
        <v>4692</v>
      </c>
      <c r="F603">
        <v>76</v>
      </c>
      <c r="G603">
        <v>5.1602492332458496</v>
      </c>
      <c r="H603">
        <v>-9.7999999999999005E-2</v>
      </c>
      <c r="I603">
        <v>9.7999999999999005E-2</v>
      </c>
      <c r="J603">
        <v>-7.4740239779154463</v>
      </c>
      <c r="K603">
        <v>7.4740239779154463</v>
      </c>
      <c r="L603">
        <v>34.463333333333303</v>
      </c>
      <c r="M603">
        <v>-0.57833333333333303</v>
      </c>
      <c r="N603">
        <v>-5.8840000000000003</v>
      </c>
      <c r="O603">
        <v>0.93666666666666698</v>
      </c>
      <c r="P603">
        <v>7</v>
      </c>
      <c r="Q603">
        <v>287</v>
      </c>
      <c r="R603">
        <v>0.743941841680129</v>
      </c>
      <c r="S603" t="s">
        <v>4693</v>
      </c>
      <c r="T603" t="s">
        <v>4694</v>
      </c>
      <c r="U603" t="s">
        <v>4695</v>
      </c>
      <c r="V603" t="s">
        <v>1169</v>
      </c>
      <c r="W603">
        <v>4.9035418339431598E-2</v>
      </c>
      <c r="X603">
        <v>3.1605410417125501E-2</v>
      </c>
      <c r="Y603">
        <v>24592</v>
      </c>
      <c r="Z603">
        <v>1.1579973527385401</v>
      </c>
      <c r="AA603">
        <v>1.26898992406107</v>
      </c>
      <c r="AB603">
        <v>1.2453289116648101</v>
      </c>
      <c r="AC603">
        <v>4</v>
      </c>
      <c r="AD603" t="b">
        <v>0</v>
      </c>
      <c r="AE603" t="s">
        <v>4696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3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2</v>
      </c>
      <c r="BG603">
        <v>0</v>
      </c>
      <c r="BH603">
        <v>0</v>
      </c>
      <c r="BI603">
        <v>1</v>
      </c>
      <c r="BJ603">
        <v>0</v>
      </c>
    </row>
    <row r="604" spans="1:62" x14ac:dyDescent="0.2">
      <c r="A604" t="s">
        <v>1808</v>
      </c>
      <c r="B604">
        <v>335</v>
      </c>
      <c r="C604" t="s">
        <v>4697</v>
      </c>
      <c r="D604" t="s">
        <v>4698</v>
      </c>
      <c r="E604" t="s">
        <v>4699</v>
      </c>
      <c r="F604">
        <v>203</v>
      </c>
      <c r="G604">
        <v>5.1164219114515506</v>
      </c>
      <c r="H604">
        <v>-1.0000000000000699E-2</v>
      </c>
      <c r="I604">
        <v>1.0000000000000699E-2</v>
      </c>
      <c r="J604">
        <v>-4.8061609268188477</v>
      </c>
      <c r="K604">
        <v>4.8061609268188477</v>
      </c>
      <c r="L604">
        <v>33.891666666666701</v>
      </c>
      <c r="M604">
        <v>-0.72666666666666702</v>
      </c>
      <c r="N604">
        <v>-5.6760000000000002</v>
      </c>
      <c r="O604">
        <v>0.99933333333333296</v>
      </c>
      <c r="P604">
        <v>7</v>
      </c>
      <c r="Q604">
        <v>556</v>
      </c>
      <c r="R604">
        <v>0.23611111111111099</v>
      </c>
      <c r="S604" t="s">
        <v>4700</v>
      </c>
      <c r="T604" t="s">
        <v>4701</v>
      </c>
      <c r="U604" t="s">
        <v>4702</v>
      </c>
      <c r="V604" t="s">
        <v>236</v>
      </c>
      <c r="W604">
        <v>5.5665166095703399E-2</v>
      </c>
      <c r="X604">
        <v>3.1645056770467597E-2</v>
      </c>
      <c r="Y604">
        <v>24592</v>
      </c>
      <c r="Z604">
        <v>1.12258410625549</v>
      </c>
      <c r="AA604">
        <v>1.2265724507568301</v>
      </c>
      <c r="AB604">
        <v>1.20020305043793</v>
      </c>
      <c r="AC604">
        <v>4</v>
      </c>
      <c r="AD604" t="b">
        <v>0</v>
      </c>
      <c r="AE604" t="s">
        <v>4703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1</v>
      </c>
      <c r="BC604">
        <v>0</v>
      </c>
      <c r="BD604">
        <v>0</v>
      </c>
      <c r="BE604">
        <v>0</v>
      </c>
      <c r="BF604">
        <v>1</v>
      </c>
      <c r="BG604">
        <v>0</v>
      </c>
      <c r="BH604">
        <v>0</v>
      </c>
      <c r="BI604">
        <v>4</v>
      </c>
      <c r="BJ604">
        <v>0</v>
      </c>
    </row>
    <row r="605" spans="1:62" x14ac:dyDescent="0.2">
      <c r="A605" t="s">
        <v>1570</v>
      </c>
      <c r="B605">
        <v>22</v>
      </c>
      <c r="C605" t="s">
        <v>4704</v>
      </c>
      <c r="D605" t="s">
        <v>4705</v>
      </c>
      <c r="E605" t="s">
        <v>4706</v>
      </c>
      <c r="F605">
        <v>215</v>
      </c>
      <c r="G605">
        <v>5.2829271422492132</v>
      </c>
      <c r="H605">
        <v>0</v>
      </c>
      <c r="I605">
        <v>0</v>
      </c>
      <c r="J605">
        <v>-4.6864900324079724</v>
      </c>
      <c r="K605">
        <v>4.6864900324079724</v>
      </c>
      <c r="L605">
        <v>34.494999999999997</v>
      </c>
      <c r="M605">
        <v>-1.1683333333333299</v>
      </c>
      <c r="N605">
        <v>-6.282</v>
      </c>
      <c r="O605">
        <v>0.89455555555555599</v>
      </c>
      <c r="P605">
        <v>7</v>
      </c>
      <c r="Q605">
        <v>114</v>
      </c>
      <c r="R605">
        <v>0.22556390977443599</v>
      </c>
      <c r="S605" t="s">
        <v>4707</v>
      </c>
      <c r="T605" t="s">
        <v>4708</v>
      </c>
      <c r="U605" t="s">
        <v>4709</v>
      </c>
      <c r="V605" t="s">
        <v>4710</v>
      </c>
      <c r="W605">
        <v>9.5412384805801994E-3</v>
      </c>
      <c r="X605">
        <v>3.7431912333986697E-2</v>
      </c>
      <c r="Y605">
        <v>24592</v>
      </c>
      <c r="Z605">
        <v>1.33818033223598</v>
      </c>
      <c r="AA605">
        <v>1.29100016298369</v>
      </c>
      <c r="AB605">
        <v>1.31953033279624</v>
      </c>
      <c r="AC605">
        <v>6</v>
      </c>
      <c r="AD605" t="b">
        <v>1</v>
      </c>
      <c r="AE605" t="s">
        <v>4711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5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</row>
    <row r="606" spans="1:62" x14ac:dyDescent="0.2">
      <c r="A606" t="s">
        <v>1475</v>
      </c>
      <c r="B606">
        <v>201</v>
      </c>
      <c r="C606" t="s">
        <v>4712</v>
      </c>
      <c r="D606" t="s">
        <v>4713</v>
      </c>
      <c r="E606" t="s">
        <v>4714</v>
      </c>
      <c r="F606">
        <v>59</v>
      </c>
      <c r="G606">
        <v>5.1563010215759277</v>
      </c>
      <c r="H606">
        <v>-9.4000000000000306E-2</v>
      </c>
      <c r="I606">
        <v>9.4000000000000306E-2</v>
      </c>
      <c r="J606">
        <v>-5.3128155072530108</v>
      </c>
      <c r="K606">
        <v>5.3128155072530108</v>
      </c>
      <c r="L606">
        <v>34.113333333333301</v>
      </c>
      <c r="M606">
        <v>-0.52166666666666694</v>
      </c>
      <c r="N606">
        <v>-5.1219999999999999</v>
      </c>
      <c r="O606">
        <v>0.96966666666666701</v>
      </c>
      <c r="P606">
        <v>7</v>
      </c>
      <c r="Q606">
        <v>713</v>
      </c>
      <c r="R606">
        <v>0.29284164859002199</v>
      </c>
      <c r="S606" t="s">
        <v>4715</v>
      </c>
      <c r="T606" t="s">
        <v>4716</v>
      </c>
      <c r="U606" t="s">
        <v>4717</v>
      </c>
      <c r="V606" t="s">
        <v>2126</v>
      </c>
      <c r="W606">
        <v>7.1331174960292398E-2</v>
      </c>
      <c r="X606">
        <v>3.3219695018267201E-2</v>
      </c>
      <c r="Y606">
        <v>24592</v>
      </c>
      <c r="Z606">
        <v>1.2604397032094301</v>
      </c>
      <c r="AA606">
        <v>1.3005408973517401</v>
      </c>
      <c r="AB606">
        <v>1.3665400712421001</v>
      </c>
      <c r="AC606">
        <v>6</v>
      </c>
      <c r="AD606" t="b">
        <v>0</v>
      </c>
      <c r="AE606" t="s">
        <v>4718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5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1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</row>
    <row r="607" spans="1:62" x14ac:dyDescent="0.2">
      <c r="A607" t="s">
        <v>4719</v>
      </c>
      <c r="B607">
        <v>128</v>
      </c>
      <c r="C607" t="s">
        <v>4720</v>
      </c>
      <c r="D607" t="s">
        <v>4721</v>
      </c>
      <c r="E607" t="s">
        <v>4722</v>
      </c>
      <c r="F607">
        <v>53</v>
      </c>
      <c r="G607">
        <v>4.9692142274644642</v>
      </c>
      <c r="H607">
        <v>-6.9999999999999396E-2</v>
      </c>
      <c r="I607">
        <v>6.9999999999999396E-2</v>
      </c>
      <c r="J607">
        <v>-8.8454590903388137</v>
      </c>
      <c r="K607">
        <v>8.8454590903388137</v>
      </c>
      <c r="L607">
        <v>35.1</v>
      </c>
      <c r="M607">
        <v>-0.27833333333333299</v>
      </c>
      <c r="N607">
        <v>-7.032</v>
      </c>
      <c r="O607">
        <v>0.99544444444444402</v>
      </c>
      <c r="P607">
        <v>7</v>
      </c>
      <c r="Q607">
        <v>96</v>
      </c>
      <c r="R607">
        <v>0.45566070802663899</v>
      </c>
      <c r="S607" t="s">
        <v>4723</v>
      </c>
      <c r="T607" t="s">
        <v>4724</v>
      </c>
      <c r="U607" t="s">
        <v>4725</v>
      </c>
      <c r="V607" t="s">
        <v>994</v>
      </c>
      <c r="W607">
        <v>6.8782461375876097E-2</v>
      </c>
      <c r="X607">
        <v>3.7421254817204097E-2</v>
      </c>
      <c r="Y607">
        <v>24592</v>
      </c>
      <c r="Z607">
        <v>1.3199099641344301</v>
      </c>
      <c r="AA607">
        <v>1.3222599463059299</v>
      </c>
      <c r="AB607">
        <v>1.3338247080498</v>
      </c>
      <c r="AC607">
        <v>3</v>
      </c>
      <c r="AD607" t="b">
        <v>0</v>
      </c>
      <c r="AE607" t="s">
        <v>4726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3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</row>
    <row r="608" spans="1:62" x14ac:dyDescent="0.2">
      <c r="A608" t="s">
        <v>329</v>
      </c>
      <c r="B608">
        <v>535</v>
      </c>
      <c r="C608" t="s">
        <v>4727</v>
      </c>
      <c r="D608" t="s">
        <v>4728</v>
      </c>
      <c r="E608" t="s">
        <v>4729</v>
      </c>
      <c r="F608">
        <v>40</v>
      </c>
      <c r="G608">
        <v>5.4193083975050182</v>
      </c>
      <c r="H608">
        <v>-1.20000000000005E-2</v>
      </c>
      <c r="I608">
        <v>1.20000000000005E-2</v>
      </c>
      <c r="J608">
        <v>-6.4372081226772728</v>
      </c>
      <c r="K608">
        <v>6.4372081226772728</v>
      </c>
      <c r="L608">
        <v>33.946666666666701</v>
      </c>
      <c r="M608">
        <v>-4.3333333333333203E-2</v>
      </c>
      <c r="N608">
        <v>-6.1559999999999997</v>
      </c>
      <c r="O608">
        <v>0.99877777777777799</v>
      </c>
      <c r="P608">
        <v>7</v>
      </c>
      <c r="Q608">
        <v>800</v>
      </c>
      <c r="R608">
        <v>0.57588751495811696</v>
      </c>
      <c r="S608" t="s">
        <v>4730</v>
      </c>
      <c r="T608" t="s">
        <v>4731</v>
      </c>
      <c r="U608" t="s">
        <v>4732</v>
      </c>
      <c r="V608" t="s">
        <v>905</v>
      </c>
      <c r="W608">
        <v>7.3961798861494593E-2</v>
      </c>
      <c r="X608">
        <v>2.7531421211658198E-2</v>
      </c>
      <c r="Y608">
        <v>24592</v>
      </c>
      <c r="Z608">
        <v>1.3199099641344301</v>
      </c>
      <c r="AA608">
        <v>1.29100016298369</v>
      </c>
      <c r="AB608">
        <v>1.3665400712421001</v>
      </c>
      <c r="AC608">
        <v>7</v>
      </c>
      <c r="AD608" t="b">
        <v>0</v>
      </c>
      <c r="AE608" t="s">
        <v>4733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3</v>
      </c>
      <c r="BC608">
        <v>0</v>
      </c>
      <c r="BD608">
        <v>0</v>
      </c>
      <c r="BE608">
        <v>0</v>
      </c>
      <c r="BF608">
        <v>0</v>
      </c>
      <c r="BG608">
        <v>1</v>
      </c>
      <c r="BH608">
        <v>0</v>
      </c>
      <c r="BI608">
        <v>1</v>
      </c>
      <c r="BJ608">
        <v>0</v>
      </c>
    </row>
    <row r="609" spans="1:62" x14ac:dyDescent="0.2">
      <c r="A609" t="s">
        <v>3110</v>
      </c>
      <c r="B609">
        <v>1344</v>
      </c>
      <c r="C609" t="s">
        <v>4734</v>
      </c>
      <c r="D609" t="s">
        <v>4735</v>
      </c>
      <c r="E609" t="s">
        <v>4736</v>
      </c>
      <c r="F609">
        <v>80</v>
      </c>
      <c r="G609">
        <v>5.0766196515825062</v>
      </c>
      <c r="H609">
        <v>0</v>
      </c>
      <c r="I609">
        <v>0</v>
      </c>
      <c r="J609">
        <v>-8.4464261796739368</v>
      </c>
      <c r="K609">
        <v>8.4464261796739368</v>
      </c>
      <c r="L609">
        <v>34.8883333333333</v>
      </c>
      <c r="M609">
        <v>7.3333333333333306E-2</v>
      </c>
      <c r="N609">
        <v>-7.23</v>
      </c>
      <c r="O609">
        <v>0.57366666666666699</v>
      </c>
      <c r="P609">
        <v>7</v>
      </c>
      <c r="Q609">
        <v>609</v>
      </c>
      <c r="R609">
        <v>0.54741379310344795</v>
      </c>
      <c r="S609" t="s">
        <v>4737</v>
      </c>
      <c r="T609" t="s">
        <v>4738</v>
      </c>
      <c r="U609" t="s">
        <v>4739</v>
      </c>
      <c r="V609" t="s">
        <v>4740</v>
      </c>
      <c r="W609">
        <v>6.2781347196095294E-2</v>
      </c>
      <c r="X609">
        <v>2.7376066283109499E-2</v>
      </c>
      <c r="Y609">
        <v>24592</v>
      </c>
      <c r="Z609">
        <v>1.07998367805477</v>
      </c>
      <c r="AA609">
        <v>1.18216927943373</v>
      </c>
      <c r="AB609">
        <v>1.22186498996335</v>
      </c>
      <c r="AC609">
        <v>4</v>
      </c>
      <c r="AD609" t="b">
        <v>0</v>
      </c>
      <c r="AE609" t="s">
        <v>4741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2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4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</row>
    <row r="610" spans="1:62" x14ac:dyDescent="0.2">
      <c r="A610" t="s">
        <v>4742</v>
      </c>
      <c r="B610">
        <v>432</v>
      </c>
      <c r="C610" t="s">
        <v>4743</v>
      </c>
      <c r="D610" t="s">
        <v>4744</v>
      </c>
      <c r="E610" t="s">
        <v>4745</v>
      </c>
      <c r="F610">
        <v>40</v>
      </c>
      <c r="G610">
        <v>4.9669848548041449</v>
      </c>
      <c r="H610">
        <v>-5.0000000000000697E-2</v>
      </c>
      <c r="I610">
        <v>5.0000000000000697E-2</v>
      </c>
      <c r="J610">
        <v>-7.3322578006320533</v>
      </c>
      <c r="K610">
        <v>7.3322578006320533</v>
      </c>
      <c r="L610">
        <v>34.619999999999997</v>
      </c>
      <c r="M610">
        <v>-1.0249999999999999</v>
      </c>
      <c r="N610">
        <v>-6.6120000000000001</v>
      </c>
      <c r="O610">
        <v>8.0777777777777796E-2</v>
      </c>
      <c r="P610">
        <v>7</v>
      </c>
      <c r="Q610">
        <v>510</v>
      </c>
      <c r="R610">
        <v>0.52714170258620696</v>
      </c>
      <c r="S610" t="s">
        <v>4746</v>
      </c>
      <c r="T610" t="s">
        <v>4747</v>
      </c>
      <c r="U610" t="s">
        <v>4748</v>
      </c>
      <c r="V610" t="s">
        <v>161</v>
      </c>
      <c r="W610">
        <v>0.10577791115619101</v>
      </c>
      <c r="X610">
        <v>3.1900805777107702E-2</v>
      </c>
      <c r="Y610">
        <v>24592</v>
      </c>
      <c r="Z610">
        <v>1.2274274103717799</v>
      </c>
      <c r="AA610">
        <v>1.31459414544316</v>
      </c>
      <c r="AB610">
        <v>1.31849257261593</v>
      </c>
      <c r="AC610">
        <v>6</v>
      </c>
      <c r="AD610" t="b">
        <v>0</v>
      </c>
      <c r="AE610" t="s">
        <v>4749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1</v>
      </c>
      <c r="AZ610">
        <v>0</v>
      </c>
      <c r="BA610">
        <v>0</v>
      </c>
      <c r="BB610">
        <v>1</v>
      </c>
      <c r="BC610">
        <v>0</v>
      </c>
      <c r="BD610">
        <v>0</v>
      </c>
      <c r="BE610">
        <v>0</v>
      </c>
      <c r="BF610">
        <v>5</v>
      </c>
      <c r="BG610">
        <v>0</v>
      </c>
      <c r="BH610">
        <v>0</v>
      </c>
      <c r="BI610">
        <v>0</v>
      </c>
      <c r="BJ610">
        <v>0</v>
      </c>
    </row>
    <row r="611" spans="1:62" x14ac:dyDescent="0.2">
      <c r="A611" t="s">
        <v>4750</v>
      </c>
      <c r="B611">
        <v>229</v>
      </c>
      <c r="C611" t="s">
        <v>4751</v>
      </c>
      <c r="D611" t="s">
        <v>4752</v>
      </c>
      <c r="E611" t="s">
        <v>4753</v>
      </c>
      <c r="F611">
        <v>100</v>
      </c>
      <c r="G611">
        <v>5.3617317411634664</v>
      </c>
      <c r="H611">
        <v>-2.20000000000002E-2</v>
      </c>
      <c r="I611">
        <v>2.20000000000002E-2</v>
      </c>
      <c r="J611">
        <v>-6.4437835746341294</v>
      </c>
      <c r="K611">
        <v>6.4437835746341294</v>
      </c>
      <c r="L611">
        <v>34.47</v>
      </c>
      <c r="M611">
        <v>1.1216666666666699</v>
      </c>
      <c r="N611">
        <v>-5.806</v>
      </c>
      <c r="O611">
        <v>1</v>
      </c>
      <c r="P611">
        <v>7</v>
      </c>
      <c r="Q611">
        <v>381</v>
      </c>
      <c r="R611">
        <v>0.430955296999388</v>
      </c>
      <c r="S611" t="s">
        <v>4754</v>
      </c>
      <c r="T611" t="s">
        <v>4755</v>
      </c>
      <c r="U611" t="s">
        <v>4756</v>
      </c>
      <c r="V611" t="s">
        <v>4757</v>
      </c>
      <c r="W611">
        <v>3.6248202208041397E-2</v>
      </c>
      <c r="X611">
        <v>3.3303918217181698E-2</v>
      </c>
      <c r="Y611">
        <v>24592</v>
      </c>
      <c r="Z611">
        <v>1.0217953647500799</v>
      </c>
      <c r="AA611">
        <v>1.3050935540303601</v>
      </c>
      <c r="AB611">
        <v>1.3083351200870299</v>
      </c>
      <c r="AC611">
        <v>3</v>
      </c>
      <c r="AD611" t="b">
        <v>0</v>
      </c>
      <c r="AE611" t="s">
        <v>4758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</v>
      </c>
      <c r="AS611">
        <v>0</v>
      </c>
      <c r="AT611">
        <v>1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1</v>
      </c>
      <c r="BJ611">
        <v>0</v>
      </c>
    </row>
    <row r="612" spans="1:62" x14ac:dyDescent="0.2">
      <c r="A612" t="s">
        <v>221</v>
      </c>
      <c r="B612">
        <v>363</v>
      </c>
      <c r="C612" t="s">
        <v>4759</v>
      </c>
      <c r="D612" t="s">
        <v>4760</v>
      </c>
      <c r="E612" t="s">
        <v>4761</v>
      </c>
      <c r="F612">
        <v>317</v>
      </c>
      <c r="G612">
        <v>5.2911908361646862</v>
      </c>
      <c r="H612">
        <v>0</v>
      </c>
      <c r="I612">
        <v>0</v>
      </c>
      <c r="J612">
        <v>-3.784264591005114</v>
      </c>
      <c r="K612">
        <v>3.784264591005114</v>
      </c>
      <c r="L612">
        <v>34.375</v>
      </c>
      <c r="M612">
        <v>-1.35</v>
      </c>
      <c r="N612">
        <v>-6.1420000000000003</v>
      </c>
      <c r="O612">
        <v>0.99933333333333296</v>
      </c>
      <c r="P612">
        <v>7</v>
      </c>
      <c r="Q612">
        <v>1164</v>
      </c>
      <c r="R612">
        <v>0.677966101694915</v>
      </c>
      <c r="S612" t="s">
        <v>4762</v>
      </c>
      <c r="T612" t="s">
        <v>4763</v>
      </c>
      <c r="U612" t="s">
        <v>4764</v>
      </c>
      <c r="V612" t="s">
        <v>4765</v>
      </c>
      <c r="W612">
        <v>2.42597983904882E-2</v>
      </c>
      <c r="X612">
        <v>2.8023231774368201E-2</v>
      </c>
      <c r="Y612">
        <v>24592</v>
      </c>
      <c r="Z612">
        <v>1.2274274103717799</v>
      </c>
      <c r="AA612">
        <v>1.1736376761532099</v>
      </c>
      <c r="AB612">
        <v>1.23536610956374</v>
      </c>
      <c r="AC612">
        <v>5</v>
      </c>
      <c r="AD612" t="b">
        <v>0</v>
      </c>
      <c r="AE612" t="s">
        <v>4766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4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</row>
    <row r="613" spans="1:62" x14ac:dyDescent="0.2">
      <c r="A613" t="s">
        <v>2812</v>
      </c>
      <c r="B613">
        <v>2</v>
      </c>
      <c r="C613" t="s">
        <v>4767</v>
      </c>
      <c r="D613" t="s">
        <v>4768</v>
      </c>
      <c r="E613" t="s">
        <v>4769</v>
      </c>
      <c r="F613">
        <v>333</v>
      </c>
      <c r="G613">
        <v>5.1753038300408258</v>
      </c>
      <c r="H613">
        <v>0</v>
      </c>
      <c r="I613">
        <v>0</v>
      </c>
      <c r="J613">
        <v>-5.4601431952582464</v>
      </c>
      <c r="K613">
        <v>5.4601431952582464</v>
      </c>
      <c r="L613">
        <v>34.473333333333301</v>
      </c>
      <c r="M613">
        <v>0.21833333333333299</v>
      </c>
      <c r="N613">
        <v>-5.6820000000000004</v>
      </c>
      <c r="O613">
        <v>0.99866666666666704</v>
      </c>
      <c r="P613">
        <v>7</v>
      </c>
      <c r="Q613">
        <v>127</v>
      </c>
      <c r="R613">
        <v>0.644859813084112</v>
      </c>
      <c r="S613" t="s">
        <v>4770</v>
      </c>
      <c r="T613" t="s">
        <v>4771</v>
      </c>
      <c r="U613" t="s">
        <v>4772</v>
      </c>
      <c r="V613" t="s">
        <v>4773</v>
      </c>
      <c r="W613">
        <v>4.78944167516644E-2</v>
      </c>
      <c r="X613">
        <v>2.47142869333071E-2</v>
      </c>
      <c r="Y613">
        <v>24592</v>
      </c>
      <c r="Z613">
        <v>1.12258410625549</v>
      </c>
      <c r="AA613">
        <v>1.20713094187725</v>
      </c>
      <c r="AB613">
        <v>1.2453289116648101</v>
      </c>
      <c r="AC613">
        <v>2</v>
      </c>
      <c r="AD613" t="b">
        <v>0</v>
      </c>
      <c r="AE613" t="s">
        <v>4774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1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</row>
    <row r="614" spans="1:62" x14ac:dyDescent="0.2">
      <c r="A614" t="s">
        <v>2812</v>
      </c>
      <c r="B614">
        <v>6</v>
      </c>
      <c r="C614" t="s">
        <v>4775</v>
      </c>
      <c r="D614" t="s">
        <v>4776</v>
      </c>
      <c r="E614" t="s">
        <v>4777</v>
      </c>
      <c r="F614">
        <v>52</v>
      </c>
      <c r="G614">
        <v>4.7423540486229792</v>
      </c>
      <c r="H614">
        <v>0</v>
      </c>
      <c r="I614">
        <v>0</v>
      </c>
      <c r="J614">
        <v>-11.01617945565118</v>
      </c>
      <c r="K614">
        <v>11.01617945565118</v>
      </c>
      <c r="L614">
        <v>34.801666666666698</v>
      </c>
      <c r="M614">
        <v>-2.39333333333333</v>
      </c>
      <c r="N614">
        <v>-7.19</v>
      </c>
      <c r="O614">
        <v>1</v>
      </c>
      <c r="P614">
        <v>7</v>
      </c>
      <c r="Q614">
        <v>127</v>
      </c>
      <c r="R614">
        <v>0.19565217391304299</v>
      </c>
      <c r="S614" t="s">
        <v>4778</v>
      </c>
      <c r="T614" t="s">
        <v>4779</v>
      </c>
      <c r="U614" t="s">
        <v>4780</v>
      </c>
      <c r="V614" t="s">
        <v>520</v>
      </c>
      <c r="W614">
        <v>3.6840695160810198E-2</v>
      </c>
      <c r="X614">
        <v>2.39345472382421E-2</v>
      </c>
      <c r="Y614">
        <v>24592</v>
      </c>
      <c r="Z614">
        <v>1.03682634683394</v>
      </c>
      <c r="AA614">
        <v>1.19046882078755</v>
      </c>
      <c r="AB614">
        <v>1.1913365139165799</v>
      </c>
      <c r="AC614">
        <v>3</v>
      </c>
      <c r="AD614" t="b">
        <v>0</v>
      </c>
      <c r="AE614" t="s">
        <v>4781</v>
      </c>
      <c r="AF614">
        <v>0</v>
      </c>
      <c r="AG614">
        <v>2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</row>
    <row r="615" spans="1:62" x14ac:dyDescent="0.2">
      <c r="A615" t="s">
        <v>2812</v>
      </c>
      <c r="B615">
        <v>15</v>
      </c>
      <c r="C615" t="s">
        <v>4782</v>
      </c>
      <c r="D615" t="s">
        <v>4783</v>
      </c>
      <c r="E615" t="s">
        <v>4784</v>
      </c>
      <c r="F615">
        <v>19</v>
      </c>
      <c r="G615">
        <v>5.0488049719068737</v>
      </c>
      <c r="H615">
        <v>0</v>
      </c>
      <c r="I615">
        <v>0</v>
      </c>
      <c r="J615">
        <v>-5.1470573743184396</v>
      </c>
      <c r="K615">
        <v>5.1470573743184396</v>
      </c>
      <c r="L615">
        <v>34.251666666666701</v>
      </c>
      <c r="M615">
        <v>-1.3516666666666699</v>
      </c>
      <c r="N615">
        <v>-6.242</v>
      </c>
      <c r="O615">
        <v>0</v>
      </c>
      <c r="P615">
        <v>7</v>
      </c>
      <c r="Q615">
        <v>127</v>
      </c>
      <c r="R615">
        <v>0.1</v>
      </c>
      <c r="S615" t="s">
        <v>4785</v>
      </c>
      <c r="T615" t="s">
        <v>4786</v>
      </c>
      <c r="U615" t="s">
        <v>4787</v>
      </c>
      <c r="V615" t="s">
        <v>3790</v>
      </c>
      <c r="W615">
        <v>2.13895615328193E-2</v>
      </c>
      <c r="X615">
        <v>2.28994616376995E-2</v>
      </c>
      <c r="Y615">
        <v>24592</v>
      </c>
      <c r="Z615">
        <v>0.97553265404523404</v>
      </c>
      <c r="AA615">
        <v>1.1417441523399201</v>
      </c>
      <c r="AB615">
        <v>1.18481969107964</v>
      </c>
      <c r="AC615">
        <v>5</v>
      </c>
      <c r="AD615" t="b">
        <v>0</v>
      </c>
      <c r="AE615" t="s">
        <v>4788</v>
      </c>
      <c r="AF615">
        <v>0</v>
      </c>
      <c r="AG615">
        <v>2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</v>
      </c>
      <c r="AR615">
        <v>0</v>
      </c>
      <c r="AS615">
        <v>1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</row>
    <row r="616" spans="1:62" x14ac:dyDescent="0.2">
      <c r="A616" t="s">
        <v>1586</v>
      </c>
      <c r="B616">
        <v>1414</v>
      </c>
      <c r="C616" t="s">
        <v>4789</v>
      </c>
      <c r="D616" t="s">
        <v>4790</v>
      </c>
      <c r="E616" t="s">
        <v>4791</v>
      </c>
      <c r="F616">
        <v>69</v>
      </c>
      <c r="G616">
        <v>5.2960465219285764</v>
      </c>
      <c r="H616">
        <v>0</v>
      </c>
      <c r="I616">
        <v>0</v>
      </c>
      <c r="J616">
        <v>-6.382959445317586</v>
      </c>
      <c r="K616">
        <v>6.382959445317586</v>
      </c>
      <c r="L616">
        <v>34.158333333333303</v>
      </c>
      <c r="M616">
        <v>0.358333333333333</v>
      </c>
      <c r="N616">
        <v>-6.5419999999999998</v>
      </c>
      <c r="O616">
        <v>0.42399999999999999</v>
      </c>
      <c r="P616">
        <v>7</v>
      </c>
      <c r="Q616">
        <v>871</v>
      </c>
      <c r="R616">
        <v>0.17374999999999999</v>
      </c>
      <c r="S616" t="s">
        <v>4792</v>
      </c>
      <c r="T616" t="s">
        <v>4793</v>
      </c>
      <c r="U616" t="s">
        <v>4794</v>
      </c>
      <c r="V616" t="s">
        <v>4795</v>
      </c>
      <c r="W616">
        <v>1.11690718909106E-2</v>
      </c>
      <c r="X616">
        <v>3.2355933962187E-2</v>
      </c>
      <c r="Y616">
        <v>24592</v>
      </c>
      <c r="Z616">
        <v>1.28449671765138</v>
      </c>
      <c r="AA616">
        <v>1.26620409769137</v>
      </c>
      <c r="AB616">
        <v>1.2608677350750701</v>
      </c>
      <c r="AC616">
        <v>5</v>
      </c>
      <c r="AD616" t="b">
        <v>0</v>
      </c>
      <c r="AE616" t="s">
        <v>4796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3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2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1</v>
      </c>
      <c r="BH616">
        <v>0</v>
      </c>
      <c r="BI616">
        <v>0</v>
      </c>
      <c r="BJ616">
        <v>0</v>
      </c>
    </row>
    <row r="617" spans="1:62" x14ac:dyDescent="0.2">
      <c r="A617" t="s">
        <v>2236</v>
      </c>
      <c r="B617">
        <v>246</v>
      </c>
      <c r="C617" t="s">
        <v>4797</v>
      </c>
      <c r="D617" t="s">
        <v>4798</v>
      </c>
      <c r="E617" t="s">
        <v>4799</v>
      </c>
      <c r="F617">
        <v>227</v>
      </c>
      <c r="G617">
        <v>5.1928065617879229</v>
      </c>
      <c r="H617">
        <v>0</v>
      </c>
      <c r="I617">
        <v>0</v>
      </c>
      <c r="J617">
        <v>-6.2479238510131836</v>
      </c>
      <c r="K617">
        <v>6.2479238510131836</v>
      </c>
      <c r="L617">
        <v>33.734999999999999</v>
      </c>
      <c r="M617">
        <v>-1.43166666666667</v>
      </c>
      <c r="N617">
        <v>-6.23</v>
      </c>
      <c r="O617">
        <v>0.87422222222222201</v>
      </c>
      <c r="P617">
        <v>7</v>
      </c>
      <c r="Q617">
        <v>355</v>
      </c>
      <c r="R617">
        <v>0.44240891851511299</v>
      </c>
      <c r="S617" t="s">
        <v>4800</v>
      </c>
      <c r="T617" t="s">
        <v>4801</v>
      </c>
      <c r="U617" t="s">
        <v>4802</v>
      </c>
      <c r="V617" t="s">
        <v>1734</v>
      </c>
      <c r="W617">
        <v>6.7749239652455898E-2</v>
      </c>
      <c r="X617">
        <v>3.4165473831590201E-2</v>
      </c>
      <c r="Y617">
        <v>24592</v>
      </c>
      <c r="Z617">
        <v>1.3199099641344301</v>
      </c>
      <c r="AA617">
        <v>1.28002922527761</v>
      </c>
      <c r="AB617">
        <v>1.2513079896039301</v>
      </c>
      <c r="AC617">
        <v>2</v>
      </c>
      <c r="AD617" t="b">
        <v>0</v>
      </c>
      <c r="AE617" t="s">
        <v>4803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3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</row>
    <row r="618" spans="1:62" x14ac:dyDescent="0.2">
      <c r="A618" t="s">
        <v>254</v>
      </c>
      <c r="B618">
        <v>287</v>
      </c>
      <c r="C618" t="s">
        <v>4804</v>
      </c>
      <c r="D618" t="s">
        <v>4805</v>
      </c>
      <c r="E618" t="s">
        <v>4806</v>
      </c>
      <c r="F618">
        <v>76</v>
      </c>
      <c r="G618">
        <v>4.8940377235412598</v>
      </c>
      <c r="H618">
        <v>0</v>
      </c>
      <c r="I618">
        <v>0</v>
      </c>
      <c r="J618">
        <v>-8.865704351001316</v>
      </c>
      <c r="K618">
        <v>8.865704351001316</v>
      </c>
      <c r="L618">
        <v>34.39</v>
      </c>
      <c r="M618">
        <v>-3.0966666666666698</v>
      </c>
      <c r="N618">
        <v>-6.7060000000000004</v>
      </c>
      <c r="O618">
        <v>0.242111111111111</v>
      </c>
      <c r="P618">
        <v>7</v>
      </c>
      <c r="Q618">
        <v>795</v>
      </c>
      <c r="R618">
        <v>0.58333333333333304</v>
      </c>
      <c r="S618" t="s">
        <v>4807</v>
      </c>
      <c r="T618" t="s">
        <v>4808</v>
      </c>
      <c r="U618" t="s">
        <v>4809</v>
      </c>
      <c r="V618" t="s">
        <v>4810</v>
      </c>
      <c r="W618">
        <v>4.5954640464403798E-2</v>
      </c>
      <c r="X618">
        <v>2.97833500583112E-2</v>
      </c>
      <c r="Y618">
        <v>24592</v>
      </c>
      <c r="Z618">
        <v>1.07998367805477</v>
      </c>
      <c r="AA618">
        <v>1.26620409769137</v>
      </c>
      <c r="AB618">
        <v>1.2888611496559299</v>
      </c>
      <c r="AC618">
        <v>4</v>
      </c>
      <c r="AD618" t="b">
        <v>0</v>
      </c>
      <c r="AE618" t="s">
        <v>4811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1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0</v>
      </c>
      <c r="BJ618">
        <v>0</v>
      </c>
    </row>
    <row r="619" spans="1:62" x14ac:dyDescent="0.2">
      <c r="A619" t="s">
        <v>254</v>
      </c>
      <c r="B619">
        <v>545</v>
      </c>
      <c r="C619" t="s">
        <v>4812</v>
      </c>
      <c r="D619" t="s">
        <v>4813</v>
      </c>
      <c r="E619" t="s">
        <v>4814</v>
      </c>
      <c r="F619">
        <v>41</v>
      </c>
      <c r="G619">
        <v>5.2617113855150013</v>
      </c>
      <c r="H619">
        <v>0</v>
      </c>
      <c r="I619">
        <v>0</v>
      </c>
      <c r="J619">
        <v>-6.4650965266757554</v>
      </c>
      <c r="K619">
        <v>6.4650965266757554</v>
      </c>
      <c r="L619">
        <v>34.5416666666667</v>
      </c>
      <c r="M619">
        <v>-1.00166666666667</v>
      </c>
      <c r="N619">
        <v>-7.1139999999999999</v>
      </c>
      <c r="O619">
        <v>0.981222222222222</v>
      </c>
      <c r="P619">
        <v>7</v>
      </c>
      <c r="Q619">
        <v>795</v>
      </c>
      <c r="R619">
        <v>0.22098765432098799</v>
      </c>
      <c r="S619" t="s">
        <v>4815</v>
      </c>
      <c r="T619" t="s">
        <v>4816</v>
      </c>
      <c r="U619" t="s">
        <v>4817</v>
      </c>
      <c r="V619" t="s">
        <v>4818</v>
      </c>
      <c r="W619">
        <v>1.0615443637560401E-2</v>
      </c>
      <c r="X619">
        <v>2.94372649997891E-2</v>
      </c>
      <c r="Y619">
        <v>24592</v>
      </c>
      <c r="Z619">
        <v>1.2604397032094301</v>
      </c>
      <c r="AA619">
        <v>1.29100016298369</v>
      </c>
      <c r="AB619">
        <v>1.2833022641946401</v>
      </c>
      <c r="AC619">
        <v>5</v>
      </c>
      <c r="AD619" t="b">
        <v>0</v>
      </c>
      <c r="AE619" t="s">
        <v>4819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1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2</v>
      </c>
      <c r="BC619">
        <v>0</v>
      </c>
      <c r="BD619">
        <v>0</v>
      </c>
      <c r="BE619">
        <v>0</v>
      </c>
      <c r="BF619">
        <v>1</v>
      </c>
      <c r="BG619">
        <v>1</v>
      </c>
      <c r="BH619">
        <v>0</v>
      </c>
      <c r="BI619">
        <v>1</v>
      </c>
      <c r="BJ619">
        <v>0</v>
      </c>
    </row>
    <row r="620" spans="1:62" x14ac:dyDescent="0.2">
      <c r="A620" t="s">
        <v>254</v>
      </c>
      <c r="B620">
        <v>393</v>
      </c>
      <c r="C620" t="s">
        <v>4820</v>
      </c>
      <c r="D620" t="s">
        <v>4821</v>
      </c>
      <c r="E620" t="s">
        <v>4822</v>
      </c>
      <c r="F620">
        <v>35</v>
      </c>
      <c r="G620">
        <v>5.0993742942810059</v>
      </c>
      <c r="H620">
        <v>-0.108000000000001</v>
      </c>
      <c r="I620">
        <v>0.108000000000001</v>
      </c>
      <c r="J620">
        <v>-10.13759750790066</v>
      </c>
      <c r="K620">
        <v>10.13759750790066</v>
      </c>
      <c r="L620">
        <v>34.4316666666667</v>
      </c>
      <c r="M620">
        <v>-1.5249999999999999</v>
      </c>
      <c r="N620">
        <v>-6.4279999999999999</v>
      </c>
      <c r="O620">
        <v>1</v>
      </c>
      <c r="P620">
        <v>7</v>
      </c>
      <c r="Q620">
        <v>795</v>
      </c>
      <c r="R620">
        <v>1.05263157894737E-2</v>
      </c>
      <c r="S620" t="s">
        <v>4823</v>
      </c>
      <c r="T620" t="s">
        <v>4824</v>
      </c>
      <c r="U620" t="s">
        <v>4825</v>
      </c>
      <c r="V620" t="s">
        <v>236</v>
      </c>
      <c r="W620">
        <v>7.3219273634138396E-2</v>
      </c>
      <c r="X620">
        <v>2.91864821153359E-2</v>
      </c>
      <c r="Y620">
        <v>24592</v>
      </c>
      <c r="Z620">
        <v>1.09861228866811</v>
      </c>
      <c r="AA620">
        <v>1.3005408973517401</v>
      </c>
      <c r="AB620">
        <v>1.3129240316338699</v>
      </c>
      <c r="AC620">
        <v>6</v>
      </c>
      <c r="AD620" t="b">
        <v>0</v>
      </c>
      <c r="AE620" t="s">
        <v>4826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1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1</v>
      </c>
      <c r="BC620">
        <v>0</v>
      </c>
      <c r="BD620">
        <v>0</v>
      </c>
      <c r="BE620">
        <v>0</v>
      </c>
      <c r="BF620">
        <v>1</v>
      </c>
      <c r="BG620">
        <v>1</v>
      </c>
      <c r="BH620">
        <v>0</v>
      </c>
      <c r="BI620">
        <v>0</v>
      </c>
      <c r="BJ620">
        <v>0</v>
      </c>
    </row>
    <row r="621" spans="1:62" x14ac:dyDescent="0.2">
      <c r="A621" t="s">
        <v>254</v>
      </c>
      <c r="B621">
        <v>441</v>
      </c>
      <c r="C621" t="s">
        <v>4827</v>
      </c>
      <c r="D621" t="s">
        <v>4828</v>
      </c>
      <c r="E621" t="s">
        <v>4829</v>
      </c>
      <c r="F621">
        <v>28</v>
      </c>
      <c r="G621">
        <v>5.2447991371154794</v>
      </c>
      <c r="H621">
        <v>-0.124</v>
      </c>
      <c r="I621">
        <v>0.124</v>
      </c>
      <c r="J621">
        <v>-5.6731694274478492</v>
      </c>
      <c r="K621">
        <v>5.6731694274478492</v>
      </c>
      <c r="L621">
        <v>34.090000000000003</v>
      </c>
      <c r="M621">
        <v>-1.1483333333333301</v>
      </c>
      <c r="N621">
        <v>-6.09</v>
      </c>
      <c r="O621">
        <v>1</v>
      </c>
      <c r="P621">
        <v>7</v>
      </c>
      <c r="Q621">
        <v>795</v>
      </c>
      <c r="R621">
        <v>0.62980097047454597</v>
      </c>
      <c r="S621" t="s">
        <v>4830</v>
      </c>
      <c r="T621" t="s">
        <v>4831</v>
      </c>
      <c r="U621" t="s">
        <v>4832</v>
      </c>
      <c r="V621" t="s">
        <v>1838</v>
      </c>
      <c r="W621">
        <v>6.6904290562099802E-2</v>
      </c>
      <c r="X621">
        <v>3.0616192532226201E-2</v>
      </c>
      <c r="Y621">
        <v>24592</v>
      </c>
      <c r="Z621">
        <v>1.28449671765138</v>
      </c>
      <c r="AA621">
        <v>1.3341826584411001</v>
      </c>
      <c r="AB621">
        <v>1.3111884032264101</v>
      </c>
      <c r="AC621">
        <v>6</v>
      </c>
      <c r="AD621" t="b">
        <v>0</v>
      </c>
      <c r="AE621" t="s">
        <v>4833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0</v>
      </c>
      <c r="AS621">
        <v>0</v>
      </c>
      <c r="AT621">
        <v>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1</v>
      </c>
      <c r="BG621">
        <v>0</v>
      </c>
      <c r="BH621">
        <v>0</v>
      </c>
      <c r="BI621">
        <v>0</v>
      </c>
      <c r="BJ621">
        <v>0</v>
      </c>
    </row>
    <row r="622" spans="1:62" x14ac:dyDescent="0.2">
      <c r="A622" t="s">
        <v>3196</v>
      </c>
      <c r="B622">
        <v>253</v>
      </c>
      <c r="C622" t="s">
        <v>4834</v>
      </c>
      <c r="D622" t="s">
        <v>4835</v>
      </c>
      <c r="E622" t="s">
        <v>4836</v>
      </c>
      <c r="F622">
        <v>170</v>
      </c>
      <c r="G622">
        <v>4.9057980643378363</v>
      </c>
      <c r="H622">
        <v>0</v>
      </c>
      <c r="I622">
        <v>0</v>
      </c>
      <c r="J622">
        <v>-11.014114406373769</v>
      </c>
      <c r="K622">
        <v>11.014114406373769</v>
      </c>
      <c r="L622">
        <v>34.901666666666699</v>
      </c>
      <c r="M622">
        <v>-0.42166666666666702</v>
      </c>
      <c r="N622">
        <v>-6.9160000000000004</v>
      </c>
      <c r="O622">
        <v>1</v>
      </c>
      <c r="P622">
        <v>7</v>
      </c>
      <c r="Q622">
        <v>317</v>
      </c>
      <c r="R622">
        <v>0.40634328358208999</v>
      </c>
      <c r="S622" t="s">
        <v>4837</v>
      </c>
      <c r="T622" t="s">
        <v>4838</v>
      </c>
      <c r="U622" t="s">
        <v>4839</v>
      </c>
      <c r="V622" t="s">
        <v>3341</v>
      </c>
      <c r="W622">
        <v>1.7443065747647899E-2</v>
      </c>
      <c r="X622">
        <v>3.11794828905354E-2</v>
      </c>
      <c r="Y622">
        <v>24592</v>
      </c>
      <c r="Z622">
        <v>1.3199099641344301</v>
      </c>
      <c r="AA622">
        <v>1.3050935540303601</v>
      </c>
      <c r="AB622">
        <v>1.3197019363703399</v>
      </c>
      <c r="AC622">
        <v>4</v>
      </c>
      <c r="AD622" t="b">
        <v>0</v>
      </c>
      <c r="AE622" t="s">
        <v>4840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3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1</v>
      </c>
      <c r="BJ622">
        <v>0</v>
      </c>
    </row>
    <row r="623" spans="1:62" x14ac:dyDescent="0.2">
      <c r="A623" t="s">
        <v>2858</v>
      </c>
      <c r="B623">
        <v>118</v>
      </c>
      <c r="C623" t="s">
        <v>4841</v>
      </c>
      <c r="D623" t="s">
        <v>4842</v>
      </c>
      <c r="E623" t="s">
        <v>4843</v>
      </c>
      <c r="F623">
        <v>137</v>
      </c>
      <c r="G623">
        <v>5.2252563370598688</v>
      </c>
      <c r="H623">
        <v>8.0000000000000106E-3</v>
      </c>
      <c r="I623">
        <v>8.0000000000000106E-3</v>
      </c>
      <c r="J623">
        <v>-3.516482167773777</v>
      </c>
      <c r="K623">
        <v>3.516482167773777</v>
      </c>
      <c r="L623">
        <v>33.703333333333298</v>
      </c>
      <c r="M623">
        <v>-0.91166666666666696</v>
      </c>
      <c r="N623">
        <v>-5.5339999999999998</v>
      </c>
      <c r="O623">
        <v>0.96233333333333304</v>
      </c>
      <c r="P623">
        <v>7</v>
      </c>
      <c r="Q623">
        <v>141</v>
      </c>
      <c r="R623">
        <v>0.51409563156935401</v>
      </c>
      <c r="S623" t="s">
        <v>4844</v>
      </c>
      <c r="T623" t="s">
        <v>4845</v>
      </c>
      <c r="U623" t="s">
        <v>4846</v>
      </c>
      <c r="V623" t="s">
        <v>161</v>
      </c>
      <c r="W623">
        <v>7.3077938418079094E-2</v>
      </c>
      <c r="X623">
        <v>3.39989760530248E-2</v>
      </c>
      <c r="Y623">
        <v>24592</v>
      </c>
      <c r="Z623">
        <v>0.85778091237992704</v>
      </c>
      <c r="AA623">
        <v>0.96794364066761995</v>
      </c>
      <c r="AB623">
        <v>1.2072319878893401</v>
      </c>
      <c r="AC623">
        <v>5</v>
      </c>
      <c r="AD623" t="b">
        <v>0</v>
      </c>
      <c r="AE623" t="s">
        <v>4847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2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1</v>
      </c>
      <c r="BJ623">
        <v>0</v>
      </c>
    </row>
    <row r="624" spans="1:62" x14ac:dyDescent="0.2">
      <c r="A624" t="s">
        <v>4848</v>
      </c>
      <c r="B624">
        <v>22</v>
      </c>
      <c r="C624" t="s">
        <v>4849</v>
      </c>
      <c r="D624" t="s">
        <v>4850</v>
      </c>
      <c r="E624" t="s">
        <v>4851</v>
      </c>
      <c r="F624">
        <v>72</v>
      </c>
      <c r="G624">
        <v>5.3949083222283258</v>
      </c>
      <c r="H624">
        <v>0.04</v>
      </c>
      <c r="I624">
        <v>0.04</v>
      </c>
      <c r="J624">
        <v>-5.2228851318359384</v>
      </c>
      <c r="K624">
        <v>5.2228851318359384</v>
      </c>
      <c r="L624">
        <v>34.351666666666702</v>
      </c>
      <c r="M624">
        <v>7.8333333333333297E-2</v>
      </c>
      <c r="N624">
        <v>-5.9779999999999998</v>
      </c>
      <c r="O624">
        <v>0.69199999999999995</v>
      </c>
      <c r="P624">
        <v>7</v>
      </c>
      <c r="Q624">
        <v>212</v>
      </c>
      <c r="R624">
        <v>0.70588235294117696</v>
      </c>
      <c r="S624" t="s">
        <v>4852</v>
      </c>
      <c r="T624" t="s">
        <v>4853</v>
      </c>
      <c r="U624" t="s">
        <v>4854</v>
      </c>
      <c r="V624" t="s">
        <v>4855</v>
      </c>
      <c r="W624">
        <v>5.0709987615618297E-2</v>
      </c>
      <c r="X624">
        <v>2.8285032683929599E-2</v>
      </c>
      <c r="Y624">
        <v>22029</v>
      </c>
      <c r="Z624">
        <v>0.91489630957267998</v>
      </c>
      <c r="AA624">
        <v>1.1304154325382401</v>
      </c>
      <c r="AB624">
        <v>1.2084793433852801</v>
      </c>
      <c r="AC624">
        <v>1</v>
      </c>
      <c r="AD624" t="b">
        <v>0</v>
      </c>
      <c r="AE624" t="s">
        <v>4258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3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</row>
    <row r="625" spans="1:62" x14ac:dyDescent="0.2">
      <c r="A625" t="s">
        <v>698</v>
      </c>
      <c r="B625">
        <v>183</v>
      </c>
      <c r="C625" t="s">
        <v>4856</v>
      </c>
      <c r="D625" t="s">
        <v>4857</v>
      </c>
      <c r="E625" t="s">
        <v>4858</v>
      </c>
      <c r="F625">
        <v>50</v>
      </c>
      <c r="G625">
        <v>5.3629206021626787</v>
      </c>
      <c r="H625">
        <v>-8.0000000000001806E-2</v>
      </c>
      <c r="I625">
        <v>8.0000000000001806E-2</v>
      </c>
      <c r="J625">
        <v>-6.0289905336168079</v>
      </c>
      <c r="K625">
        <v>6.0289905336168079</v>
      </c>
      <c r="L625">
        <v>34.156666666666702</v>
      </c>
      <c r="M625">
        <v>0.211666666666667</v>
      </c>
      <c r="N625">
        <v>-5.0419999999999998</v>
      </c>
      <c r="O625">
        <v>0.998</v>
      </c>
      <c r="P625">
        <v>7</v>
      </c>
      <c r="Q625">
        <v>195</v>
      </c>
      <c r="R625">
        <v>0.4</v>
      </c>
      <c r="S625" t="s">
        <v>4859</v>
      </c>
      <c r="T625" t="s">
        <v>4860</v>
      </c>
      <c r="U625" t="s">
        <v>4861</v>
      </c>
      <c r="V625" t="s">
        <v>441</v>
      </c>
      <c r="W625">
        <v>6.7144147834546905E-2</v>
      </c>
      <c r="X625">
        <v>3.7743150265943597E-2</v>
      </c>
      <c r="Y625">
        <v>24592</v>
      </c>
      <c r="Z625">
        <v>1.07998367805477</v>
      </c>
      <c r="AA625">
        <v>1.26620409769137</v>
      </c>
      <c r="AB625">
        <v>1.2814483539085699</v>
      </c>
      <c r="AC625">
        <v>6</v>
      </c>
      <c r="AD625" t="b">
        <v>1</v>
      </c>
      <c r="AE625" t="s">
        <v>4862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</v>
      </c>
      <c r="AS625">
        <v>0</v>
      </c>
      <c r="AT625">
        <v>0</v>
      </c>
      <c r="AU625">
        <v>1</v>
      </c>
      <c r="AV625">
        <v>0</v>
      </c>
      <c r="AW625">
        <v>0</v>
      </c>
      <c r="AX625">
        <v>0</v>
      </c>
      <c r="AY625">
        <v>0</v>
      </c>
      <c r="AZ625">
        <v>2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</row>
    <row r="626" spans="1:62" x14ac:dyDescent="0.2">
      <c r="A626" t="s">
        <v>4863</v>
      </c>
      <c r="B626">
        <v>180</v>
      </c>
      <c r="C626" t="s">
        <v>4864</v>
      </c>
      <c r="D626" t="s">
        <v>4865</v>
      </c>
      <c r="E626" t="s">
        <v>4866</v>
      </c>
      <c r="F626">
        <v>127</v>
      </c>
      <c r="G626">
        <v>5.2045473522610131</v>
      </c>
      <c r="H626">
        <v>0</v>
      </c>
      <c r="I626">
        <v>0</v>
      </c>
      <c r="J626">
        <v>-7.2056306468115912</v>
      </c>
      <c r="K626">
        <v>7.2056306468115912</v>
      </c>
      <c r="L626">
        <v>33.953333333333298</v>
      </c>
      <c r="M626">
        <v>-1.1183333333333301</v>
      </c>
      <c r="N626">
        <v>-6.7619999999999996</v>
      </c>
      <c r="O626">
        <v>1</v>
      </c>
      <c r="P626">
        <v>7</v>
      </c>
      <c r="Q626">
        <v>206</v>
      </c>
      <c r="S626" t="s">
        <v>4867</v>
      </c>
      <c r="T626" t="s">
        <v>4868</v>
      </c>
      <c r="U626" t="s">
        <v>4869</v>
      </c>
      <c r="V626" t="s">
        <v>2243</v>
      </c>
      <c r="W626">
        <v>1.7416351976350001E-2</v>
      </c>
      <c r="X626">
        <v>4.0548043311901E-3</v>
      </c>
      <c r="Y626">
        <v>22029</v>
      </c>
      <c r="Z626">
        <v>1.2274274103717799</v>
      </c>
      <c r="AA626">
        <v>1.2503531854922201</v>
      </c>
      <c r="AB626">
        <v>1.2386501824060201</v>
      </c>
      <c r="AC626">
        <v>7</v>
      </c>
      <c r="AD626" t="b">
        <v>0</v>
      </c>
      <c r="AE626" t="s">
        <v>4870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2</v>
      </c>
      <c r="BB626">
        <v>0</v>
      </c>
      <c r="BC626">
        <v>0</v>
      </c>
      <c r="BD626">
        <v>0</v>
      </c>
      <c r="BE626">
        <v>0</v>
      </c>
      <c r="BF626">
        <v>5</v>
      </c>
      <c r="BG626">
        <v>0</v>
      </c>
      <c r="BH626">
        <v>0</v>
      </c>
      <c r="BI626">
        <v>0</v>
      </c>
      <c r="BJ626">
        <v>0</v>
      </c>
    </row>
    <row r="627" spans="1:62" x14ac:dyDescent="0.2">
      <c r="A627" t="s">
        <v>4871</v>
      </c>
      <c r="B627">
        <v>99</v>
      </c>
      <c r="C627" t="s">
        <v>4872</v>
      </c>
      <c r="D627" t="s">
        <v>4873</v>
      </c>
      <c r="E627" t="s">
        <v>4874</v>
      </c>
      <c r="F627">
        <v>64</v>
      </c>
      <c r="G627">
        <v>5.4183105362786188</v>
      </c>
      <c r="H627">
        <v>-2.7999999999999602E-2</v>
      </c>
      <c r="I627">
        <v>2.7999999999999602E-2</v>
      </c>
      <c r="J627">
        <v>-5.7694072458479138</v>
      </c>
      <c r="K627">
        <v>5.7694072458479138</v>
      </c>
      <c r="L627">
        <v>34.61</v>
      </c>
      <c r="M627">
        <v>0.14833333333333301</v>
      </c>
      <c r="N627">
        <v>-5.4080000000000004</v>
      </c>
      <c r="O627">
        <v>0.99522222222222201</v>
      </c>
      <c r="P627">
        <v>7</v>
      </c>
      <c r="Q627">
        <v>262</v>
      </c>
      <c r="R627">
        <v>0.68413978494623695</v>
      </c>
      <c r="S627" t="s">
        <v>4875</v>
      </c>
      <c r="T627" t="s">
        <v>4876</v>
      </c>
      <c r="U627" t="s">
        <v>4877</v>
      </c>
      <c r="V627" t="s">
        <v>4878</v>
      </c>
      <c r="W627">
        <v>4.5082847869857397E-2</v>
      </c>
      <c r="X627">
        <v>2.92139465045105E-2</v>
      </c>
      <c r="Y627">
        <v>24592</v>
      </c>
      <c r="Z627">
        <v>1.03682634683394</v>
      </c>
      <c r="AA627">
        <v>1.30019337806623</v>
      </c>
      <c r="AB627">
        <v>1.27626875873103</v>
      </c>
      <c r="AC627">
        <v>3</v>
      </c>
      <c r="AD627" t="b">
        <v>0</v>
      </c>
      <c r="AE627" t="s">
        <v>3799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4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</row>
    <row r="628" spans="1:62" x14ac:dyDescent="0.2">
      <c r="A628" t="s">
        <v>4879</v>
      </c>
      <c r="B628">
        <v>112</v>
      </c>
      <c r="C628" t="s">
        <v>4880</v>
      </c>
      <c r="D628" t="s">
        <v>4881</v>
      </c>
      <c r="E628" t="s">
        <v>4882</v>
      </c>
      <c r="F628">
        <v>445</v>
      </c>
      <c r="G628">
        <v>5.133522775438097</v>
      </c>
      <c r="H628">
        <v>7.5999999999999596E-2</v>
      </c>
      <c r="I628">
        <v>7.5999999999999596E-2</v>
      </c>
      <c r="J628">
        <v>-2.3996442688835988</v>
      </c>
      <c r="K628">
        <v>2.3996442688835988</v>
      </c>
      <c r="L628">
        <v>33.18</v>
      </c>
      <c r="M628">
        <v>-0.831666666666667</v>
      </c>
      <c r="N628">
        <v>-5.5739999999999998</v>
      </c>
      <c r="O628">
        <v>0.91488888888888897</v>
      </c>
      <c r="P628">
        <v>7</v>
      </c>
      <c r="Q628">
        <v>104</v>
      </c>
      <c r="R628">
        <v>0.79032258064516103</v>
      </c>
      <c r="S628" t="s">
        <v>4883</v>
      </c>
      <c r="T628" t="s">
        <v>4884</v>
      </c>
      <c r="U628" t="s">
        <v>4885</v>
      </c>
      <c r="V628" t="s">
        <v>161</v>
      </c>
      <c r="W628">
        <v>6.9561902965550301E-2</v>
      </c>
      <c r="X628">
        <v>3.2711209692044503E-2</v>
      </c>
      <c r="Y628">
        <v>24592</v>
      </c>
      <c r="Z628">
        <v>1.2274274103717799</v>
      </c>
      <c r="AA628">
        <v>1.1844478468496999</v>
      </c>
      <c r="AB628">
        <v>1.2896387249741901</v>
      </c>
      <c r="AC628">
        <v>6</v>
      </c>
      <c r="AD628" t="b">
        <v>0</v>
      </c>
      <c r="AE628" t="s">
        <v>4886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3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1</v>
      </c>
      <c r="BJ628">
        <v>0</v>
      </c>
    </row>
    <row r="629" spans="1:62" x14ac:dyDescent="0.2">
      <c r="A629" t="s">
        <v>3571</v>
      </c>
      <c r="B629">
        <v>333</v>
      </c>
      <c r="C629" t="s">
        <v>4887</v>
      </c>
      <c r="D629" t="s">
        <v>4888</v>
      </c>
      <c r="E629" t="s">
        <v>4889</v>
      </c>
      <c r="F629">
        <v>166</v>
      </c>
      <c r="G629">
        <v>5.310204558902317</v>
      </c>
      <c r="H629">
        <v>-5.9999999999993401E-3</v>
      </c>
      <c r="I629">
        <v>5.9999999999993401E-3</v>
      </c>
      <c r="J629">
        <v>-3.0487418174743648</v>
      </c>
      <c r="K629">
        <v>3.0487418174743648</v>
      </c>
      <c r="L629">
        <v>34.185000000000002</v>
      </c>
      <c r="M629">
        <v>-0.241666666666667</v>
      </c>
      <c r="N629">
        <v>-5.6079999999999997</v>
      </c>
      <c r="O629">
        <v>0.76566666666666705</v>
      </c>
      <c r="P629">
        <v>7</v>
      </c>
      <c r="Q629">
        <v>641</v>
      </c>
      <c r="R629">
        <v>9.90990990990991E-2</v>
      </c>
      <c r="S629" t="s">
        <v>4890</v>
      </c>
      <c r="T629" t="s">
        <v>4891</v>
      </c>
      <c r="U629" t="s">
        <v>4892</v>
      </c>
      <c r="V629" t="s">
        <v>2619</v>
      </c>
      <c r="W629">
        <v>5.57098428900165E-2</v>
      </c>
      <c r="X629">
        <v>3.7105424868391003E-2</v>
      </c>
      <c r="Y629">
        <v>24592</v>
      </c>
      <c r="Z629">
        <v>1.03682634683394</v>
      </c>
      <c r="AA629">
        <v>1.26187131041539</v>
      </c>
      <c r="AB629">
        <v>1.2608677350750701</v>
      </c>
      <c r="AC629">
        <v>3</v>
      </c>
      <c r="AD629" t="b">
        <v>0</v>
      </c>
      <c r="AE629" t="s">
        <v>4154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4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</row>
    <row r="630" spans="1:62" x14ac:dyDescent="0.2">
      <c r="A630" t="s">
        <v>3571</v>
      </c>
      <c r="B630">
        <v>417</v>
      </c>
      <c r="C630" t="s">
        <v>4893</v>
      </c>
      <c r="D630" t="s">
        <v>4894</v>
      </c>
      <c r="E630" t="s">
        <v>4895</v>
      </c>
      <c r="F630">
        <v>73</v>
      </c>
      <c r="G630">
        <v>5.1815187666151257</v>
      </c>
      <c r="H630">
        <v>-1.3999999999999299E-2</v>
      </c>
      <c r="I630">
        <v>1.3999999999999299E-2</v>
      </c>
      <c r="J630">
        <v>-6.429006814956665</v>
      </c>
      <c r="K630">
        <v>6.429006814956665</v>
      </c>
      <c r="L630">
        <v>33.954999999999998</v>
      </c>
      <c r="M630">
        <v>-0.90666666666666695</v>
      </c>
      <c r="N630">
        <v>-5.3319999999999999</v>
      </c>
      <c r="O630">
        <v>0.98933333333333295</v>
      </c>
      <c r="P630">
        <v>7</v>
      </c>
      <c r="Q630">
        <v>641</v>
      </c>
      <c r="R630">
        <v>0.106321204077801</v>
      </c>
      <c r="S630" t="s">
        <v>4896</v>
      </c>
      <c r="T630" t="s">
        <v>4897</v>
      </c>
      <c r="U630" t="s">
        <v>4892</v>
      </c>
      <c r="V630" t="s">
        <v>4898</v>
      </c>
      <c r="W630">
        <v>5.89374001178243E-2</v>
      </c>
      <c r="X630">
        <v>3.7105424868391003E-2</v>
      </c>
      <c r="Y630">
        <v>24592</v>
      </c>
      <c r="Z630">
        <v>1.04251006764372</v>
      </c>
      <c r="AA630">
        <v>1.2895298166904201</v>
      </c>
      <c r="AB630">
        <v>1.25648758478147</v>
      </c>
      <c r="AC630">
        <v>5</v>
      </c>
      <c r="AD630" t="b">
        <v>0</v>
      </c>
      <c r="AE630" t="s">
        <v>4154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4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</row>
    <row r="631" spans="1:62" x14ac:dyDescent="0.2">
      <c r="A631" t="s">
        <v>1658</v>
      </c>
      <c r="B631">
        <v>888</v>
      </c>
      <c r="C631" t="s">
        <v>4899</v>
      </c>
      <c r="D631" t="s">
        <v>4900</v>
      </c>
      <c r="E631" t="s">
        <v>4901</v>
      </c>
      <c r="F631">
        <v>89</v>
      </c>
      <c r="G631">
        <v>5.0972379048665362</v>
      </c>
      <c r="H631">
        <v>-0.126000000000001</v>
      </c>
      <c r="I631">
        <v>0.126000000000001</v>
      </c>
      <c r="J631">
        <v>-6.2368254661560059</v>
      </c>
      <c r="K631">
        <v>6.2368254661560059</v>
      </c>
      <c r="L631">
        <v>34.043333333333301</v>
      </c>
      <c r="M631">
        <v>-1.5533333333333299</v>
      </c>
      <c r="N631">
        <v>-5.73</v>
      </c>
      <c r="O631">
        <v>0.98677777777777798</v>
      </c>
      <c r="P631">
        <v>7</v>
      </c>
      <c r="Q631">
        <v>592</v>
      </c>
      <c r="R631">
        <v>0.59722222222222199</v>
      </c>
      <c r="S631" t="s">
        <v>4902</v>
      </c>
      <c r="T631" t="s">
        <v>4903</v>
      </c>
      <c r="U631" t="s">
        <v>4904</v>
      </c>
      <c r="V631" t="s">
        <v>2619</v>
      </c>
      <c r="W631">
        <v>6.4010922010929394E-2</v>
      </c>
      <c r="X631">
        <v>2.7704949526350199E-2</v>
      </c>
      <c r="Y631">
        <v>24592</v>
      </c>
      <c r="Z631">
        <v>1.3199099641344301</v>
      </c>
      <c r="AA631">
        <v>1.3050935540303601</v>
      </c>
      <c r="AB631">
        <v>1.36032843942957</v>
      </c>
      <c r="AC631">
        <v>3</v>
      </c>
      <c r="AD631" t="b">
        <v>0</v>
      </c>
      <c r="AE631" t="s">
        <v>4905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1</v>
      </c>
      <c r="AU631">
        <v>0</v>
      </c>
      <c r="AV631">
        <v>0</v>
      </c>
      <c r="AW631">
        <v>1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1</v>
      </c>
      <c r="BG631">
        <v>0</v>
      </c>
      <c r="BH631">
        <v>0</v>
      </c>
      <c r="BI631">
        <v>0</v>
      </c>
      <c r="BJ631">
        <v>0</v>
      </c>
    </row>
    <row r="632" spans="1:62" x14ac:dyDescent="0.2">
      <c r="A632" t="s">
        <v>1658</v>
      </c>
      <c r="B632">
        <v>560</v>
      </c>
      <c r="C632" t="s">
        <v>4906</v>
      </c>
      <c r="D632" t="s">
        <v>4907</v>
      </c>
      <c r="E632" t="s">
        <v>4908</v>
      </c>
      <c r="F632">
        <v>66</v>
      </c>
      <c r="G632">
        <v>5.2741237746344671</v>
      </c>
      <c r="H632">
        <v>0</v>
      </c>
      <c r="I632">
        <v>0</v>
      </c>
      <c r="J632">
        <v>-7.8959297604031029</v>
      </c>
      <c r="K632">
        <v>7.8959297604031029</v>
      </c>
      <c r="L632">
        <v>34.936666666666703</v>
      </c>
      <c r="M632">
        <v>0.41166666666666701</v>
      </c>
      <c r="N632">
        <v>-6.63</v>
      </c>
      <c r="O632">
        <v>0.89288888888888895</v>
      </c>
      <c r="P632">
        <v>7</v>
      </c>
      <c r="Q632">
        <v>592</v>
      </c>
      <c r="R632">
        <v>0.54644194756554298</v>
      </c>
      <c r="S632" t="s">
        <v>4909</v>
      </c>
      <c r="T632" t="s">
        <v>4910</v>
      </c>
      <c r="U632" t="s">
        <v>4911</v>
      </c>
      <c r="V632" t="s">
        <v>4912</v>
      </c>
      <c r="W632">
        <v>1.7975972456458E-2</v>
      </c>
      <c r="X632">
        <v>2.7819881994726198E-2</v>
      </c>
      <c r="Y632">
        <v>24592</v>
      </c>
      <c r="Z632">
        <v>1.0217953647500799</v>
      </c>
      <c r="AA632">
        <v>1.1736376761532099</v>
      </c>
      <c r="AB632">
        <v>1.22186498996335</v>
      </c>
      <c r="AC632">
        <v>3</v>
      </c>
      <c r="AD632" t="b">
        <v>1</v>
      </c>
      <c r="AE632" t="s">
        <v>4913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3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</row>
    <row r="633" spans="1:62" x14ac:dyDescent="0.2">
      <c r="A633" t="s">
        <v>4914</v>
      </c>
      <c r="B633">
        <v>409</v>
      </c>
      <c r="C633" t="s">
        <v>4915</v>
      </c>
      <c r="D633" t="s">
        <v>4916</v>
      </c>
      <c r="E633" t="s">
        <v>4917</v>
      </c>
      <c r="F633">
        <v>166</v>
      </c>
      <c r="G633">
        <v>5.0239199532402887</v>
      </c>
      <c r="H633">
        <v>0</v>
      </c>
      <c r="I633">
        <v>0</v>
      </c>
      <c r="J633">
        <v>-10.323008113437229</v>
      </c>
      <c r="K633">
        <v>10.323008113437229</v>
      </c>
      <c r="L633">
        <v>34.631666666666703</v>
      </c>
      <c r="M633">
        <v>-1.08</v>
      </c>
      <c r="N633">
        <v>-7.718</v>
      </c>
      <c r="O633">
        <v>0.58966666666666701</v>
      </c>
      <c r="P633">
        <v>7</v>
      </c>
      <c r="Q633">
        <v>189</v>
      </c>
      <c r="R633">
        <v>0.5</v>
      </c>
      <c r="S633" t="s">
        <v>4918</v>
      </c>
      <c r="T633" t="s">
        <v>4919</v>
      </c>
      <c r="U633" t="s">
        <v>4920</v>
      </c>
      <c r="V633" t="s">
        <v>3179</v>
      </c>
      <c r="W633">
        <v>4.4310889286999403E-2</v>
      </c>
      <c r="X633">
        <v>3.2647094085549201E-2</v>
      </c>
      <c r="Y633">
        <v>24592</v>
      </c>
      <c r="Z633">
        <v>0.91489630957267998</v>
      </c>
      <c r="AA633">
        <v>1.2950060272429</v>
      </c>
      <c r="AB633">
        <v>1.29838371117394</v>
      </c>
      <c r="AC633">
        <v>5</v>
      </c>
      <c r="AD633" t="b">
        <v>0</v>
      </c>
      <c r="AE633" t="s">
        <v>4921</v>
      </c>
      <c r="AF633">
        <v>0</v>
      </c>
      <c r="AG633">
        <v>0</v>
      </c>
      <c r="AH633">
        <v>0</v>
      </c>
      <c r="AI633">
        <v>2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1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2</v>
      </c>
      <c r="BJ633">
        <v>0</v>
      </c>
    </row>
    <row r="634" spans="1:62" x14ac:dyDescent="0.2">
      <c r="A634" t="s">
        <v>4922</v>
      </c>
      <c r="B634">
        <v>222</v>
      </c>
      <c r="C634" t="s">
        <v>4923</v>
      </c>
      <c r="D634" t="s">
        <v>4924</v>
      </c>
      <c r="E634" t="s">
        <v>4925</v>
      </c>
      <c r="F634">
        <v>108</v>
      </c>
      <c r="G634">
        <v>4.8223450448777943</v>
      </c>
      <c r="H634">
        <v>-8.0000000000009005E-3</v>
      </c>
      <c r="I634">
        <v>8.0000000000009005E-3</v>
      </c>
      <c r="J634">
        <v>-9.2552075650956898</v>
      </c>
      <c r="K634">
        <v>9.2552075650956898</v>
      </c>
      <c r="L634">
        <v>35.475000000000001</v>
      </c>
      <c r="M634">
        <v>-1.0333333333333301</v>
      </c>
      <c r="N634">
        <v>-7.1820000000000004</v>
      </c>
      <c r="O634">
        <v>0.99155555555555597</v>
      </c>
      <c r="P634">
        <v>7</v>
      </c>
      <c r="Q634">
        <v>591</v>
      </c>
      <c r="R634">
        <v>0.707317073170732</v>
      </c>
      <c r="S634" t="s">
        <v>4926</v>
      </c>
      <c r="T634" t="s">
        <v>4927</v>
      </c>
      <c r="U634" t="s">
        <v>4928</v>
      </c>
      <c r="V634" t="s">
        <v>161</v>
      </c>
      <c r="W634">
        <v>0.109965235102134</v>
      </c>
      <c r="X634">
        <v>3.04378900569513E-2</v>
      </c>
      <c r="Y634">
        <v>24592</v>
      </c>
      <c r="Z634">
        <v>1.09861228866811</v>
      </c>
      <c r="AA634">
        <v>1.2022622575356401</v>
      </c>
      <c r="AB634">
        <v>1.33503898407679</v>
      </c>
      <c r="AC634">
        <v>4</v>
      </c>
      <c r="AD634" t="b">
        <v>0</v>
      </c>
      <c r="AE634" t="s">
        <v>4929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2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5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</row>
    <row r="635" spans="1:62" x14ac:dyDescent="0.2">
      <c r="A635" t="s">
        <v>1667</v>
      </c>
      <c r="B635">
        <v>2006</v>
      </c>
      <c r="C635" t="s">
        <v>4930</v>
      </c>
      <c r="D635" t="s">
        <v>4931</v>
      </c>
      <c r="E635" t="s">
        <v>4932</v>
      </c>
      <c r="F635">
        <v>364</v>
      </c>
      <c r="G635">
        <v>5.1837626033359108</v>
      </c>
      <c r="H635">
        <v>0</v>
      </c>
      <c r="I635">
        <v>0</v>
      </c>
      <c r="J635">
        <v>-4.6893584993150501</v>
      </c>
      <c r="K635">
        <v>4.6893584993150501</v>
      </c>
      <c r="L635">
        <v>34.491666666666703</v>
      </c>
      <c r="M635">
        <v>-7.0000000000000104E-2</v>
      </c>
      <c r="N635">
        <v>-5.8140000000000001</v>
      </c>
      <c r="O635">
        <v>0.999</v>
      </c>
      <c r="P635">
        <v>7</v>
      </c>
      <c r="Q635">
        <v>939</v>
      </c>
      <c r="R635">
        <v>0.83333333333333304</v>
      </c>
      <c r="S635" t="s">
        <v>4933</v>
      </c>
      <c r="T635" t="s">
        <v>4934</v>
      </c>
      <c r="U635" t="s">
        <v>4935</v>
      </c>
      <c r="V635" t="s">
        <v>4936</v>
      </c>
      <c r="W635">
        <v>2.88625158880014E-2</v>
      </c>
      <c r="X635">
        <v>3.0535859289609099E-2</v>
      </c>
      <c r="Y635">
        <v>24592</v>
      </c>
      <c r="Z635">
        <v>1.28449671765138</v>
      </c>
      <c r="AA635">
        <v>1.31459414544316</v>
      </c>
      <c r="AB635">
        <v>1.3126780864275001</v>
      </c>
      <c r="AC635">
        <v>3</v>
      </c>
      <c r="AD635" t="b">
        <v>1</v>
      </c>
      <c r="AE635" t="s">
        <v>4937</v>
      </c>
      <c r="AF635">
        <v>0</v>
      </c>
      <c r="AG635">
        <v>0</v>
      </c>
      <c r="AH635">
        <v>0</v>
      </c>
      <c r="AI635">
        <v>0</v>
      </c>
      <c r="AJ635">
        <v>2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1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</row>
    <row r="636" spans="1:62" x14ac:dyDescent="0.2">
      <c r="A636" t="s">
        <v>1667</v>
      </c>
      <c r="B636">
        <v>1483</v>
      </c>
      <c r="C636" t="s">
        <v>4938</v>
      </c>
      <c r="D636" t="s">
        <v>4939</v>
      </c>
      <c r="E636" t="s">
        <v>4940</v>
      </c>
      <c r="F636">
        <v>356</v>
      </c>
      <c r="G636">
        <v>5.2705022493998213</v>
      </c>
      <c r="H636">
        <v>-1.9999999999997802E-3</v>
      </c>
      <c r="I636">
        <v>1.9999999999997802E-3</v>
      </c>
      <c r="J636">
        <v>-3.7260250250498448</v>
      </c>
      <c r="K636">
        <v>3.7260250250498448</v>
      </c>
      <c r="L636">
        <v>33.938333333333297</v>
      </c>
      <c r="M636">
        <v>-1.1100000000000001</v>
      </c>
      <c r="N636">
        <v>-5.58</v>
      </c>
      <c r="O636">
        <v>1</v>
      </c>
      <c r="P636">
        <v>7</v>
      </c>
      <c r="Q636">
        <v>939</v>
      </c>
      <c r="R636">
        <v>0.58333333333333304</v>
      </c>
      <c r="S636" t="s">
        <v>4941</v>
      </c>
      <c r="T636" t="s">
        <v>4942</v>
      </c>
      <c r="U636" t="s">
        <v>4943</v>
      </c>
      <c r="V636" t="s">
        <v>294</v>
      </c>
      <c r="W636">
        <v>2.9308849640444602E-2</v>
      </c>
      <c r="X636">
        <v>3.2310688280001498E-2</v>
      </c>
      <c r="Y636">
        <v>24592</v>
      </c>
      <c r="Z636">
        <v>1.2604397032094301</v>
      </c>
      <c r="AA636">
        <v>1.28002922527761</v>
      </c>
      <c r="AB636">
        <v>1.3261863702524499</v>
      </c>
      <c r="AC636">
        <v>5</v>
      </c>
      <c r="AD636" t="b">
        <v>1</v>
      </c>
      <c r="AE636" t="s">
        <v>4944</v>
      </c>
      <c r="AF636">
        <v>0</v>
      </c>
      <c r="AG636">
        <v>0</v>
      </c>
      <c r="AH636">
        <v>0</v>
      </c>
      <c r="AI636">
        <v>0</v>
      </c>
      <c r="AJ636">
        <v>2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</row>
    <row r="637" spans="1:62" x14ac:dyDescent="0.2">
      <c r="A637" t="s">
        <v>1667</v>
      </c>
      <c r="B637">
        <v>2427</v>
      </c>
      <c r="C637" t="s">
        <v>4945</v>
      </c>
      <c r="D637" t="s">
        <v>4946</v>
      </c>
      <c r="E637" t="s">
        <v>4947</v>
      </c>
      <c r="F637">
        <v>200</v>
      </c>
      <c r="G637">
        <v>5.321160422431098</v>
      </c>
      <c r="H637">
        <v>0</v>
      </c>
      <c r="I637">
        <v>0</v>
      </c>
      <c r="J637">
        <v>-6.3753425280253104</v>
      </c>
      <c r="K637">
        <v>6.3753425280253104</v>
      </c>
      <c r="L637">
        <v>34.553333333333299</v>
      </c>
      <c r="M637">
        <v>0.34666666666666701</v>
      </c>
      <c r="N637">
        <v>-6.0540000000000003</v>
      </c>
      <c r="O637">
        <v>0.94155555555555603</v>
      </c>
      <c r="P637">
        <v>7</v>
      </c>
      <c r="Q637">
        <v>939</v>
      </c>
      <c r="R637">
        <v>0.70833333333333304</v>
      </c>
      <c r="S637" t="s">
        <v>4948</v>
      </c>
      <c r="T637" t="s">
        <v>4949</v>
      </c>
      <c r="U637" t="s">
        <v>4950</v>
      </c>
      <c r="V637" t="s">
        <v>228</v>
      </c>
      <c r="W637">
        <v>3.0533094627667502E-2</v>
      </c>
      <c r="X637">
        <v>3.1591422149394498E-2</v>
      </c>
      <c r="Y637">
        <v>24592</v>
      </c>
      <c r="Z637">
        <v>1.2604397032094301</v>
      </c>
      <c r="AA637">
        <v>1.30019337806623</v>
      </c>
      <c r="AB637">
        <v>1.3281534517157301</v>
      </c>
      <c r="AC637">
        <v>3</v>
      </c>
      <c r="AD637" t="b">
        <v>0</v>
      </c>
      <c r="AE637" t="s">
        <v>4951</v>
      </c>
      <c r="AF637">
        <v>0</v>
      </c>
      <c r="AG637">
        <v>0</v>
      </c>
      <c r="AH637">
        <v>0</v>
      </c>
      <c r="AI637">
        <v>0</v>
      </c>
      <c r="AJ637">
        <v>2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1</v>
      </c>
      <c r="AT637">
        <v>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</row>
    <row r="638" spans="1:62" x14ac:dyDescent="0.2">
      <c r="A638" t="s">
        <v>4952</v>
      </c>
      <c r="B638">
        <v>122</v>
      </c>
      <c r="C638" t="s">
        <v>4953</v>
      </c>
      <c r="D638" t="s">
        <v>4954</v>
      </c>
      <c r="E638" t="s">
        <v>4955</v>
      </c>
      <c r="F638">
        <v>147</v>
      </c>
      <c r="G638">
        <v>5.2538959185282392</v>
      </c>
      <c r="H638">
        <v>7.9999999999991207E-3</v>
      </c>
      <c r="I638">
        <v>7.9999999999991207E-3</v>
      </c>
      <c r="J638">
        <v>-3.7176263067457409</v>
      </c>
      <c r="K638">
        <v>3.7176263067457409</v>
      </c>
      <c r="L638">
        <v>33.678333333333299</v>
      </c>
      <c r="M638">
        <v>-0.96</v>
      </c>
      <c r="N638">
        <v>-5.9980000000000002</v>
      </c>
      <c r="O638">
        <v>1</v>
      </c>
      <c r="P638">
        <v>7</v>
      </c>
      <c r="Q638">
        <v>179</v>
      </c>
      <c r="R638">
        <v>0.33333333333333298</v>
      </c>
      <c r="S638" t="s">
        <v>4956</v>
      </c>
      <c r="T638" t="s">
        <v>4957</v>
      </c>
      <c r="U638" t="s">
        <v>4958</v>
      </c>
      <c r="V638" t="s">
        <v>4959</v>
      </c>
      <c r="W638">
        <v>3.1105168122929499E-2</v>
      </c>
      <c r="X638">
        <v>3.9824296528632397E-2</v>
      </c>
      <c r="Y638">
        <v>24592</v>
      </c>
      <c r="Z638">
        <v>0.942530409664181</v>
      </c>
      <c r="AA638">
        <v>1.1304154325382401</v>
      </c>
      <c r="AB638">
        <v>1.11504348329225</v>
      </c>
      <c r="AC638">
        <v>2</v>
      </c>
      <c r="AD638" t="b">
        <v>0</v>
      </c>
      <c r="AE638" t="s">
        <v>4960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5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</row>
    <row r="639" spans="1:62" x14ac:dyDescent="0.2">
      <c r="A639" t="s">
        <v>1856</v>
      </c>
      <c r="B639">
        <v>1241</v>
      </c>
      <c r="C639" t="s">
        <v>4961</v>
      </c>
      <c r="D639" t="s">
        <v>4962</v>
      </c>
      <c r="E639" t="s">
        <v>4963</v>
      </c>
      <c r="F639">
        <v>50</v>
      </c>
      <c r="G639">
        <v>4.9842681884765616</v>
      </c>
      <c r="H639">
        <v>5.1999999999999602E-2</v>
      </c>
      <c r="I639">
        <v>5.1999999999999602E-2</v>
      </c>
      <c r="J639">
        <v>-7.77910237842136</v>
      </c>
      <c r="K639">
        <v>7.77910237842136</v>
      </c>
      <c r="L639">
        <v>33.844999999999999</v>
      </c>
      <c r="M639">
        <v>-0.98666666666666702</v>
      </c>
      <c r="N639">
        <v>-6.1239999999999997</v>
      </c>
      <c r="O639">
        <v>0.97799999999999998</v>
      </c>
      <c r="P639">
        <v>7</v>
      </c>
      <c r="Q639">
        <v>1352</v>
      </c>
      <c r="R639">
        <v>0.22368421052631601</v>
      </c>
      <c r="S639" t="s">
        <v>4964</v>
      </c>
      <c r="T639" t="s">
        <v>4965</v>
      </c>
      <c r="U639" t="s">
        <v>4966</v>
      </c>
      <c r="V639" t="s">
        <v>161</v>
      </c>
      <c r="W639">
        <v>0.10406664614149801</v>
      </c>
      <c r="X639">
        <v>2.9145632144347101E-2</v>
      </c>
      <c r="Y639">
        <v>24592</v>
      </c>
      <c r="Z639">
        <v>1.2604397032094301</v>
      </c>
      <c r="AA639">
        <v>1.2723634244148401</v>
      </c>
      <c r="AB639">
        <v>1.2924388120518899</v>
      </c>
      <c r="AC639">
        <v>2</v>
      </c>
      <c r="AD639" t="b">
        <v>0</v>
      </c>
      <c r="AE639" t="s">
        <v>4967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6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</row>
    <row r="640" spans="1:62" x14ac:dyDescent="0.2">
      <c r="A640" t="s">
        <v>1116</v>
      </c>
      <c r="B640">
        <v>77</v>
      </c>
      <c r="C640" t="s">
        <v>4968</v>
      </c>
      <c r="D640" t="s">
        <v>4969</v>
      </c>
      <c r="E640" t="s">
        <v>4970</v>
      </c>
      <c r="F640">
        <v>162</v>
      </c>
      <c r="G640">
        <v>5.2844150861104326</v>
      </c>
      <c r="H640">
        <v>0</v>
      </c>
      <c r="I640">
        <v>0</v>
      </c>
      <c r="J640">
        <v>-5.9799129168192549</v>
      </c>
      <c r="K640">
        <v>5.9799129168192549</v>
      </c>
      <c r="L640">
        <v>34.130000000000003</v>
      </c>
      <c r="M640">
        <v>0.38166666666666699</v>
      </c>
      <c r="N640">
        <v>-6.63</v>
      </c>
      <c r="O640">
        <v>0.99033333333333295</v>
      </c>
      <c r="P640">
        <v>7</v>
      </c>
      <c r="Q640">
        <v>385</v>
      </c>
      <c r="R640">
        <v>0.40281269641734802</v>
      </c>
      <c r="S640" t="s">
        <v>4971</v>
      </c>
      <c r="T640" t="s">
        <v>4972</v>
      </c>
      <c r="U640" t="s">
        <v>4973</v>
      </c>
      <c r="V640" t="s">
        <v>4974</v>
      </c>
      <c r="W640">
        <v>5.5577837573240502E-2</v>
      </c>
      <c r="X640">
        <v>3.1533238520271303E-2</v>
      </c>
      <c r="Y640">
        <v>24592</v>
      </c>
      <c r="Z640">
        <v>1.16795714944678</v>
      </c>
      <c r="AA640">
        <v>1.3198216392217299</v>
      </c>
      <c r="AB640">
        <v>1.3665400712421001</v>
      </c>
      <c r="AC640">
        <v>2</v>
      </c>
      <c r="AD640" t="b">
        <v>0</v>
      </c>
      <c r="AE640" t="s">
        <v>4975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</row>
    <row r="641" spans="1:62" x14ac:dyDescent="0.2">
      <c r="A641" t="s">
        <v>4468</v>
      </c>
      <c r="B641">
        <v>310</v>
      </c>
      <c r="C641" t="s">
        <v>4976</v>
      </c>
      <c r="D641" t="s">
        <v>4977</v>
      </c>
      <c r="E641" t="s">
        <v>4978</v>
      </c>
      <c r="F641">
        <v>140</v>
      </c>
      <c r="G641">
        <v>5.0215655962626142</v>
      </c>
      <c r="H641">
        <v>0</v>
      </c>
      <c r="I641">
        <v>0</v>
      </c>
      <c r="J641">
        <v>-2.7668395837148032</v>
      </c>
      <c r="K641">
        <v>2.7668395837148032</v>
      </c>
      <c r="L641">
        <v>34.454999999999998</v>
      </c>
      <c r="M641">
        <v>-1.37666666666667</v>
      </c>
      <c r="N641">
        <v>-5.726</v>
      </c>
      <c r="O641">
        <v>0.99977777777777799</v>
      </c>
      <c r="P641">
        <v>7</v>
      </c>
      <c r="Q641">
        <v>1130</v>
      </c>
      <c r="R641">
        <v>0.84</v>
      </c>
      <c r="S641" t="s">
        <v>4979</v>
      </c>
      <c r="T641" t="s">
        <v>4980</v>
      </c>
      <c r="U641" t="s">
        <v>4981</v>
      </c>
      <c r="V641" t="s">
        <v>1482</v>
      </c>
      <c r="W641">
        <v>5.0037728053146699E-2</v>
      </c>
      <c r="X641">
        <v>3.5427690524292302E-2</v>
      </c>
      <c r="Y641">
        <v>24592</v>
      </c>
      <c r="Z641">
        <v>1.07998367805477</v>
      </c>
      <c r="AA641">
        <v>1.27541751424497</v>
      </c>
      <c r="AB641">
        <v>1.30919555314791</v>
      </c>
      <c r="AC641">
        <v>4</v>
      </c>
      <c r="AD641" t="b">
        <v>0</v>
      </c>
      <c r="AE641" t="s">
        <v>4982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3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1</v>
      </c>
      <c r="BH641">
        <v>0</v>
      </c>
      <c r="BI641">
        <v>0</v>
      </c>
      <c r="BJ641">
        <v>0</v>
      </c>
    </row>
    <row r="642" spans="1:62" x14ac:dyDescent="0.2">
      <c r="A642" t="s">
        <v>4468</v>
      </c>
      <c r="B642">
        <v>455</v>
      </c>
      <c r="C642" t="s">
        <v>4983</v>
      </c>
      <c r="D642" t="s">
        <v>4984</v>
      </c>
      <c r="E642" t="s">
        <v>4985</v>
      </c>
      <c r="F642">
        <v>75</v>
      </c>
      <c r="G642">
        <v>5.1910928090413408</v>
      </c>
      <c r="H642">
        <v>0.10199999999999999</v>
      </c>
      <c r="I642">
        <v>0.10199999999999999</v>
      </c>
      <c r="J642">
        <v>-8.4819003740946446</v>
      </c>
      <c r="K642">
        <v>8.4819003740946446</v>
      </c>
      <c r="L642">
        <v>34.03</v>
      </c>
      <c r="M642">
        <v>-0.27500000000000002</v>
      </c>
      <c r="N642">
        <v>-6.2119999999999997</v>
      </c>
      <c r="O642">
        <v>0.99566666666666703</v>
      </c>
      <c r="P642">
        <v>7</v>
      </c>
      <c r="Q642">
        <v>1130</v>
      </c>
      <c r="R642">
        <v>0.128651088688263</v>
      </c>
      <c r="S642" t="s">
        <v>4986</v>
      </c>
      <c r="T642" t="s">
        <v>4987</v>
      </c>
      <c r="U642" t="s">
        <v>4988</v>
      </c>
      <c r="V642" t="s">
        <v>4602</v>
      </c>
      <c r="W642">
        <v>5.7043671448331501E-2</v>
      </c>
      <c r="X642">
        <v>3.4723438682929299E-2</v>
      </c>
      <c r="Y642">
        <v>24592</v>
      </c>
      <c r="Z642">
        <v>1.3622373466779301</v>
      </c>
      <c r="AA642">
        <v>1.3366445273210299</v>
      </c>
      <c r="AB642">
        <v>1.3129240316338699</v>
      </c>
      <c r="AC642">
        <v>6</v>
      </c>
      <c r="AD642" t="b">
        <v>0</v>
      </c>
      <c r="AE642" t="s">
        <v>4989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4</v>
      </c>
      <c r="BH642">
        <v>0</v>
      </c>
      <c r="BI642">
        <v>0</v>
      </c>
      <c r="BJ642">
        <v>0</v>
      </c>
    </row>
    <row r="643" spans="1:62" x14ac:dyDescent="0.2">
      <c r="A643" t="s">
        <v>122</v>
      </c>
      <c r="B643">
        <v>60</v>
      </c>
      <c r="C643" t="s">
        <v>4990</v>
      </c>
      <c r="D643" t="s">
        <v>4991</v>
      </c>
      <c r="E643" t="s">
        <v>4992</v>
      </c>
      <c r="F643">
        <v>541</v>
      </c>
      <c r="G643">
        <v>5.3012449476453991</v>
      </c>
      <c r="H643">
        <v>0</v>
      </c>
      <c r="I643">
        <v>0</v>
      </c>
      <c r="J643">
        <v>-5.3923478656344948</v>
      </c>
      <c r="K643">
        <v>5.3923478656344948</v>
      </c>
      <c r="L643">
        <v>33.966666666666697</v>
      </c>
      <c r="M643">
        <v>0.24666666666666701</v>
      </c>
      <c r="N643">
        <v>-6.01</v>
      </c>
      <c r="O643">
        <v>1</v>
      </c>
      <c r="P643">
        <v>7</v>
      </c>
      <c r="Q643">
        <v>620</v>
      </c>
      <c r="R643">
        <v>0.27536231884057999</v>
      </c>
      <c r="S643" t="s">
        <v>4993</v>
      </c>
      <c r="T643" t="s">
        <v>4994</v>
      </c>
      <c r="U643" t="s">
        <v>4995</v>
      </c>
      <c r="V643" t="s">
        <v>4996</v>
      </c>
      <c r="W643">
        <v>2.9789056786011101E-2</v>
      </c>
      <c r="X643">
        <v>2.69491934406745E-2</v>
      </c>
      <c r="Y643">
        <v>24592</v>
      </c>
      <c r="Z643">
        <v>1.2274274103717799</v>
      </c>
      <c r="AA643">
        <v>1.29100016298369</v>
      </c>
      <c r="AB643">
        <v>1.3083351200870299</v>
      </c>
      <c r="AC643">
        <v>2</v>
      </c>
      <c r="AD643" t="b">
        <v>0</v>
      </c>
      <c r="AE643" t="s">
        <v>4997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2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3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</row>
    <row r="644" spans="1:62" x14ac:dyDescent="0.2">
      <c r="A644" t="s">
        <v>4998</v>
      </c>
      <c r="B644">
        <v>392</v>
      </c>
      <c r="C644" t="s">
        <v>4999</v>
      </c>
      <c r="D644" t="s">
        <v>5000</v>
      </c>
      <c r="E644" t="s">
        <v>5001</v>
      </c>
      <c r="F644">
        <v>40</v>
      </c>
      <c r="G644">
        <v>4.9751885467105446</v>
      </c>
      <c r="H644">
        <v>0.153999999999999</v>
      </c>
      <c r="I644">
        <v>0.153999999999999</v>
      </c>
      <c r="J644">
        <v>-9.3661917845408116</v>
      </c>
      <c r="K644">
        <v>9.3661917845408116</v>
      </c>
      <c r="L644">
        <v>34.726666666666702</v>
      </c>
      <c r="M644">
        <v>-1.1033333333333299</v>
      </c>
      <c r="N644">
        <v>-7.6459999999999999</v>
      </c>
      <c r="O644">
        <v>0.75588888888888905</v>
      </c>
      <c r="P644">
        <v>7</v>
      </c>
      <c r="Q644">
        <v>840</v>
      </c>
      <c r="R644">
        <v>0.80841121495327095</v>
      </c>
      <c r="S644" t="s">
        <v>5002</v>
      </c>
      <c r="T644" t="s">
        <v>5003</v>
      </c>
      <c r="U644" t="s">
        <v>5004</v>
      </c>
      <c r="V644" t="s">
        <v>161</v>
      </c>
      <c r="W644">
        <v>0.12507654058126699</v>
      </c>
      <c r="X644">
        <v>2.6752735833175299E-2</v>
      </c>
      <c r="Y644">
        <v>24592</v>
      </c>
      <c r="Z644">
        <v>1.28449671765138</v>
      </c>
      <c r="AA644">
        <v>1.3538109195965999</v>
      </c>
      <c r="AB644">
        <v>1.3261863702524499</v>
      </c>
      <c r="AC644">
        <v>4</v>
      </c>
      <c r="AD644" t="b">
        <v>0</v>
      </c>
      <c r="AE644" t="s">
        <v>5005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2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5</v>
      </c>
      <c r="BG644">
        <v>0</v>
      </c>
      <c r="BH644">
        <v>0</v>
      </c>
      <c r="BI644">
        <v>0</v>
      </c>
      <c r="BJ644">
        <v>0</v>
      </c>
    </row>
    <row r="645" spans="1:62" x14ac:dyDescent="0.2">
      <c r="A645" t="s">
        <v>2667</v>
      </c>
      <c r="B645">
        <v>921</v>
      </c>
      <c r="C645" t="s">
        <v>5006</v>
      </c>
      <c r="D645" t="s">
        <v>5007</v>
      </c>
      <c r="E645" t="s">
        <v>5008</v>
      </c>
      <c r="F645">
        <v>124</v>
      </c>
      <c r="G645">
        <v>4.8641352653503418</v>
      </c>
      <c r="H645">
        <v>3.2000000000000001E-2</v>
      </c>
      <c r="I645">
        <v>3.2000000000000001E-2</v>
      </c>
      <c r="J645">
        <v>-10.59228221575419</v>
      </c>
      <c r="K645">
        <v>10.59228221575419</v>
      </c>
      <c r="L645">
        <v>34.835000000000001</v>
      </c>
      <c r="M645">
        <v>-1.07666666666667</v>
      </c>
      <c r="N645">
        <v>-6.5220000000000002</v>
      </c>
      <c r="O645">
        <v>8.5555555555555593E-3</v>
      </c>
      <c r="P645">
        <v>7</v>
      </c>
      <c r="Q645">
        <v>681</v>
      </c>
      <c r="R645">
        <v>0.34315237507711299</v>
      </c>
      <c r="S645" t="s">
        <v>4964</v>
      </c>
      <c r="T645" t="s">
        <v>5009</v>
      </c>
      <c r="U645" t="s">
        <v>5010</v>
      </c>
      <c r="V645" t="s">
        <v>800</v>
      </c>
      <c r="W645">
        <v>5.7189511939411901E-2</v>
      </c>
      <c r="X645">
        <v>2.91121785652253E-2</v>
      </c>
      <c r="Y645">
        <v>24592</v>
      </c>
      <c r="Z645">
        <v>0.89388853624499598</v>
      </c>
      <c r="AA645">
        <v>1.0839165046535599</v>
      </c>
      <c r="AB645">
        <v>1.1445308517064801</v>
      </c>
      <c r="AC645">
        <v>4</v>
      </c>
      <c r="AD645" t="b">
        <v>0</v>
      </c>
      <c r="AE645" t="s">
        <v>5011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</v>
      </c>
      <c r="AR645">
        <v>0</v>
      </c>
      <c r="AS645">
        <v>1</v>
      </c>
      <c r="AT645">
        <v>1</v>
      </c>
      <c r="AU645">
        <v>0</v>
      </c>
      <c r="AV645">
        <v>0</v>
      </c>
      <c r="AW645">
        <v>1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1</v>
      </c>
      <c r="BG645">
        <v>1</v>
      </c>
      <c r="BH645">
        <v>0</v>
      </c>
      <c r="BI645">
        <v>0</v>
      </c>
      <c r="BJ645">
        <v>0</v>
      </c>
    </row>
    <row r="646" spans="1:62" x14ac:dyDescent="0.2">
      <c r="A646" t="s">
        <v>2935</v>
      </c>
      <c r="B646">
        <v>229</v>
      </c>
      <c r="C646" t="s">
        <v>5012</v>
      </c>
      <c r="D646" t="s">
        <v>5013</v>
      </c>
      <c r="E646" t="s">
        <v>5014</v>
      </c>
      <c r="F646">
        <v>64</v>
      </c>
      <c r="G646">
        <v>4.8102503352695054</v>
      </c>
      <c r="H646">
        <v>-1.7999999999999801E-2</v>
      </c>
      <c r="I646">
        <v>1.7999999999999801E-2</v>
      </c>
      <c r="J646">
        <v>-6.2749119334750709</v>
      </c>
      <c r="K646">
        <v>6.2749119334750709</v>
      </c>
      <c r="L646">
        <v>35.213333333333303</v>
      </c>
      <c r="M646">
        <v>-2.355</v>
      </c>
      <c r="N646">
        <v>-7.1319999999999997</v>
      </c>
      <c r="O646">
        <v>0.996</v>
      </c>
      <c r="P646">
        <v>7</v>
      </c>
      <c r="Q646">
        <v>690</v>
      </c>
      <c r="R646">
        <v>0.50893772893772904</v>
      </c>
      <c r="S646" t="s">
        <v>5015</v>
      </c>
      <c r="T646" t="s">
        <v>5016</v>
      </c>
      <c r="U646" t="s">
        <v>5017</v>
      </c>
      <c r="V646" t="s">
        <v>2227</v>
      </c>
      <c r="W646">
        <v>9.1999894200947605E-2</v>
      </c>
      <c r="X646">
        <v>2.69578482003947E-2</v>
      </c>
      <c r="Y646">
        <v>24592</v>
      </c>
      <c r="Z646">
        <v>1.2604397032094301</v>
      </c>
      <c r="AA646">
        <v>1.3366445273210299</v>
      </c>
      <c r="AB646">
        <v>1.33503898407679</v>
      </c>
      <c r="AC646">
        <v>5</v>
      </c>
      <c r="AD646" t="b">
        <v>0</v>
      </c>
      <c r="AE646" t="s">
        <v>5018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4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</row>
    <row r="647" spans="1:62" x14ac:dyDescent="0.2">
      <c r="A647" t="s">
        <v>88</v>
      </c>
      <c r="B647">
        <v>471</v>
      </c>
      <c r="C647" t="s">
        <v>5019</v>
      </c>
      <c r="D647" t="s">
        <v>5020</v>
      </c>
      <c r="E647" t="s">
        <v>5021</v>
      </c>
      <c r="F647">
        <v>164</v>
      </c>
      <c r="G647">
        <v>5.2436802122328006</v>
      </c>
      <c r="H647">
        <v>0</v>
      </c>
      <c r="I647">
        <v>0</v>
      </c>
      <c r="J647">
        <v>-6.2016332679324684</v>
      </c>
      <c r="K647">
        <v>6.2016332679324684</v>
      </c>
      <c r="L647">
        <v>33.718333333333298</v>
      </c>
      <c r="M647">
        <v>-7.4999999999999997E-2</v>
      </c>
      <c r="N647">
        <v>-6.4260000000000002</v>
      </c>
      <c r="O647">
        <v>0.86588888888888904</v>
      </c>
      <c r="P647">
        <v>7</v>
      </c>
      <c r="Q647">
        <v>2933</v>
      </c>
      <c r="R647">
        <v>0.770562770562771</v>
      </c>
      <c r="S647" t="s">
        <v>5022</v>
      </c>
      <c r="T647" t="s">
        <v>5023</v>
      </c>
      <c r="U647" t="s">
        <v>5024</v>
      </c>
      <c r="V647" t="s">
        <v>766</v>
      </c>
      <c r="W647">
        <v>5.0883864057906701E-2</v>
      </c>
      <c r="X647">
        <v>2.6492104580230099E-2</v>
      </c>
      <c r="Y647">
        <v>24592</v>
      </c>
      <c r="Z647">
        <v>1.3622373466779301</v>
      </c>
      <c r="AA647">
        <v>1.26898992406107</v>
      </c>
      <c r="AB647">
        <v>1.26917949251518</v>
      </c>
      <c r="AC647">
        <v>5</v>
      </c>
      <c r="AD647" t="b">
        <v>0</v>
      </c>
      <c r="AE647" t="s">
        <v>5025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1</v>
      </c>
      <c r="AT647">
        <v>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1</v>
      </c>
      <c r="BG647">
        <v>0</v>
      </c>
      <c r="BH647">
        <v>0</v>
      </c>
      <c r="BI647">
        <v>0</v>
      </c>
      <c r="BJ647">
        <v>0</v>
      </c>
    </row>
    <row r="648" spans="1:62" x14ac:dyDescent="0.2">
      <c r="A648" t="s">
        <v>88</v>
      </c>
      <c r="B648">
        <v>357</v>
      </c>
      <c r="C648" t="s">
        <v>5026</v>
      </c>
      <c r="D648" t="s">
        <v>5027</v>
      </c>
      <c r="E648" t="s">
        <v>5028</v>
      </c>
      <c r="F648">
        <v>34</v>
      </c>
      <c r="G648">
        <v>5.1739099290635853</v>
      </c>
      <c r="H648">
        <v>-1.6000000000001801E-2</v>
      </c>
      <c r="I648">
        <v>1.6000000000001801E-2</v>
      </c>
      <c r="J648">
        <v>-7.6235552363925514</v>
      </c>
      <c r="K648">
        <v>7.6235552363925514</v>
      </c>
      <c r="L648">
        <v>34.926666666666698</v>
      </c>
      <c r="M648">
        <v>-0.663333333333333</v>
      </c>
      <c r="N648">
        <v>-6.7759999999999998</v>
      </c>
      <c r="O648">
        <v>0.92777777777777803</v>
      </c>
      <c r="P648">
        <v>7</v>
      </c>
      <c r="Q648">
        <v>2933</v>
      </c>
      <c r="R648">
        <v>0.77083333333333304</v>
      </c>
      <c r="S648" t="s">
        <v>5029</v>
      </c>
      <c r="T648" t="s">
        <v>5030</v>
      </c>
      <c r="U648" t="s">
        <v>5031</v>
      </c>
      <c r="V648" t="s">
        <v>161</v>
      </c>
      <c r="W648">
        <v>0.10938939898711</v>
      </c>
      <c r="X648">
        <v>2.4384879340778001E-2</v>
      </c>
      <c r="Y648">
        <v>24592</v>
      </c>
      <c r="Z648">
        <v>1.3199099641344301</v>
      </c>
      <c r="AA648">
        <v>1.0846972319225601</v>
      </c>
      <c r="AB648">
        <v>1.1886041367382201</v>
      </c>
      <c r="AC648">
        <v>4</v>
      </c>
      <c r="AD648" t="b">
        <v>0</v>
      </c>
      <c r="AE648" t="s">
        <v>5032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3</v>
      </c>
      <c r="BG648">
        <v>0</v>
      </c>
      <c r="BH648">
        <v>0</v>
      </c>
      <c r="BI648">
        <v>0</v>
      </c>
      <c r="BJ648">
        <v>0</v>
      </c>
    </row>
    <row r="649" spans="1:62" x14ac:dyDescent="0.2">
      <c r="A649" t="s">
        <v>3641</v>
      </c>
      <c r="B649">
        <v>24</v>
      </c>
      <c r="C649" t="s">
        <v>5033</v>
      </c>
      <c r="D649" t="s">
        <v>5034</v>
      </c>
      <c r="E649" t="s">
        <v>5035</v>
      </c>
      <c r="F649">
        <v>426</v>
      </c>
      <c r="G649">
        <v>5.1350807083977594</v>
      </c>
      <c r="H649">
        <v>0</v>
      </c>
      <c r="I649">
        <v>0</v>
      </c>
      <c r="J649">
        <v>-7.4484483930799694</v>
      </c>
      <c r="K649">
        <v>7.4484483930799694</v>
      </c>
      <c r="L649">
        <v>34.128333333333302</v>
      </c>
      <c r="M649">
        <v>-1.4550000000000001</v>
      </c>
      <c r="N649">
        <v>-6.4180000000000001</v>
      </c>
      <c r="O649">
        <v>1</v>
      </c>
      <c r="P649">
        <v>7</v>
      </c>
      <c r="Q649">
        <v>283</v>
      </c>
      <c r="R649">
        <v>0.13235294117647101</v>
      </c>
      <c r="S649" t="s">
        <v>5036</v>
      </c>
      <c r="T649" t="s">
        <v>5037</v>
      </c>
      <c r="U649" t="s">
        <v>5038</v>
      </c>
      <c r="V649" t="s">
        <v>3294</v>
      </c>
      <c r="W649">
        <v>4.5420588674734801E-2</v>
      </c>
      <c r="X649">
        <v>3.1670983387220797E-2</v>
      </c>
      <c r="Y649">
        <v>24592</v>
      </c>
      <c r="Z649">
        <v>0.942530409664181</v>
      </c>
      <c r="AA649">
        <v>1.2153723825306999</v>
      </c>
      <c r="AB649">
        <v>1.14186486089078</v>
      </c>
      <c r="AC649">
        <v>4</v>
      </c>
      <c r="AD649" t="b">
        <v>0</v>
      </c>
      <c r="AE649" t="s">
        <v>3799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4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</row>
    <row r="650" spans="1:62" x14ac:dyDescent="0.2">
      <c r="A650" t="s">
        <v>1368</v>
      </c>
      <c r="B650">
        <v>18</v>
      </c>
      <c r="C650" t="s">
        <v>5039</v>
      </c>
      <c r="D650" t="s">
        <v>5040</v>
      </c>
      <c r="E650" t="s">
        <v>5041</v>
      </c>
      <c r="F650">
        <v>274</v>
      </c>
      <c r="G650">
        <v>5.1221606996324329</v>
      </c>
      <c r="H650">
        <v>7.6000000000000498E-2</v>
      </c>
      <c r="I650">
        <v>7.6000000000000498E-2</v>
      </c>
      <c r="J650">
        <v>-2.0821495321061878</v>
      </c>
      <c r="K650">
        <v>2.0821495321061878</v>
      </c>
      <c r="L650">
        <v>34.288333333333298</v>
      </c>
      <c r="M650">
        <v>-1.0033333333333301</v>
      </c>
      <c r="N650">
        <v>-5.6580000000000004</v>
      </c>
      <c r="O650">
        <v>1</v>
      </c>
      <c r="P650">
        <v>7</v>
      </c>
      <c r="Q650">
        <v>861</v>
      </c>
      <c r="R650">
        <v>0.66666666666666696</v>
      </c>
      <c r="S650" t="s">
        <v>5042</v>
      </c>
      <c r="T650" t="s">
        <v>5043</v>
      </c>
      <c r="U650" t="s">
        <v>5044</v>
      </c>
      <c r="V650" t="s">
        <v>161</v>
      </c>
      <c r="W650">
        <v>6.4496894791853193E-2</v>
      </c>
      <c r="X650">
        <v>3.5701785023964497E-2</v>
      </c>
      <c r="Y650">
        <v>24592</v>
      </c>
      <c r="Z650">
        <v>1.0463240853575599</v>
      </c>
      <c r="AA650">
        <v>1.1304154325382401</v>
      </c>
      <c r="AB650">
        <v>1.02396154845966</v>
      </c>
      <c r="AC650">
        <v>0</v>
      </c>
      <c r="AD650" t="b">
        <v>0</v>
      </c>
      <c r="AE650" t="s">
        <v>5045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2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3</v>
      </c>
      <c r="BJ650">
        <v>0</v>
      </c>
    </row>
    <row r="651" spans="1:62" x14ac:dyDescent="0.2">
      <c r="A651" t="s">
        <v>810</v>
      </c>
      <c r="B651">
        <v>182</v>
      </c>
      <c r="C651" t="s">
        <v>5046</v>
      </c>
      <c r="D651" t="s">
        <v>5047</v>
      </c>
      <c r="E651" t="s">
        <v>5048</v>
      </c>
      <c r="F651">
        <v>179</v>
      </c>
      <c r="G651">
        <v>5.4535344441731768</v>
      </c>
      <c r="H651">
        <v>0</v>
      </c>
      <c r="I651">
        <v>0</v>
      </c>
      <c r="J651">
        <v>-4.29592145813836</v>
      </c>
      <c r="K651">
        <v>4.29592145813836</v>
      </c>
      <c r="L651">
        <v>34.198333333333302</v>
      </c>
      <c r="M651">
        <v>0.66666666666666696</v>
      </c>
      <c r="N651">
        <v>-5.0279999999999996</v>
      </c>
      <c r="O651">
        <v>0.999</v>
      </c>
      <c r="P651">
        <v>7</v>
      </c>
      <c r="Q651">
        <v>358</v>
      </c>
      <c r="R651">
        <v>0.481573498964803</v>
      </c>
      <c r="S651" t="s">
        <v>5049</v>
      </c>
      <c r="T651" t="s">
        <v>5050</v>
      </c>
      <c r="U651" t="s">
        <v>5051</v>
      </c>
      <c r="V651" t="s">
        <v>5052</v>
      </c>
      <c r="W651">
        <v>6.7277038231366507E-2</v>
      </c>
      <c r="X651">
        <v>3.1924154648049999E-2</v>
      </c>
      <c r="Y651">
        <v>24592</v>
      </c>
      <c r="Z651">
        <v>0.942530409664181</v>
      </c>
      <c r="AA651">
        <v>1.2153723825306999</v>
      </c>
      <c r="AB651">
        <v>1.30693794187134</v>
      </c>
      <c r="AC651">
        <v>2</v>
      </c>
      <c r="AD651" t="b">
        <v>0</v>
      </c>
      <c r="AE651" t="s">
        <v>5053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2</v>
      </c>
      <c r="AU651">
        <v>0</v>
      </c>
      <c r="AV651">
        <v>0</v>
      </c>
      <c r="AW651">
        <v>0</v>
      </c>
      <c r="AX651">
        <v>0</v>
      </c>
      <c r="AY651">
        <v>1</v>
      </c>
      <c r="AZ651">
        <v>0</v>
      </c>
      <c r="BA651">
        <v>0</v>
      </c>
      <c r="BB651">
        <v>1</v>
      </c>
      <c r="BC651">
        <v>1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1</v>
      </c>
      <c r="BJ651">
        <v>0</v>
      </c>
    </row>
    <row r="652" spans="1:62" x14ac:dyDescent="0.2">
      <c r="A652" t="s">
        <v>1871</v>
      </c>
      <c r="B652">
        <v>270</v>
      </c>
      <c r="C652" t="s">
        <v>5054</v>
      </c>
      <c r="D652" t="s">
        <v>5055</v>
      </c>
      <c r="E652" t="s">
        <v>5056</v>
      </c>
      <c r="F652">
        <v>33</v>
      </c>
      <c r="G652">
        <v>5.0848573048909502</v>
      </c>
      <c r="H652">
        <v>1.6E-2</v>
      </c>
      <c r="I652">
        <v>1.6E-2</v>
      </c>
      <c r="J652">
        <v>-5.3860268857744007</v>
      </c>
      <c r="K652">
        <v>5.3860268857744007</v>
      </c>
      <c r="L652">
        <v>33.8333333333333</v>
      </c>
      <c r="M652">
        <v>-0.92666666666666697</v>
      </c>
      <c r="N652">
        <v>-6.7939999999999996</v>
      </c>
      <c r="O652">
        <v>0.66344444444444495</v>
      </c>
      <c r="P652">
        <v>7</v>
      </c>
      <c r="Q652">
        <v>144</v>
      </c>
      <c r="R652">
        <v>5.8201058201058198E-2</v>
      </c>
      <c r="S652" t="s">
        <v>5057</v>
      </c>
      <c r="T652" t="s">
        <v>5058</v>
      </c>
      <c r="U652" t="s">
        <v>5059</v>
      </c>
      <c r="V652" t="s">
        <v>161</v>
      </c>
      <c r="W652">
        <v>9.3016112636571502E-2</v>
      </c>
      <c r="X652">
        <v>2.68341580204343E-2</v>
      </c>
      <c r="Y652">
        <v>22029</v>
      </c>
      <c r="Z652">
        <v>1.2604397032094301</v>
      </c>
      <c r="AA652">
        <v>1.3222599463059299</v>
      </c>
      <c r="AB652">
        <v>1.3197019363703399</v>
      </c>
      <c r="AC652">
        <v>5</v>
      </c>
      <c r="AD652" t="b">
        <v>0</v>
      </c>
      <c r="AE652" t="s">
        <v>5060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6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0</v>
      </c>
      <c r="BI652">
        <v>0</v>
      </c>
      <c r="BJ652">
        <v>0</v>
      </c>
    </row>
    <row r="653" spans="1:62" x14ac:dyDescent="0.2">
      <c r="A653" t="s">
        <v>187</v>
      </c>
      <c r="B653">
        <v>105</v>
      </c>
      <c r="C653" t="s">
        <v>5061</v>
      </c>
      <c r="D653" t="s">
        <v>5062</v>
      </c>
      <c r="E653" t="s">
        <v>5063</v>
      </c>
      <c r="F653">
        <v>274</v>
      </c>
      <c r="G653">
        <v>5.1613669925265846</v>
      </c>
      <c r="H653">
        <v>0</v>
      </c>
      <c r="I653">
        <v>0</v>
      </c>
      <c r="J653">
        <v>-9.3287524117363816</v>
      </c>
      <c r="K653">
        <v>9.3287524117363816</v>
      </c>
      <c r="L653">
        <v>35.19</v>
      </c>
      <c r="M653">
        <v>0.54666666666666697</v>
      </c>
      <c r="N653">
        <v>-6.8</v>
      </c>
      <c r="O653">
        <v>0.97688888888888903</v>
      </c>
      <c r="P653">
        <v>7</v>
      </c>
      <c r="Q653">
        <v>1101</v>
      </c>
      <c r="R653">
        <v>0.18624245472837</v>
      </c>
      <c r="S653" t="s">
        <v>5064</v>
      </c>
      <c r="T653" t="s">
        <v>5065</v>
      </c>
      <c r="U653" t="s">
        <v>5066</v>
      </c>
      <c r="V653" t="s">
        <v>5067</v>
      </c>
      <c r="W653">
        <v>1.24526650079427E-2</v>
      </c>
      <c r="X653">
        <v>2.5095669346847E-2</v>
      </c>
      <c r="Y653">
        <v>24592</v>
      </c>
      <c r="Z653">
        <v>1.07998367805477</v>
      </c>
      <c r="AA653">
        <v>1.2950060272429</v>
      </c>
      <c r="AB653">
        <v>1.25056599005097</v>
      </c>
      <c r="AC653">
        <v>5</v>
      </c>
      <c r="AD653" t="b">
        <v>0</v>
      </c>
      <c r="AE653" t="s">
        <v>5068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2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</row>
    <row r="654" spans="1:62" x14ac:dyDescent="0.2">
      <c r="A654" t="s">
        <v>187</v>
      </c>
      <c r="B654">
        <v>274</v>
      </c>
      <c r="C654" t="s">
        <v>5069</v>
      </c>
      <c r="D654" t="s">
        <v>5070</v>
      </c>
      <c r="E654" t="s">
        <v>5071</v>
      </c>
      <c r="F654">
        <v>56</v>
      </c>
      <c r="G654">
        <v>5.0254001617431641</v>
      </c>
      <c r="H654">
        <v>0</v>
      </c>
      <c r="I654">
        <v>0</v>
      </c>
      <c r="J654">
        <v>-7.8001669777764224</v>
      </c>
      <c r="K654">
        <v>7.8001669777764224</v>
      </c>
      <c r="L654">
        <v>34.808333333333302</v>
      </c>
      <c r="M654">
        <v>-1.2</v>
      </c>
      <c r="N654">
        <v>-6.5919999999999996</v>
      </c>
      <c r="O654">
        <v>0.96</v>
      </c>
      <c r="P654">
        <v>7</v>
      </c>
      <c r="Q654">
        <v>1101</v>
      </c>
      <c r="R654">
        <v>0.32500000000000001</v>
      </c>
      <c r="S654" t="s">
        <v>5072</v>
      </c>
      <c r="T654" t="s">
        <v>5073</v>
      </c>
      <c r="U654" t="s">
        <v>5074</v>
      </c>
      <c r="V654" t="s">
        <v>5075</v>
      </c>
      <c r="W654">
        <v>3.7225842574908401E-2</v>
      </c>
      <c r="X654">
        <v>2.5572331576456799E-2</v>
      </c>
      <c r="Y654">
        <v>24592</v>
      </c>
      <c r="Z654">
        <v>1.1579973527385401</v>
      </c>
      <c r="AA654">
        <v>1.29100016298369</v>
      </c>
      <c r="AB654">
        <v>1.08742048679301</v>
      </c>
      <c r="AC654">
        <v>4</v>
      </c>
      <c r="AD654" t="b">
        <v>0</v>
      </c>
      <c r="AE654" t="s">
        <v>5076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</v>
      </c>
      <c r="AT654">
        <v>2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1</v>
      </c>
      <c r="BJ654">
        <v>0</v>
      </c>
    </row>
    <row r="655" spans="1:62" x14ac:dyDescent="0.2">
      <c r="A655" t="s">
        <v>187</v>
      </c>
      <c r="B655">
        <v>336</v>
      </c>
      <c r="C655" t="s">
        <v>5077</v>
      </c>
      <c r="D655" t="s">
        <v>5078</v>
      </c>
      <c r="E655" t="s">
        <v>5079</v>
      </c>
      <c r="F655">
        <v>29</v>
      </c>
      <c r="G655">
        <v>4.9627764489915638</v>
      </c>
      <c r="H655">
        <v>-5.2000000000000497E-2</v>
      </c>
      <c r="I655">
        <v>5.2000000000000497E-2</v>
      </c>
      <c r="J655">
        <v>-10.607414987352159</v>
      </c>
      <c r="K655">
        <v>10.607414987352159</v>
      </c>
      <c r="L655">
        <v>34.598333333333301</v>
      </c>
      <c r="M655">
        <v>-2.0350000000000001</v>
      </c>
      <c r="N655">
        <v>-7.9080000000000004</v>
      </c>
      <c r="O655">
        <v>0.92500000000000004</v>
      </c>
      <c r="P655">
        <v>7</v>
      </c>
      <c r="Q655">
        <v>1101</v>
      </c>
      <c r="R655">
        <v>0.97916666666666696</v>
      </c>
      <c r="S655" t="s">
        <v>5080</v>
      </c>
      <c r="T655" t="s">
        <v>5081</v>
      </c>
      <c r="U655" t="s">
        <v>5082</v>
      </c>
      <c r="V655" t="s">
        <v>3518</v>
      </c>
      <c r="W655">
        <v>2.1444725256521399E-2</v>
      </c>
      <c r="X655">
        <v>2.5920807199610901E-2</v>
      </c>
      <c r="Y655">
        <v>24592</v>
      </c>
      <c r="Z655">
        <v>1.07998367805477</v>
      </c>
      <c r="AA655">
        <v>1.1650028871581599</v>
      </c>
      <c r="AB655">
        <v>1.2208129493531901</v>
      </c>
      <c r="AC655">
        <v>4</v>
      </c>
      <c r="AD655" t="b">
        <v>0</v>
      </c>
      <c r="AE655" t="s">
        <v>5083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2</v>
      </c>
      <c r="AT655">
        <v>2</v>
      </c>
      <c r="AU655">
        <v>1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1</v>
      </c>
      <c r="BH655">
        <v>0</v>
      </c>
      <c r="BI655">
        <v>1</v>
      </c>
      <c r="BJ655">
        <v>0</v>
      </c>
    </row>
    <row r="656" spans="1:62" x14ac:dyDescent="0.2">
      <c r="A656" t="s">
        <v>187</v>
      </c>
      <c r="B656">
        <v>71</v>
      </c>
      <c r="C656" t="s">
        <v>5084</v>
      </c>
      <c r="D656" t="s">
        <v>5085</v>
      </c>
      <c r="E656" t="s">
        <v>5086</v>
      </c>
      <c r="F656">
        <v>0</v>
      </c>
      <c r="G656">
        <v>5.2850703663296166</v>
      </c>
      <c r="H656">
        <v>0</v>
      </c>
      <c r="I656">
        <v>0</v>
      </c>
      <c r="J656">
        <v>-8.1907583342658157</v>
      </c>
      <c r="K656">
        <v>8.1907583342658157</v>
      </c>
      <c r="L656">
        <v>35.244999999999997</v>
      </c>
      <c r="M656">
        <v>-0.44833333333333297</v>
      </c>
      <c r="N656">
        <v>-6.5060000000000002</v>
      </c>
      <c r="O656">
        <v>0.231222222222222</v>
      </c>
      <c r="P656">
        <v>7</v>
      </c>
      <c r="Q656">
        <v>1101</v>
      </c>
      <c r="R656">
        <v>0.33333333333333298</v>
      </c>
      <c r="S656" t="s">
        <v>5087</v>
      </c>
      <c r="T656" t="s">
        <v>5088</v>
      </c>
      <c r="U656" t="s">
        <v>5089</v>
      </c>
      <c r="V656" t="s">
        <v>489</v>
      </c>
      <c r="W656">
        <v>2.367885988849E-2</v>
      </c>
      <c r="X656">
        <v>2.5283491589116799E-2</v>
      </c>
      <c r="Y656">
        <v>24592</v>
      </c>
      <c r="Z656">
        <v>1.04251006764372</v>
      </c>
      <c r="AA656">
        <v>1.1300876229702199</v>
      </c>
      <c r="AB656">
        <v>1.1238045934632901</v>
      </c>
      <c r="AC656">
        <v>4</v>
      </c>
      <c r="AD656" t="b">
        <v>0</v>
      </c>
      <c r="AE656" t="s">
        <v>5090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4</v>
      </c>
      <c r="AT656">
        <v>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</row>
    <row r="657" spans="1:62" x14ac:dyDescent="0.2">
      <c r="A657" t="s">
        <v>1085</v>
      </c>
      <c r="B657">
        <v>62</v>
      </c>
      <c r="C657" t="s">
        <v>5091</v>
      </c>
      <c r="D657" t="s">
        <v>5092</v>
      </c>
      <c r="E657" t="s">
        <v>5093</v>
      </c>
      <c r="F657">
        <v>648</v>
      </c>
      <c r="G657">
        <v>5.3062675793965646</v>
      </c>
      <c r="H657">
        <v>0</v>
      </c>
      <c r="I657">
        <v>0</v>
      </c>
      <c r="J657">
        <v>-2.9298281139797639</v>
      </c>
      <c r="K657">
        <v>2.9298281139797639</v>
      </c>
      <c r="L657">
        <v>33.700000000000003</v>
      </c>
      <c r="M657">
        <v>-0.33</v>
      </c>
      <c r="N657">
        <v>-5.4779999999999998</v>
      </c>
      <c r="O657">
        <v>1</v>
      </c>
      <c r="P657">
        <v>7</v>
      </c>
      <c r="Q657">
        <v>262</v>
      </c>
      <c r="R657">
        <v>0.31632653061224503</v>
      </c>
      <c r="S657" t="s">
        <v>5094</v>
      </c>
      <c r="T657" t="s">
        <v>5095</v>
      </c>
      <c r="U657" t="s">
        <v>5096</v>
      </c>
      <c r="V657" t="s">
        <v>5097</v>
      </c>
      <c r="W657">
        <v>2.5682402914893501E-2</v>
      </c>
      <c r="X657">
        <v>2.9365921407806202E-2</v>
      </c>
      <c r="Y657">
        <v>24592</v>
      </c>
      <c r="Z657">
        <v>1.2604397032094301</v>
      </c>
      <c r="AA657">
        <v>1.32932223063454</v>
      </c>
      <c r="AB657">
        <v>1.35658866232901</v>
      </c>
      <c r="AC657">
        <v>4</v>
      </c>
      <c r="AD657" t="b">
        <v>0</v>
      </c>
      <c r="AE657" t="s">
        <v>5098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1</v>
      </c>
      <c r="BC657">
        <v>0</v>
      </c>
      <c r="BD657">
        <v>0</v>
      </c>
      <c r="BE657">
        <v>0</v>
      </c>
      <c r="BF657">
        <v>1</v>
      </c>
      <c r="BG657">
        <v>1</v>
      </c>
      <c r="BH657">
        <v>0</v>
      </c>
      <c r="BI657">
        <v>0</v>
      </c>
      <c r="BJ657">
        <v>0</v>
      </c>
    </row>
    <row r="658" spans="1:62" x14ac:dyDescent="0.2">
      <c r="A658" t="s">
        <v>1085</v>
      </c>
      <c r="B658">
        <v>161</v>
      </c>
      <c r="C658" t="s">
        <v>5099</v>
      </c>
      <c r="D658" t="s">
        <v>5100</v>
      </c>
      <c r="E658" t="s">
        <v>5101</v>
      </c>
      <c r="F658">
        <v>122</v>
      </c>
      <c r="G658">
        <v>5.1869205898708763</v>
      </c>
      <c r="H658">
        <v>0</v>
      </c>
      <c r="I658">
        <v>0</v>
      </c>
      <c r="J658">
        <v>-6.4478327433268232</v>
      </c>
      <c r="K658">
        <v>6.4478327433268232</v>
      </c>
      <c r="L658">
        <v>33.633333333333297</v>
      </c>
      <c r="M658">
        <v>-1.4350000000000001</v>
      </c>
      <c r="N658">
        <v>-6.524</v>
      </c>
      <c r="O658">
        <v>1</v>
      </c>
      <c r="P658">
        <v>7</v>
      </c>
      <c r="Q658">
        <v>262</v>
      </c>
      <c r="R658">
        <v>0.42202970297029702</v>
      </c>
      <c r="S658" t="s">
        <v>5102</v>
      </c>
      <c r="T658" t="s">
        <v>5103</v>
      </c>
      <c r="U658" t="s">
        <v>5104</v>
      </c>
      <c r="V658" t="s">
        <v>5105</v>
      </c>
      <c r="W658">
        <v>1.7314954139305699E-2</v>
      </c>
      <c r="X658">
        <v>3.12295769045445E-2</v>
      </c>
      <c r="Y658">
        <v>24592</v>
      </c>
      <c r="Z658">
        <v>0.97553265404523404</v>
      </c>
      <c r="AA658">
        <v>1.20713094187725</v>
      </c>
      <c r="AB658">
        <v>1.2603268786908399</v>
      </c>
      <c r="AC658">
        <v>4</v>
      </c>
      <c r="AD658" t="b">
        <v>0</v>
      </c>
      <c r="AE658" t="s">
        <v>5106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4</v>
      </c>
      <c r="AZ658">
        <v>0</v>
      </c>
      <c r="BA658">
        <v>1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</row>
    <row r="659" spans="1:62" x14ac:dyDescent="0.2">
      <c r="A659" t="s">
        <v>5107</v>
      </c>
      <c r="B659">
        <v>629</v>
      </c>
      <c r="C659" t="s">
        <v>5108</v>
      </c>
      <c r="D659" t="s">
        <v>5109</v>
      </c>
      <c r="E659" t="s">
        <v>5110</v>
      </c>
      <c r="F659">
        <v>102</v>
      </c>
      <c r="G659">
        <v>5.2027359008789062</v>
      </c>
      <c r="H659">
        <v>-0.122</v>
      </c>
      <c r="I659">
        <v>0.122</v>
      </c>
      <c r="J659">
        <v>-5.3350682523515491</v>
      </c>
      <c r="K659">
        <v>5.3350682523515491</v>
      </c>
      <c r="L659">
        <v>34.258333333333297</v>
      </c>
      <c r="M659">
        <v>0.15666666666666701</v>
      </c>
      <c r="N659">
        <v>-5.0540000000000003</v>
      </c>
      <c r="O659">
        <v>0.38266666666666699</v>
      </c>
      <c r="P659">
        <v>7</v>
      </c>
      <c r="Q659">
        <v>246</v>
      </c>
      <c r="R659">
        <v>0.7</v>
      </c>
      <c r="S659" t="s">
        <v>5111</v>
      </c>
      <c r="T659" t="s">
        <v>5112</v>
      </c>
      <c r="U659" t="s">
        <v>5113</v>
      </c>
      <c r="V659" t="s">
        <v>5114</v>
      </c>
      <c r="W659">
        <v>9.9678896029109398E-2</v>
      </c>
      <c r="X659">
        <v>3.9054034946025502E-2</v>
      </c>
      <c r="Y659">
        <v>24592</v>
      </c>
      <c r="Z659">
        <v>1.2274274103717799</v>
      </c>
      <c r="AA659">
        <v>1.27818313914361</v>
      </c>
      <c r="AB659">
        <v>1.27626875873103</v>
      </c>
      <c r="AC659">
        <v>3</v>
      </c>
      <c r="AD659" t="b">
        <v>0</v>
      </c>
      <c r="AE659" t="s">
        <v>3835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0</v>
      </c>
      <c r="AW659">
        <v>0</v>
      </c>
      <c r="AX659">
        <v>0</v>
      </c>
      <c r="AY659">
        <v>0</v>
      </c>
      <c r="AZ659">
        <v>3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</row>
    <row r="660" spans="1:62" x14ac:dyDescent="0.2">
      <c r="A660" t="s">
        <v>5115</v>
      </c>
      <c r="B660">
        <v>201</v>
      </c>
      <c r="C660" t="s">
        <v>5116</v>
      </c>
      <c r="D660" t="s">
        <v>5117</v>
      </c>
      <c r="E660" t="s">
        <v>5118</v>
      </c>
      <c r="F660">
        <v>219</v>
      </c>
      <c r="G660">
        <v>5.0124698744879828</v>
      </c>
      <c r="H660">
        <v>-1.8000000000000699E-2</v>
      </c>
      <c r="I660">
        <v>1.8000000000000699E-2</v>
      </c>
      <c r="J660">
        <v>-4.7631371815999346</v>
      </c>
      <c r="K660">
        <v>4.7631371815999346</v>
      </c>
      <c r="L660">
        <v>33.78</v>
      </c>
      <c r="M660">
        <v>-0.72833333333333306</v>
      </c>
      <c r="N660">
        <v>-5.734</v>
      </c>
      <c r="O660">
        <v>0.99677777777777798</v>
      </c>
      <c r="P660">
        <v>7</v>
      </c>
      <c r="Q660">
        <v>264</v>
      </c>
      <c r="R660">
        <v>0.40975609756097597</v>
      </c>
      <c r="S660" t="s">
        <v>5119</v>
      </c>
      <c r="T660" t="s">
        <v>5120</v>
      </c>
      <c r="U660" t="s">
        <v>5121</v>
      </c>
      <c r="V660" t="s">
        <v>236</v>
      </c>
      <c r="W660">
        <v>5.8424870463633601E-2</v>
      </c>
      <c r="X660">
        <v>2.9609751281193999E-2</v>
      </c>
      <c r="Y660">
        <v>24592</v>
      </c>
      <c r="Z660">
        <v>1.2604397032094301</v>
      </c>
      <c r="AA660">
        <v>1.3602385097805001</v>
      </c>
      <c r="AB660">
        <v>1.3151327765195799</v>
      </c>
      <c r="AC660">
        <v>7</v>
      </c>
      <c r="AD660" t="b">
        <v>0</v>
      </c>
      <c r="AE660" t="s">
        <v>5122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4</v>
      </c>
      <c r="BF660">
        <v>0</v>
      </c>
      <c r="BG660">
        <v>0</v>
      </c>
      <c r="BH660">
        <v>0</v>
      </c>
      <c r="BI660">
        <v>0</v>
      </c>
      <c r="BJ660">
        <v>0</v>
      </c>
    </row>
    <row r="661" spans="1:62" x14ac:dyDescent="0.2">
      <c r="A661" t="s">
        <v>3679</v>
      </c>
      <c r="B661">
        <v>639</v>
      </c>
      <c r="C661" t="s">
        <v>5123</v>
      </c>
      <c r="D661" t="s">
        <v>5124</v>
      </c>
      <c r="E661" t="s">
        <v>5125</v>
      </c>
      <c r="F661">
        <v>305</v>
      </c>
      <c r="G661">
        <v>5.0466450055440264</v>
      </c>
      <c r="H661">
        <v>0</v>
      </c>
      <c r="I661">
        <v>0</v>
      </c>
      <c r="J661">
        <v>-6.2470554245842829</v>
      </c>
      <c r="K661">
        <v>6.2470554245842829</v>
      </c>
      <c r="L661">
        <v>33.706666666666699</v>
      </c>
      <c r="M661">
        <v>-0.56000000000000005</v>
      </c>
      <c r="N661">
        <v>-6.1479999999999997</v>
      </c>
      <c r="O661">
        <v>0.97599999999999998</v>
      </c>
      <c r="P661">
        <v>7</v>
      </c>
      <c r="Q661">
        <v>275</v>
      </c>
      <c r="R661">
        <v>1</v>
      </c>
      <c r="S661" t="s">
        <v>5126</v>
      </c>
      <c r="T661" t="s">
        <v>5127</v>
      </c>
      <c r="U661" t="s">
        <v>5128</v>
      </c>
      <c r="V661" t="s">
        <v>433</v>
      </c>
      <c r="W661">
        <v>4.1135069581392403E-2</v>
      </c>
      <c r="X661">
        <v>3.1458552054465801E-2</v>
      </c>
      <c r="Y661">
        <v>24592</v>
      </c>
      <c r="Z661">
        <v>1.28449671765138</v>
      </c>
      <c r="AA661">
        <v>1.29100016298369</v>
      </c>
      <c r="AB661">
        <v>1.2777337232125801</v>
      </c>
      <c r="AC661">
        <v>6</v>
      </c>
      <c r="AD661" t="b">
        <v>0</v>
      </c>
      <c r="AE661" t="s">
        <v>3461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6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</row>
    <row r="662" spans="1:62" x14ac:dyDescent="0.2">
      <c r="A662" t="s">
        <v>3679</v>
      </c>
      <c r="B662">
        <v>644</v>
      </c>
      <c r="C662" t="s">
        <v>5129</v>
      </c>
      <c r="D662" t="s">
        <v>5130</v>
      </c>
      <c r="E662" t="s">
        <v>5131</v>
      </c>
      <c r="F662">
        <v>63</v>
      </c>
      <c r="G662">
        <v>5.2139701843261719</v>
      </c>
      <c r="H662">
        <v>-0.152</v>
      </c>
      <c r="I662">
        <v>0.152</v>
      </c>
      <c r="J662">
        <v>-5.7638200918833418</v>
      </c>
      <c r="K662">
        <v>5.7638200918833418</v>
      </c>
      <c r="L662">
        <v>33.909999999999997</v>
      </c>
      <c r="M662">
        <v>-0.45166666666666699</v>
      </c>
      <c r="N662">
        <v>-6.1459999999999999</v>
      </c>
      <c r="O662">
        <v>0.99766666666666703</v>
      </c>
      <c r="P662">
        <v>7</v>
      </c>
      <c r="Q662">
        <v>275</v>
      </c>
      <c r="R662">
        <v>0.97350649350649299</v>
      </c>
      <c r="S662" t="s">
        <v>5132</v>
      </c>
      <c r="T662" t="s">
        <v>5133</v>
      </c>
      <c r="U662" t="s">
        <v>5134</v>
      </c>
      <c r="V662" t="s">
        <v>800</v>
      </c>
      <c r="W662">
        <v>5.7632905521132802E-2</v>
      </c>
      <c r="X662">
        <v>3.2756211348095698E-2</v>
      </c>
      <c r="Y662">
        <v>24592</v>
      </c>
      <c r="Z662">
        <v>1.3199099641344301</v>
      </c>
      <c r="AA662">
        <v>1.3434156216812001</v>
      </c>
      <c r="AB662">
        <v>1.35658866232901</v>
      </c>
      <c r="AC662">
        <v>7</v>
      </c>
      <c r="AD662" t="b">
        <v>0</v>
      </c>
      <c r="AE662" t="s">
        <v>5135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</v>
      </c>
      <c r="AR662">
        <v>0</v>
      </c>
      <c r="AS662">
        <v>1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3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0</v>
      </c>
      <c r="BI662">
        <v>0</v>
      </c>
      <c r="BJ662">
        <v>0</v>
      </c>
    </row>
    <row r="663" spans="1:62" x14ac:dyDescent="0.2">
      <c r="A663" t="s">
        <v>263</v>
      </c>
      <c r="B663">
        <v>355</v>
      </c>
      <c r="C663" t="s">
        <v>5136</v>
      </c>
      <c r="D663" t="s">
        <v>5137</v>
      </c>
      <c r="E663" t="s">
        <v>5138</v>
      </c>
      <c r="F663">
        <v>291</v>
      </c>
      <c r="G663">
        <v>5.0879636340671119</v>
      </c>
      <c r="H663">
        <v>0</v>
      </c>
      <c r="I663">
        <v>0</v>
      </c>
      <c r="J663">
        <v>-4.6148816214667434</v>
      </c>
      <c r="K663">
        <v>4.6148816214667434</v>
      </c>
      <c r="L663">
        <v>34.563333333333297</v>
      </c>
      <c r="M663">
        <v>-1.375</v>
      </c>
      <c r="N663">
        <v>-5.9240000000000004</v>
      </c>
      <c r="O663">
        <v>0.99966666666666704</v>
      </c>
      <c r="P663">
        <v>7</v>
      </c>
      <c r="Q663">
        <v>735</v>
      </c>
      <c r="R663">
        <v>8.4357614180359697E-2</v>
      </c>
      <c r="S663" t="s">
        <v>5139</v>
      </c>
      <c r="T663" t="s">
        <v>5140</v>
      </c>
      <c r="U663" t="s">
        <v>5141</v>
      </c>
      <c r="V663" t="s">
        <v>5142</v>
      </c>
      <c r="W663">
        <v>1.67902127527777E-2</v>
      </c>
      <c r="X663">
        <v>2.4413086268961801E-2</v>
      </c>
      <c r="Y663">
        <v>24592</v>
      </c>
      <c r="Z663">
        <v>1.28449671765138</v>
      </c>
      <c r="AA663">
        <v>1.2493616629055699</v>
      </c>
      <c r="AB663">
        <v>1.35658866232901</v>
      </c>
      <c r="AC663">
        <v>6</v>
      </c>
      <c r="AD663" t="b">
        <v>0</v>
      </c>
      <c r="AE663" t="s">
        <v>5143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3</v>
      </c>
      <c r="BG663">
        <v>0</v>
      </c>
      <c r="BH663">
        <v>0</v>
      </c>
      <c r="BI663">
        <v>0</v>
      </c>
      <c r="BJ663">
        <v>0</v>
      </c>
    </row>
    <row r="664" spans="1:62" x14ac:dyDescent="0.2">
      <c r="A664" t="s">
        <v>263</v>
      </c>
      <c r="B664">
        <v>493</v>
      </c>
      <c r="C664" t="s">
        <v>5144</v>
      </c>
      <c r="D664" t="s">
        <v>5145</v>
      </c>
      <c r="E664" t="s">
        <v>5146</v>
      </c>
      <c r="F664">
        <v>140</v>
      </c>
      <c r="G664">
        <v>5.3230931493971081</v>
      </c>
      <c r="H664">
        <v>0</v>
      </c>
      <c r="I664">
        <v>0</v>
      </c>
      <c r="J664">
        <v>-6.655395799212986</v>
      </c>
      <c r="K664">
        <v>6.655395799212986</v>
      </c>
      <c r="L664">
        <v>34.543333333333301</v>
      </c>
      <c r="M664">
        <v>0.108333333333333</v>
      </c>
      <c r="N664">
        <v>-6.64</v>
      </c>
      <c r="O664">
        <v>1</v>
      </c>
      <c r="P664">
        <v>7</v>
      </c>
      <c r="Q664">
        <v>735</v>
      </c>
      <c r="R664">
        <v>0.50909090909090904</v>
      </c>
      <c r="S664" t="s">
        <v>5147</v>
      </c>
      <c r="T664" t="s">
        <v>5148</v>
      </c>
      <c r="U664" t="s">
        <v>5149</v>
      </c>
      <c r="V664" t="s">
        <v>1782</v>
      </c>
      <c r="W664">
        <v>3.5051145072774799E-2</v>
      </c>
      <c r="X664">
        <v>2.70056438291701E-2</v>
      </c>
      <c r="Y664">
        <v>24592</v>
      </c>
      <c r="Z664">
        <v>1.03682634683394</v>
      </c>
      <c r="AA664">
        <v>1.30019337806623</v>
      </c>
      <c r="AB664">
        <v>1.2608677350750701</v>
      </c>
      <c r="AC664">
        <v>4</v>
      </c>
      <c r="AD664" t="b">
        <v>0</v>
      </c>
      <c r="AE664" t="s">
        <v>5150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</v>
      </c>
      <c r="AR664">
        <v>0</v>
      </c>
      <c r="AS664">
        <v>0</v>
      </c>
      <c r="AT664">
        <v>0</v>
      </c>
      <c r="AU664">
        <v>1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</row>
    <row r="665" spans="1:62" x14ac:dyDescent="0.2">
      <c r="A665" t="s">
        <v>1335</v>
      </c>
      <c r="B665">
        <v>1157</v>
      </c>
      <c r="C665" t="s">
        <v>5151</v>
      </c>
      <c r="D665" t="s">
        <v>5152</v>
      </c>
      <c r="E665" t="s">
        <v>5153</v>
      </c>
      <c r="F665">
        <v>103</v>
      </c>
      <c r="G665">
        <v>5.0502256817287856</v>
      </c>
      <c r="H665">
        <v>-7.0000000000000298E-2</v>
      </c>
      <c r="I665">
        <v>7.0000000000000298E-2</v>
      </c>
      <c r="J665">
        <v>-5.5275218486785889</v>
      </c>
      <c r="K665">
        <v>5.5275218486785889</v>
      </c>
      <c r="L665">
        <v>34.125</v>
      </c>
      <c r="M665">
        <v>-1.1883333333333299</v>
      </c>
      <c r="N665">
        <v>-5.3620000000000001</v>
      </c>
      <c r="O665">
        <v>1</v>
      </c>
      <c r="P665">
        <v>7</v>
      </c>
      <c r="Q665">
        <v>1088</v>
      </c>
      <c r="R665">
        <v>0.49122807017543901</v>
      </c>
      <c r="S665" t="s">
        <v>5154</v>
      </c>
      <c r="T665" t="s">
        <v>5155</v>
      </c>
      <c r="U665" t="s">
        <v>5156</v>
      </c>
      <c r="V665" t="s">
        <v>1601</v>
      </c>
      <c r="W665">
        <v>6.0893671861299598E-2</v>
      </c>
      <c r="X665">
        <v>3.4941565901224103E-2</v>
      </c>
      <c r="Y665">
        <v>24592</v>
      </c>
      <c r="Z665">
        <v>0.76660654397858496</v>
      </c>
      <c r="AA665">
        <v>1.19046882078755</v>
      </c>
      <c r="AB665">
        <v>1.24900563441257</v>
      </c>
      <c r="AC665">
        <v>4</v>
      </c>
      <c r="AD665" t="b">
        <v>0</v>
      </c>
      <c r="AE665" t="s">
        <v>5157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1</v>
      </c>
      <c r="AZ665">
        <v>1</v>
      </c>
      <c r="BA665">
        <v>1</v>
      </c>
      <c r="BB665">
        <v>0</v>
      </c>
      <c r="BC665">
        <v>0</v>
      </c>
      <c r="BD665">
        <v>0</v>
      </c>
      <c r="BE665">
        <v>0</v>
      </c>
      <c r="BF665">
        <v>1</v>
      </c>
      <c r="BG665">
        <v>0</v>
      </c>
      <c r="BH665">
        <v>0</v>
      </c>
      <c r="BI665">
        <v>0</v>
      </c>
      <c r="BJ665">
        <v>0</v>
      </c>
    </row>
    <row r="666" spans="1:62" x14ac:dyDescent="0.2">
      <c r="A666" t="s">
        <v>5158</v>
      </c>
      <c r="B666">
        <v>183</v>
      </c>
      <c r="C666" t="s">
        <v>5159</v>
      </c>
      <c r="D666" t="s">
        <v>5160</v>
      </c>
      <c r="E666" t="s">
        <v>5161</v>
      </c>
      <c r="F666">
        <v>33</v>
      </c>
      <c r="G666">
        <v>5.0351366996765137</v>
      </c>
      <c r="H666">
        <v>0.100000000000001</v>
      </c>
      <c r="I666">
        <v>0.100000000000001</v>
      </c>
      <c r="J666">
        <v>-8.9106747839185925</v>
      </c>
      <c r="K666">
        <v>8.9106747839185925</v>
      </c>
      <c r="L666">
        <v>34.69</v>
      </c>
      <c r="M666">
        <v>-0.54833333333333301</v>
      </c>
      <c r="N666">
        <v>-6.8140000000000001</v>
      </c>
      <c r="O666">
        <v>0.94366666666666699</v>
      </c>
      <c r="P666">
        <v>7</v>
      </c>
      <c r="Q666">
        <v>135</v>
      </c>
      <c r="R666">
        <v>0.65517241379310298</v>
      </c>
      <c r="S666" t="s">
        <v>5162</v>
      </c>
      <c r="T666" t="s">
        <v>5163</v>
      </c>
      <c r="U666" t="s">
        <v>5164</v>
      </c>
      <c r="V666" t="s">
        <v>1656</v>
      </c>
      <c r="W666">
        <v>8.7777729616417499E-2</v>
      </c>
      <c r="X666">
        <v>3.1961691779934902E-2</v>
      </c>
      <c r="Y666">
        <v>24592</v>
      </c>
      <c r="Z666">
        <v>1.12258410625549</v>
      </c>
      <c r="AA666">
        <v>1.1958346673517499</v>
      </c>
      <c r="AB666">
        <v>1.30626799417766</v>
      </c>
      <c r="AC666">
        <v>4</v>
      </c>
      <c r="AD666" t="b">
        <v>0</v>
      </c>
      <c r="AE666" t="s">
        <v>5165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1</v>
      </c>
      <c r="AU666">
        <v>0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1</v>
      </c>
      <c r="BD666">
        <v>0</v>
      </c>
      <c r="BE666">
        <v>0</v>
      </c>
      <c r="BF666">
        <v>2</v>
      </c>
      <c r="BG666">
        <v>0</v>
      </c>
      <c r="BH666">
        <v>0</v>
      </c>
      <c r="BI666">
        <v>0</v>
      </c>
      <c r="BJ666">
        <v>0</v>
      </c>
    </row>
    <row r="667" spans="1:62" x14ac:dyDescent="0.2">
      <c r="A667" t="s">
        <v>5166</v>
      </c>
      <c r="B667">
        <v>233</v>
      </c>
      <c r="C667" t="s">
        <v>5167</v>
      </c>
      <c r="D667" t="s">
        <v>5168</v>
      </c>
      <c r="E667" t="s">
        <v>5169</v>
      </c>
      <c r="F667">
        <v>36</v>
      </c>
      <c r="G667">
        <v>5.3672688272264271</v>
      </c>
      <c r="H667">
        <v>0</v>
      </c>
      <c r="I667">
        <v>0</v>
      </c>
      <c r="J667">
        <v>-6.7719138198428688</v>
      </c>
      <c r="K667">
        <v>6.7719138198428688</v>
      </c>
      <c r="L667">
        <v>34.036666666666697</v>
      </c>
      <c r="M667">
        <v>-6.5000000000000002E-2</v>
      </c>
      <c r="N667">
        <v>-7.2160000000000002</v>
      </c>
      <c r="O667">
        <v>8.2111111111111093E-2</v>
      </c>
      <c r="P667">
        <v>7</v>
      </c>
      <c r="Q667">
        <v>233</v>
      </c>
      <c r="R667">
        <v>2.95566502463054E-2</v>
      </c>
      <c r="S667" t="s">
        <v>5170</v>
      </c>
      <c r="T667" t="s">
        <v>5171</v>
      </c>
      <c r="U667" t="s">
        <v>5172</v>
      </c>
      <c r="V667" t="s">
        <v>2747</v>
      </c>
      <c r="W667">
        <v>1.04191070647891E-2</v>
      </c>
      <c r="X667">
        <v>2.72658672001331E-2</v>
      </c>
      <c r="Y667">
        <v>14256</v>
      </c>
      <c r="Z667">
        <v>1.16795714944678</v>
      </c>
      <c r="AA667">
        <v>1.2153723825306999</v>
      </c>
      <c r="AB667">
        <v>1.23019855193475</v>
      </c>
      <c r="AC667">
        <v>7</v>
      </c>
      <c r="AD667" t="b">
        <v>0</v>
      </c>
      <c r="AE667" t="s">
        <v>5173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4</v>
      </c>
      <c r="AR667">
        <v>0</v>
      </c>
      <c r="AS667">
        <v>0</v>
      </c>
      <c r="AT667">
        <v>3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</row>
    <row r="668" spans="1:62" x14ac:dyDescent="0.2">
      <c r="A668" t="s">
        <v>584</v>
      </c>
      <c r="B668">
        <v>117</v>
      </c>
      <c r="C668" t="s">
        <v>5174</v>
      </c>
      <c r="D668" t="s">
        <v>5175</v>
      </c>
      <c r="E668" t="s">
        <v>5176</v>
      </c>
      <c r="F668">
        <v>69</v>
      </c>
      <c r="G668">
        <v>5.2291982968648272</v>
      </c>
      <c r="H668">
        <v>0</v>
      </c>
      <c r="I668">
        <v>0</v>
      </c>
      <c r="J668">
        <v>-5.7973300615946446</v>
      </c>
      <c r="K668">
        <v>5.7973300615946446</v>
      </c>
      <c r="L668">
        <v>33.441666666666698</v>
      </c>
      <c r="M668">
        <v>-0.168333333333333</v>
      </c>
      <c r="N668">
        <v>-6.3760000000000003</v>
      </c>
      <c r="O668">
        <v>0.28399999999999997</v>
      </c>
      <c r="P668">
        <v>7</v>
      </c>
      <c r="Q668">
        <v>332</v>
      </c>
      <c r="R668">
        <v>0.921875</v>
      </c>
      <c r="S668" t="s">
        <v>5177</v>
      </c>
      <c r="T668" t="s">
        <v>5178</v>
      </c>
      <c r="U668" t="s">
        <v>5179</v>
      </c>
      <c r="V668" t="s">
        <v>1177</v>
      </c>
      <c r="W668">
        <v>5.5346044566154003E-3</v>
      </c>
      <c r="X668">
        <v>4.2587984293823997E-3</v>
      </c>
      <c r="Y668">
        <v>24592</v>
      </c>
      <c r="Z668">
        <v>1.09861228866811</v>
      </c>
      <c r="AA668">
        <v>1.1736376761532099</v>
      </c>
      <c r="AB668">
        <v>1.29507278146845</v>
      </c>
      <c r="AC668">
        <v>5</v>
      </c>
      <c r="AD668" t="b">
        <v>0</v>
      </c>
      <c r="AE668" t="s">
        <v>5180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6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</row>
    <row r="669" spans="1:62" x14ac:dyDescent="0.2">
      <c r="A669" t="s">
        <v>2395</v>
      </c>
      <c r="B669">
        <v>179</v>
      </c>
      <c r="C669" t="s">
        <v>5181</v>
      </c>
      <c r="D669" t="s">
        <v>5182</v>
      </c>
      <c r="E669" t="s">
        <v>5183</v>
      </c>
      <c r="F669">
        <v>112</v>
      </c>
      <c r="G669">
        <v>4.9907821549309634</v>
      </c>
      <c r="H669">
        <v>-0.114</v>
      </c>
      <c r="I669">
        <v>0.114</v>
      </c>
      <c r="J669">
        <v>-5.8568984137641058</v>
      </c>
      <c r="K669">
        <v>5.8568984137641058</v>
      </c>
      <c r="L669">
        <v>33.788333333333298</v>
      </c>
      <c r="M669">
        <v>-1.6283333333333301</v>
      </c>
      <c r="N669">
        <v>-5.4160000000000004</v>
      </c>
      <c r="O669">
        <v>0.99944444444444402</v>
      </c>
      <c r="P669">
        <v>7</v>
      </c>
      <c r="Q669">
        <v>448</v>
      </c>
      <c r="R669">
        <v>0.3</v>
      </c>
      <c r="S669" t="s">
        <v>5184</v>
      </c>
      <c r="T669" t="s">
        <v>5185</v>
      </c>
      <c r="U669" t="s">
        <v>5186</v>
      </c>
      <c r="V669" t="s">
        <v>1601</v>
      </c>
      <c r="W669">
        <v>5.3451406414157202E-2</v>
      </c>
      <c r="X669">
        <v>3.7362062717767999E-2</v>
      </c>
      <c r="Y669">
        <v>24592</v>
      </c>
      <c r="Z669">
        <v>1.2604397032094301</v>
      </c>
      <c r="AA669">
        <v>1.29100016298369</v>
      </c>
      <c r="AB669">
        <v>1.29838371117394</v>
      </c>
      <c r="AC669">
        <v>2</v>
      </c>
      <c r="AD669" t="b">
        <v>0</v>
      </c>
      <c r="AE669" t="s">
        <v>5187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</row>
    <row r="670" spans="1:62" x14ac:dyDescent="0.2">
      <c r="A670" t="s">
        <v>5188</v>
      </c>
      <c r="B670">
        <v>550</v>
      </c>
      <c r="C670" t="s">
        <v>5189</v>
      </c>
      <c r="D670" t="s">
        <v>5190</v>
      </c>
      <c r="E670" t="s">
        <v>5191</v>
      </c>
      <c r="F670">
        <v>38</v>
      </c>
      <c r="G670">
        <v>5.1564102172851562</v>
      </c>
      <c r="H670">
        <v>8.3999999999998701E-2</v>
      </c>
      <c r="I670">
        <v>8.3999999999998701E-2</v>
      </c>
      <c r="J670">
        <v>-8.9533941745758057</v>
      </c>
      <c r="K670">
        <v>8.9533941745758057</v>
      </c>
      <c r="L670">
        <v>34.42</v>
      </c>
      <c r="M670">
        <v>0.413333333333333</v>
      </c>
      <c r="N670">
        <v>-6.1079999999999997</v>
      </c>
      <c r="O670">
        <v>1</v>
      </c>
      <c r="P670">
        <v>7</v>
      </c>
      <c r="Q670">
        <v>589</v>
      </c>
      <c r="R670">
        <v>0.66666666666666696</v>
      </c>
      <c r="S670" t="s">
        <v>4964</v>
      </c>
      <c r="T670" t="s">
        <v>5192</v>
      </c>
      <c r="U670" t="s">
        <v>5193</v>
      </c>
      <c r="V670" t="s">
        <v>800</v>
      </c>
      <c r="W670">
        <v>5.8866984249211197E-2</v>
      </c>
      <c r="X670">
        <v>2.7625215604865101E-2</v>
      </c>
      <c r="Y670">
        <v>24592</v>
      </c>
      <c r="Z670">
        <v>1.0463240853575599</v>
      </c>
      <c r="AA670">
        <v>1.2089365358117601</v>
      </c>
      <c r="AB670">
        <v>1.27626875873103</v>
      </c>
      <c r="AC670">
        <v>3</v>
      </c>
      <c r="AD670" t="b">
        <v>0</v>
      </c>
      <c r="AE670" t="s">
        <v>5194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1</v>
      </c>
      <c r="BB670">
        <v>0</v>
      </c>
      <c r="BC670">
        <v>0</v>
      </c>
      <c r="BD670">
        <v>0</v>
      </c>
      <c r="BE670">
        <v>2</v>
      </c>
      <c r="BF670">
        <v>1</v>
      </c>
      <c r="BG670">
        <v>1</v>
      </c>
      <c r="BH670">
        <v>0</v>
      </c>
      <c r="BI670">
        <v>0</v>
      </c>
      <c r="BJ670">
        <v>0</v>
      </c>
    </row>
    <row r="671" spans="1:62" x14ac:dyDescent="0.2">
      <c r="A671" t="s">
        <v>2183</v>
      </c>
      <c r="B671">
        <v>74</v>
      </c>
      <c r="C671" t="s">
        <v>5195</v>
      </c>
      <c r="D671" t="s">
        <v>5196</v>
      </c>
      <c r="E671" t="s">
        <v>5197</v>
      </c>
      <c r="F671">
        <v>257</v>
      </c>
      <c r="G671">
        <v>5.1813633177015506</v>
      </c>
      <c r="H671">
        <v>0</v>
      </c>
      <c r="I671">
        <v>0</v>
      </c>
      <c r="J671">
        <v>-5.9742624494764538</v>
      </c>
      <c r="K671">
        <v>5.9742624494764538</v>
      </c>
      <c r="L671">
        <v>33.941666666666698</v>
      </c>
      <c r="M671">
        <v>-1.80833333333333</v>
      </c>
      <c r="N671">
        <v>-6.5019999999999998</v>
      </c>
      <c r="O671">
        <v>1</v>
      </c>
      <c r="P671">
        <v>7</v>
      </c>
      <c r="Q671">
        <v>383</v>
      </c>
      <c r="S671" t="s">
        <v>5198</v>
      </c>
      <c r="T671" t="s">
        <v>5199</v>
      </c>
      <c r="U671" t="s">
        <v>5200</v>
      </c>
      <c r="V671" t="s">
        <v>5201</v>
      </c>
      <c r="W671">
        <v>2.1348783797891201E-2</v>
      </c>
      <c r="X671">
        <v>3.1538506728607897E-2</v>
      </c>
      <c r="Y671">
        <v>24592</v>
      </c>
      <c r="Z671">
        <v>1.2274274103717799</v>
      </c>
      <c r="AA671">
        <v>1.29100016298369</v>
      </c>
      <c r="AB671">
        <v>1.2824174133272901</v>
      </c>
      <c r="AC671">
        <v>6</v>
      </c>
      <c r="AD671" t="b">
        <v>0</v>
      </c>
      <c r="AE671" t="s">
        <v>4194</v>
      </c>
      <c r="AF671">
        <v>0</v>
      </c>
      <c r="AG671">
        <v>0</v>
      </c>
      <c r="AH671">
        <v>0</v>
      </c>
      <c r="AI671">
        <v>0</v>
      </c>
      <c r="AJ671">
        <v>5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</row>
    <row r="672" spans="1:62" x14ac:dyDescent="0.2">
      <c r="A672" t="s">
        <v>2183</v>
      </c>
      <c r="B672">
        <v>115</v>
      </c>
      <c r="C672" t="s">
        <v>5202</v>
      </c>
      <c r="D672" t="s">
        <v>5203</v>
      </c>
      <c r="E672" t="s">
        <v>5204</v>
      </c>
      <c r="F672">
        <v>167</v>
      </c>
      <c r="G672">
        <v>4.9283237987094459</v>
      </c>
      <c r="H672">
        <v>0</v>
      </c>
      <c r="I672">
        <v>0</v>
      </c>
      <c r="J672">
        <v>-7.1874872843424482</v>
      </c>
      <c r="K672">
        <v>7.1874872843424482</v>
      </c>
      <c r="L672">
        <v>34.463333333333303</v>
      </c>
      <c r="M672">
        <v>-1.9583333333333299</v>
      </c>
      <c r="N672">
        <v>-6.36</v>
      </c>
      <c r="O672">
        <v>0.94011111111111101</v>
      </c>
      <c r="P672">
        <v>7</v>
      </c>
      <c r="Q672">
        <v>383</v>
      </c>
      <c r="R672">
        <v>1.56028368794326E-2</v>
      </c>
      <c r="S672" t="s">
        <v>5205</v>
      </c>
      <c r="T672" t="s">
        <v>5199</v>
      </c>
      <c r="U672" t="s">
        <v>5200</v>
      </c>
      <c r="V672" t="s">
        <v>5206</v>
      </c>
      <c r="W672">
        <v>4.5672825973483697E-2</v>
      </c>
      <c r="X672">
        <v>3.1538506728607897E-2</v>
      </c>
      <c r="Y672">
        <v>24592</v>
      </c>
      <c r="Z672">
        <v>1.0217953647500799</v>
      </c>
      <c r="AA672">
        <v>1.3538109195965999</v>
      </c>
      <c r="AB672">
        <v>1.34312172751782</v>
      </c>
      <c r="AC672">
        <v>5</v>
      </c>
      <c r="AD672" t="b">
        <v>0</v>
      </c>
      <c r="AE672" t="s">
        <v>4188</v>
      </c>
      <c r="AF672">
        <v>0</v>
      </c>
      <c r="AG672">
        <v>0</v>
      </c>
      <c r="AH672">
        <v>0</v>
      </c>
      <c r="AI672">
        <v>0</v>
      </c>
      <c r="AJ672">
        <v>4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</row>
    <row r="673" spans="1:62" x14ac:dyDescent="0.2">
      <c r="A673" t="s">
        <v>2183</v>
      </c>
      <c r="B673">
        <v>114</v>
      </c>
      <c r="C673" t="s">
        <v>5207</v>
      </c>
      <c r="D673" t="s">
        <v>5208</v>
      </c>
      <c r="E673" t="s">
        <v>5209</v>
      </c>
      <c r="F673">
        <v>6</v>
      </c>
      <c r="G673">
        <v>5.2712216907077369</v>
      </c>
      <c r="H673">
        <v>6.5999999999999795E-2</v>
      </c>
      <c r="I673">
        <v>6.5999999999999795E-2</v>
      </c>
      <c r="J673">
        <v>-6.6826507780286999</v>
      </c>
      <c r="K673">
        <v>6.6826507780286999</v>
      </c>
      <c r="L673">
        <v>34.043333333333301</v>
      </c>
      <c r="M673">
        <v>-1.335</v>
      </c>
      <c r="N673">
        <v>-6.48</v>
      </c>
      <c r="O673">
        <v>0.82299999999999995</v>
      </c>
      <c r="P673">
        <v>7</v>
      </c>
      <c r="Q673">
        <v>383</v>
      </c>
      <c r="R673">
        <v>0.26644736842105299</v>
      </c>
      <c r="S673" t="s">
        <v>5210</v>
      </c>
      <c r="T673" t="s">
        <v>5211</v>
      </c>
      <c r="U673" t="s">
        <v>5200</v>
      </c>
      <c r="V673" t="s">
        <v>520</v>
      </c>
      <c r="W673">
        <v>3.8111643028649E-2</v>
      </c>
      <c r="X673">
        <v>3.1538506728607897E-2</v>
      </c>
      <c r="Y673">
        <v>24592</v>
      </c>
      <c r="Z673">
        <v>1.3027670857529301</v>
      </c>
      <c r="AA673">
        <v>1.2503531854922201</v>
      </c>
      <c r="AB673">
        <v>1.2374067207128601</v>
      </c>
      <c r="AC673">
        <v>6</v>
      </c>
      <c r="AD673" t="b">
        <v>0</v>
      </c>
      <c r="AE673" t="s">
        <v>4188</v>
      </c>
      <c r="AF673">
        <v>0</v>
      </c>
      <c r="AG673">
        <v>0</v>
      </c>
      <c r="AH673">
        <v>0</v>
      </c>
      <c r="AI673">
        <v>0</v>
      </c>
      <c r="AJ673">
        <v>4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</row>
    <row r="674" spans="1:62" x14ac:dyDescent="0.2">
      <c r="A674" t="s">
        <v>4208</v>
      </c>
      <c r="B674">
        <v>258</v>
      </c>
      <c r="C674" t="s">
        <v>5212</v>
      </c>
      <c r="D674" t="s">
        <v>5213</v>
      </c>
      <c r="E674" t="s">
        <v>5214</v>
      </c>
      <c r="F674">
        <v>118</v>
      </c>
      <c r="G674">
        <v>5.2987039354112424</v>
      </c>
      <c r="H674">
        <v>0</v>
      </c>
      <c r="I674">
        <v>0</v>
      </c>
      <c r="J674">
        <v>-4.9018226994408503</v>
      </c>
      <c r="K674">
        <v>4.9018226994408503</v>
      </c>
      <c r="L674">
        <v>34.261666666666699</v>
      </c>
      <c r="M674">
        <v>0.14000000000000001</v>
      </c>
      <c r="N674">
        <v>-5.6260000000000003</v>
      </c>
      <c r="O674">
        <v>1</v>
      </c>
      <c r="P674">
        <v>6</v>
      </c>
      <c r="Q674">
        <v>179</v>
      </c>
      <c r="R674">
        <v>0.79579134558387699</v>
      </c>
      <c r="S674" t="s">
        <v>5215</v>
      </c>
      <c r="T674" t="s">
        <v>5216</v>
      </c>
      <c r="U674" t="s">
        <v>5217</v>
      </c>
      <c r="V674" t="s">
        <v>5218</v>
      </c>
      <c r="W674">
        <v>1.9176449830057101E-2</v>
      </c>
      <c r="X674">
        <v>2.60021349594232E-2</v>
      </c>
      <c r="Y674">
        <v>22029</v>
      </c>
      <c r="Z674">
        <v>1.2274274103717799</v>
      </c>
      <c r="AA674">
        <v>1.29014559943634</v>
      </c>
      <c r="AB674">
        <v>1.31161919292931</v>
      </c>
      <c r="AC674">
        <v>5</v>
      </c>
      <c r="AD674" t="b">
        <v>1</v>
      </c>
      <c r="AE674" t="s">
        <v>3490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5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</row>
    <row r="675" spans="1:62" x14ac:dyDescent="0.2">
      <c r="A675" t="s">
        <v>204</v>
      </c>
      <c r="B675">
        <v>79</v>
      </c>
      <c r="C675" t="s">
        <v>5219</v>
      </c>
      <c r="D675" t="s">
        <v>5220</v>
      </c>
      <c r="E675" t="s">
        <v>5221</v>
      </c>
      <c r="F675">
        <v>589</v>
      </c>
      <c r="G675">
        <v>5.4457849396599656</v>
      </c>
      <c r="H675">
        <v>0</v>
      </c>
      <c r="I675">
        <v>0</v>
      </c>
      <c r="J675">
        <v>-5.2294515768686933</v>
      </c>
      <c r="K675">
        <v>5.2294515768686933</v>
      </c>
      <c r="L675">
        <v>34.061666666666703</v>
      </c>
      <c r="M675">
        <v>0.82499999999999996</v>
      </c>
      <c r="N675">
        <v>-5.806</v>
      </c>
      <c r="O675">
        <v>0.91966666666666697</v>
      </c>
      <c r="P675">
        <v>6</v>
      </c>
      <c r="Q675">
        <v>310</v>
      </c>
      <c r="R675">
        <v>0.66666666666666696</v>
      </c>
      <c r="S675" t="s">
        <v>5222</v>
      </c>
      <c r="T675" t="s">
        <v>5223</v>
      </c>
      <c r="U675" t="s">
        <v>5224</v>
      </c>
      <c r="V675" t="s">
        <v>2021</v>
      </c>
      <c r="W675">
        <v>2.7463861377660999E-2</v>
      </c>
      <c r="X675">
        <v>3.1639872683024699E-2</v>
      </c>
      <c r="Y675">
        <v>24592</v>
      </c>
      <c r="Z675">
        <v>1.0463240853575599</v>
      </c>
      <c r="AA675">
        <v>1.2723634244148401</v>
      </c>
      <c r="AB675">
        <v>1.2454421042550801</v>
      </c>
      <c r="AC675">
        <v>3</v>
      </c>
      <c r="AD675" t="b">
        <v>1</v>
      </c>
      <c r="AE675" t="s">
        <v>5225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2</v>
      </c>
      <c r="AU675">
        <v>2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2</v>
      </c>
      <c r="BJ675">
        <v>0</v>
      </c>
    </row>
    <row r="676" spans="1:62" x14ac:dyDescent="0.2">
      <c r="A676" t="s">
        <v>1303</v>
      </c>
      <c r="B676">
        <v>1142</v>
      </c>
      <c r="C676" t="s">
        <v>5226</v>
      </c>
      <c r="D676" t="s">
        <v>5227</v>
      </c>
      <c r="E676" t="s">
        <v>5228</v>
      </c>
      <c r="F676">
        <v>162</v>
      </c>
      <c r="G676">
        <v>5.294848230150011</v>
      </c>
      <c r="H676">
        <v>0</v>
      </c>
      <c r="I676">
        <v>0</v>
      </c>
      <c r="J676">
        <v>-4.4615524609883623</v>
      </c>
      <c r="K676">
        <v>4.4615524609883623</v>
      </c>
      <c r="L676">
        <v>33.938333333333297</v>
      </c>
      <c r="M676">
        <v>-0.24666666666666701</v>
      </c>
      <c r="N676">
        <v>-5.5419999999999998</v>
      </c>
      <c r="O676">
        <v>0.95577777777777795</v>
      </c>
      <c r="P676">
        <v>6</v>
      </c>
      <c r="Q676">
        <v>1439</v>
      </c>
      <c r="R676">
        <v>0.19148936170212799</v>
      </c>
      <c r="S676" t="s">
        <v>5229</v>
      </c>
      <c r="T676" t="s">
        <v>5230</v>
      </c>
      <c r="U676" t="s">
        <v>5231</v>
      </c>
      <c r="V676" t="s">
        <v>2021</v>
      </c>
      <c r="W676">
        <v>3.2936653971726702E-2</v>
      </c>
      <c r="X676">
        <v>3.3628954348515899E-2</v>
      </c>
      <c r="Y676">
        <v>24592</v>
      </c>
      <c r="Z676">
        <v>1.03682634683394</v>
      </c>
      <c r="AA676">
        <v>1.2503531854922201</v>
      </c>
      <c r="AB676">
        <v>1.27917647343331</v>
      </c>
      <c r="AC676">
        <v>3</v>
      </c>
      <c r="AD676" t="b">
        <v>0</v>
      </c>
      <c r="AE676" t="s">
        <v>5232</v>
      </c>
      <c r="AF676">
        <v>2</v>
      </c>
      <c r="AG676">
        <v>0</v>
      </c>
      <c r="AH676">
        <v>0</v>
      </c>
      <c r="AI676">
        <v>0</v>
      </c>
      <c r="AJ676">
        <v>1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1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</row>
    <row r="677" spans="1:62" x14ac:dyDescent="0.2">
      <c r="A677" t="s">
        <v>3445</v>
      </c>
      <c r="B677">
        <v>1</v>
      </c>
      <c r="C677" t="s">
        <v>5233</v>
      </c>
      <c r="D677" t="s">
        <v>5234</v>
      </c>
      <c r="E677" t="s">
        <v>5235</v>
      </c>
      <c r="F677">
        <v>143</v>
      </c>
      <c r="G677">
        <v>5.1745658450656471</v>
      </c>
      <c r="H677">
        <v>0</v>
      </c>
      <c r="I677">
        <v>0</v>
      </c>
      <c r="J677">
        <v>-6.0705475807189941</v>
      </c>
      <c r="K677">
        <v>6.0705475807189941</v>
      </c>
      <c r="L677">
        <v>33.841666666666697</v>
      </c>
      <c r="M677">
        <v>0</v>
      </c>
      <c r="N677">
        <v>-6.4080000000000004</v>
      </c>
      <c r="O677">
        <v>1</v>
      </c>
      <c r="P677">
        <v>6</v>
      </c>
      <c r="Q677">
        <v>541</v>
      </c>
      <c r="R677">
        <v>0.545098039215686</v>
      </c>
      <c r="S677" t="s">
        <v>5236</v>
      </c>
      <c r="T677" t="s">
        <v>5237</v>
      </c>
      <c r="U677" t="s">
        <v>5238</v>
      </c>
      <c r="V677" t="s">
        <v>1074</v>
      </c>
      <c r="W677">
        <v>1.47389701774829E-2</v>
      </c>
      <c r="X677">
        <v>2.5596798767215101E-2</v>
      </c>
      <c r="Y677">
        <v>24592</v>
      </c>
      <c r="Z677">
        <v>0.68029200019215397</v>
      </c>
      <c r="AA677">
        <v>1.01823015395139</v>
      </c>
      <c r="AB677">
        <v>1.1423577583556399</v>
      </c>
      <c r="AC677">
        <v>2</v>
      </c>
      <c r="AD677" t="b">
        <v>0</v>
      </c>
      <c r="AE677" t="s">
        <v>5239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1</v>
      </c>
      <c r="BA677">
        <v>0</v>
      </c>
      <c r="BB677">
        <v>2</v>
      </c>
      <c r="BC677">
        <v>0</v>
      </c>
      <c r="BD677">
        <v>0</v>
      </c>
      <c r="BE677">
        <v>0</v>
      </c>
      <c r="BF677">
        <v>2</v>
      </c>
      <c r="BG677">
        <v>0</v>
      </c>
      <c r="BH677">
        <v>0</v>
      </c>
      <c r="BI677">
        <v>0</v>
      </c>
      <c r="BJ677">
        <v>0</v>
      </c>
    </row>
    <row r="678" spans="1:62" x14ac:dyDescent="0.2">
      <c r="A678" t="s">
        <v>2765</v>
      </c>
      <c r="B678">
        <v>907</v>
      </c>
      <c r="C678" t="s">
        <v>5240</v>
      </c>
      <c r="D678" t="s">
        <v>5241</v>
      </c>
      <c r="E678" t="s">
        <v>5242</v>
      </c>
      <c r="F678">
        <v>81</v>
      </c>
      <c r="G678">
        <v>4.9531851874457464</v>
      </c>
      <c r="H678">
        <v>-0.11</v>
      </c>
      <c r="I678">
        <v>0.11</v>
      </c>
      <c r="J678">
        <v>-8.3130030102199974</v>
      </c>
      <c r="K678">
        <v>8.3130030102199974</v>
      </c>
      <c r="L678">
        <v>34.1383333333333</v>
      </c>
      <c r="M678">
        <v>-1.66333333333333</v>
      </c>
      <c r="N678">
        <v>-6.5140000000000002</v>
      </c>
      <c r="O678">
        <v>0.999</v>
      </c>
      <c r="P678">
        <v>6</v>
      </c>
      <c r="Q678">
        <v>1098</v>
      </c>
      <c r="R678">
        <v>0.5</v>
      </c>
      <c r="S678" t="s">
        <v>5243</v>
      </c>
      <c r="T678" t="s">
        <v>5244</v>
      </c>
      <c r="U678" t="s">
        <v>5245</v>
      </c>
      <c r="V678" t="s">
        <v>161</v>
      </c>
      <c r="W678">
        <v>7.0883436690446805E-2</v>
      </c>
      <c r="X678">
        <v>2.34901686867716E-2</v>
      </c>
      <c r="Y678">
        <v>24592</v>
      </c>
      <c r="Z678">
        <v>1.2274274103717799</v>
      </c>
      <c r="AA678">
        <v>1.3198216392217299</v>
      </c>
      <c r="AB678">
        <v>1.3197019363703399</v>
      </c>
      <c r="AC678">
        <v>3</v>
      </c>
      <c r="AD678" t="b">
        <v>0</v>
      </c>
      <c r="AE678" t="s">
        <v>5246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5</v>
      </c>
      <c r="AT678">
        <v>0</v>
      </c>
      <c r="AU678">
        <v>1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</row>
    <row r="679" spans="1:62" x14ac:dyDescent="0.2">
      <c r="A679" t="s">
        <v>3454</v>
      </c>
      <c r="B679">
        <v>172</v>
      </c>
      <c r="C679" t="s">
        <v>5247</v>
      </c>
      <c r="D679" t="s">
        <v>5248</v>
      </c>
      <c r="E679" t="s">
        <v>5249</v>
      </c>
      <c r="F679">
        <v>366</v>
      </c>
      <c r="G679">
        <v>5.1619021097819013</v>
      </c>
      <c r="H679">
        <v>0</v>
      </c>
      <c r="I679">
        <v>0</v>
      </c>
      <c r="J679">
        <v>-7.8161534203423404</v>
      </c>
      <c r="K679">
        <v>7.8161534203423404</v>
      </c>
      <c r="L679">
        <v>34.503333333333302</v>
      </c>
      <c r="M679">
        <v>-0.17499999999999999</v>
      </c>
      <c r="N679">
        <v>-6.742</v>
      </c>
      <c r="O679">
        <v>0.89922222222222203</v>
      </c>
      <c r="P679">
        <v>6</v>
      </c>
      <c r="Q679">
        <v>255</v>
      </c>
      <c r="R679">
        <v>0.92500000000000004</v>
      </c>
      <c r="S679" t="s">
        <v>5250</v>
      </c>
      <c r="T679" t="s">
        <v>5251</v>
      </c>
      <c r="U679" t="s">
        <v>5252</v>
      </c>
      <c r="V679" t="s">
        <v>5253</v>
      </c>
      <c r="W679">
        <v>2.4547903314129E-2</v>
      </c>
      <c r="X679">
        <v>2.82505816204109E-2</v>
      </c>
      <c r="Y679">
        <v>24592</v>
      </c>
      <c r="Z679">
        <v>1.28449671765138</v>
      </c>
      <c r="AA679">
        <v>1.3434156216812001</v>
      </c>
      <c r="AB679">
        <v>1.33503898407679</v>
      </c>
      <c r="AC679">
        <v>4</v>
      </c>
      <c r="AD679" t="b">
        <v>0</v>
      </c>
      <c r="AE679" t="s">
        <v>5254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2</v>
      </c>
      <c r="BB679">
        <v>0</v>
      </c>
      <c r="BC679">
        <v>0</v>
      </c>
      <c r="BD679">
        <v>0</v>
      </c>
      <c r="BE679">
        <v>0</v>
      </c>
      <c r="BF679">
        <v>1</v>
      </c>
      <c r="BG679">
        <v>0</v>
      </c>
      <c r="BH679">
        <v>0</v>
      </c>
      <c r="BI679">
        <v>0</v>
      </c>
      <c r="BJ679">
        <v>0</v>
      </c>
    </row>
    <row r="680" spans="1:62" x14ac:dyDescent="0.2">
      <c r="A680" t="s">
        <v>3454</v>
      </c>
      <c r="B680">
        <v>33</v>
      </c>
      <c r="C680" t="s">
        <v>5255</v>
      </c>
      <c r="D680" t="s">
        <v>5256</v>
      </c>
      <c r="E680" t="s">
        <v>5257</v>
      </c>
      <c r="F680">
        <v>185</v>
      </c>
      <c r="G680">
        <v>5.0477459695604114</v>
      </c>
      <c r="H680">
        <v>-8.0000000000000106E-3</v>
      </c>
      <c r="I680">
        <v>8.0000000000000106E-3</v>
      </c>
      <c r="J680">
        <v>-4.7065467304653588</v>
      </c>
      <c r="K680">
        <v>4.7065467304653588</v>
      </c>
      <c r="L680">
        <v>33.869999999999997</v>
      </c>
      <c r="M680">
        <v>-1.01</v>
      </c>
      <c r="N680">
        <v>-5.8040000000000003</v>
      </c>
      <c r="O680">
        <v>0.99888888888888905</v>
      </c>
      <c r="P680">
        <v>6</v>
      </c>
      <c r="Q680">
        <v>255</v>
      </c>
      <c r="R680">
        <v>0.67857142857142905</v>
      </c>
      <c r="S680" t="s">
        <v>5258</v>
      </c>
      <c r="T680" t="s">
        <v>5259</v>
      </c>
      <c r="U680" t="s">
        <v>5260</v>
      </c>
      <c r="V680" t="s">
        <v>5261</v>
      </c>
      <c r="W680">
        <v>2.46028188654814E-2</v>
      </c>
      <c r="X680">
        <v>2.8486015069677701E-2</v>
      </c>
      <c r="Y680">
        <v>24592</v>
      </c>
      <c r="Z680">
        <v>1.1579973527385401</v>
      </c>
      <c r="AA680">
        <v>1.1606320139925601</v>
      </c>
      <c r="AB680">
        <v>1.0616264837381999</v>
      </c>
      <c r="AC680">
        <v>4</v>
      </c>
      <c r="AD680" t="b">
        <v>0</v>
      </c>
      <c r="AE680" t="s">
        <v>2213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5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</row>
    <row r="681" spans="1:62" x14ac:dyDescent="0.2">
      <c r="A681" t="s">
        <v>5262</v>
      </c>
      <c r="B681">
        <v>156</v>
      </c>
      <c r="C681" t="s">
        <v>5263</v>
      </c>
      <c r="D681" t="s">
        <v>5264</v>
      </c>
      <c r="E681" t="s">
        <v>5265</v>
      </c>
      <c r="F681">
        <v>217</v>
      </c>
      <c r="G681">
        <v>5.0480398072136774</v>
      </c>
      <c r="H681">
        <v>0</v>
      </c>
      <c r="I681">
        <v>0</v>
      </c>
      <c r="J681">
        <v>-6.5453079011705189</v>
      </c>
      <c r="K681">
        <v>6.5453079011705189</v>
      </c>
      <c r="L681">
        <v>34.4583333333333</v>
      </c>
      <c r="M681">
        <v>-0.79166666666666696</v>
      </c>
      <c r="N681">
        <v>-6.3079999999999998</v>
      </c>
      <c r="O681">
        <v>1</v>
      </c>
      <c r="P681">
        <v>6</v>
      </c>
      <c r="Q681">
        <v>95</v>
      </c>
      <c r="R681">
        <v>0.530612244897959</v>
      </c>
      <c r="S681" t="s">
        <v>5266</v>
      </c>
      <c r="T681" t="s">
        <v>5267</v>
      </c>
      <c r="U681" t="s">
        <v>5268</v>
      </c>
      <c r="V681" t="s">
        <v>766</v>
      </c>
      <c r="W681">
        <v>4.3039612787532898E-2</v>
      </c>
      <c r="X681">
        <v>2.8331787847929401E-2</v>
      </c>
      <c r="Y681">
        <v>24592</v>
      </c>
      <c r="Z681">
        <v>1.2604397032094301</v>
      </c>
      <c r="AA681">
        <v>1.3602385097805001</v>
      </c>
      <c r="AB681">
        <v>1.3396533050636401</v>
      </c>
      <c r="AC681">
        <v>4</v>
      </c>
      <c r="AD681" t="b">
        <v>0</v>
      </c>
      <c r="AE681" t="s">
        <v>5269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</row>
    <row r="682" spans="1:62" x14ac:dyDescent="0.2">
      <c r="A682" t="s">
        <v>70</v>
      </c>
      <c r="B682">
        <v>485</v>
      </c>
      <c r="C682" t="s">
        <v>5270</v>
      </c>
      <c r="D682" t="s">
        <v>5271</v>
      </c>
      <c r="E682" t="s">
        <v>5272</v>
      </c>
      <c r="F682">
        <v>166</v>
      </c>
      <c r="G682">
        <v>5.0824796888563366</v>
      </c>
      <c r="H682">
        <v>0</v>
      </c>
      <c r="I682">
        <v>0</v>
      </c>
      <c r="J682">
        <v>-10.247836536831329</v>
      </c>
      <c r="K682">
        <v>10.247836536831329</v>
      </c>
      <c r="L682">
        <v>35.253333333333302</v>
      </c>
      <c r="M682">
        <v>0.5</v>
      </c>
      <c r="N682">
        <v>-6.7939999999999996</v>
      </c>
      <c r="O682">
        <v>0.99711111111111095</v>
      </c>
      <c r="P682">
        <v>6</v>
      </c>
      <c r="Q682">
        <v>1450</v>
      </c>
      <c r="R682">
        <v>0.250670977186776</v>
      </c>
      <c r="S682" t="s">
        <v>5273</v>
      </c>
      <c r="T682" t="s">
        <v>5274</v>
      </c>
      <c r="U682" t="s">
        <v>5275</v>
      </c>
      <c r="V682" t="s">
        <v>5276</v>
      </c>
      <c r="W682">
        <v>2.2028201058166001E-2</v>
      </c>
      <c r="X682">
        <v>3.3598764178827997E-2</v>
      </c>
      <c r="Y682">
        <v>24592</v>
      </c>
      <c r="Z682">
        <v>1.07998367805477</v>
      </c>
      <c r="AA682">
        <v>1.2356270812958701</v>
      </c>
      <c r="AB682">
        <v>1.31849257261593</v>
      </c>
      <c r="AC682">
        <v>3</v>
      </c>
      <c r="AD682" t="b">
        <v>1</v>
      </c>
      <c r="AE682" t="s">
        <v>5277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</v>
      </c>
      <c r="AW682">
        <v>0</v>
      </c>
      <c r="AX682">
        <v>0</v>
      </c>
      <c r="AY682">
        <v>2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</row>
    <row r="683" spans="1:62" x14ac:dyDescent="0.2">
      <c r="A683" t="s">
        <v>5278</v>
      </c>
      <c r="B683">
        <v>423</v>
      </c>
      <c r="C683" t="s">
        <v>5279</v>
      </c>
      <c r="D683" t="s">
        <v>5280</v>
      </c>
      <c r="E683" t="s">
        <v>5048</v>
      </c>
      <c r="F683">
        <v>179</v>
      </c>
      <c r="G683">
        <v>5.4535344441731768</v>
      </c>
      <c r="H683">
        <v>0</v>
      </c>
      <c r="I683">
        <v>0</v>
      </c>
      <c r="J683">
        <v>-4.29592145813836</v>
      </c>
      <c r="K683">
        <v>4.29592145813836</v>
      </c>
      <c r="L683">
        <v>34.198333333333302</v>
      </c>
      <c r="M683">
        <v>0.66666666666666696</v>
      </c>
      <c r="N683">
        <v>-5.0279999999999996</v>
      </c>
      <c r="O683">
        <v>0.91100000000000003</v>
      </c>
      <c r="P683">
        <v>6</v>
      </c>
      <c r="Q683">
        <v>854</v>
      </c>
      <c r="R683">
        <v>0.83482142857142905</v>
      </c>
      <c r="S683" t="s">
        <v>5281</v>
      </c>
      <c r="T683" t="s">
        <v>5282</v>
      </c>
      <c r="U683" t="s">
        <v>5283</v>
      </c>
      <c r="V683" t="s">
        <v>4625</v>
      </c>
      <c r="W683">
        <v>8.8364015871363194E-2</v>
      </c>
      <c r="X683">
        <v>3.3359237894988299E-2</v>
      </c>
      <c r="Y683">
        <v>24592</v>
      </c>
      <c r="Z683">
        <v>1.12258410625549</v>
      </c>
      <c r="AA683">
        <v>1.29100016298369</v>
      </c>
      <c r="AB683">
        <v>1.23019855193475</v>
      </c>
      <c r="AC683">
        <v>3</v>
      </c>
      <c r="AD683" t="b">
        <v>0</v>
      </c>
      <c r="AE683" t="s">
        <v>5284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3</v>
      </c>
      <c r="BG683">
        <v>0</v>
      </c>
      <c r="BH683">
        <v>0</v>
      </c>
      <c r="BI683">
        <v>0</v>
      </c>
      <c r="BJ683">
        <v>0</v>
      </c>
    </row>
    <row r="684" spans="1:62" x14ac:dyDescent="0.2">
      <c r="A684" t="s">
        <v>5278</v>
      </c>
      <c r="B684">
        <v>626</v>
      </c>
      <c r="C684" t="s">
        <v>5285</v>
      </c>
      <c r="D684" t="s">
        <v>5286</v>
      </c>
      <c r="E684" t="s">
        <v>5287</v>
      </c>
      <c r="F684">
        <v>160</v>
      </c>
      <c r="G684">
        <v>5.0921876695421009</v>
      </c>
      <c r="H684">
        <v>5.3999999999999403E-2</v>
      </c>
      <c r="I684">
        <v>5.3999999999999403E-2</v>
      </c>
      <c r="J684">
        <v>-3.0911464691162109</v>
      </c>
      <c r="K684">
        <v>3.0911464691162109</v>
      </c>
      <c r="L684">
        <v>33.32</v>
      </c>
      <c r="M684">
        <v>-0.86499999999999999</v>
      </c>
      <c r="N684">
        <v>-5.548</v>
      </c>
      <c r="O684">
        <v>0.70199999999999996</v>
      </c>
      <c r="P684">
        <v>6</v>
      </c>
      <c r="Q684">
        <v>854</v>
      </c>
      <c r="R684">
        <v>0.24412915851271999</v>
      </c>
      <c r="S684" t="s">
        <v>5288</v>
      </c>
      <c r="T684" t="s">
        <v>5289</v>
      </c>
      <c r="U684" t="s">
        <v>5290</v>
      </c>
      <c r="V684" t="s">
        <v>161</v>
      </c>
      <c r="W684">
        <v>5.1985731615978401E-2</v>
      </c>
      <c r="X684">
        <v>3.4951523621734697E-2</v>
      </c>
      <c r="Y684">
        <v>24592</v>
      </c>
      <c r="Z684">
        <v>1.12258410625549</v>
      </c>
      <c r="AA684">
        <v>1.04427210482875</v>
      </c>
      <c r="AB684">
        <v>1.0319720900552201</v>
      </c>
      <c r="AC684">
        <v>4</v>
      </c>
      <c r="AD684" t="b">
        <v>0</v>
      </c>
      <c r="AE684" t="s">
        <v>5291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3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</row>
    <row r="685" spans="1:62" x14ac:dyDescent="0.2">
      <c r="A685" t="s">
        <v>5292</v>
      </c>
      <c r="B685">
        <v>72</v>
      </c>
      <c r="C685" t="s">
        <v>5293</v>
      </c>
      <c r="D685" t="s">
        <v>5294</v>
      </c>
      <c r="E685" t="s">
        <v>5295</v>
      </c>
      <c r="F685">
        <v>400</v>
      </c>
      <c r="G685">
        <v>5.0879903899298773</v>
      </c>
      <c r="H685">
        <v>0</v>
      </c>
      <c r="I685">
        <v>0</v>
      </c>
      <c r="J685">
        <v>-3.9505592452155218</v>
      </c>
      <c r="K685">
        <v>3.9505592452155218</v>
      </c>
      <c r="L685">
        <v>34.098333333333301</v>
      </c>
      <c r="M685">
        <v>-1.39333333333333</v>
      </c>
      <c r="N685">
        <v>-5.6920000000000002</v>
      </c>
      <c r="O685">
        <v>0.996</v>
      </c>
      <c r="P685">
        <v>6</v>
      </c>
      <c r="Q685">
        <v>112</v>
      </c>
      <c r="R685">
        <v>0.49719682594445402</v>
      </c>
      <c r="S685" t="s">
        <v>5296</v>
      </c>
      <c r="T685" t="s">
        <v>5297</v>
      </c>
      <c r="U685" t="s">
        <v>5298</v>
      </c>
      <c r="V685" t="s">
        <v>1980</v>
      </c>
      <c r="W685">
        <v>3.5611739654186299E-2</v>
      </c>
      <c r="X685">
        <v>3.0140462172959199E-2</v>
      </c>
      <c r="Y685">
        <v>24592</v>
      </c>
      <c r="Z685">
        <v>1.3027670857529301</v>
      </c>
      <c r="AA685">
        <v>1.26187131041539</v>
      </c>
      <c r="AB685">
        <v>1.2814483539085699</v>
      </c>
      <c r="AC685">
        <v>3</v>
      </c>
      <c r="AD685" t="b">
        <v>0</v>
      </c>
      <c r="AE685" t="s">
        <v>5299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1</v>
      </c>
      <c r="AZ685">
        <v>0</v>
      </c>
      <c r="BA685">
        <v>1</v>
      </c>
      <c r="BB685">
        <v>0</v>
      </c>
      <c r="BC685">
        <v>0</v>
      </c>
      <c r="BD685">
        <v>0</v>
      </c>
      <c r="BE685">
        <v>0</v>
      </c>
      <c r="BF685">
        <v>1</v>
      </c>
      <c r="BG685">
        <v>0</v>
      </c>
      <c r="BH685">
        <v>0</v>
      </c>
      <c r="BI685">
        <v>0</v>
      </c>
      <c r="BJ685">
        <v>0</v>
      </c>
    </row>
    <row r="686" spans="1:62" x14ac:dyDescent="0.2">
      <c r="A686" t="s">
        <v>1131</v>
      </c>
      <c r="B686">
        <v>1472</v>
      </c>
      <c r="C686" t="s">
        <v>5300</v>
      </c>
      <c r="D686" t="s">
        <v>5301</v>
      </c>
      <c r="E686" t="s">
        <v>5302</v>
      </c>
      <c r="F686">
        <v>208</v>
      </c>
      <c r="G686">
        <v>5.0681863360934791</v>
      </c>
      <c r="H686">
        <v>0</v>
      </c>
      <c r="I686">
        <v>0</v>
      </c>
      <c r="J686">
        <v>-3.9033760494656029</v>
      </c>
      <c r="K686">
        <v>3.9033760494656029</v>
      </c>
      <c r="L686">
        <v>34.183333333333302</v>
      </c>
      <c r="M686">
        <v>-1.1299999999999999</v>
      </c>
      <c r="N686">
        <v>-5.7080000000000002</v>
      </c>
      <c r="O686">
        <v>1</v>
      </c>
      <c r="P686">
        <v>6</v>
      </c>
      <c r="Q686">
        <v>1199</v>
      </c>
      <c r="R686">
        <v>0.34956204619018499</v>
      </c>
      <c r="S686" t="s">
        <v>5303</v>
      </c>
      <c r="T686" t="s">
        <v>5304</v>
      </c>
      <c r="U686" t="s">
        <v>5305</v>
      </c>
      <c r="V686" t="s">
        <v>5306</v>
      </c>
      <c r="W686">
        <v>3.6389000644508201E-2</v>
      </c>
      <c r="X686">
        <v>3.2419286128467402E-2</v>
      </c>
      <c r="Y686">
        <v>24592</v>
      </c>
      <c r="Z686">
        <v>1.0463240853575599</v>
      </c>
      <c r="AA686">
        <v>1.3602385097805001</v>
      </c>
      <c r="AB686">
        <v>1.34933335933035</v>
      </c>
      <c r="AC686">
        <v>4</v>
      </c>
      <c r="AD686" t="b">
        <v>0</v>
      </c>
      <c r="AE686" t="s">
        <v>5307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1</v>
      </c>
      <c r="BH686">
        <v>0</v>
      </c>
      <c r="BI686">
        <v>0</v>
      </c>
      <c r="BJ686">
        <v>0</v>
      </c>
    </row>
    <row r="687" spans="1:62" x14ac:dyDescent="0.2">
      <c r="A687" t="s">
        <v>1131</v>
      </c>
      <c r="B687">
        <v>1502</v>
      </c>
      <c r="C687" t="s">
        <v>5308</v>
      </c>
      <c r="D687" t="s">
        <v>5309</v>
      </c>
      <c r="E687" t="s">
        <v>5310</v>
      </c>
      <c r="F687">
        <v>95</v>
      </c>
      <c r="G687">
        <v>5.3660977151658802</v>
      </c>
      <c r="H687">
        <v>0</v>
      </c>
      <c r="I687">
        <v>0</v>
      </c>
      <c r="J687">
        <v>-5.4080750147501631</v>
      </c>
      <c r="K687">
        <v>5.4080750147501631</v>
      </c>
      <c r="L687">
        <v>33.85</v>
      </c>
      <c r="M687">
        <v>-0.12166666666666701</v>
      </c>
      <c r="N687">
        <v>-6.0359999999999996</v>
      </c>
      <c r="O687">
        <v>0.99966666666666704</v>
      </c>
      <c r="P687">
        <v>6</v>
      </c>
      <c r="Q687">
        <v>1199</v>
      </c>
      <c r="R687">
        <v>0.35453539823008901</v>
      </c>
      <c r="S687" t="s">
        <v>5311</v>
      </c>
      <c r="T687" t="s">
        <v>5312</v>
      </c>
      <c r="U687" t="s">
        <v>5313</v>
      </c>
      <c r="V687" t="s">
        <v>5314</v>
      </c>
      <c r="W687">
        <v>3.0600378738440698E-2</v>
      </c>
      <c r="X687">
        <v>3.1989892244483599E-2</v>
      </c>
      <c r="Y687">
        <v>24592</v>
      </c>
      <c r="Z687">
        <v>1.1579973527385401</v>
      </c>
      <c r="AA687">
        <v>1.29014559943634</v>
      </c>
      <c r="AB687">
        <v>1.2513079896039301</v>
      </c>
      <c r="AC687">
        <v>2</v>
      </c>
      <c r="AD687" t="b">
        <v>0</v>
      </c>
      <c r="AE687" t="s">
        <v>5315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1</v>
      </c>
      <c r="AZ687">
        <v>0</v>
      </c>
      <c r="BA687">
        <v>2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</row>
    <row r="688" spans="1:62" x14ac:dyDescent="0.2">
      <c r="A688" t="s">
        <v>2804</v>
      </c>
      <c r="B688">
        <v>284</v>
      </c>
      <c r="C688" t="s">
        <v>5316</v>
      </c>
      <c r="D688" t="s">
        <v>5317</v>
      </c>
      <c r="E688" t="s">
        <v>5318</v>
      </c>
      <c r="F688">
        <v>38</v>
      </c>
      <c r="G688">
        <v>5.4212262365553112</v>
      </c>
      <c r="H688">
        <v>-6.00000000000023E-3</v>
      </c>
      <c r="I688">
        <v>6.00000000000023E-3</v>
      </c>
      <c r="J688">
        <v>-8.6364422904120559</v>
      </c>
      <c r="K688">
        <v>8.6364422904120559</v>
      </c>
      <c r="L688">
        <v>34.234999999999999</v>
      </c>
      <c r="M688">
        <v>-8.1666666666666596E-2</v>
      </c>
      <c r="N688">
        <v>-6.3</v>
      </c>
      <c r="O688">
        <v>0.99711111111111095</v>
      </c>
      <c r="P688">
        <v>6</v>
      </c>
      <c r="Q688">
        <v>360</v>
      </c>
      <c r="R688">
        <v>0.19642857142857101</v>
      </c>
      <c r="S688" t="s">
        <v>5319</v>
      </c>
      <c r="T688" t="s">
        <v>5320</v>
      </c>
      <c r="U688" t="s">
        <v>5321</v>
      </c>
      <c r="V688" t="s">
        <v>4740</v>
      </c>
      <c r="W688">
        <v>0.140453204612497</v>
      </c>
      <c r="X688">
        <v>3.2264969181223298E-2</v>
      </c>
      <c r="Y688">
        <v>24592</v>
      </c>
      <c r="Z688">
        <v>1.2274274103717799</v>
      </c>
      <c r="AA688">
        <v>1.28002922527761</v>
      </c>
      <c r="AB688">
        <v>1.2758924005910299</v>
      </c>
      <c r="AC688">
        <v>3</v>
      </c>
      <c r="AD688" t="b">
        <v>0</v>
      </c>
      <c r="AE688" t="s">
        <v>5322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4</v>
      </c>
      <c r="BJ688">
        <v>0</v>
      </c>
    </row>
    <row r="689" spans="1:62" x14ac:dyDescent="0.2">
      <c r="A689" t="s">
        <v>329</v>
      </c>
      <c r="B689">
        <v>383</v>
      </c>
      <c r="C689" t="s">
        <v>5323</v>
      </c>
      <c r="D689" t="s">
        <v>5324</v>
      </c>
      <c r="E689" t="s">
        <v>5325</v>
      </c>
      <c r="F689">
        <v>175</v>
      </c>
      <c r="G689">
        <v>4.8388730684916181</v>
      </c>
      <c r="H689">
        <v>0</v>
      </c>
      <c r="I689">
        <v>0</v>
      </c>
      <c r="J689">
        <v>-7.2122311327192516</v>
      </c>
      <c r="K689">
        <v>7.2122311327192516</v>
      </c>
      <c r="L689">
        <v>35.134999999999998</v>
      </c>
      <c r="M689">
        <v>-2.0699999999999998</v>
      </c>
      <c r="N689">
        <v>-7.0279999999999996</v>
      </c>
      <c r="O689">
        <v>0.68133333333333301</v>
      </c>
      <c r="P689">
        <v>6</v>
      </c>
      <c r="Q689">
        <v>800</v>
      </c>
      <c r="R689">
        <v>0.625</v>
      </c>
      <c r="S689" t="s">
        <v>5326</v>
      </c>
      <c r="T689" t="s">
        <v>5327</v>
      </c>
      <c r="U689" t="s">
        <v>5328</v>
      </c>
      <c r="V689" t="s">
        <v>3258</v>
      </c>
      <c r="W689">
        <v>2.27770446663117E-2</v>
      </c>
      <c r="X689">
        <v>2.7449363546261801E-2</v>
      </c>
      <c r="Y689">
        <v>24592</v>
      </c>
      <c r="Z689">
        <v>1.3199099641344301</v>
      </c>
      <c r="AA689">
        <v>1.3222599463059299</v>
      </c>
      <c r="AB689">
        <v>1.35951622129926</v>
      </c>
      <c r="AC689">
        <v>4</v>
      </c>
      <c r="AD689" t="b">
        <v>1</v>
      </c>
      <c r="AE689" t="s">
        <v>5329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2</v>
      </c>
      <c r="BG689">
        <v>0</v>
      </c>
      <c r="BH689">
        <v>0</v>
      </c>
      <c r="BI689">
        <v>0</v>
      </c>
      <c r="BJ689">
        <v>0</v>
      </c>
    </row>
    <row r="690" spans="1:62" x14ac:dyDescent="0.2">
      <c r="A690" t="s">
        <v>3118</v>
      </c>
      <c r="B690">
        <v>780</v>
      </c>
      <c r="C690" t="s">
        <v>5330</v>
      </c>
      <c r="D690" t="s">
        <v>5331</v>
      </c>
      <c r="E690" t="s">
        <v>5332</v>
      </c>
      <c r="F690">
        <v>90</v>
      </c>
      <c r="G690">
        <v>5.0437821282280817</v>
      </c>
      <c r="H690">
        <v>0</v>
      </c>
      <c r="I690">
        <v>0</v>
      </c>
      <c r="J690">
        <v>-7.7092244890001087</v>
      </c>
      <c r="K690">
        <v>7.7092244890001087</v>
      </c>
      <c r="L690">
        <v>34.163333333333298</v>
      </c>
      <c r="M690">
        <v>-0.74833333333333296</v>
      </c>
      <c r="N690">
        <v>-7.0679999999999996</v>
      </c>
      <c r="O690">
        <v>0.35677777777777803</v>
      </c>
      <c r="P690">
        <v>6</v>
      </c>
      <c r="Q690">
        <v>314</v>
      </c>
      <c r="R690">
        <v>0.375</v>
      </c>
      <c r="S690" t="s">
        <v>5333</v>
      </c>
      <c r="T690" t="s">
        <v>5334</v>
      </c>
      <c r="U690" t="s">
        <v>5335</v>
      </c>
      <c r="V690" t="s">
        <v>5336</v>
      </c>
      <c r="W690">
        <v>5.1095897303120301E-2</v>
      </c>
      <c r="X690">
        <v>2.8217474870670899E-2</v>
      </c>
      <c r="Y690">
        <v>24592</v>
      </c>
      <c r="Z690">
        <v>0.97553265404523404</v>
      </c>
      <c r="AA690">
        <v>1.09861228866811</v>
      </c>
      <c r="AB690">
        <v>1.20839206554333</v>
      </c>
      <c r="AC690">
        <v>5</v>
      </c>
      <c r="AD690" t="b">
        <v>0</v>
      </c>
      <c r="AE690" t="s">
        <v>5337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2</v>
      </c>
      <c r="BF690">
        <v>0</v>
      </c>
      <c r="BG690">
        <v>0</v>
      </c>
      <c r="BH690">
        <v>0</v>
      </c>
      <c r="BI690">
        <v>0</v>
      </c>
      <c r="BJ690">
        <v>0</v>
      </c>
    </row>
    <row r="691" spans="1:62" x14ac:dyDescent="0.2">
      <c r="A691" t="s">
        <v>2812</v>
      </c>
      <c r="B691">
        <v>8</v>
      </c>
      <c r="C691" t="s">
        <v>5338</v>
      </c>
      <c r="D691" t="s">
        <v>5339</v>
      </c>
      <c r="E691" t="s">
        <v>5340</v>
      </c>
      <c r="F691">
        <v>185</v>
      </c>
      <c r="G691">
        <v>4.6514447000291614</v>
      </c>
      <c r="H691">
        <v>0</v>
      </c>
      <c r="I691">
        <v>0</v>
      </c>
      <c r="J691">
        <v>-9.7624304559495716</v>
      </c>
      <c r="K691">
        <v>9.7624304559495716</v>
      </c>
      <c r="L691">
        <v>34.225000000000001</v>
      </c>
      <c r="M691">
        <v>-3.1033333333333299</v>
      </c>
      <c r="N691">
        <v>-6.74</v>
      </c>
      <c r="O691">
        <v>0</v>
      </c>
      <c r="P691">
        <v>6</v>
      </c>
      <c r="Q691">
        <v>127</v>
      </c>
      <c r="R691">
        <v>0.39822134387351799</v>
      </c>
      <c r="S691" t="s">
        <v>5341</v>
      </c>
      <c r="T691" t="s">
        <v>5342</v>
      </c>
      <c r="U691" t="s">
        <v>5343</v>
      </c>
      <c r="V691" t="s">
        <v>1375</v>
      </c>
      <c r="W691">
        <v>5.1939637105348602E-2</v>
      </c>
      <c r="X691">
        <v>2.4973518988064599E-2</v>
      </c>
      <c r="Y691">
        <v>24592</v>
      </c>
      <c r="Z691">
        <v>1.12258410625549</v>
      </c>
      <c r="AA691">
        <v>1.2153723825306999</v>
      </c>
      <c r="AB691">
        <v>1.1913365139165799</v>
      </c>
      <c r="AC691">
        <v>4</v>
      </c>
      <c r="AD691" t="b">
        <v>0</v>
      </c>
      <c r="AE691" t="s">
        <v>5344</v>
      </c>
      <c r="AF691">
        <v>0</v>
      </c>
      <c r="AG691">
        <v>2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</v>
      </c>
      <c r="AY691">
        <v>0</v>
      </c>
      <c r="AZ691">
        <v>1</v>
      </c>
      <c r="BA691">
        <v>0</v>
      </c>
      <c r="BB691">
        <v>0</v>
      </c>
      <c r="BC691">
        <v>1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</row>
    <row r="692" spans="1:62" x14ac:dyDescent="0.2">
      <c r="A692" t="s">
        <v>1586</v>
      </c>
      <c r="B692">
        <v>1455</v>
      </c>
      <c r="C692" t="s">
        <v>5345</v>
      </c>
      <c r="D692" t="s">
        <v>5346</v>
      </c>
      <c r="E692" t="s">
        <v>5347</v>
      </c>
      <c r="F692">
        <v>412</v>
      </c>
      <c r="G692">
        <v>5.0466976695590553</v>
      </c>
      <c r="H692">
        <v>0</v>
      </c>
      <c r="I692">
        <v>0</v>
      </c>
      <c r="J692">
        <v>-5.5590660307142468</v>
      </c>
      <c r="K692">
        <v>5.5590660307142468</v>
      </c>
      <c r="L692">
        <v>34.411666666666697</v>
      </c>
      <c r="M692">
        <v>-1.31666666666667</v>
      </c>
      <c r="N692">
        <v>-6.306</v>
      </c>
      <c r="O692">
        <v>0.77322222222222203</v>
      </c>
      <c r="P692">
        <v>6</v>
      </c>
      <c r="Q692">
        <v>871</v>
      </c>
      <c r="R692">
        <v>0.44684385382059799</v>
      </c>
      <c r="S692" t="s">
        <v>5348</v>
      </c>
      <c r="T692" t="s">
        <v>5349</v>
      </c>
      <c r="U692" t="s">
        <v>5350</v>
      </c>
      <c r="V692" t="s">
        <v>1830</v>
      </c>
      <c r="W692">
        <v>0.17335804842326899</v>
      </c>
      <c r="X692">
        <v>3.1475582074413401E-2</v>
      </c>
      <c r="Y692">
        <v>24592</v>
      </c>
      <c r="Z692">
        <v>1.2274274103717799</v>
      </c>
      <c r="AA692">
        <v>1.23625979444555</v>
      </c>
      <c r="AB692">
        <v>1.31849257261593</v>
      </c>
      <c r="AC692">
        <v>3</v>
      </c>
      <c r="AD692" t="b">
        <v>0</v>
      </c>
      <c r="AE692" t="s">
        <v>5351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4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</row>
    <row r="693" spans="1:62" x14ac:dyDescent="0.2">
      <c r="A693" t="s">
        <v>1586</v>
      </c>
      <c r="B693">
        <v>1164</v>
      </c>
      <c r="C693" t="s">
        <v>5352</v>
      </c>
      <c r="D693" t="s">
        <v>5353</v>
      </c>
      <c r="E693" t="s">
        <v>5354</v>
      </c>
      <c r="F693">
        <v>136</v>
      </c>
      <c r="G693">
        <v>5.4265278710259333</v>
      </c>
      <c r="H693">
        <v>0</v>
      </c>
      <c r="I693">
        <v>0</v>
      </c>
      <c r="J693">
        <v>-6.4520294401380749</v>
      </c>
      <c r="K693">
        <v>6.4520294401380749</v>
      </c>
      <c r="L693">
        <v>34.3883333333333</v>
      </c>
      <c r="M693">
        <v>-0.03</v>
      </c>
      <c r="N693">
        <v>-6.3360000000000003</v>
      </c>
      <c r="O693">
        <v>0.98899999999999999</v>
      </c>
      <c r="P693">
        <v>6</v>
      </c>
      <c r="Q693">
        <v>871</v>
      </c>
      <c r="R693">
        <v>0.32977303070760999</v>
      </c>
      <c r="S693" t="s">
        <v>5355</v>
      </c>
      <c r="T693" t="s">
        <v>5356</v>
      </c>
      <c r="U693" t="s">
        <v>5357</v>
      </c>
      <c r="V693" t="s">
        <v>1759</v>
      </c>
      <c r="W693">
        <v>2.0635826488384901E-2</v>
      </c>
      <c r="X693">
        <v>3.1048925100866102E-2</v>
      </c>
      <c r="Y693">
        <v>24592</v>
      </c>
      <c r="Z693">
        <v>1.16795714944678</v>
      </c>
      <c r="AA693">
        <v>1.21326932308774</v>
      </c>
      <c r="AB693">
        <v>1.29721360464951</v>
      </c>
      <c r="AC693">
        <v>3</v>
      </c>
      <c r="AD693" t="b">
        <v>0</v>
      </c>
      <c r="AE693" t="s">
        <v>5358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2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</v>
      </c>
      <c r="BH693">
        <v>0</v>
      </c>
      <c r="BI693">
        <v>0</v>
      </c>
      <c r="BJ693">
        <v>1</v>
      </c>
    </row>
    <row r="694" spans="1:62" x14ac:dyDescent="0.2">
      <c r="A694" t="s">
        <v>304</v>
      </c>
      <c r="B694">
        <v>776</v>
      </c>
      <c r="C694" t="s">
        <v>5359</v>
      </c>
      <c r="D694" t="s">
        <v>5360</v>
      </c>
      <c r="E694" t="s">
        <v>5361</v>
      </c>
      <c r="F694">
        <v>415</v>
      </c>
      <c r="G694">
        <v>5.4258412785000267</v>
      </c>
      <c r="H694">
        <v>0</v>
      </c>
      <c r="I694">
        <v>0</v>
      </c>
      <c r="J694">
        <v>-6.2468284500969782</v>
      </c>
      <c r="K694">
        <v>6.2468284500969782</v>
      </c>
      <c r="L694">
        <v>33.72</v>
      </c>
      <c r="M694">
        <v>8.3333333333333193E-3</v>
      </c>
      <c r="N694">
        <v>-5.8559999999999999</v>
      </c>
      <c r="O694">
        <v>1</v>
      </c>
      <c r="P694">
        <v>6</v>
      </c>
      <c r="Q694">
        <v>726</v>
      </c>
      <c r="R694">
        <v>0.50931677018633503</v>
      </c>
      <c r="S694" t="s">
        <v>5362</v>
      </c>
      <c r="T694" t="s">
        <v>5363</v>
      </c>
      <c r="U694" t="s">
        <v>5364</v>
      </c>
      <c r="V694" t="s">
        <v>2083</v>
      </c>
      <c r="W694">
        <v>1.97427592992237E-2</v>
      </c>
      <c r="X694">
        <v>3.0659481189844101E-2</v>
      </c>
      <c r="Y694">
        <v>24592</v>
      </c>
      <c r="Z694">
        <v>1.07998367805477</v>
      </c>
      <c r="AA694">
        <v>1.29014559943634</v>
      </c>
      <c r="AB694">
        <v>1.2925992836626601</v>
      </c>
      <c r="AC694">
        <v>5</v>
      </c>
      <c r="AD694" t="b">
        <v>0</v>
      </c>
      <c r="AE694" t="s">
        <v>5365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2</v>
      </c>
      <c r="BC694">
        <v>0</v>
      </c>
      <c r="BD694">
        <v>0</v>
      </c>
      <c r="BE694">
        <v>0</v>
      </c>
      <c r="BF694">
        <v>2</v>
      </c>
      <c r="BG694">
        <v>0</v>
      </c>
      <c r="BH694">
        <v>0</v>
      </c>
      <c r="BI694">
        <v>0</v>
      </c>
      <c r="BJ694">
        <v>0</v>
      </c>
    </row>
    <row r="695" spans="1:62" x14ac:dyDescent="0.2">
      <c r="A695" t="s">
        <v>304</v>
      </c>
      <c r="B695">
        <v>293</v>
      </c>
      <c r="C695" t="s">
        <v>5366</v>
      </c>
      <c r="D695" t="s">
        <v>5367</v>
      </c>
      <c r="E695" t="s">
        <v>5368</v>
      </c>
      <c r="F695">
        <v>300</v>
      </c>
      <c r="G695">
        <v>5.2930545806884766</v>
      </c>
      <c r="H695">
        <v>4.3999999999999602E-2</v>
      </c>
      <c r="I695">
        <v>4.3999999999999602E-2</v>
      </c>
      <c r="J695">
        <v>-2.3274181683858242</v>
      </c>
      <c r="K695">
        <v>2.3274181683858242</v>
      </c>
      <c r="L695">
        <v>33.905000000000001</v>
      </c>
      <c r="M695">
        <v>-0.32166666666666699</v>
      </c>
      <c r="N695">
        <v>-5.43</v>
      </c>
      <c r="O695">
        <v>1</v>
      </c>
      <c r="P695">
        <v>6</v>
      </c>
      <c r="Q695">
        <v>726</v>
      </c>
      <c r="R695">
        <v>0.448245614035088</v>
      </c>
      <c r="S695" t="s">
        <v>5369</v>
      </c>
      <c r="T695" t="s">
        <v>5370</v>
      </c>
      <c r="U695" t="s">
        <v>5371</v>
      </c>
      <c r="V695" t="s">
        <v>5052</v>
      </c>
      <c r="W695">
        <v>7.11423433470975E-2</v>
      </c>
      <c r="X695">
        <v>3.4682998689132001E-2</v>
      </c>
      <c r="Y695">
        <v>24592</v>
      </c>
      <c r="Z695">
        <v>1.3622373466779301</v>
      </c>
      <c r="AA695">
        <v>1.29014559943634</v>
      </c>
      <c r="AB695">
        <v>1.3231068936027801</v>
      </c>
      <c r="AC695">
        <v>1</v>
      </c>
      <c r="AD695" t="b">
        <v>0</v>
      </c>
      <c r="AE695" t="s">
        <v>5372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1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2</v>
      </c>
      <c r="BG695">
        <v>0</v>
      </c>
      <c r="BH695">
        <v>0</v>
      </c>
      <c r="BI695">
        <v>0</v>
      </c>
      <c r="BJ695">
        <v>0</v>
      </c>
    </row>
    <row r="696" spans="1:62" x14ac:dyDescent="0.2">
      <c r="A696" t="s">
        <v>304</v>
      </c>
      <c r="B696">
        <v>103</v>
      </c>
      <c r="C696" t="s">
        <v>5373</v>
      </c>
      <c r="D696" t="s">
        <v>5374</v>
      </c>
      <c r="E696" t="s">
        <v>5375</v>
      </c>
      <c r="F696">
        <v>98</v>
      </c>
      <c r="G696">
        <v>5.3591171370612249</v>
      </c>
      <c r="H696">
        <v>5.2000000000000497E-2</v>
      </c>
      <c r="I696">
        <v>5.2000000000000497E-2</v>
      </c>
      <c r="J696">
        <v>-3.468984338972303</v>
      </c>
      <c r="K696">
        <v>3.468984338972303</v>
      </c>
      <c r="L696">
        <v>33.93</v>
      </c>
      <c r="M696">
        <v>0.12666666666666701</v>
      </c>
      <c r="N696">
        <v>-5.548</v>
      </c>
      <c r="O696">
        <v>0.995</v>
      </c>
      <c r="P696">
        <v>6</v>
      </c>
      <c r="Q696">
        <v>726</v>
      </c>
      <c r="R696">
        <v>0.61538461538461497</v>
      </c>
      <c r="S696" t="s">
        <v>5376</v>
      </c>
      <c r="T696" t="s">
        <v>5377</v>
      </c>
      <c r="U696" t="s">
        <v>5378</v>
      </c>
      <c r="V696" t="s">
        <v>161</v>
      </c>
      <c r="W696">
        <v>8.2384908934169193E-2</v>
      </c>
      <c r="X696">
        <v>3.1828523162040601E-2</v>
      </c>
      <c r="Y696">
        <v>24592</v>
      </c>
      <c r="Z696">
        <v>1.07998367805477</v>
      </c>
      <c r="AA696">
        <v>1.3222599463059299</v>
      </c>
      <c r="AB696">
        <v>1.3126780864275001</v>
      </c>
      <c r="AC696">
        <v>3</v>
      </c>
      <c r="AD696" t="b">
        <v>0</v>
      </c>
      <c r="AE696" t="s">
        <v>5379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5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</row>
    <row r="697" spans="1:62" x14ac:dyDescent="0.2">
      <c r="A697" t="s">
        <v>667</v>
      </c>
      <c r="B697">
        <v>355</v>
      </c>
      <c r="C697" t="s">
        <v>5380</v>
      </c>
      <c r="D697" t="s">
        <v>5381</v>
      </c>
      <c r="E697" t="s">
        <v>5382</v>
      </c>
      <c r="F697">
        <v>225</v>
      </c>
      <c r="G697">
        <v>5.4076392915513782</v>
      </c>
      <c r="H697">
        <v>0</v>
      </c>
      <c r="I697">
        <v>0</v>
      </c>
      <c r="J697">
        <v>-5.6468403074476452</v>
      </c>
      <c r="K697">
        <v>5.6468403074476452</v>
      </c>
      <c r="L697">
        <v>34.676666666666698</v>
      </c>
      <c r="M697">
        <v>-6.8333333333333204E-2</v>
      </c>
      <c r="N697">
        <v>-6.0119999999999996</v>
      </c>
      <c r="O697">
        <v>1</v>
      </c>
      <c r="P697">
        <v>6</v>
      </c>
      <c r="Q697">
        <v>696</v>
      </c>
      <c r="R697">
        <v>0.5</v>
      </c>
      <c r="S697" t="s">
        <v>5383</v>
      </c>
      <c r="T697" t="s">
        <v>5384</v>
      </c>
      <c r="U697" t="s">
        <v>5385</v>
      </c>
      <c r="V697" t="s">
        <v>4765</v>
      </c>
      <c r="W697">
        <v>1.87573285062544E-2</v>
      </c>
      <c r="X697">
        <v>3.14436029966857E-2</v>
      </c>
      <c r="Y697">
        <v>24592</v>
      </c>
      <c r="Z697">
        <v>1.3622373466779301</v>
      </c>
      <c r="AA697">
        <v>1.3366445273210299</v>
      </c>
      <c r="AB697">
        <v>1.36720376142401</v>
      </c>
      <c r="AC697">
        <v>5</v>
      </c>
      <c r="AD697" t="b">
        <v>0</v>
      </c>
      <c r="AE697" t="s">
        <v>5386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1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2</v>
      </c>
      <c r="BJ697">
        <v>0</v>
      </c>
    </row>
    <row r="698" spans="1:62" x14ac:dyDescent="0.2">
      <c r="A698" t="s">
        <v>2834</v>
      </c>
      <c r="B698">
        <v>1223</v>
      </c>
      <c r="C698" t="s">
        <v>5387</v>
      </c>
      <c r="D698" t="s">
        <v>5388</v>
      </c>
      <c r="E698" t="s">
        <v>5389</v>
      </c>
      <c r="F698">
        <v>680</v>
      </c>
      <c r="G698">
        <v>5.0362937185499401</v>
      </c>
      <c r="H698">
        <v>0</v>
      </c>
      <c r="I698">
        <v>0</v>
      </c>
      <c r="J698">
        <v>-6.4830048349168568</v>
      </c>
      <c r="K698">
        <v>6.4830048349168568</v>
      </c>
      <c r="L698">
        <v>34.821666666666701</v>
      </c>
      <c r="M698">
        <v>-0.52666666666666695</v>
      </c>
      <c r="N698">
        <v>-6.8659999999999997</v>
      </c>
      <c r="O698">
        <v>0.98155555555555596</v>
      </c>
      <c r="P698">
        <v>6</v>
      </c>
      <c r="Q698">
        <v>1157</v>
      </c>
      <c r="R698">
        <v>0.527649769585253</v>
      </c>
      <c r="S698" t="s">
        <v>5390</v>
      </c>
      <c r="T698" t="s">
        <v>5391</v>
      </c>
      <c r="U698" t="s">
        <v>5392</v>
      </c>
      <c r="V698" t="s">
        <v>568</v>
      </c>
      <c r="W698">
        <v>5.1046927696826797E-2</v>
      </c>
      <c r="X698">
        <v>2.4224100437076401E-2</v>
      </c>
      <c r="Y698">
        <v>24592</v>
      </c>
      <c r="Z698">
        <v>1.12258410625549</v>
      </c>
      <c r="AA698">
        <v>1.31459414544316</v>
      </c>
      <c r="AB698">
        <v>1.27917647343331</v>
      </c>
      <c r="AC698">
        <v>4</v>
      </c>
      <c r="AD698" t="b">
        <v>0</v>
      </c>
      <c r="AE698" t="s">
        <v>5393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3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</row>
    <row r="699" spans="1:62" x14ac:dyDescent="0.2">
      <c r="A699" t="s">
        <v>2834</v>
      </c>
      <c r="B699">
        <v>1002</v>
      </c>
      <c r="C699" t="s">
        <v>5394</v>
      </c>
      <c r="D699" t="s">
        <v>5395</v>
      </c>
      <c r="E699" t="s">
        <v>5396</v>
      </c>
      <c r="F699">
        <v>269</v>
      </c>
      <c r="G699">
        <v>4.9369968043433294</v>
      </c>
      <c r="H699">
        <v>0</v>
      </c>
      <c r="I699">
        <v>0</v>
      </c>
      <c r="J699">
        <v>-7.1560670799679222</v>
      </c>
      <c r="K699">
        <v>7.1560670799679222</v>
      </c>
      <c r="L699">
        <v>35.158333333333303</v>
      </c>
      <c r="M699">
        <v>-2.34</v>
      </c>
      <c r="N699">
        <v>-7.1959999999999997</v>
      </c>
      <c r="O699">
        <v>0.99955555555555597</v>
      </c>
      <c r="P699">
        <v>6</v>
      </c>
      <c r="Q699">
        <v>1157</v>
      </c>
      <c r="R699">
        <v>0.81308411214953302</v>
      </c>
      <c r="S699" t="s">
        <v>5397</v>
      </c>
      <c r="T699" t="s">
        <v>5398</v>
      </c>
      <c r="U699" t="s">
        <v>5392</v>
      </c>
      <c r="V699" t="s">
        <v>568</v>
      </c>
      <c r="W699">
        <v>5.1046927696826797E-2</v>
      </c>
      <c r="X699">
        <v>2.4224100437076401E-2</v>
      </c>
      <c r="Y699">
        <v>24592</v>
      </c>
      <c r="Z699">
        <v>1.1579973527385401</v>
      </c>
      <c r="AA699">
        <v>1.3222599463059299</v>
      </c>
      <c r="AB699">
        <v>1.31849257261593</v>
      </c>
      <c r="AC699">
        <v>6</v>
      </c>
      <c r="AD699" t="b">
        <v>0</v>
      </c>
      <c r="AE699" t="s">
        <v>5399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4</v>
      </c>
      <c r="BC699">
        <v>0</v>
      </c>
      <c r="BD699">
        <v>0</v>
      </c>
      <c r="BE699">
        <v>0</v>
      </c>
      <c r="BF699">
        <v>1</v>
      </c>
      <c r="BG699">
        <v>0</v>
      </c>
      <c r="BH699">
        <v>0</v>
      </c>
      <c r="BI699">
        <v>0</v>
      </c>
      <c r="BJ699">
        <v>0</v>
      </c>
    </row>
    <row r="700" spans="1:62" x14ac:dyDescent="0.2">
      <c r="A700" t="s">
        <v>2236</v>
      </c>
      <c r="B700">
        <v>463</v>
      </c>
      <c r="C700" t="s">
        <v>5400</v>
      </c>
      <c r="D700" t="s">
        <v>5401</v>
      </c>
      <c r="E700" t="s">
        <v>5402</v>
      </c>
      <c r="F700">
        <v>250</v>
      </c>
      <c r="G700">
        <v>5.2156678305731878</v>
      </c>
      <c r="H700">
        <v>-6.00000000000023E-3</v>
      </c>
      <c r="I700">
        <v>6.00000000000023E-3</v>
      </c>
      <c r="J700">
        <v>-4.1221203539106579</v>
      </c>
      <c r="K700">
        <v>4.1221203539106579</v>
      </c>
      <c r="L700">
        <v>33.46</v>
      </c>
      <c r="M700">
        <v>-1.05833333333333</v>
      </c>
      <c r="N700">
        <v>-5.2060000000000004</v>
      </c>
      <c r="O700">
        <v>0.95899999999999996</v>
      </c>
      <c r="P700">
        <v>6</v>
      </c>
      <c r="Q700">
        <v>355</v>
      </c>
      <c r="R700">
        <v>0.13793103448275901</v>
      </c>
      <c r="S700" t="s">
        <v>5403</v>
      </c>
      <c r="T700" t="s">
        <v>5404</v>
      </c>
      <c r="U700" t="s">
        <v>5405</v>
      </c>
      <c r="V700" t="s">
        <v>1482</v>
      </c>
      <c r="W700">
        <v>3.8146377657039002E-2</v>
      </c>
      <c r="X700">
        <v>3.4266111347954001E-2</v>
      </c>
      <c r="Y700">
        <v>24592</v>
      </c>
      <c r="Z700">
        <v>1.3199099641344301</v>
      </c>
      <c r="AA700">
        <v>1.25323943444521</v>
      </c>
      <c r="AB700">
        <v>1.2454421042550801</v>
      </c>
      <c r="AC700">
        <v>4</v>
      </c>
      <c r="AD700" t="b">
        <v>0</v>
      </c>
      <c r="AE700" t="s">
        <v>5406</v>
      </c>
      <c r="AF700">
        <v>1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2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</row>
    <row r="701" spans="1:62" x14ac:dyDescent="0.2">
      <c r="A701" t="s">
        <v>2236</v>
      </c>
      <c r="B701">
        <v>606</v>
      </c>
      <c r="C701" t="s">
        <v>5407</v>
      </c>
      <c r="D701" t="s">
        <v>5408</v>
      </c>
      <c r="E701" t="s">
        <v>5409</v>
      </c>
      <c r="F701">
        <v>90</v>
      </c>
      <c r="G701">
        <v>5.0590961244371204</v>
      </c>
      <c r="H701">
        <v>5.3999999999998501E-2</v>
      </c>
      <c r="I701">
        <v>5.3999999999998501E-2</v>
      </c>
      <c r="J701">
        <v>-3.8491466045379639</v>
      </c>
      <c r="K701">
        <v>3.8491466045379639</v>
      </c>
      <c r="L701">
        <v>33.316666666666698</v>
      </c>
      <c r="M701">
        <v>-0.79166666666666696</v>
      </c>
      <c r="N701">
        <v>-5.6139999999999999</v>
      </c>
      <c r="O701">
        <v>0.999</v>
      </c>
      <c r="P701">
        <v>6</v>
      </c>
      <c r="Q701">
        <v>355</v>
      </c>
      <c r="R701">
        <v>0.36241610738254998</v>
      </c>
      <c r="S701" t="s">
        <v>5410</v>
      </c>
      <c r="T701" t="s">
        <v>5411</v>
      </c>
      <c r="U701" t="s">
        <v>5412</v>
      </c>
      <c r="V701" t="s">
        <v>1425</v>
      </c>
      <c r="W701">
        <v>6.1356563973524701E-2</v>
      </c>
      <c r="X701">
        <v>3.3461198289409001E-2</v>
      </c>
      <c r="Y701">
        <v>24592</v>
      </c>
      <c r="Z701">
        <v>1.33818033223598</v>
      </c>
      <c r="AA701">
        <v>1.27541751424497</v>
      </c>
      <c r="AB701">
        <v>1.3283951151381601</v>
      </c>
      <c r="AC701">
        <v>3</v>
      </c>
      <c r="AD701" t="b">
        <v>0</v>
      </c>
      <c r="AE701" t="s">
        <v>5351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4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</row>
    <row r="702" spans="1:62" x14ac:dyDescent="0.2">
      <c r="A702" t="s">
        <v>5413</v>
      </c>
      <c r="B702">
        <v>354</v>
      </c>
      <c r="C702" t="s">
        <v>5414</v>
      </c>
      <c r="D702" t="s">
        <v>5415</v>
      </c>
      <c r="E702" t="s">
        <v>5416</v>
      </c>
      <c r="F702">
        <v>223</v>
      </c>
      <c r="G702">
        <v>5.0644871393839521</v>
      </c>
      <c r="H702">
        <v>-6.1999999999999403E-2</v>
      </c>
      <c r="I702">
        <v>6.1999999999999403E-2</v>
      </c>
      <c r="J702">
        <v>-4.4174953831566706</v>
      </c>
      <c r="K702">
        <v>4.4174953831566706</v>
      </c>
      <c r="L702">
        <v>34.176666666666698</v>
      </c>
      <c r="M702">
        <v>-1.26833333333333</v>
      </c>
      <c r="N702">
        <v>-5.798</v>
      </c>
      <c r="O702">
        <v>0.99366666666666703</v>
      </c>
      <c r="P702">
        <v>6</v>
      </c>
      <c r="Q702">
        <v>295</v>
      </c>
      <c r="R702">
        <v>0.63928571428571401</v>
      </c>
      <c r="S702" t="s">
        <v>5417</v>
      </c>
      <c r="T702" t="s">
        <v>5418</v>
      </c>
      <c r="U702" t="s">
        <v>5419</v>
      </c>
      <c r="V702" t="s">
        <v>211</v>
      </c>
      <c r="W702">
        <v>3.6987726232577497E-2</v>
      </c>
      <c r="X702">
        <v>2.6422755699091301E-2</v>
      </c>
      <c r="Y702">
        <v>24592</v>
      </c>
      <c r="Z702">
        <v>1.04251006764372</v>
      </c>
      <c r="AA702">
        <v>1.10041158318483</v>
      </c>
      <c r="AB702">
        <v>1.1949196603999199</v>
      </c>
      <c r="AC702">
        <v>6</v>
      </c>
      <c r="AD702" t="b">
        <v>0</v>
      </c>
      <c r="AE702" t="s">
        <v>4674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6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</row>
    <row r="703" spans="1:62" x14ac:dyDescent="0.2">
      <c r="A703" t="s">
        <v>3843</v>
      </c>
      <c r="B703">
        <v>284</v>
      </c>
      <c r="C703" t="s">
        <v>5420</v>
      </c>
      <c r="D703" t="s">
        <v>5421</v>
      </c>
      <c r="E703" t="s">
        <v>5422</v>
      </c>
      <c r="F703">
        <v>163</v>
      </c>
      <c r="G703">
        <v>5.091454611884223</v>
      </c>
      <c r="H703">
        <v>-1.9999999999999601E-2</v>
      </c>
      <c r="I703">
        <v>1.9999999999999601E-2</v>
      </c>
      <c r="J703">
        <v>-4.1785665088229713</v>
      </c>
      <c r="K703">
        <v>4.1785665088229713</v>
      </c>
      <c r="L703">
        <v>33.954999999999998</v>
      </c>
      <c r="M703">
        <v>-0.54</v>
      </c>
      <c r="N703">
        <v>-5.6859999999999999</v>
      </c>
      <c r="O703">
        <v>1</v>
      </c>
      <c r="P703">
        <v>6</v>
      </c>
      <c r="Q703">
        <v>248</v>
      </c>
      <c r="R703">
        <v>0.56216216216216197</v>
      </c>
      <c r="S703" t="s">
        <v>5423</v>
      </c>
      <c r="T703" t="s">
        <v>5424</v>
      </c>
      <c r="U703" t="s">
        <v>5425</v>
      </c>
      <c r="V703" t="s">
        <v>2619</v>
      </c>
      <c r="W703">
        <v>0.10441309126636</v>
      </c>
      <c r="X703">
        <v>3.5084917231272099E-2</v>
      </c>
      <c r="Y703">
        <v>24592</v>
      </c>
      <c r="Z703">
        <v>1.04251006764372</v>
      </c>
      <c r="AA703">
        <v>1.2895298166904201</v>
      </c>
      <c r="AB703">
        <v>1.2715941781653399</v>
      </c>
      <c r="AC703">
        <v>4</v>
      </c>
      <c r="AD703" t="b">
        <v>0</v>
      </c>
      <c r="AE703" t="s">
        <v>5426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3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1</v>
      </c>
      <c r="BJ703">
        <v>0</v>
      </c>
    </row>
    <row r="704" spans="1:62" x14ac:dyDescent="0.2">
      <c r="A704" t="s">
        <v>254</v>
      </c>
      <c r="B704">
        <v>437</v>
      </c>
      <c r="C704" t="s">
        <v>5427</v>
      </c>
      <c r="D704" t="s">
        <v>5428</v>
      </c>
      <c r="E704" t="s">
        <v>5429</v>
      </c>
      <c r="F704">
        <v>216</v>
      </c>
      <c r="G704">
        <v>5.0211857159932451</v>
      </c>
      <c r="H704">
        <v>0</v>
      </c>
      <c r="I704">
        <v>0</v>
      </c>
      <c r="J704">
        <v>-6.8244632614983454</v>
      </c>
      <c r="K704">
        <v>6.8244632614983454</v>
      </c>
      <c r="L704">
        <v>34.648333333333298</v>
      </c>
      <c r="M704">
        <v>-1.4750000000000001</v>
      </c>
      <c r="N704">
        <v>-6.71</v>
      </c>
      <c r="O704">
        <v>1</v>
      </c>
      <c r="P704">
        <v>6</v>
      </c>
      <c r="Q704">
        <v>795</v>
      </c>
      <c r="R704">
        <v>0.27272727272727298</v>
      </c>
      <c r="S704" t="s">
        <v>5430</v>
      </c>
      <c r="T704" t="s">
        <v>5431</v>
      </c>
      <c r="U704" t="s">
        <v>5432</v>
      </c>
      <c r="V704" t="s">
        <v>5433</v>
      </c>
      <c r="W704">
        <v>3.4873517356661603E-2</v>
      </c>
      <c r="X704">
        <v>3.0347459728922801E-2</v>
      </c>
      <c r="Y704">
        <v>24592</v>
      </c>
      <c r="Z704">
        <v>1.3199099641344301</v>
      </c>
      <c r="AA704">
        <v>1.3434156216812001</v>
      </c>
      <c r="AB704">
        <v>1.3408485579926399</v>
      </c>
      <c r="AC704">
        <v>4</v>
      </c>
      <c r="AD704" t="b">
        <v>0</v>
      </c>
      <c r="AE704" t="s">
        <v>5434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1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1</v>
      </c>
      <c r="BG704">
        <v>0</v>
      </c>
      <c r="BH704">
        <v>0</v>
      </c>
      <c r="BI704">
        <v>0</v>
      </c>
      <c r="BJ704">
        <v>0</v>
      </c>
    </row>
    <row r="705" spans="1:62" x14ac:dyDescent="0.2">
      <c r="A705" t="s">
        <v>1409</v>
      </c>
      <c r="B705">
        <v>253</v>
      </c>
      <c r="C705" t="s">
        <v>5435</v>
      </c>
      <c r="D705" t="s">
        <v>5436</v>
      </c>
      <c r="E705" t="s">
        <v>5437</v>
      </c>
      <c r="F705">
        <v>62</v>
      </c>
      <c r="G705">
        <v>5.340485201941596</v>
      </c>
      <c r="H705">
        <v>5.4000000000000298E-2</v>
      </c>
      <c r="I705">
        <v>5.4000000000000298E-2</v>
      </c>
      <c r="J705">
        <v>-4.192950434154934</v>
      </c>
      <c r="K705">
        <v>4.192950434154934</v>
      </c>
      <c r="L705">
        <v>33.950000000000003</v>
      </c>
      <c r="M705">
        <v>3.5000000000000003E-2</v>
      </c>
      <c r="N705">
        <v>-5.6</v>
      </c>
      <c r="O705">
        <v>0.97777777777777797</v>
      </c>
      <c r="P705">
        <v>6</v>
      </c>
      <c r="Q705">
        <v>458</v>
      </c>
      <c r="R705">
        <v>0.492307692307692</v>
      </c>
      <c r="S705" t="s">
        <v>5438</v>
      </c>
      <c r="T705" t="s">
        <v>5439</v>
      </c>
      <c r="U705" t="s">
        <v>5440</v>
      </c>
      <c r="V705" t="s">
        <v>2656</v>
      </c>
      <c r="W705">
        <v>4.6821443991967297E-2</v>
      </c>
      <c r="X705">
        <v>3.2868600581734402E-2</v>
      </c>
      <c r="Y705">
        <v>24592</v>
      </c>
      <c r="Z705">
        <v>1.1579973527385401</v>
      </c>
      <c r="AA705">
        <v>1.20417951835635</v>
      </c>
      <c r="AB705">
        <v>1.2013389789220801</v>
      </c>
      <c r="AC705">
        <v>4</v>
      </c>
      <c r="AD705" t="b">
        <v>1</v>
      </c>
      <c r="AE705" t="s">
        <v>5441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0</v>
      </c>
      <c r="AS705">
        <v>0</v>
      </c>
      <c r="AT705">
        <v>1</v>
      </c>
      <c r="AU705">
        <v>0</v>
      </c>
      <c r="AV705">
        <v>0</v>
      </c>
      <c r="AW705">
        <v>0</v>
      </c>
      <c r="AX705">
        <v>1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1</v>
      </c>
      <c r="BJ705">
        <v>0</v>
      </c>
    </row>
    <row r="706" spans="1:62" x14ac:dyDescent="0.2">
      <c r="A706" t="s">
        <v>1409</v>
      </c>
      <c r="B706">
        <v>203</v>
      </c>
      <c r="C706" t="s">
        <v>5442</v>
      </c>
      <c r="D706" t="s">
        <v>5443</v>
      </c>
      <c r="E706" t="s">
        <v>5444</v>
      </c>
      <c r="F706">
        <v>30</v>
      </c>
      <c r="G706">
        <v>5.2045192718505859</v>
      </c>
      <c r="H706">
        <v>1.7999999999999801E-2</v>
      </c>
      <c r="I706">
        <v>1.7999999999999801E-2</v>
      </c>
      <c r="J706">
        <v>-9.4783069292704258</v>
      </c>
      <c r="K706">
        <v>9.4783069292704258</v>
      </c>
      <c r="L706">
        <v>34.034999999999997</v>
      </c>
      <c r="M706">
        <v>-0.47</v>
      </c>
      <c r="N706">
        <v>-6.0439999999999996</v>
      </c>
      <c r="O706">
        <v>0.99977777777777799</v>
      </c>
      <c r="P706">
        <v>6</v>
      </c>
      <c r="Q706">
        <v>458</v>
      </c>
      <c r="R706">
        <v>0.50330101955540696</v>
      </c>
      <c r="S706" t="s">
        <v>5445</v>
      </c>
      <c r="T706" t="s">
        <v>5446</v>
      </c>
      <c r="U706" t="s">
        <v>5447</v>
      </c>
      <c r="V706" t="s">
        <v>270</v>
      </c>
      <c r="W706">
        <v>0.122947364194805</v>
      </c>
      <c r="X706">
        <v>3.02172807415753E-2</v>
      </c>
      <c r="Y706">
        <v>24592</v>
      </c>
      <c r="Z706">
        <v>1.3027670857529301</v>
      </c>
      <c r="AA706">
        <v>1.30019337806623</v>
      </c>
      <c r="AB706">
        <v>1.2896387249741901</v>
      </c>
      <c r="AC706">
        <v>2</v>
      </c>
      <c r="AD706" t="b">
        <v>1</v>
      </c>
      <c r="AE706" t="s">
        <v>5448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4</v>
      </c>
      <c r="BG706">
        <v>0</v>
      </c>
      <c r="BH706">
        <v>0</v>
      </c>
      <c r="BI706">
        <v>0</v>
      </c>
      <c r="BJ706">
        <v>0</v>
      </c>
    </row>
    <row r="707" spans="1:62" x14ac:dyDescent="0.2">
      <c r="A707" t="s">
        <v>3196</v>
      </c>
      <c r="B707">
        <v>250</v>
      </c>
      <c r="C707" t="s">
        <v>5449</v>
      </c>
      <c r="D707" t="s">
        <v>5450</v>
      </c>
      <c r="E707" t="s">
        <v>5451</v>
      </c>
      <c r="F707">
        <v>130</v>
      </c>
      <c r="G707">
        <v>5.0982902314927836</v>
      </c>
      <c r="H707">
        <v>-5.4000000000000298E-2</v>
      </c>
      <c r="I707">
        <v>5.4000000000000298E-2</v>
      </c>
      <c r="J707">
        <v>-3.682491249508328</v>
      </c>
      <c r="K707">
        <v>3.682491249508328</v>
      </c>
      <c r="L707">
        <v>33.691666666666698</v>
      </c>
      <c r="M707">
        <v>-1.3983333333333301</v>
      </c>
      <c r="N707">
        <v>-5.7519999999999998</v>
      </c>
      <c r="O707">
        <v>1</v>
      </c>
      <c r="P707">
        <v>6</v>
      </c>
      <c r="Q707">
        <v>317</v>
      </c>
      <c r="R707">
        <v>0.2</v>
      </c>
      <c r="S707" t="s">
        <v>5452</v>
      </c>
      <c r="T707" t="s">
        <v>5453</v>
      </c>
      <c r="U707" t="s">
        <v>5321</v>
      </c>
      <c r="V707" t="s">
        <v>211</v>
      </c>
      <c r="W707">
        <v>7.1497529019652895E-2</v>
      </c>
      <c r="X707">
        <v>3.0093371850561702E-2</v>
      </c>
      <c r="Y707">
        <v>24592</v>
      </c>
      <c r="Z707">
        <v>1.2274274103717799</v>
      </c>
      <c r="AA707">
        <v>1.31459414544316</v>
      </c>
      <c r="AB707">
        <v>1.3111884032264101</v>
      </c>
      <c r="AC707">
        <v>3</v>
      </c>
      <c r="AD707" t="b">
        <v>0</v>
      </c>
      <c r="AE707" t="s">
        <v>5454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5</v>
      </c>
      <c r="BJ707">
        <v>0</v>
      </c>
    </row>
    <row r="708" spans="1:62" x14ac:dyDescent="0.2">
      <c r="A708" t="s">
        <v>3571</v>
      </c>
      <c r="B708">
        <v>110</v>
      </c>
      <c r="C708" t="s">
        <v>5455</v>
      </c>
      <c r="D708" t="s">
        <v>5456</v>
      </c>
      <c r="E708" t="s">
        <v>5457</v>
      </c>
      <c r="F708">
        <v>231</v>
      </c>
      <c r="G708">
        <v>5.0656613243950739</v>
      </c>
      <c r="H708">
        <v>0</v>
      </c>
      <c r="I708">
        <v>0</v>
      </c>
      <c r="J708">
        <v>-6.0151331689622669</v>
      </c>
      <c r="K708">
        <v>6.0151331689622669</v>
      </c>
      <c r="L708">
        <v>34.409999999999997</v>
      </c>
      <c r="M708">
        <v>-0.51500000000000001</v>
      </c>
      <c r="N708">
        <v>-6.7039999999999997</v>
      </c>
      <c r="O708">
        <v>0.99955555555555597</v>
      </c>
      <c r="P708">
        <v>6</v>
      </c>
      <c r="Q708">
        <v>641</v>
      </c>
      <c r="R708">
        <v>0.11452917388792599</v>
      </c>
      <c r="S708" t="s">
        <v>5458</v>
      </c>
      <c r="T708" t="s">
        <v>5459</v>
      </c>
      <c r="U708" t="s">
        <v>5460</v>
      </c>
      <c r="V708" t="s">
        <v>3731</v>
      </c>
      <c r="W708">
        <v>2.7290617666492E-2</v>
      </c>
      <c r="X708">
        <v>3.7105424868391003E-2</v>
      </c>
      <c r="Y708">
        <v>24592</v>
      </c>
      <c r="Z708">
        <v>1.3622373466779301</v>
      </c>
      <c r="AA708">
        <v>1.3198216392217299</v>
      </c>
      <c r="AB708">
        <v>1.2924388120518899</v>
      </c>
      <c r="AC708">
        <v>2</v>
      </c>
      <c r="AD708" t="b">
        <v>0</v>
      </c>
      <c r="AE708" t="s">
        <v>4323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3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</row>
    <row r="709" spans="1:62" x14ac:dyDescent="0.2">
      <c r="A709" t="s">
        <v>3571</v>
      </c>
      <c r="B709">
        <v>601</v>
      </c>
      <c r="C709" t="s">
        <v>5461</v>
      </c>
      <c r="D709" t="s">
        <v>5462</v>
      </c>
      <c r="E709" t="s">
        <v>5463</v>
      </c>
      <c r="F709">
        <v>110</v>
      </c>
      <c r="G709">
        <v>5.0801402197943792</v>
      </c>
      <c r="H709">
        <v>-7.3999999999999802E-2</v>
      </c>
      <c r="I709">
        <v>7.3999999999999802E-2</v>
      </c>
      <c r="J709">
        <v>-4.5162662135230169</v>
      </c>
      <c r="K709">
        <v>4.5162662135230169</v>
      </c>
      <c r="L709">
        <v>34.005000000000003</v>
      </c>
      <c r="M709">
        <v>-1.1666666666666701</v>
      </c>
      <c r="N709">
        <v>-5.6619999999999999</v>
      </c>
      <c r="O709">
        <v>0.94911111111111102</v>
      </c>
      <c r="P709">
        <v>6</v>
      </c>
      <c r="Q709">
        <v>641</v>
      </c>
      <c r="R709">
        <v>0.16666666666666699</v>
      </c>
      <c r="S709" t="s">
        <v>5464</v>
      </c>
      <c r="T709" t="s">
        <v>5459</v>
      </c>
      <c r="U709" t="s">
        <v>5460</v>
      </c>
      <c r="V709" t="s">
        <v>1601</v>
      </c>
      <c r="W709">
        <v>5.30604224100613E-2</v>
      </c>
      <c r="X709">
        <v>3.7105424868391003E-2</v>
      </c>
      <c r="Y709">
        <v>24592</v>
      </c>
      <c r="Z709">
        <v>0.76660654397858496</v>
      </c>
      <c r="AA709">
        <v>1.1300876229702199</v>
      </c>
      <c r="AB709">
        <v>1.25833183954676</v>
      </c>
      <c r="AC709">
        <v>1</v>
      </c>
      <c r="AD709" t="b">
        <v>0</v>
      </c>
      <c r="AE709" t="s">
        <v>4154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4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</row>
    <row r="710" spans="1:62" x14ac:dyDescent="0.2">
      <c r="A710" t="s">
        <v>1658</v>
      </c>
      <c r="B710">
        <v>823</v>
      </c>
      <c r="C710" t="s">
        <v>5465</v>
      </c>
      <c r="D710" t="s">
        <v>5466</v>
      </c>
      <c r="E710" t="s">
        <v>5467</v>
      </c>
      <c r="F710">
        <v>116</v>
      </c>
      <c r="G710">
        <v>5.0866799354553223</v>
      </c>
      <c r="H710">
        <v>0</v>
      </c>
      <c r="I710">
        <v>0</v>
      </c>
      <c r="J710">
        <v>-11.916691356235081</v>
      </c>
      <c r="K710">
        <v>11.916691356235081</v>
      </c>
      <c r="L710">
        <v>34.173333333333296</v>
      </c>
      <c r="M710">
        <v>-0.18666666666666701</v>
      </c>
      <c r="N710">
        <v>-7.15</v>
      </c>
      <c r="O710">
        <v>0.99166666666666703</v>
      </c>
      <c r="P710">
        <v>6</v>
      </c>
      <c r="Q710">
        <v>592</v>
      </c>
      <c r="R710">
        <v>1</v>
      </c>
      <c r="S710" t="s">
        <v>5468</v>
      </c>
      <c r="T710" t="s">
        <v>5469</v>
      </c>
      <c r="U710" t="s">
        <v>5470</v>
      </c>
      <c r="V710" t="s">
        <v>5471</v>
      </c>
      <c r="W710">
        <v>5.9473322076381997E-3</v>
      </c>
      <c r="X710">
        <v>2.7085413083028101E-2</v>
      </c>
      <c r="Y710">
        <v>24592</v>
      </c>
      <c r="Z710">
        <v>1.09861228866811</v>
      </c>
      <c r="AA710">
        <v>1.23009221118703</v>
      </c>
      <c r="AB710">
        <v>1.3477360485046701</v>
      </c>
      <c r="AC710">
        <v>0</v>
      </c>
      <c r="AD710" t="b">
        <v>1</v>
      </c>
      <c r="AE710" t="s">
        <v>5472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3</v>
      </c>
      <c r="BE710">
        <v>0</v>
      </c>
      <c r="BF710">
        <v>1</v>
      </c>
      <c r="BG710">
        <v>0</v>
      </c>
      <c r="BH710">
        <v>1</v>
      </c>
      <c r="BI710">
        <v>0</v>
      </c>
      <c r="BJ710">
        <v>0</v>
      </c>
    </row>
    <row r="711" spans="1:62" x14ac:dyDescent="0.2">
      <c r="A711" t="s">
        <v>61</v>
      </c>
      <c r="B711">
        <v>22</v>
      </c>
      <c r="C711" t="s">
        <v>5473</v>
      </c>
      <c r="D711" t="s">
        <v>5474</v>
      </c>
      <c r="E711" t="s">
        <v>5475</v>
      </c>
      <c r="F711">
        <v>85</v>
      </c>
      <c r="G711">
        <v>5.5268279181586371</v>
      </c>
      <c r="H711">
        <v>0</v>
      </c>
      <c r="I711">
        <v>0</v>
      </c>
      <c r="J711">
        <v>-6.067015727361043</v>
      </c>
      <c r="K711">
        <v>6.067015727361043</v>
      </c>
      <c r="L711">
        <v>33.9033333333333</v>
      </c>
      <c r="M711">
        <v>0.19666666666666699</v>
      </c>
      <c r="N711">
        <v>-6.0739999999999998</v>
      </c>
      <c r="O711">
        <v>1</v>
      </c>
      <c r="P711">
        <v>6</v>
      </c>
      <c r="Q711">
        <v>2885</v>
      </c>
      <c r="R711">
        <v>0.63258426966292103</v>
      </c>
      <c r="S711" t="s">
        <v>5476</v>
      </c>
      <c r="T711" t="s">
        <v>5477</v>
      </c>
      <c r="U711" t="s">
        <v>5478</v>
      </c>
      <c r="V711" t="s">
        <v>5479</v>
      </c>
      <c r="W711">
        <v>2.6562856759541498E-2</v>
      </c>
      <c r="X711">
        <v>2.57436059524093E-2</v>
      </c>
      <c r="Y711">
        <v>24592</v>
      </c>
      <c r="Z711">
        <v>1.3199099641344301</v>
      </c>
      <c r="AA711">
        <v>1.3198216392217299</v>
      </c>
      <c r="AB711">
        <v>1.3408485579926399</v>
      </c>
      <c r="AC711">
        <v>4</v>
      </c>
      <c r="AD711" t="b">
        <v>1</v>
      </c>
      <c r="AE711" t="s">
        <v>5480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1</v>
      </c>
      <c r="BB711">
        <v>0</v>
      </c>
      <c r="BC711">
        <v>0</v>
      </c>
      <c r="BD711">
        <v>0</v>
      </c>
      <c r="BE711">
        <v>1</v>
      </c>
      <c r="BF711">
        <v>2</v>
      </c>
      <c r="BG711">
        <v>0</v>
      </c>
      <c r="BH711">
        <v>0</v>
      </c>
      <c r="BI711">
        <v>0</v>
      </c>
      <c r="BJ711">
        <v>0</v>
      </c>
    </row>
    <row r="712" spans="1:62" x14ac:dyDescent="0.2">
      <c r="A712" t="s">
        <v>1319</v>
      </c>
      <c r="B712">
        <v>121</v>
      </c>
      <c r="C712" t="s">
        <v>5481</v>
      </c>
      <c r="D712" t="s">
        <v>5482</v>
      </c>
      <c r="E712" t="s">
        <v>5483</v>
      </c>
      <c r="F712">
        <v>124</v>
      </c>
      <c r="G712">
        <v>5.3779705895317926</v>
      </c>
      <c r="H712">
        <v>0</v>
      </c>
      <c r="I712">
        <v>0</v>
      </c>
      <c r="J712">
        <v>-5.8180548879835339</v>
      </c>
      <c r="K712">
        <v>5.8180548879835339</v>
      </c>
      <c r="L712">
        <v>34.274999999999999</v>
      </c>
      <c r="M712">
        <v>-0.32</v>
      </c>
      <c r="N712">
        <v>-5.9880000000000004</v>
      </c>
      <c r="O712">
        <v>0.96144444444444399</v>
      </c>
      <c r="P712">
        <v>6</v>
      </c>
      <c r="Q712">
        <v>240</v>
      </c>
      <c r="R712">
        <v>0.34976525821596199</v>
      </c>
      <c r="S712" t="s">
        <v>5484</v>
      </c>
      <c r="T712" t="s">
        <v>5485</v>
      </c>
      <c r="U712" t="s">
        <v>5486</v>
      </c>
      <c r="V712" t="s">
        <v>5487</v>
      </c>
      <c r="W712">
        <v>2.7134301704221601E-2</v>
      </c>
      <c r="X712">
        <v>3.1866627380113997E-2</v>
      </c>
      <c r="Y712">
        <v>24592</v>
      </c>
      <c r="Z712">
        <v>1.28449671765138</v>
      </c>
      <c r="AA712">
        <v>1.31459414544316</v>
      </c>
      <c r="AB712">
        <v>1.3452218460456999</v>
      </c>
      <c r="AC712">
        <v>4</v>
      </c>
      <c r="AD712" t="b">
        <v>1</v>
      </c>
      <c r="AE712" t="s">
        <v>5488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</v>
      </c>
      <c r="AR712">
        <v>0</v>
      </c>
      <c r="AS712">
        <v>0</v>
      </c>
      <c r="AT712">
        <v>0</v>
      </c>
      <c r="AU712">
        <v>0</v>
      </c>
      <c r="AV712">
        <v>1</v>
      </c>
      <c r="AW712">
        <v>0</v>
      </c>
      <c r="AX712">
        <v>0</v>
      </c>
      <c r="AY712">
        <v>1</v>
      </c>
      <c r="AZ712">
        <v>0</v>
      </c>
      <c r="BA712">
        <v>1</v>
      </c>
      <c r="BB712">
        <v>1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</row>
    <row r="713" spans="1:62" x14ac:dyDescent="0.2">
      <c r="A713" t="s">
        <v>5489</v>
      </c>
      <c r="B713">
        <v>57</v>
      </c>
      <c r="C713" t="s">
        <v>5490</v>
      </c>
      <c r="D713" t="s">
        <v>5491</v>
      </c>
      <c r="E713" t="s">
        <v>5492</v>
      </c>
      <c r="F713">
        <v>217</v>
      </c>
      <c r="G713">
        <v>4.7825974358452692</v>
      </c>
      <c r="H713">
        <v>0</v>
      </c>
      <c r="I713">
        <v>0</v>
      </c>
      <c r="J713">
        <v>-4.8148285547892256</v>
      </c>
      <c r="K713">
        <v>4.8148285547892256</v>
      </c>
      <c r="L713">
        <v>34.520000000000003</v>
      </c>
      <c r="M713">
        <v>-3.0249999999999999</v>
      </c>
      <c r="N713">
        <v>-7.508</v>
      </c>
      <c r="O713">
        <v>1</v>
      </c>
      <c r="P713">
        <v>6</v>
      </c>
      <c r="Q713">
        <v>162</v>
      </c>
      <c r="R713">
        <v>0.55519593723944505</v>
      </c>
      <c r="S713" t="s">
        <v>5493</v>
      </c>
      <c r="T713" t="s">
        <v>5494</v>
      </c>
      <c r="U713" t="s">
        <v>5495</v>
      </c>
      <c r="V713" t="s">
        <v>5496</v>
      </c>
      <c r="W713">
        <v>1.75727552990185E-2</v>
      </c>
      <c r="X713">
        <v>3.8774181995406699E-2</v>
      </c>
      <c r="Y713">
        <v>24592</v>
      </c>
      <c r="Z713">
        <v>1.2604397032094301</v>
      </c>
      <c r="AA713">
        <v>1.27818313914361</v>
      </c>
      <c r="AB713">
        <v>1.3129240316338699</v>
      </c>
      <c r="AC713">
        <v>5</v>
      </c>
      <c r="AD713" t="b">
        <v>1</v>
      </c>
      <c r="AE713" t="s">
        <v>5497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1</v>
      </c>
      <c r="BH713">
        <v>0</v>
      </c>
      <c r="BI713">
        <v>1</v>
      </c>
      <c r="BJ713">
        <v>0</v>
      </c>
    </row>
    <row r="714" spans="1:62" x14ac:dyDescent="0.2">
      <c r="A714" t="s">
        <v>1603</v>
      </c>
      <c r="B714">
        <v>28</v>
      </c>
      <c r="C714" t="s">
        <v>5498</v>
      </c>
      <c r="D714" t="s">
        <v>5499</v>
      </c>
      <c r="E714" t="s">
        <v>5500</v>
      </c>
      <c r="F714">
        <v>60</v>
      </c>
      <c r="G714">
        <v>5.2115894953409834</v>
      </c>
      <c r="H714">
        <v>0</v>
      </c>
      <c r="I714">
        <v>0</v>
      </c>
      <c r="J714">
        <v>-9.0864318211873378</v>
      </c>
      <c r="K714">
        <v>9.0864318211873378</v>
      </c>
      <c r="L714">
        <v>34.131666666666703</v>
      </c>
      <c r="M714">
        <v>0.108333333333333</v>
      </c>
      <c r="N714">
        <v>-6.9480000000000004</v>
      </c>
      <c r="O714">
        <v>0.82711111111111102</v>
      </c>
      <c r="P714">
        <v>6</v>
      </c>
      <c r="Q714">
        <v>112</v>
      </c>
      <c r="R714">
        <v>0.69047619047619002</v>
      </c>
      <c r="S714" t="s">
        <v>5501</v>
      </c>
      <c r="T714" t="s">
        <v>5502</v>
      </c>
      <c r="U714" t="s">
        <v>5503</v>
      </c>
      <c r="V714" t="s">
        <v>3341</v>
      </c>
      <c r="W714">
        <v>9.5568734128409008E-3</v>
      </c>
      <c r="X714">
        <v>3.1022564862352001E-2</v>
      </c>
      <c r="Y714">
        <v>24592</v>
      </c>
      <c r="Z714">
        <v>1.3622373466779301</v>
      </c>
      <c r="AA714">
        <v>1.2895298166904201</v>
      </c>
      <c r="AB714">
        <v>1.31161919292931</v>
      </c>
      <c r="AC714">
        <v>4</v>
      </c>
      <c r="AD714" t="b">
        <v>0</v>
      </c>
      <c r="AE714" t="s">
        <v>5504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5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1</v>
      </c>
      <c r="BI714">
        <v>0</v>
      </c>
      <c r="BJ714">
        <v>0</v>
      </c>
    </row>
    <row r="715" spans="1:62" x14ac:dyDescent="0.2">
      <c r="A715" t="s">
        <v>4922</v>
      </c>
      <c r="B715">
        <v>1250</v>
      </c>
      <c r="C715" t="s">
        <v>5505</v>
      </c>
      <c r="D715" t="s">
        <v>5506</v>
      </c>
      <c r="E715" t="s">
        <v>5507</v>
      </c>
      <c r="F715">
        <v>333</v>
      </c>
      <c r="G715">
        <v>5.243025832706028</v>
      </c>
      <c r="H715">
        <v>0</v>
      </c>
      <c r="I715">
        <v>0</v>
      </c>
      <c r="J715">
        <v>-4.9754760000440807</v>
      </c>
      <c r="K715">
        <v>4.9754760000440807</v>
      </c>
      <c r="L715">
        <v>34.575000000000003</v>
      </c>
      <c r="M715">
        <v>-1.31833333333333</v>
      </c>
      <c r="N715">
        <v>-6.3479999999999999</v>
      </c>
      <c r="O715">
        <v>0.99855555555555597</v>
      </c>
      <c r="P715">
        <v>6</v>
      </c>
      <c r="Q715">
        <v>591</v>
      </c>
      <c r="R715">
        <v>0.375</v>
      </c>
      <c r="S715" t="s">
        <v>5508</v>
      </c>
      <c r="T715" t="s">
        <v>5509</v>
      </c>
      <c r="U715" t="s">
        <v>5510</v>
      </c>
      <c r="V715" t="s">
        <v>3341</v>
      </c>
      <c r="W715">
        <v>2.3453679691207801E-2</v>
      </c>
      <c r="X715">
        <v>3.07460935727287E-2</v>
      </c>
      <c r="Y715">
        <v>24592</v>
      </c>
      <c r="Z715">
        <v>1.07998367805477</v>
      </c>
      <c r="AA715">
        <v>1.3538109195965999</v>
      </c>
      <c r="AB715">
        <v>1.31953033279624</v>
      </c>
      <c r="AC715">
        <v>4</v>
      </c>
      <c r="AD715" t="b">
        <v>1</v>
      </c>
      <c r="AE715" t="s">
        <v>5511</v>
      </c>
      <c r="AF715">
        <v>0</v>
      </c>
      <c r="AG715">
        <v>0</v>
      </c>
      <c r="AH715">
        <v>0</v>
      </c>
      <c r="AI715">
        <v>0</v>
      </c>
      <c r="AJ715">
        <v>5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</row>
    <row r="716" spans="1:62" x14ac:dyDescent="0.2">
      <c r="A716" t="s">
        <v>5512</v>
      </c>
      <c r="B716">
        <v>580</v>
      </c>
      <c r="C716" t="s">
        <v>5513</v>
      </c>
      <c r="D716" t="s">
        <v>5514</v>
      </c>
      <c r="E716" t="s">
        <v>5515</v>
      </c>
      <c r="F716">
        <v>640</v>
      </c>
      <c r="G716">
        <v>4.2107235590616856</v>
      </c>
      <c r="H716">
        <v>0</v>
      </c>
      <c r="I716">
        <v>0</v>
      </c>
      <c r="J716">
        <v>-14.19417434268528</v>
      </c>
      <c r="K716">
        <v>14.19417434268528</v>
      </c>
      <c r="L716">
        <v>35.671666666666702</v>
      </c>
      <c r="M716">
        <v>-4.01</v>
      </c>
      <c r="N716">
        <v>-9.1760000000000002</v>
      </c>
      <c r="O716">
        <v>2.7E-2</v>
      </c>
      <c r="P716">
        <v>6</v>
      </c>
      <c r="Q716">
        <v>306</v>
      </c>
      <c r="R716">
        <v>0.40550699723984301</v>
      </c>
      <c r="S716" t="s">
        <v>5516</v>
      </c>
      <c r="T716" t="s">
        <v>5517</v>
      </c>
      <c r="U716" t="s">
        <v>5518</v>
      </c>
      <c r="V716" t="s">
        <v>433</v>
      </c>
      <c r="W716">
        <v>0.121995226045906</v>
      </c>
      <c r="X716">
        <v>2.5885620978831798E-2</v>
      </c>
      <c r="Y716">
        <v>24592</v>
      </c>
      <c r="Z716">
        <v>1.2604397032094301</v>
      </c>
      <c r="AA716">
        <v>1.29100016298369</v>
      </c>
      <c r="AB716">
        <v>1.2608677350750701</v>
      </c>
      <c r="AC716">
        <v>4</v>
      </c>
      <c r="AD716" t="b">
        <v>0</v>
      </c>
      <c r="AE716" t="s">
        <v>3850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1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5</v>
      </c>
      <c r="BG716">
        <v>0</v>
      </c>
      <c r="BH716">
        <v>0</v>
      </c>
      <c r="BI716">
        <v>0</v>
      </c>
      <c r="BJ716">
        <v>0</v>
      </c>
    </row>
    <row r="717" spans="1:62" x14ac:dyDescent="0.2">
      <c r="A717" t="s">
        <v>1667</v>
      </c>
      <c r="B717">
        <v>1459</v>
      </c>
      <c r="C717" t="s">
        <v>5519</v>
      </c>
      <c r="D717" t="s">
        <v>5520</v>
      </c>
      <c r="E717" t="s">
        <v>5521</v>
      </c>
      <c r="F717">
        <v>208</v>
      </c>
      <c r="G717">
        <v>5.0514887703789606</v>
      </c>
      <c r="H717">
        <v>0</v>
      </c>
      <c r="I717">
        <v>0</v>
      </c>
      <c r="J717">
        <v>-6.2860057089063854</v>
      </c>
      <c r="K717">
        <v>6.2860057089063854</v>
      </c>
      <c r="L717">
        <v>33.765000000000001</v>
      </c>
      <c r="M717">
        <v>-1.7333333333333301</v>
      </c>
      <c r="N717">
        <v>-5.7</v>
      </c>
      <c r="O717">
        <v>1</v>
      </c>
      <c r="P717">
        <v>6</v>
      </c>
      <c r="Q717">
        <v>939</v>
      </c>
      <c r="R717">
        <v>0.74015748031496098</v>
      </c>
      <c r="S717" t="s">
        <v>5522</v>
      </c>
      <c r="T717" t="s">
        <v>5523</v>
      </c>
      <c r="U717" t="s">
        <v>5524</v>
      </c>
      <c r="V717" t="s">
        <v>1980</v>
      </c>
      <c r="W717">
        <v>4.5987023387475401E-2</v>
      </c>
      <c r="X717">
        <v>3.1554497233107298E-2</v>
      </c>
      <c r="Y717">
        <v>24592</v>
      </c>
      <c r="Z717">
        <v>0.97553265404523404</v>
      </c>
      <c r="AA717">
        <v>1.26187131041539</v>
      </c>
      <c r="AB717">
        <v>1.34312172751782</v>
      </c>
      <c r="AC717">
        <v>1</v>
      </c>
      <c r="AD717" t="b">
        <v>0</v>
      </c>
      <c r="AE717" t="s">
        <v>5525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1</v>
      </c>
      <c r="BE717">
        <v>0</v>
      </c>
      <c r="BF717">
        <v>1</v>
      </c>
      <c r="BG717">
        <v>0</v>
      </c>
      <c r="BH717">
        <v>0</v>
      </c>
      <c r="BI717">
        <v>0</v>
      </c>
      <c r="BJ717">
        <v>0</v>
      </c>
    </row>
    <row r="718" spans="1:62" x14ac:dyDescent="0.2">
      <c r="A718" t="s">
        <v>1667</v>
      </c>
      <c r="B718">
        <v>2327</v>
      </c>
      <c r="C718" t="s">
        <v>5526</v>
      </c>
      <c r="D718" t="s">
        <v>5527</v>
      </c>
      <c r="E718" t="s">
        <v>5528</v>
      </c>
      <c r="F718">
        <v>68</v>
      </c>
      <c r="G718">
        <v>5.3677170011732311</v>
      </c>
      <c r="H718">
        <v>0</v>
      </c>
      <c r="I718">
        <v>0</v>
      </c>
      <c r="J718">
        <v>-6.3497174315982399</v>
      </c>
      <c r="K718">
        <v>6.3497174315982399</v>
      </c>
      <c r="L718">
        <v>34.58</v>
      </c>
      <c r="M718">
        <v>0.01</v>
      </c>
      <c r="N718">
        <v>-6.47</v>
      </c>
      <c r="O718">
        <v>1</v>
      </c>
      <c r="P718">
        <v>6</v>
      </c>
      <c r="Q718">
        <v>939</v>
      </c>
      <c r="R718">
        <v>0.54166666666666696</v>
      </c>
      <c r="S718" t="s">
        <v>5529</v>
      </c>
      <c r="T718" t="s">
        <v>5530</v>
      </c>
      <c r="U718" t="s">
        <v>5531</v>
      </c>
      <c r="V718" t="s">
        <v>632</v>
      </c>
      <c r="W718">
        <v>2.20283273979569E-2</v>
      </c>
      <c r="X718">
        <v>3.07081739615188E-2</v>
      </c>
      <c r="Y718">
        <v>24592</v>
      </c>
      <c r="Z718">
        <v>1.2604397032094301</v>
      </c>
      <c r="AA718">
        <v>1.2089365358117601</v>
      </c>
      <c r="AB718">
        <v>1.2819841845676501</v>
      </c>
      <c r="AC718">
        <v>3</v>
      </c>
      <c r="AD718" t="b">
        <v>0</v>
      </c>
      <c r="AE718" t="s">
        <v>5532</v>
      </c>
      <c r="AF718">
        <v>0</v>
      </c>
      <c r="AG718">
        <v>0</v>
      </c>
      <c r="AH718">
        <v>0</v>
      </c>
      <c r="AI718">
        <v>0</v>
      </c>
      <c r="AJ718">
        <v>2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1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1</v>
      </c>
      <c r="BG718">
        <v>0</v>
      </c>
      <c r="BH718">
        <v>0</v>
      </c>
      <c r="BI718">
        <v>0</v>
      </c>
      <c r="BJ718">
        <v>0</v>
      </c>
    </row>
    <row r="719" spans="1:62" x14ac:dyDescent="0.2">
      <c r="A719" t="s">
        <v>1667</v>
      </c>
      <c r="B719">
        <v>1971</v>
      </c>
      <c r="C719" t="s">
        <v>5533</v>
      </c>
      <c r="D719" t="s">
        <v>5534</v>
      </c>
      <c r="E719" t="s">
        <v>5535</v>
      </c>
      <c r="F719">
        <v>0</v>
      </c>
      <c r="G719">
        <v>5.1034884982638893</v>
      </c>
      <c r="H719">
        <v>0</v>
      </c>
      <c r="I719">
        <v>0</v>
      </c>
      <c r="J719">
        <v>-3.2540137502882209</v>
      </c>
      <c r="K719">
        <v>3.2540137502882209</v>
      </c>
      <c r="L719">
        <v>33.405000000000001</v>
      </c>
      <c r="M719">
        <v>-2.3033333333333301</v>
      </c>
      <c r="N719">
        <v>-5.3940000000000001</v>
      </c>
      <c r="O719">
        <v>0.95888888888888901</v>
      </c>
      <c r="P719">
        <v>6</v>
      </c>
      <c r="Q719">
        <v>939</v>
      </c>
      <c r="R719">
        <v>0.83333333333333304</v>
      </c>
      <c r="S719" t="s">
        <v>5536</v>
      </c>
      <c r="T719" t="s">
        <v>5537</v>
      </c>
      <c r="U719" t="s">
        <v>5538</v>
      </c>
      <c r="V719" t="s">
        <v>4505</v>
      </c>
      <c r="W719">
        <v>3.9620280695095399E-2</v>
      </c>
      <c r="X719">
        <v>3.1712841325243199E-2</v>
      </c>
      <c r="Y719">
        <v>24592</v>
      </c>
      <c r="Z719">
        <v>1.2274274103717799</v>
      </c>
      <c r="AA719">
        <v>1.13407835147715</v>
      </c>
      <c r="AB719">
        <v>1.20020305043793</v>
      </c>
      <c r="AC719">
        <v>3</v>
      </c>
      <c r="AD719" t="b">
        <v>0</v>
      </c>
      <c r="AE719" t="s">
        <v>5539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1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0</v>
      </c>
      <c r="BG719">
        <v>0</v>
      </c>
      <c r="BH719">
        <v>0</v>
      </c>
      <c r="BI719">
        <v>0</v>
      </c>
      <c r="BJ719">
        <v>0</v>
      </c>
    </row>
    <row r="720" spans="1:62" x14ac:dyDescent="0.2">
      <c r="A720" t="s">
        <v>2920</v>
      </c>
      <c r="B720">
        <v>73</v>
      </c>
      <c r="C720" t="s">
        <v>5540</v>
      </c>
      <c r="D720" t="s">
        <v>5541</v>
      </c>
      <c r="E720" t="s">
        <v>5542</v>
      </c>
      <c r="F720">
        <v>283</v>
      </c>
      <c r="G720">
        <v>5.1354491445753307</v>
      </c>
      <c r="H720">
        <v>2.20000000000002E-2</v>
      </c>
      <c r="I720">
        <v>2.20000000000002E-2</v>
      </c>
      <c r="J720">
        <v>-4.5830277601877851</v>
      </c>
      <c r="K720">
        <v>4.5830277601877851</v>
      </c>
      <c r="L720">
        <v>33.808333333333302</v>
      </c>
      <c r="M720">
        <v>-1.2350000000000001</v>
      </c>
      <c r="N720">
        <v>-5.6539999999999999</v>
      </c>
      <c r="O720">
        <v>0.99766666666666703</v>
      </c>
      <c r="P720">
        <v>6</v>
      </c>
      <c r="Q720">
        <v>249</v>
      </c>
      <c r="R720">
        <v>0.105721393034826</v>
      </c>
      <c r="S720" t="s">
        <v>5543</v>
      </c>
      <c r="T720" t="s">
        <v>5544</v>
      </c>
      <c r="U720" t="s">
        <v>5545</v>
      </c>
      <c r="V720" t="s">
        <v>5546</v>
      </c>
      <c r="W720">
        <v>2.3033202288427101E-2</v>
      </c>
      <c r="X720">
        <v>3.2772789155099298E-2</v>
      </c>
      <c r="Y720">
        <v>24592</v>
      </c>
      <c r="Z720">
        <v>0.89388853624499598</v>
      </c>
      <c r="AA720">
        <v>0.99625687997466605</v>
      </c>
      <c r="AB720">
        <v>1.0679609797509599</v>
      </c>
      <c r="AC720">
        <v>4</v>
      </c>
      <c r="AD720" t="b">
        <v>0</v>
      </c>
      <c r="AE720" t="s">
        <v>5547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1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2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</row>
    <row r="721" spans="1:62" x14ac:dyDescent="0.2">
      <c r="A721" t="s">
        <v>3624</v>
      </c>
      <c r="B721">
        <v>2400</v>
      </c>
      <c r="C721" t="s">
        <v>5548</v>
      </c>
      <c r="D721" t="s">
        <v>5549</v>
      </c>
      <c r="E721" t="s">
        <v>5550</v>
      </c>
      <c r="F721">
        <v>47</v>
      </c>
      <c r="G721">
        <v>5.2302321328057184</v>
      </c>
      <c r="H721">
        <v>-2.1999999999999399E-2</v>
      </c>
      <c r="I721">
        <v>2.1999999999999399E-2</v>
      </c>
      <c r="J721">
        <v>-5.8110743098788804</v>
      </c>
      <c r="K721">
        <v>5.8110743098788804</v>
      </c>
      <c r="L721">
        <v>34.468333333333298</v>
      </c>
      <c r="M721">
        <v>-1.0433333333333299</v>
      </c>
      <c r="N721">
        <v>-6.3140000000000001</v>
      </c>
      <c r="O721">
        <v>1</v>
      </c>
      <c r="P721">
        <v>6</v>
      </c>
      <c r="Q721">
        <v>768</v>
      </c>
      <c r="R721">
        <v>0.75</v>
      </c>
      <c r="S721" t="s">
        <v>5243</v>
      </c>
      <c r="T721" t="s">
        <v>5551</v>
      </c>
      <c r="U721" t="s">
        <v>5552</v>
      </c>
      <c r="V721" t="s">
        <v>137</v>
      </c>
      <c r="W721">
        <v>8.0079433230073799E-2</v>
      </c>
      <c r="X721">
        <v>2.8463995363376699E-2</v>
      </c>
      <c r="Y721">
        <v>24592</v>
      </c>
      <c r="Z721">
        <v>1.2604397032094301</v>
      </c>
      <c r="AA721">
        <v>1.3198216392217299</v>
      </c>
      <c r="AB721">
        <v>1.3452218460456999</v>
      </c>
      <c r="AC721">
        <v>4</v>
      </c>
      <c r="AD721" t="b">
        <v>0</v>
      </c>
      <c r="AE721" t="s">
        <v>5553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1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4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1</v>
      </c>
      <c r="BJ721">
        <v>0</v>
      </c>
    </row>
    <row r="722" spans="1:62" x14ac:dyDescent="0.2">
      <c r="A722" t="s">
        <v>5554</v>
      </c>
      <c r="B722">
        <v>500</v>
      </c>
      <c r="C722" t="s">
        <v>5555</v>
      </c>
      <c r="D722" t="s">
        <v>5556</v>
      </c>
      <c r="E722" t="s">
        <v>5557</v>
      </c>
      <c r="F722">
        <v>171</v>
      </c>
      <c r="G722">
        <v>5.1480187839931908</v>
      </c>
      <c r="H722">
        <v>0</v>
      </c>
      <c r="I722">
        <v>0</v>
      </c>
      <c r="J722">
        <v>-3.606389681498209</v>
      </c>
      <c r="K722">
        <v>3.606389681498209</v>
      </c>
      <c r="L722">
        <v>33.914999999999999</v>
      </c>
      <c r="M722">
        <v>-1.57666666666667</v>
      </c>
      <c r="N722">
        <v>-5.742</v>
      </c>
      <c r="O722">
        <v>0.998</v>
      </c>
      <c r="P722">
        <v>6</v>
      </c>
      <c r="Q722">
        <v>324</v>
      </c>
      <c r="S722" t="s">
        <v>5558</v>
      </c>
      <c r="T722" t="s">
        <v>5559</v>
      </c>
      <c r="U722" t="s">
        <v>5560</v>
      </c>
      <c r="V722" t="s">
        <v>1261</v>
      </c>
      <c r="W722">
        <v>2.4169719445826399E-2</v>
      </c>
      <c r="X722">
        <v>2.9336964499327101E-2</v>
      </c>
      <c r="Y722">
        <v>24592</v>
      </c>
      <c r="Z722">
        <v>1.07998367805477</v>
      </c>
      <c r="AA722">
        <v>1.2503531854922201</v>
      </c>
      <c r="AB722">
        <v>1.32574787561459</v>
      </c>
      <c r="AC722">
        <v>6</v>
      </c>
      <c r="AD722" t="b">
        <v>0</v>
      </c>
      <c r="AE722" t="s">
        <v>5561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6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</row>
    <row r="723" spans="1:62" x14ac:dyDescent="0.2">
      <c r="A723" t="s">
        <v>2935</v>
      </c>
      <c r="B723">
        <v>659</v>
      </c>
      <c r="C723" t="s">
        <v>5562</v>
      </c>
      <c r="D723" t="s">
        <v>5563</v>
      </c>
      <c r="E723" t="s">
        <v>5564</v>
      </c>
      <c r="F723">
        <v>61</v>
      </c>
      <c r="G723">
        <v>4.9919222990671797</v>
      </c>
      <c r="H723">
        <v>0</v>
      </c>
      <c r="I723">
        <v>0</v>
      </c>
      <c r="J723">
        <v>-9.7834609614478225</v>
      </c>
      <c r="K723">
        <v>9.7834609614478225</v>
      </c>
      <c r="L723">
        <v>35.146666666666697</v>
      </c>
      <c r="M723">
        <v>-1.69333333333333</v>
      </c>
      <c r="N723">
        <v>-7.7779999999999996</v>
      </c>
      <c r="O723">
        <v>1</v>
      </c>
      <c r="P723">
        <v>6</v>
      </c>
      <c r="Q723">
        <v>690</v>
      </c>
      <c r="R723">
        <v>0.5</v>
      </c>
      <c r="S723" t="s">
        <v>5565</v>
      </c>
      <c r="T723" t="s">
        <v>5566</v>
      </c>
      <c r="U723" t="s">
        <v>5567</v>
      </c>
      <c r="V723" t="s">
        <v>5568</v>
      </c>
      <c r="W723">
        <v>2.12171312643647E-2</v>
      </c>
      <c r="X723">
        <v>2.6187551511092099E-2</v>
      </c>
      <c r="Y723">
        <v>24592</v>
      </c>
      <c r="Z723">
        <v>1.2604397032094301</v>
      </c>
      <c r="AA723">
        <v>1.3538109195965999</v>
      </c>
      <c r="AB723">
        <v>1.3477360485046701</v>
      </c>
      <c r="AC723">
        <v>2</v>
      </c>
      <c r="AD723" t="b">
        <v>1</v>
      </c>
      <c r="AE723" t="s">
        <v>4766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4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</row>
    <row r="724" spans="1:62" x14ac:dyDescent="0.2">
      <c r="A724" t="s">
        <v>88</v>
      </c>
      <c r="B724">
        <v>364</v>
      </c>
      <c r="C724" t="s">
        <v>5569</v>
      </c>
      <c r="D724" t="s">
        <v>5570</v>
      </c>
      <c r="E724" t="s">
        <v>5571</v>
      </c>
      <c r="F724">
        <v>1633</v>
      </c>
      <c r="G724">
        <v>4.8930033577813044</v>
      </c>
      <c r="H724">
        <v>0</v>
      </c>
      <c r="I724">
        <v>0</v>
      </c>
      <c r="J724">
        <v>-3.9430388874477811</v>
      </c>
      <c r="K724">
        <v>3.9430388874477811</v>
      </c>
      <c r="L724">
        <v>34.22</v>
      </c>
      <c r="M724">
        <v>-2.1316666666666699</v>
      </c>
      <c r="N724">
        <v>-6.35</v>
      </c>
      <c r="O724">
        <v>0.946888888888889</v>
      </c>
      <c r="P724">
        <v>6</v>
      </c>
      <c r="Q724">
        <v>2933</v>
      </c>
      <c r="R724">
        <v>1</v>
      </c>
      <c r="S724" t="s">
        <v>5572</v>
      </c>
      <c r="T724" t="s">
        <v>5573</v>
      </c>
      <c r="U724" t="s">
        <v>5574</v>
      </c>
      <c r="V724" t="s">
        <v>1375</v>
      </c>
      <c r="W724">
        <v>4.1493032103357398E-2</v>
      </c>
      <c r="X724">
        <v>2.65458458881974E-2</v>
      </c>
      <c r="Y724">
        <v>24592</v>
      </c>
      <c r="Z724">
        <v>1.3622373466779301</v>
      </c>
      <c r="AA724">
        <v>1.3602385097805001</v>
      </c>
      <c r="AB724">
        <v>1.3408485579926399</v>
      </c>
      <c r="AC724">
        <v>2</v>
      </c>
      <c r="AD724" t="b">
        <v>0</v>
      </c>
      <c r="AE724" t="s">
        <v>5575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1</v>
      </c>
      <c r="AU724">
        <v>0</v>
      </c>
      <c r="AV724">
        <v>0</v>
      </c>
      <c r="AW724">
        <v>0</v>
      </c>
      <c r="AX724">
        <v>0</v>
      </c>
      <c r="AY724">
        <v>1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2</v>
      </c>
      <c r="BG724">
        <v>0</v>
      </c>
      <c r="BH724">
        <v>0</v>
      </c>
      <c r="BI724">
        <v>1</v>
      </c>
      <c r="BJ724">
        <v>0</v>
      </c>
    </row>
    <row r="725" spans="1:62" x14ac:dyDescent="0.2">
      <c r="A725" t="s">
        <v>88</v>
      </c>
      <c r="B725">
        <v>1</v>
      </c>
      <c r="C725" t="s">
        <v>5576</v>
      </c>
      <c r="D725" t="s">
        <v>5577</v>
      </c>
      <c r="E725" t="s">
        <v>5578</v>
      </c>
      <c r="F725">
        <v>173</v>
      </c>
      <c r="G725">
        <v>5.1443725162082252</v>
      </c>
      <c r="H725">
        <v>0</v>
      </c>
      <c r="I725">
        <v>0</v>
      </c>
      <c r="J725">
        <v>-8.2888468901316319</v>
      </c>
      <c r="K725">
        <v>8.2888468901316319</v>
      </c>
      <c r="L725">
        <v>34.768333333333302</v>
      </c>
      <c r="M725">
        <v>-0.21666666666666701</v>
      </c>
      <c r="N725">
        <v>-6.6779999999999999</v>
      </c>
      <c r="O725">
        <v>0.99833333333333296</v>
      </c>
      <c r="P725">
        <v>6</v>
      </c>
      <c r="Q725">
        <v>2933</v>
      </c>
      <c r="R725">
        <v>0.25</v>
      </c>
      <c r="S725" t="s">
        <v>5579</v>
      </c>
      <c r="T725" t="s">
        <v>5580</v>
      </c>
      <c r="U725" t="s">
        <v>5581</v>
      </c>
      <c r="V725" t="s">
        <v>1083</v>
      </c>
      <c r="W725">
        <v>1.394222764639E-2</v>
      </c>
      <c r="X725">
        <v>2.2816418144102402E-2</v>
      </c>
      <c r="Y725">
        <v>24592</v>
      </c>
      <c r="Z725">
        <v>1.1579973527385401</v>
      </c>
      <c r="AA725">
        <v>1.1520978618928399</v>
      </c>
      <c r="AB725">
        <v>1.2370136143503601</v>
      </c>
      <c r="AC725">
        <v>4</v>
      </c>
      <c r="AD725" t="b">
        <v>0</v>
      </c>
      <c r="AE725" t="s">
        <v>5582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5</v>
      </c>
      <c r="AT725">
        <v>1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</row>
    <row r="726" spans="1:62" x14ac:dyDescent="0.2">
      <c r="A726" t="s">
        <v>88</v>
      </c>
      <c r="B726">
        <v>539</v>
      </c>
      <c r="C726" t="s">
        <v>5583</v>
      </c>
      <c r="D726" t="s">
        <v>5584</v>
      </c>
      <c r="E726" t="s">
        <v>5585</v>
      </c>
      <c r="F726">
        <v>161</v>
      </c>
      <c r="G726">
        <v>4.9637132220798073</v>
      </c>
      <c r="H726">
        <v>0</v>
      </c>
      <c r="I726">
        <v>0</v>
      </c>
      <c r="J726">
        <v>-4.2542530165778274</v>
      </c>
      <c r="K726">
        <v>4.2542530165778274</v>
      </c>
      <c r="L726">
        <v>33.548333333333296</v>
      </c>
      <c r="M726">
        <v>-2.2733333333333299</v>
      </c>
      <c r="N726">
        <v>-6.37</v>
      </c>
      <c r="O726">
        <v>0.999</v>
      </c>
      <c r="P726">
        <v>6</v>
      </c>
      <c r="Q726">
        <v>2933</v>
      </c>
      <c r="R726">
        <v>0.20689655172413801</v>
      </c>
      <c r="S726" t="s">
        <v>5586</v>
      </c>
      <c r="T726" t="s">
        <v>5587</v>
      </c>
      <c r="U726" t="s">
        <v>5588</v>
      </c>
      <c r="V726" t="s">
        <v>2656</v>
      </c>
      <c r="W726">
        <v>4.6907866635028501E-2</v>
      </c>
      <c r="X726">
        <v>2.64017951007532E-2</v>
      </c>
      <c r="Y726">
        <v>24592</v>
      </c>
      <c r="Z726">
        <v>1.3027670857529301</v>
      </c>
      <c r="AA726">
        <v>1.3198216392217299</v>
      </c>
      <c r="AB726">
        <v>1.29838371117394</v>
      </c>
      <c r="AC726">
        <v>3</v>
      </c>
      <c r="AD726" t="b">
        <v>1</v>
      </c>
      <c r="AE726" t="s">
        <v>5589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2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2</v>
      </c>
      <c r="BJ726">
        <v>0</v>
      </c>
    </row>
    <row r="727" spans="1:62" x14ac:dyDescent="0.2">
      <c r="A727" t="s">
        <v>88</v>
      </c>
      <c r="B727">
        <v>39</v>
      </c>
      <c r="C727" t="s">
        <v>5590</v>
      </c>
      <c r="D727" t="s">
        <v>5591</v>
      </c>
      <c r="E727" t="s">
        <v>5592</v>
      </c>
      <c r="F727">
        <v>100</v>
      </c>
      <c r="G727">
        <v>5.2361691792805987</v>
      </c>
      <c r="H727">
        <v>-4.9999999999998899E-2</v>
      </c>
      <c r="I727">
        <v>4.9999999999998899E-2</v>
      </c>
      <c r="J727">
        <v>-5.7747697830200204</v>
      </c>
      <c r="K727">
        <v>5.7747697830200204</v>
      </c>
      <c r="L727">
        <v>34.338333333333303</v>
      </c>
      <c r="M727">
        <v>-1.3049999999999999</v>
      </c>
      <c r="N727">
        <v>-6.0119999999999996</v>
      </c>
      <c r="O727">
        <v>0.90400000000000003</v>
      </c>
      <c r="P727">
        <v>6</v>
      </c>
      <c r="Q727">
        <v>2933</v>
      </c>
      <c r="R727">
        <v>0.9</v>
      </c>
      <c r="S727" t="s">
        <v>5593</v>
      </c>
      <c r="T727" t="s">
        <v>5594</v>
      </c>
      <c r="U727" t="s">
        <v>5595</v>
      </c>
      <c r="V727" t="s">
        <v>783</v>
      </c>
      <c r="W727">
        <v>4.62302724605861E-2</v>
      </c>
      <c r="X727">
        <v>2.57631635659419E-2</v>
      </c>
      <c r="Y727">
        <v>24592</v>
      </c>
      <c r="Z727">
        <v>1.3199099641344301</v>
      </c>
      <c r="AA727">
        <v>1.28002922527761</v>
      </c>
      <c r="AB727">
        <v>1.2659409916779401</v>
      </c>
      <c r="AC727">
        <v>5</v>
      </c>
      <c r="AD727" t="b">
        <v>0</v>
      </c>
      <c r="AE727" t="s">
        <v>5596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1</v>
      </c>
      <c r="AT727">
        <v>3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1</v>
      </c>
      <c r="BJ727">
        <v>0</v>
      </c>
    </row>
    <row r="728" spans="1:62" x14ac:dyDescent="0.2">
      <c r="A728" t="s">
        <v>88</v>
      </c>
      <c r="B728">
        <v>107</v>
      </c>
      <c r="C728" t="s">
        <v>5597</v>
      </c>
      <c r="D728" t="s">
        <v>5598</v>
      </c>
      <c r="E728" t="s">
        <v>5599</v>
      </c>
      <c r="F728">
        <v>40</v>
      </c>
      <c r="G728">
        <v>5.1842674679226342</v>
      </c>
      <c r="H728">
        <v>-7.7999999999999403E-2</v>
      </c>
      <c r="I728">
        <v>7.7999999999999403E-2</v>
      </c>
      <c r="J728">
        <v>-7.2459895345899792</v>
      </c>
      <c r="K728">
        <v>7.2459895345899792</v>
      </c>
      <c r="L728">
        <v>34.5966666666667</v>
      </c>
      <c r="M728">
        <v>-0.14499999999999999</v>
      </c>
      <c r="N728">
        <v>-6.31</v>
      </c>
      <c r="O728">
        <v>0.99444444444444402</v>
      </c>
      <c r="P728">
        <v>6</v>
      </c>
      <c r="Q728">
        <v>2933</v>
      </c>
      <c r="R728">
        <v>0.79166666666666696</v>
      </c>
      <c r="S728" t="s">
        <v>5600</v>
      </c>
      <c r="T728" t="s">
        <v>5601</v>
      </c>
      <c r="U728" t="s">
        <v>5602</v>
      </c>
      <c r="V728" t="s">
        <v>5603</v>
      </c>
      <c r="W728">
        <v>1.7903379780933499E-2</v>
      </c>
      <c r="X728">
        <v>2.5779964681784701E-2</v>
      </c>
      <c r="Y728">
        <v>24592</v>
      </c>
      <c r="Z728">
        <v>1.2274274103717799</v>
      </c>
      <c r="AA728">
        <v>1.26898992406107</v>
      </c>
      <c r="AB728">
        <v>1.3111884032264101</v>
      </c>
      <c r="AC728">
        <v>3</v>
      </c>
      <c r="AD728" t="b">
        <v>0</v>
      </c>
      <c r="AE728" t="s">
        <v>5604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</v>
      </c>
      <c r="AR728">
        <v>0</v>
      </c>
      <c r="AS728">
        <v>0</v>
      </c>
      <c r="AT728">
        <v>1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</row>
    <row r="729" spans="1:62" x14ac:dyDescent="0.2">
      <c r="A729" t="s">
        <v>3641</v>
      </c>
      <c r="B729">
        <v>79</v>
      </c>
      <c r="C729" t="s">
        <v>5605</v>
      </c>
      <c r="D729" t="s">
        <v>5606</v>
      </c>
      <c r="E729" t="s">
        <v>5607</v>
      </c>
      <c r="F729">
        <v>518</v>
      </c>
      <c r="G729">
        <v>5.1112228499518499</v>
      </c>
      <c r="H729">
        <v>0</v>
      </c>
      <c r="I729">
        <v>0</v>
      </c>
      <c r="J729">
        <v>-3.98122239112854</v>
      </c>
      <c r="K729">
        <v>3.98122239112854</v>
      </c>
      <c r="L729">
        <v>33.840000000000003</v>
      </c>
      <c r="M729">
        <v>-2.3066666666666702</v>
      </c>
      <c r="N729">
        <v>-6.35</v>
      </c>
      <c r="O729">
        <v>1</v>
      </c>
      <c r="P729">
        <v>6</v>
      </c>
      <c r="Q729">
        <v>283</v>
      </c>
      <c r="R729">
        <v>0.25381263616557698</v>
      </c>
      <c r="S729" t="s">
        <v>5608</v>
      </c>
      <c r="T729" t="s">
        <v>5609</v>
      </c>
      <c r="U729" t="s">
        <v>5260</v>
      </c>
      <c r="V729" t="s">
        <v>3294</v>
      </c>
      <c r="W729">
        <v>4.5420588674734801E-2</v>
      </c>
      <c r="X729">
        <v>3.1670983387220797E-2</v>
      </c>
      <c r="Y729">
        <v>24592</v>
      </c>
      <c r="Z729">
        <v>1.12258410625549</v>
      </c>
      <c r="AA729">
        <v>1.2723634244148401</v>
      </c>
      <c r="AB729">
        <v>1.30693794187134</v>
      </c>
      <c r="AC729">
        <v>3</v>
      </c>
      <c r="AD729" t="b">
        <v>0</v>
      </c>
      <c r="AE729" t="s">
        <v>3799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4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</row>
    <row r="730" spans="1:62" x14ac:dyDescent="0.2">
      <c r="A730" t="s">
        <v>3641</v>
      </c>
      <c r="B730">
        <v>2</v>
      </c>
      <c r="C730" t="s">
        <v>5610</v>
      </c>
      <c r="D730" t="s">
        <v>5611</v>
      </c>
      <c r="E730" t="s">
        <v>5612</v>
      </c>
      <c r="F730">
        <v>140</v>
      </c>
      <c r="G730">
        <v>5.1951964696248369</v>
      </c>
      <c r="H730">
        <v>0</v>
      </c>
      <c r="I730">
        <v>0</v>
      </c>
      <c r="J730">
        <v>-7.380088011423747</v>
      </c>
      <c r="K730">
        <v>7.380088011423747</v>
      </c>
      <c r="L730">
        <v>34.314999999999998</v>
      </c>
      <c r="M730">
        <v>-1.0933333333333299</v>
      </c>
      <c r="N730">
        <v>-6.3520000000000003</v>
      </c>
      <c r="O730">
        <v>1</v>
      </c>
      <c r="P730">
        <v>6</v>
      </c>
      <c r="Q730">
        <v>283</v>
      </c>
      <c r="R730">
        <v>0.82352941176470595</v>
      </c>
      <c r="S730" t="s">
        <v>5613</v>
      </c>
      <c r="T730" t="s">
        <v>5609</v>
      </c>
      <c r="U730" t="s">
        <v>5260</v>
      </c>
      <c r="V730" t="s">
        <v>5614</v>
      </c>
      <c r="W730">
        <v>4.3789531351162897E-2</v>
      </c>
      <c r="X730">
        <v>3.1670983387220797E-2</v>
      </c>
      <c r="Y730">
        <v>24592</v>
      </c>
      <c r="Z730">
        <v>1.2274274103717799</v>
      </c>
      <c r="AA730">
        <v>1.2950060272429</v>
      </c>
      <c r="AB730">
        <v>1.3083351200870299</v>
      </c>
      <c r="AC730">
        <v>4</v>
      </c>
      <c r="AD730" t="b">
        <v>0</v>
      </c>
      <c r="AE730" t="s">
        <v>2213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5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</row>
    <row r="731" spans="1:62" x14ac:dyDescent="0.2">
      <c r="A731" t="s">
        <v>5615</v>
      </c>
      <c r="B731">
        <v>505</v>
      </c>
      <c r="C731" t="s">
        <v>5616</v>
      </c>
      <c r="D731" t="s">
        <v>5617</v>
      </c>
      <c r="E731" t="s">
        <v>1134</v>
      </c>
      <c r="F731">
        <v>75</v>
      </c>
      <c r="G731">
        <v>5.476616965399848</v>
      </c>
      <c r="H731">
        <v>-6.7999999999999602E-2</v>
      </c>
      <c r="I731">
        <v>6.7999999999999602E-2</v>
      </c>
      <c r="J731">
        <v>-4.8588890764448376</v>
      </c>
      <c r="K731">
        <v>4.8588890764448376</v>
      </c>
      <c r="L731">
        <v>34.344999999999999</v>
      </c>
      <c r="M731">
        <v>0.11333333333333299</v>
      </c>
      <c r="N731">
        <v>-5.3780000000000001</v>
      </c>
      <c r="O731">
        <v>0.997</v>
      </c>
      <c r="P731">
        <v>6</v>
      </c>
      <c r="Q731">
        <v>216</v>
      </c>
      <c r="S731" t="s">
        <v>5445</v>
      </c>
      <c r="T731" t="s">
        <v>5618</v>
      </c>
      <c r="U731" t="s">
        <v>5619</v>
      </c>
      <c r="V731" t="s">
        <v>817</v>
      </c>
      <c r="W731">
        <v>9.7602409603270004E-2</v>
      </c>
      <c r="X731">
        <v>3.0900417887603199E-2</v>
      </c>
      <c r="Y731">
        <v>14256</v>
      </c>
      <c r="Z731">
        <v>1.18269907418287</v>
      </c>
      <c r="AA731">
        <v>1.26898992406107</v>
      </c>
      <c r="AB731">
        <v>1.2925992836626601</v>
      </c>
      <c r="AC731">
        <v>6</v>
      </c>
      <c r="AD731" t="b">
        <v>0</v>
      </c>
      <c r="AE731" t="s">
        <v>5032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3</v>
      </c>
      <c r="BG731">
        <v>0</v>
      </c>
      <c r="BH731">
        <v>0</v>
      </c>
      <c r="BI731">
        <v>0</v>
      </c>
      <c r="BJ731">
        <v>0</v>
      </c>
    </row>
    <row r="732" spans="1:62" x14ac:dyDescent="0.2">
      <c r="A732" t="s">
        <v>5615</v>
      </c>
      <c r="B732">
        <v>204</v>
      </c>
      <c r="C732" t="s">
        <v>5620</v>
      </c>
      <c r="D732" t="s">
        <v>5621</v>
      </c>
      <c r="E732" t="s">
        <v>5622</v>
      </c>
      <c r="F732">
        <v>23</v>
      </c>
      <c r="G732">
        <v>4.9821413358052569</v>
      </c>
      <c r="H732">
        <v>6.5999999999999795E-2</v>
      </c>
      <c r="I732">
        <v>6.5999999999999795E-2</v>
      </c>
      <c r="J732">
        <v>-10.8366502655877</v>
      </c>
      <c r="K732">
        <v>10.8366502655877</v>
      </c>
      <c r="L732">
        <v>34.503333333333302</v>
      </c>
      <c r="M732">
        <v>-1.54666666666667</v>
      </c>
      <c r="N732">
        <v>-6.6420000000000003</v>
      </c>
      <c r="O732">
        <v>0.99911111111111095</v>
      </c>
      <c r="P732">
        <v>6</v>
      </c>
      <c r="Q732">
        <v>216</v>
      </c>
      <c r="R732">
        <v>0.41166253101736999</v>
      </c>
      <c r="S732" t="s">
        <v>5623</v>
      </c>
      <c r="T732" t="s">
        <v>5624</v>
      </c>
      <c r="U732" t="s">
        <v>5625</v>
      </c>
      <c r="V732" t="s">
        <v>5626</v>
      </c>
      <c r="W732">
        <v>9.1429250109022406E-2</v>
      </c>
      <c r="X732">
        <v>3.68975189063886E-2</v>
      </c>
      <c r="Y732">
        <v>14256</v>
      </c>
      <c r="Z732">
        <v>1.3027670857529301</v>
      </c>
      <c r="AA732">
        <v>1.3366445273210299</v>
      </c>
      <c r="AB732">
        <v>1.31953033279624</v>
      </c>
      <c r="AC732">
        <v>6</v>
      </c>
      <c r="AD732" t="b">
        <v>0</v>
      </c>
      <c r="AE732" t="s">
        <v>4711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5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</row>
    <row r="733" spans="1:62" x14ac:dyDescent="0.2">
      <c r="A733" t="s">
        <v>187</v>
      </c>
      <c r="B733">
        <v>251</v>
      </c>
      <c r="C733" t="s">
        <v>5627</v>
      </c>
      <c r="D733" t="s">
        <v>5628</v>
      </c>
      <c r="E733" t="s">
        <v>5629</v>
      </c>
      <c r="F733">
        <v>233</v>
      </c>
      <c r="G733">
        <v>5.442675378587511</v>
      </c>
      <c r="H733">
        <v>0</v>
      </c>
      <c r="I733">
        <v>0</v>
      </c>
      <c r="J733">
        <v>-6.9590480592515744</v>
      </c>
      <c r="K733">
        <v>6.9590480592515744</v>
      </c>
      <c r="L733">
        <v>34.338333333333303</v>
      </c>
      <c r="M733">
        <v>0.13500000000000001</v>
      </c>
      <c r="N733">
        <v>-6.0039999999999996</v>
      </c>
      <c r="O733">
        <v>0.996</v>
      </c>
      <c r="P733">
        <v>6</v>
      </c>
      <c r="Q733">
        <v>1101</v>
      </c>
      <c r="R733">
        <v>7.4074074074074098E-2</v>
      </c>
      <c r="S733" t="s">
        <v>5630</v>
      </c>
      <c r="T733" t="s">
        <v>5631</v>
      </c>
      <c r="U733" t="s">
        <v>5632</v>
      </c>
      <c r="V733" t="s">
        <v>1002</v>
      </c>
      <c r="W733">
        <v>2.25943065299796E-2</v>
      </c>
      <c r="X733">
        <v>2.5469749903769202E-2</v>
      </c>
      <c r="Y733">
        <v>24592</v>
      </c>
      <c r="Z733">
        <v>1.2604397032094301</v>
      </c>
      <c r="AA733">
        <v>1.3005408973517401</v>
      </c>
      <c r="AB733">
        <v>1.31849257261593</v>
      </c>
      <c r="AC733">
        <v>4</v>
      </c>
      <c r="AD733" t="b">
        <v>0</v>
      </c>
      <c r="AE733" t="s">
        <v>5633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2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0</v>
      </c>
      <c r="BB733">
        <v>1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</row>
    <row r="734" spans="1:62" x14ac:dyDescent="0.2">
      <c r="A734" t="s">
        <v>187</v>
      </c>
      <c r="B734">
        <v>346</v>
      </c>
      <c r="C734" t="s">
        <v>5634</v>
      </c>
      <c r="D734" t="s">
        <v>5635</v>
      </c>
      <c r="E734" t="s">
        <v>5636</v>
      </c>
      <c r="F734">
        <v>212</v>
      </c>
      <c r="G734">
        <v>5.1919830640157061</v>
      </c>
      <c r="H734">
        <v>0</v>
      </c>
      <c r="I734">
        <v>0</v>
      </c>
      <c r="J734">
        <v>-6.2143636014726429</v>
      </c>
      <c r="K734">
        <v>6.2143636014726429</v>
      </c>
      <c r="L734">
        <v>34.325000000000003</v>
      </c>
      <c r="M734">
        <v>-0.77333333333333398</v>
      </c>
      <c r="N734">
        <v>-6.6879999999999997</v>
      </c>
      <c r="O734">
        <v>0.29244444444444401</v>
      </c>
      <c r="P734">
        <v>6</v>
      </c>
      <c r="Q734">
        <v>1101</v>
      </c>
      <c r="R734">
        <v>0.42307692307692302</v>
      </c>
      <c r="S734" t="s">
        <v>5637</v>
      </c>
      <c r="T734" t="s">
        <v>5638</v>
      </c>
      <c r="U734" t="s">
        <v>5639</v>
      </c>
      <c r="V734" t="s">
        <v>1161</v>
      </c>
      <c r="W734">
        <v>1.6222641870998498E-2</v>
      </c>
      <c r="X734">
        <v>2.6492848335444401E-2</v>
      </c>
      <c r="Y734">
        <v>24592</v>
      </c>
      <c r="Z734">
        <v>1.0217953647500799</v>
      </c>
      <c r="AA734">
        <v>1.2437388430324099</v>
      </c>
      <c r="AB734">
        <v>1.2134653890565099</v>
      </c>
      <c r="AC734">
        <v>3</v>
      </c>
      <c r="AD734" t="b">
        <v>0</v>
      </c>
      <c r="AE734" t="s">
        <v>5640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1</v>
      </c>
      <c r="BJ734">
        <v>0</v>
      </c>
    </row>
    <row r="735" spans="1:62" x14ac:dyDescent="0.2">
      <c r="A735" t="s">
        <v>187</v>
      </c>
      <c r="B735">
        <v>61</v>
      </c>
      <c r="C735" t="s">
        <v>5641</v>
      </c>
      <c r="D735" t="s">
        <v>5642</v>
      </c>
      <c r="E735" t="s">
        <v>5643</v>
      </c>
      <c r="F735">
        <v>118</v>
      </c>
      <c r="G735">
        <v>5.2473876741197376</v>
      </c>
      <c r="H735">
        <v>0</v>
      </c>
      <c r="I735">
        <v>0</v>
      </c>
      <c r="J735">
        <v>-9.5775319735209141</v>
      </c>
      <c r="K735">
        <v>9.5775319735209141</v>
      </c>
      <c r="L735">
        <v>34.338333333333303</v>
      </c>
      <c r="M735">
        <v>0.50833333333333297</v>
      </c>
      <c r="N735">
        <v>-6.4720000000000004</v>
      </c>
      <c r="O735">
        <v>3.1E-2</v>
      </c>
      <c r="P735">
        <v>6</v>
      </c>
      <c r="Q735">
        <v>1101</v>
      </c>
      <c r="R735">
        <v>0.28345498783454998</v>
      </c>
      <c r="S735" t="s">
        <v>5644</v>
      </c>
      <c r="T735" t="s">
        <v>5645</v>
      </c>
      <c r="U735" t="s">
        <v>5646</v>
      </c>
      <c r="V735" t="s">
        <v>5647</v>
      </c>
      <c r="W735">
        <v>1.90723875274454E-2</v>
      </c>
      <c r="X735">
        <v>2.5805157871265302E-2</v>
      </c>
      <c r="Y735">
        <v>24592</v>
      </c>
      <c r="Z735">
        <v>0.97553265404523404</v>
      </c>
      <c r="AA735">
        <v>1.09916308728922</v>
      </c>
      <c r="AB735">
        <v>1.1351714097465999</v>
      </c>
      <c r="AC735">
        <v>2</v>
      </c>
      <c r="AD735" t="b">
        <v>0</v>
      </c>
      <c r="AE735" t="s">
        <v>5648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1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1</v>
      </c>
      <c r="BJ735">
        <v>0</v>
      </c>
    </row>
    <row r="736" spans="1:62" x14ac:dyDescent="0.2">
      <c r="A736" t="s">
        <v>187</v>
      </c>
      <c r="B736">
        <v>277</v>
      </c>
      <c r="C736" t="s">
        <v>5649</v>
      </c>
      <c r="D736" t="s">
        <v>5650</v>
      </c>
      <c r="E736" t="s">
        <v>5651</v>
      </c>
      <c r="F736">
        <v>95</v>
      </c>
      <c r="G736">
        <v>5.0897572835286464</v>
      </c>
      <c r="H736">
        <v>0</v>
      </c>
      <c r="I736">
        <v>0</v>
      </c>
      <c r="J736">
        <v>-10.462811814414129</v>
      </c>
      <c r="K736">
        <v>10.462811814414129</v>
      </c>
      <c r="L736">
        <v>34.366666666666703</v>
      </c>
      <c r="M736">
        <v>-0.80166666666666697</v>
      </c>
      <c r="N736">
        <v>-7.3860000000000001</v>
      </c>
      <c r="O736">
        <v>0.97922222222222199</v>
      </c>
      <c r="P736">
        <v>6</v>
      </c>
      <c r="Q736">
        <v>1101</v>
      </c>
      <c r="R736">
        <v>0.52380952380952395</v>
      </c>
      <c r="S736" t="s">
        <v>5652</v>
      </c>
      <c r="T736" t="s">
        <v>5653</v>
      </c>
      <c r="U736" t="s">
        <v>5654</v>
      </c>
      <c r="V736" t="s">
        <v>5655</v>
      </c>
      <c r="W736">
        <v>2.2437238104795101E-2</v>
      </c>
      <c r="X736">
        <v>2.52996192286979E-2</v>
      </c>
      <c r="Y736">
        <v>24592</v>
      </c>
      <c r="Z736">
        <v>1.07998367805477</v>
      </c>
      <c r="AA736">
        <v>1.2493616629055699</v>
      </c>
      <c r="AB736">
        <v>1.2374067207128601</v>
      </c>
      <c r="AC736">
        <v>4</v>
      </c>
      <c r="AD736" t="b">
        <v>0</v>
      </c>
      <c r="AE736" t="s">
        <v>5656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1</v>
      </c>
      <c r="BG736">
        <v>0</v>
      </c>
      <c r="BH736">
        <v>0</v>
      </c>
      <c r="BI736">
        <v>0</v>
      </c>
      <c r="BJ736">
        <v>0</v>
      </c>
    </row>
    <row r="737" spans="1:62" x14ac:dyDescent="0.2">
      <c r="A737" t="s">
        <v>768</v>
      </c>
      <c r="B737">
        <v>12</v>
      </c>
      <c r="C737" t="s">
        <v>5657</v>
      </c>
      <c r="D737" t="s">
        <v>5658</v>
      </c>
      <c r="E737" t="s">
        <v>5659</v>
      </c>
      <c r="F737">
        <v>31</v>
      </c>
      <c r="G737">
        <v>5.2485023604498968</v>
      </c>
      <c r="H737">
        <v>0.04</v>
      </c>
      <c r="I737">
        <v>0.04</v>
      </c>
      <c r="J737">
        <v>-5.3002996709611683</v>
      </c>
      <c r="K737">
        <v>5.3002996709611683</v>
      </c>
      <c r="L737">
        <v>33.935000000000002</v>
      </c>
      <c r="M737">
        <v>-0.28666666666666701</v>
      </c>
      <c r="N737">
        <v>-5.7080000000000002</v>
      </c>
      <c r="O737">
        <v>0.999</v>
      </c>
      <c r="P737">
        <v>6</v>
      </c>
      <c r="Q737">
        <v>157</v>
      </c>
      <c r="R737">
        <v>0.5</v>
      </c>
      <c r="S737" t="s">
        <v>5660</v>
      </c>
      <c r="T737" t="s">
        <v>5661</v>
      </c>
      <c r="U737" t="s">
        <v>5662</v>
      </c>
      <c r="V737" t="s">
        <v>1482</v>
      </c>
      <c r="W737">
        <v>5.2248198899428597E-2</v>
      </c>
      <c r="X737">
        <v>3.5539308716700503E-2</v>
      </c>
      <c r="Y737">
        <v>24592</v>
      </c>
      <c r="Z737">
        <v>1.1579973527385401</v>
      </c>
      <c r="AA737">
        <v>1.0145960650433601</v>
      </c>
      <c r="AB737">
        <v>1.0580151495777701</v>
      </c>
      <c r="AC737">
        <v>1</v>
      </c>
      <c r="AD737" t="b">
        <v>0</v>
      </c>
      <c r="AE737" t="s">
        <v>5663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2</v>
      </c>
      <c r="BI737">
        <v>0</v>
      </c>
      <c r="BJ737">
        <v>0</v>
      </c>
    </row>
    <row r="738" spans="1:62" x14ac:dyDescent="0.2">
      <c r="A738" t="s">
        <v>5664</v>
      </c>
      <c r="B738">
        <v>69</v>
      </c>
      <c r="C738" t="s">
        <v>5665</v>
      </c>
      <c r="D738" t="s">
        <v>5666</v>
      </c>
      <c r="E738" t="s">
        <v>5667</v>
      </c>
      <c r="F738">
        <v>49</v>
      </c>
      <c r="G738">
        <v>5.1212151845296221</v>
      </c>
      <c r="H738">
        <v>-4.4000000000000497E-2</v>
      </c>
      <c r="I738">
        <v>4.4000000000000497E-2</v>
      </c>
      <c r="J738">
        <v>-6.0183296468522824</v>
      </c>
      <c r="K738">
        <v>6.0183296468522824</v>
      </c>
      <c r="L738">
        <v>34.276666666666699</v>
      </c>
      <c r="M738">
        <v>-0.85166666666666702</v>
      </c>
      <c r="N738">
        <v>-6.3819999999999997</v>
      </c>
      <c r="O738">
        <v>0.92333333333333301</v>
      </c>
      <c r="P738">
        <v>6</v>
      </c>
      <c r="Q738">
        <v>358</v>
      </c>
      <c r="R738">
        <v>0.34562152373561</v>
      </c>
      <c r="S738" t="s">
        <v>5668</v>
      </c>
      <c r="T738" t="s">
        <v>5669</v>
      </c>
      <c r="U738" t="s">
        <v>5670</v>
      </c>
      <c r="V738" t="s">
        <v>161</v>
      </c>
      <c r="W738">
        <v>5.9372872562846103E-2</v>
      </c>
      <c r="X738">
        <v>3.0115921380308899E-2</v>
      </c>
      <c r="Y738">
        <v>24592</v>
      </c>
      <c r="Z738">
        <v>1.3622373466779301</v>
      </c>
      <c r="AA738">
        <v>1.3222599463059299</v>
      </c>
      <c r="AB738">
        <v>1.33503898407679</v>
      </c>
      <c r="AC738">
        <v>4</v>
      </c>
      <c r="AD738" t="b">
        <v>0</v>
      </c>
      <c r="AE738" t="s">
        <v>4154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4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</row>
    <row r="739" spans="1:62" x14ac:dyDescent="0.2">
      <c r="A739" t="s">
        <v>1085</v>
      </c>
      <c r="B739">
        <v>37</v>
      </c>
      <c r="C739" t="s">
        <v>5671</v>
      </c>
      <c r="D739" t="s">
        <v>5672</v>
      </c>
      <c r="E739" t="s">
        <v>5673</v>
      </c>
      <c r="F739">
        <v>341</v>
      </c>
      <c r="G739">
        <v>5.3214715321858721</v>
      </c>
      <c r="H739">
        <v>0</v>
      </c>
      <c r="I739">
        <v>0</v>
      </c>
      <c r="J739">
        <v>-6.9251932568020287</v>
      </c>
      <c r="K739">
        <v>6.9251932568020287</v>
      </c>
      <c r="L739">
        <v>33.723333333333301</v>
      </c>
      <c r="M739">
        <v>-6.3333333333333297E-2</v>
      </c>
      <c r="N739">
        <v>-5.9139999999999997</v>
      </c>
      <c r="O739">
        <v>1</v>
      </c>
      <c r="P739">
        <v>6</v>
      </c>
      <c r="Q739">
        <v>262</v>
      </c>
      <c r="R739">
        <v>0.5</v>
      </c>
      <c r="S739" t="s">
        <v>5674</v>
      </c>
      <c r="T739" t="s">
        <v>5675</v>
      </c>
      <c r="U739" t="s">
        <v>5676</v>
      </c>
      <c r="V739" t="s">
        <v>489</v>
      </c>
      <c r="W739">
        <v>1.79804946795252E-2</v>
      </c>
      <c r="X739">
        <v>2.9449245540836499E-2</v>
      </c>
      <c r="Y739">
        <v>24592</v>
      </c>
      <c r="Z739">
        <v>1.3027670857529301</v>
      </c>
      <c r="AA739">
        <v>1.3366445273210299</v>
      </c>
      <c r="AB739">
        <v>1.31849257261593</v>
      </c>
      <c r="AC739">
        <v>2</v>
      </c>
      <c r="AD739" t="b">
        <v>0</v>
      </c>
      <c r="AE739" t="s">
        <v>5677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1</v>
      </c>
      <c r="BD739">
        <v>0</v>
      </c>
      <c r="BE739">
        <v>0</v>
      </c>
      <c r="BF739">
        <v>3</v>
      </c>
      <c r="BG739">
        <v>0</v>
      </c>
      <c r="BH739">
        <v>0</v>
      </c>
      <c r="BI739">
        <v>0</v>
      </c>
      <c r="BJ739">
        <v>0</v>
      </c>
    </row>
    <row r="740" spans="1:62" x14ac:dyDescent="0.2">
      <c r="A740" t="s">
        <v>1085</v>
      </c>
      <c r="B740">
        <v>57</v>
      </c>
      <c r="C740" t="s">
        <v>5678</v>
      </c>
      <c r="D740" t="s">
        <v>5679</v>
      </c>
      <c r="E740" t="s">
        <v>5680</v>
      </c>
      <c r="F740">
        <v>307</v>
      </c>
      <c r="G740">
        <v>5.1367984877692328</v>
      </c>
      <c r="H740">
        <v>0</v>
      </c>
      <c r="I740">
        <v>0</v>
      </c>
      <c r="J740">
        <v>-6.9664030869801836</v>
      </c>
      <c r="K740">
        <v>6.9664030869801836</v>
      </c>
      <c r="L740">
        <v>34.751666666666701</v>
      </c>
      <c r="M740">
        <v>-0.83833333333333304</v>
      </c>
      <c r="N740">
        <v>-7.476</v>
      </c>
      <c r="O740">
        <v>0.59599999999999997</v>
      </c>
      <c r="P740">
        <v>6</v>
      </c>
      <c r="Q740">
        <v>262</v>
      </c>
      <c r="R740">
        <v>0.42857142857142899</v>
      </c>
      <c r="S740" t="s">
        <v>5681</v>
      </c>
      <c r="T740" t="s">
        <v>5682</v>
      </c>
      <c r="U740" t="s">
        <v>5683</v>
      </c>
      <c r="V740" t="s">
        <v>1822</v>
      </c>
      <c r="W740">
        <v>1.6078741373672201E-2</v>
      </c>
      <c r="X740">
        <v>2.9067517167992898E-2</v>
      </c>
      <c r="Y740">
        <v>24592</v>
      </c>
      <c r="Z740">
        <v>1.2604397032094301</v>
      </c>
      <c r="AA740">
        <v>1.31459414544316</v>
      </c>
      <c r="AB740">
        <v>1.27112058685549</v>
      </c>
      <c r="AC740">
        <v>5</v>
      </c>
      <c r="AD740" t="b">
        <v>0</v>
      </c>
      <c r="AE740" t="s">
        <v>5684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5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</row>
    <row r="741" spans="1:62" x14ac:dyDescent="0.2">
      <c r="A741" t="s">
        <v>1085</v>
      </c>
      <c r="B741">
        <v>34</v>
      </c>
      <c r="C741" t="s">
        <v>5685</v>
      </c>
      <c r="D741" t="s">
        <v>5686</v>
      </c>
      <c r="E741" t="s">
        <v>5687</v>
      </c>
      <c r="F741">
        <v>164</v>
      </c>
      <c r="G741">
        <v>5.5907020039028588</v>
      </c>
      <c r="H741">
        <v>0</v>
      </c>
      <c r="I741">
        <v>0</v>
      </c>
      <c r="J741">
        <v>-8.2266951402028408</v>
      </c>
      <c r="K741">
        <v>8.2266951402028408</v>
      </c>
      <c r="L741">
        <v>34.086666666666702</v>
      </c>
      <c r="M741">
        <v>1.1566666666666701</v>
      </c>
      <c r="N741">
        <v>-6.3040000000000003</v>
      </c>
      <c r="O741">
        <v>1</v>
      </c>
      <c r="P741">
        <v>6</v>
      </c>
      <c r="Q741">
        <v>262</v>
      </c>
      <c r="R741">
        <v>0.440074906367041</v>
      </c>
      <c r="S741" t="s">
        <v>5688</v>
      </c>
      <c r="T741" t="s">
        <v>5689</v>
      </c>
      <c r="U741" t="s">
        <v>5690</v>
      </c>
      <c r="V741" t="s">
        <v>1177</v>
      </c>
      <c r="W741">
        <v>9.8289761148271006E-3</v>
      </c>
      <c r="X741">
        <v>2.8748937109086999E-2</v>
      </c>
      <c r="Y741">
        <v>24592</v>
      </c>
      <c r="Z741">
        <v>1.3622373466779301</v>
      </c>
      <c r="AA741">
        <v>1.3657733798893299</v>
      </c>
      <c r="AB741">
        <v>1.36720376142401</v>
      </c>
      <c r="AC741">
        <v>4</v>
      </c>
      <c r="AD741" t="b">
        <v>0</v>
      </c>
      <c r="AE741" t="s">
        <v>5399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4</v>
      </c>
      <c r="BC741">
        <v>0</v>
      </c>
      <c r="BD741">
        <v>0</v>
      </c>
      <c r="BE741">
        <v>0</v>
      </c>
      <c r="BF741">
        <v>1</v>
      </c>
      <c r="BG741">
        <v>0</v>
      </c>
      <c r="BH741">
        <v>0</v>
      </c>
      <c r="BI741">
        <v>0</v>
      </c>
      <c r="BJ741">
        <v>0</v>
      </c>
    </row>
    <row r="742" spans="1:62" x14ac:dyDescent="0.2">
      <c r="A742" t="s">
        <v>5107</v>
      </c>
      <c r="B742">
        <v>236</v>
      </c>
      <c r="C742" t="s">
        <v>5691</v>
      </c>
      <c r="D742" t="s">
        <v>5692</v>
      </c>
      <c r="E742" t="s">
        <v>5693</v>
      </c>
      <c r="F742">
        <v>239</v>
      </c>
      <c r="G742">
        <v>5.1188271310594349</v>
      </c>
      <c r="H742">
        <v>8.5999999999998494E-2</v>
      </c>
      <c r="I742">
        <v>8.5999999999998494E-2</v>
      </c>
      <c r="J742">
        <v>-2.1825324429406061</v>
      </c>
      <c r="K742">
        <v>2.1825324429406061</v>
      </c>
      <c r="L742">
        <v>33.840000000000003</v>
      </c>
      <c r="M742">
        <v>-0.90833333333333299</v>
      </c>
      <c r="N742">
        <v>-5.6280000000000001</v>
      </c>
      <c r="O742">
        <v>0.67655555555555602</v>
      </c>
      <c r="P742">
        <v>6</v>
      </c>
      <c r="Q742">
        <v>246</v>
      </c>
      <c r="R742">
        <v>0.57142857142857095</v>
      </c>
      <c r="S742" t="s">
        <v>5694</v>
      </c>
      <c r="T742" t="s">
        <v>5695</v>
      </c>
      <c r="U742" t="s">
        <v>5696</v>
      </c>
      <c r="V742" t="s">
        <v>1656</v>
      </c>
      <c r="W742">
        <v>6.0461370342828898E-2</v>
      </c>
      <c r="X742">
        <v>3.7386810278289398E-2</v>
      </c>
      <c r="Y742">
        <v>24592</v>
      </c>
      <c r="Z742">
        <v>1.12258410625549</v>
      </c>
      <c r="AA742">
        <v>1.27818313914361</v>
      </c>
      <c r="AB742">
        <v>1.2819841845676501</v>
      </c>
      <c r="AC742">
        <v>3</v>
      </c>
      <c r="AD742" t="b">
        <v>0</v>
      </c>
      <c r="AE742" t="s">
        <v>5697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2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1</v>
      </c>
      <c r="BG742">
        <v>0</v>
      </c>
      <c r="BH742">
        <v>0</v>
      </c>
      <c r="BI742">
        <v>0</v>
      </c>
      <c r="BJ742">
        <v>0</v>
      </c>
    </row>
    <row r="743" spans="1:62" x14ac:dyDescent="0.2">
      <c r="A743" t="s">
        <v>2710</v>
      </c>
      <c r="B743">
        <v>1666</v>
      </c>
      <c r="C743" t="s">
        <v>5698</v>
      </c>
      <c r="D743" t="s">
        <v>5699</v>
      </c>
      <c r="E743" t="s">
        <v>5700</v>
      </c>
      <c r="F743">
        <v>210</v>
      </c>
      <c r="G743">
        <v>5.2700059678819446</v>
      </c>
      <c r="H743">
        <v>0</v>
      </c>
      <c r="I743">
        <v>0</v>
      </c>
      <c r="J743">
        <v>-5.894977622561985</v>
      </c>
      <c r="K743">
        <v>5.894977622561985</v>
      </c>
      <c r="L743">
        <v>33.863333333333301</v>
      </c>
      <c r="M743">
        <v>0.11333333333333299</v>
      </c>
      <c r="N743">
        <v>-6.5060000000000002</v>
      </c>
      <c r="O743">
        <v>0.998</v>
      </c>
      <c r="P743">
        <v>6</v>
      </c>
      <c r="Q743">
        <v>904</v>
      </c>
      <c r="R743">
        <v>0.41666666666666702</v>
      </c>
      <c r="S743" t="s">
        <v>5701</v>
      </c>
      <c r="T743" t="s">
        <v>5702</v>
      </c>
      <c r="U743" t="s">
        <v>5703</v>
      </c>
      <c r="V743" t="s">
        <v>5704</v>
      </c>
      <c r="W743">
        <v>1.5857788380830001E-2</v>
      </c>
      <c r="X743">
        <v>2.8974876062941499E-2</v>
      </c>
      <c r="Y743">
        <v>24592</v>
      </c>
      <c r="Z743">
        <v>1.3199099641344301</v>
      </c>
      <c r="AA743">
        <v>1.3421793974298599</v>
      </c>
      <c r="AB743">
        <v>1.32574196460877</v>
      </c>
      <c r="AC743">
        <v>3</v>
      </c>
      <c r="AD743" t="b">
        <v>0</v>
      </c>
      <c r="AE743" t="s">
        <v>5705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</row>
    <row r="744" spans="1:62" x14ac:dyDescent="0.2">
      <c r="A744" t="s">
        <v>707</v>
      </c>
      <c r="B744">
        <v>894</v>
      </c>
      <c r="C744" t="s">
        <v>5706</v>
      </c>
      <c r="D744" t="s">
        <v>5707</v>
      </c>
      <c r="E744" t="s">
        <v>5708</v>
      </c>
      <c r="F744">
        <v>127</v>
      </c>
      <c r="G744">
        <v>5.2349856164720334</v>
      </c>
      <c r="H744">
        <v>0</v>
      </c>
      <c r="I744">
        <v>0</v>
      </c>
      <c r="J744">
        <v>-9.4123916625976562</v>
      </c>
      <c r="K744">
        <v>9.4123916625976562</v>
      </c>
      <c r="L744">
        <v>34.326666666666704</v>
      </c>
      <c r="M744">
        <v>0.61333333333333295</v>
      </c>
      <c r="N744">
        <v>-6.532</v>
      </c>
      <c r="O744">
        <v>0.51566666666666705</v>
      </c>
      <c r="P744">
        <v>6</v>
      </c>
      <c r="Q744">
        <v>638</v>
      </c>
      <c r="R744">
        <v>0.611184210526316</v>
      </c>
      <c r="S744" t="s">
        <v>5709</v>
      </c>
      <c r="T744" t="s">
        <v>5710</v>
      </c>
      <c r="U744" t="s">
        <v>5711</v>
      </c>
      <c r="V744" t="s">
        <v>1782</v>
      </c>
      <c r="W744">
        <v>4.2249792232300999E-2</v>
      </c>
      <c r="X744">
        <v>2.8725099577116501E-2</v>
      </c>
      <c r="Y744">
        <v>24592</v>
      </c>
      <c r="Z744">
        <v>1.1579973527385401</v>
      </c>
      <c r="AA744">
        <v>1.2723634244148401</v>
      </c>
      <c r="AB744">
        <v>1.29838371117394</v>
      </c>
      <c r="AC744">
        <v>5</v>
      </c>
      <c r="AD744" t="b">
        <v>0</v>
      </c>
      <c r="AE744" t="s">
        <v>5712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1</v>
      </c>
      <c r="BF744">
        <v>0</v>
      </c>
      <c r="BG744">
        <v>0</v>
      </c>
      <c r="BH744">
        <v>0</v>
      </c>
      <c r="BI744">
        <v>0</v>
      </c>
      <c r="BJ744">
        <v>0</v>
      </c>
    </row>
    <row r="745" spans="1:62" x14ac:dyDescent="0.2">
      <c r="A745" t="s">
        <v>263</v>
      </c>
      <c r="B745">
        <v>510</v>
      </c>
      <c r="C745" t="s">
        <v>5713</v>
      </c>
      <c r="D745" t="s">
        <v>5714</v>
      </c>
      <c r="E745" t="s">
        <v>5715</v>
      </c>
      <c r="F745">
        <v>171</v>
      </c>
      <c r="G745">
        <v>5.1153655052185059</v>
      </c>
      <c r="H745">
        <v>-7.8000000000000305E-2</v>
      </c>
      <c r="I745">
        <v>7.8000000000000305E-2</v>
      </c>
      <c r="J745">
        <v>-4.3768855730692549</v>
      </c>
      <c r="K745">
        <v>4.3768855730692549</v>
      </c>
      <c r="L745">
        <v>34.2216666666667</v>
      </c>
      <c r="M745">
        <v>-1.85666666666667</v>
      </c>
      <c r="N745">
        <v>-5.8280000000000003</v>
      </c>
      <c r="O745">
        <v>0.89455555555555599</v>
      </c>
      <c r="P745">
        <v>6</v>
      </c>
      <c r="Q745">
        <v>735</v>
      </c>
      <c r="R745">
        <v>0.28571428571428598</v>
      </c>
      <c r="S745" t="s">
        <v>5716</v>
      </c>
      <c r="T745" t="s">
        <v>5717</v>
      </c>
      <c r="U745" t="s">
        <v>5718</v>
      </c>
      <c r="V745" t="s">
        <v>4048</v>
      </c>
      <c r="W745">
        <v>3.2323372477935798E-2</v>
      </c>
      <c r="X745">
        <v>2.52530983221382E-2</v>
      </c>
      <c r="Y745">
        <v>24592</v>
      </c>
      <c r="Z745">
        <v>1.2274274103717799</v>
      </c>
      <c r="AA745">
        <v>1.1958346673517499</v>
      </c>
      <c r="AB745">
        <v>1.24999911163776</v>
      </c>
      <c r="AC745">
        <v>2</v>
      </c>
      <c r="AD745" t="b">
        <v>0</v>
      </c>
      <c r="AE745" t="s">
        <v>4811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1</v>
      </c>
      <c r="BC745">
        <v>0</v>
      </c>
      <c r="BD745">
        <v>0</v>
      </c>
      <c r="BE745">
        <v>0</v>
      </c>
      <c r="BF745">
        <v>1</v>
      </c>
      <c r="BG745">
        <v>0</v>
      </c>
      <c r="BH745">
        <v>0</v>
      </c>
      <c r="BI745">
        <v>0</v>
      </c>
      <c r="BJ745">
        <v>0</v>
      </c>
    </row>
    <row r="746" spans="1:62" x14ac:dyDescent="0.2">
      <c r="A746" t="s">
        <v>263</v>
      </c>
      <c r="B746">
        <v>363</v>
      </c>
      <c r="C746" t="s">
        <v>5719</v>
      </c>
      <c r="D746" t="s">
        <v>5720</v>
      </c>
      <c r="E746" t="s">
        <v>5721</v>
      </c>
      <c r="F746">
        <v>157</v>
      </c>
      <c r="G746">
        <v>4.9986676639980736</v>
      </c>
      <c r="H746">
        <v>0</v>
      </c>
      <c r="I746">
        <v>0</v>
      </c>
      <c r="J746">
        <v>-12.349538061353901</v>
      </c>
      <c r="K746">
        <v>12.349538061353901</v>
      </c>
      <c r="L746">
        <v>35.788333333333298</v>
      </c>
      <c r="M746">
        <v>-1.18333333333333</v>
      </c>
      <c r="N746">
        <v>-7.8319999999999999</v>
      </c>
      <c r="O746">
        <v>1</v>
      </c>
      <c r="P746">
        <v>6</v>
      </c>
      <c r="Q746">
        <v>735</v>
      </c>
      <c r="R746">
        <v>0.14285714285714299</v>
      </c>
      <c r="S746" t="s">
        <v>5722</v>
      </c>
      <c r="T746" t="s">
        <v>5723</v>
      </c>
      <c r="U746" t="s">
        <v>5724</v>
      </c>
      <c r="V746" t="s">
        <v>1568</v>
      </c>
      <c r="W746">
        <v>1.45733264089436E-2</v>
      </c>
      <c r="X746">
        <v>2.7407824082758801E-2</v>
      </c>
      <c r="Y746">
        <v>24592</v>
      </c>
      <c r="Z746">
        <v>1.3199099641344301</v>
      </c>
      <c r="AA746">
        <v>1.3538109195965999</v>
      </c>
      <c r="AB746">
        <v>1.3627340155307099</v>
      </c>
      <c r="AC746">
        <v>2</v>
      </c>
      <c r="AD746" t="b">
        <v>0</v>
      </c>
      <c r="AE746" t="s">
        <v>4811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1</v>
      </c>
      <c r="BC746">
        <v>0</v>
      </c>
      <c r="BD746">
        <v>0</v>
      </c>
      <c r="BE746">
        <v>0</v>
      </c>
      <c r="BF746">
        <v>1</v>
      </c>
      <c r="BG746">
        <v>0</v>
      </c>
      <c r="BH746">
        <v>0</v>
      </c>
      <c r="BI746">
        <v>0</v>
      </c>
      <c r="BJ746">
        <v>0</v>
      </c>
    </row>
    <row r="747" spans="1:62" x14ac:dyDescent="0.2">
      <c r="A747" t="s">
        <v>5725</v>
      </c>
      <c r="B747">
        <v>412</v>
      </c>
      <c r="C747" t="s">
        <v>5726</v>
      </c>
      <c r="D747" t="s">
        <v>5727</v>
      </c>
      <c r="E747" t="s">
        <v>5728</v>
      </c>
      <c r="F747">
        <v>195</v>
      </c>
      <c r="G747">
        <v>5.3171703020731611</v>
      </c>
      <c r="H747">
        <v>2.6000000000001602E-2</v>
      </c>
      <c r="I747">
        <v>2.6000000000001602E-2</v>
      </c>
      <c r="J747">
        <v>-5.6740847693549261</v>
      </c>
      <c r="K747">
        <v>5.6740847693549261</v>
      </c>
      <c r="L747">
        <v>33.9166666666667</v>
      </c>
      <c r="M747">
        <v>-0.293333333333333</v>
      </c>
      <c r="N747">
        <v>-5.6959999999999997</v>
      </c>
      <c r="O747">
        <v>1</v>
      </c>
      <c r="P747">
        <v>6</v>
      </c>
      <c r="Q747">
        <v>321</v>
      </c>
      <c r="R747">
        <v>0.875</v>
      </c>
      <c r="S747" t="s">
        <v>5729</v>
      </c>
      <c r="T747" t="s">
        <v>5730</v>
      </c>
      <c r="U747" t="s">
        <v>5731</v>
      </c>
      <c r="V747" t="s">
        <v>5732</v>
      </c>
      <c r="W747">
        <v>7.9641162985969599E-2</v>
      </c>
      <c r="X747">
        <v>3.3443419053178103E-2</v>
      </c>
      <c r="Y747">
        <v>24592</v>
      </c>
      <c r="Z747">
        <v>1.07998367805477</v>
      </c>
      <c r="AA747">
        <v>1.27818313914361</v>
      </c>
      <c r="AB747">
        <v>1.2383414116127001</v>
      </c>
      <c r="AC747">
        <v>4</v>
      </c>
      <c r="AD747" t="b">
        <v>1</v>
      </c>
      <c r="AE747" t="s">
        <v>3490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5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</row>
    <row r="748" spans="1:62" x14ac:dyDescent="0.2">
      <c r="A748" t="s">
        <v>5733</v>
      </c>
      <c r="B748">
        <v>3</v>
      </c>
      <c r="C748" t="s">
        <v>5734</v>
      </c>
      <c r="D748" t="s">
        <v>5735</v>
      </c>
      <c r="E748" t="s">
        <v>5736</v>
      </c>
      <c r="F748">
        <v>36</v>
      </c>
      <c r="G748">
        <v>5.5746332274542914</v>
      </c>
      <c r="H748">
        <v>0</v>
      </c>
      <c r="I748">
        <v>0</v>
      </c>
      <c r="J748">
        <v>-5.293138371573554</v>
      </c>
      <c r="K748">
        <v>5.293138371573554</v>
      </c>
      <c r="L748">
        <v>34.244999999999997</v>
      </c>
      <c r="M748">
        <v>1.1866666666666701</v>
      </c>
      <c r="N748">
        <v>-5.77</v>
      </c>
      <c r="O748">
        <v>1</v>
      </c>
      <c r="P748">
        <v>6</v>
      </c>
      <c r="Q748">
        <v>110</v>
      </c>
      <c r="R748">
        <v>0.121428571428571</v>
      </c>
      <c r="S748" t="s">
        <v>5737</v>
      </c>
      <c r="T748" t="s">
        <v>5609</v>
      </c>
      <c r="U748" t="s">
        <v>5260</v>
      </c>
      <c r="V748" t="s">
        <v>5738</v>
      </c>
      <c r="W748">
        <v>4.03282035957966E-2</v>
      </c>
      <c r="X748">
        <v>3.7880011870118697E-2</v>
      </c>
      <c r="Y748">
        <v>24592</v>
      </c>
      <c r="Z748">
        <v>1.03682634683394</v>
      </c>
      <c r="AA748">
        <v>1.23009221118703</v>
      </c>
      <c r="AB748">
        <v>1.30626799417766</v>
      </c>
      <c r="AC748">
        <v>2</v>
      </c>
      <c r="AD748" t="b">
        <v>0</v>
      </c>
      <c r="AE748" t="s">
        <v>4258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3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</row>
    <row r="749" spans="1:62" x14ac:dyDescent="0.2">
      <c r="A749" t="s">
        <v>584</v>
      </c>
      <c r="B749">
        <v>125</v>
      </c>
      <c r="C749" t="s">
        <v>5739</v>
      </c>
      <c r="D749" t="s">
        <v>5740</v>
      </c>
      <c r="E749" t="s">
        <v>5741</v>
      </c>
      <c r="F749">
        <v>76</v>
      </c>
      <c r="G749">
        <v>5.0229670736524792</v>
      </c>
      <c r="H749">
        <v>0</v>
      </c>
      <c r="I749">
        <v>0</v>
      </c>
      <c r="J749">
        <v>-9.6181481149461536</v>
      </c>
      <c r="K749">
        <v>9.6181481149461536</v>
      </c>
      <c r="L749">
        <v>35.448333333333302</v>
      </c>
      <c r="M749">
        <v>-1.5433333333333299</v>
      </c>
      <c r="N749">
        <v>-7.3579999999999997</v>
      </c>
      <c r="O749">
        <v>0.94633333333333303</v>
      </c>
      <c r="P749">
        <v>6</v>
      </c>
      <c r="Q749">
        <v>332</v>
      </c>
      <c r="R749">
        <v>0.27777777777777801</v>
      </c>
      <c r="S749" t="s">
        <v>5742</v>
      </c>
      <c r="T749" t="s">
        <v>5418</v>
      </c>
      <c r="U749" t="s">
        <v>5419</v>
      </c>
      <c r="V749" t="s">
        <v>5743</v>
      </c>
      <c r="W749">
        <v>1.41252340337009E-2</v>
      </c>
      <c r="X749">
        <v>4.7707210268725002E-3</v>
      </c>
      <c r="Y749">
        <v>24592</v>
      </c>
      <c r="Z749">
        <v>1.28449671765138</v>
      </c>
      <c r="AA749">
        <v>1.3198216392217299</v>
      </c>
      <c r="AB749">
        <v>1.33503898407679</v>
      </c>
      <c r="AC749">
        <v>3</v>
      </c>
      <c r="AD749" t="b">
        <v>0</v>
      </c>
      <c r="AE749" t="s">
        <v>5744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3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</row>
    <row r="750" spans="1:62" x14ac:dyDescent="0.2">
      <c r="A750" t="s">
        <v>5745</v>
      </c>
      <c r="B750">
        <v>95</v>
      </c>
      <c r="C750" t="s">
        <v>5746</v>
      </c>
      <c r="D750" t="s">
        <v>5747</v>
      </c>
      <c r="E750" t="s">
        <v>5748</v>
      </c>
      <c r="F750">
        <v>262</v>
      </c>
      <c r="G750">
        <v>5.1409946547614203</v>
      </c>
      <c r="H750">
        <v>-9.9999999999989004E-3</v>
      </c>
      <c r="I750">
        <v>9.9999999999989004E-3</v>
      </c>
      <c r="J750">
        <v>-3.48747550116645</v>
      </c>
      <c r="K750">
        <v>3.48747550116645</v>
      </c>
      <c r="L750">
        <v>33.9033333333333</v>
      </c>
      <c r="M750">
        <v>-1.96</v>
      </c>
      <c r="N750">
        <v>-5.2679999999999998</v>
      </c>
      <c r="O750">
        <v>0.84955555555555595</v>
      </c>
      <c r="P750">
        <v>6</v>
      </c>
      <c r="Q750">
        <v>101</v>
      </c>
      <c r="R750">
        <v>0.35</v>
      </c>
      <c r="S750" t="s">
        <v>5749</v>
      </c>
      <c r="T750" t="s">
        <v>5750</v>
      </c>
      <c r="U750" t="s">
        <v>5751</v>
      </c>
      <c r="V750" t="s">
        <v>1261</v>
      </c>
      <c r="W750">
        <v>4.1173840660580101E-2</v>
      </c>
      <c r="X750">
        <v>2.9725687609241401E-2</v>
      </c>
      <c r="Y750">
        <v>22029</v>
      </c>
      <c r="Z750">
        <v>1.12258410625549</v>
      </c>
      <c r="AA750">
        <v>1.09916308728922</v>
      </c>
      <c r="AB750">
        <v>1.12034910564014</v>
      </c>
      <c r="AC750">
        <v>4</v>
      </c>
      <c r="AD750" t="b">
        <v>0</v>
      </c>
      <c r="AE750" t="s">
        <v>5752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1</v>
      </c>
      <c r="BA750">
        <v>0</v>
      </c>
      <c r="BB750">
        <v>1</v>
      </c>
      <c r="BC750">
        <v>0</v>
      </c>
      <c r="BD750">
        <v>0</v>
      </c>
      <c r="BE750">
        <v>1</v>
      </c>
      <c r="BF750">
        <v>0</v>
      </c>
      <c r="BG750">
        <v>0</v>
      </c>
      <c r="BH750">
        <v>0</v>
      </c>
      <c r="BI750">
        <v>0</v>
      </c>
      <c r="BJ750">
        <v>0</v>
      </c>
    </row>
    <row r="751" spans="1:62" x14ac:dyDescent="0.2">
      <c r="A751" t="s">
        <v>5753</v>
      </c>
      <c r="B751">
        <v>410</v>
      </c>
      <c r="C751" t="s">
        <v>5754</v>
      </c>
      <c r="D751" t="s">
        <v>5755</v>
      </c>
      <c r="E751" t="s">
        <v>5756</v>
      </c>
      <c r="F751">
        <v>150</v>
      </c>
      <c r="G751">
        <v>5.0907768673366967</v>
      </c>
      <c r="H751">
        <v>0</v>
      </c>
      <c r="I751">
        <v>0</v>
      </c>
      <c r="J751">
        <v>-12.68984317779541</v>
      </c>
      <c r="K751">
        <v>12.68984317779541</v>
      </c>
      <c r="L751">
        <v>34.871666666666698</v>
      </c>
      <c r="M751">
        <v>-1.9783333333333299</v>
      </c>
      <c r="N751">
        <v>-6.99</v>
      </c>
      <c r="O751">
        <v>0.99644444444444402</v>
      </c>
      <c r="P751">
        <v>6</v>
      </c>
      <c r="Q751">
        <v>262</v>
      </c>
      <c r="R751">
        <v>0.39363484087102202</v>
      </c>
      <c r="S751" t="s">
        <v>5757</v>
      </c>
      <c r="T751" t="s">
        <v>5758</v>
      </c>
      <c r="U751" t="s">
        <v>5759</v>
      </c>
      <c r="V751" t="s">
        <v>3631</v>
      </c>
      <c r="W751">
        <v>2.8110998213976598E-2</v>
      </c>
      <c r="X751">
        <v>3.3485488133697103E-2</v>
      </c>
      <c r="Y751">
        <v>22029</v>
      </c>
      <c r="Z751">
        <v>1.1579973527385401</v>
      </c>
      <c r="AA751">
        <v>1.3246820670282999</v>
      </c>
      <c r="AB751">
        <v>1.3111884032264101</v>
      </c>
      <c r="AC751">
        <v>5</v>
      </c>
      <c r="AD751" t="b">
        <v>0</v>
      </c>
      <c r="AE751" t="s">
        <v>5760</v>
      </c>
      <c r="AF751">
        <v>2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1</v>
      </c>
      <c r="BJ751">
        <v>0</v>
      </c>
    </row>
    <row r="752" spans="1:62" x14ac:dyDescent="0.2">
      <c r="A752" t="s">
        <v>2395</v>
      </c>
      <c r="B752">
        <v>196</v>
      </c>
      <c r="C752" t="s">
        <v>5761</v>
      </c>
      <c r="D752" t="s">
        <v>5762</v>
      </c>
      <c r="E752" t="s">
        <v>5763</v>
      </c>
      <c r="F752">
        <v>310</v>
      </c>
      <c r="G752">
        <v>5.3351963890923404</v>
      </c>
      <c r="H752">
        <v>4.0000000000000903E-2</v>
      </c>
      <c r="I752">
        <v>4.0000000000000903E-2</v>
      </c>
      <c r="J752">
        <v>-5.3975212309095593</v>
      </c>
      <c r="K752">
        <v>5.3975212309095593</v>
      </c>
      <c r="L752">
        <v>34.11</v>
      </c>
      <c r="M752">
        <v>-0.22166666666666701</v>
      </c>
      <c r="N752">
        <v>-5.1719999999999997</v>
      </c>
      <c r="O752">
        <v>0.92544444444444396</v>
      </c>
      <c r="P752">
        <v>6</v>
      </c>
      <c r="Q752">
        <v>448</v>
      </c>
      <c r="R752">
        <v>0.45</v>
      </c>
      <c r="S752" t="s">
        <v>5764</v>
      </c>
      <c r="T752" t="s">
        <v>5765</v>
      </c>
      <c r="U752" t="s">
        <v>5766</v>
      </c>
      <c r="V752" t="s">
        <v>5767</v>
      </c>
      <c r="W752">
        <v>5.6794703407663502E-2</v>
      </c>
      <c r="X752">
        <v>3.7917488495993003E-2</v>
      </c>
      <c r="Y752">
        <v>24592</v>
      </c>
      <c r="Z752">
        <v>1.2274274103717799</v>
      </c>
      <c r="AA752">
        <v>1.31459414544316</v>
      </c>
      <c r="AB752">
        <v>1.2208129493531901</v>
      </c>
      <c r="AC752">
        <v>1</v>
      </c>
      <c r="AD752" t="b">
        <v>0</v>
      </c>
      <c r="AE752" t="s">
        <v>5768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2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</row>
    <row r="753" spans="1:62" x14ac:dyDescent="0.2">
      <c r="A753" t="s">
        <v>2395</v>
      </c>
      <c r="B753">
        <v>308</v>
      </c>
      <c r="C753" t="s">
        <v>5769</v>
      </c>
      <c r="D753" t="s">
        <v>5770</v>
      </c>
      <c r="E753" t="s">
        <v>5771</v>
      </c>
      <c r="F753">
        <v>216</v>
      </c>
      <c r="G753">
        <v>5.0437902344597711</v>
      </c>
      <c r="H753">
        <v>0</v>
      </c>
      <c r="I753">
        <v>0</v>
      </c>
      <c r="J753">
        <v>-5.816338062286377</v>
      </c>
      <c r="K753">
        <v>5.816338062286377</v>
      </c>
      <c r="L753">
        <v>34.6533333333333</v>
      </c>
      <c r="M753">
        <v>-1.655</v>
      </c>
      <c r="N753">
        <v>-6.3879999999999999</v>
      </c>
      <c r="O753">
        <v>1</v>
      </c>
      <c r="P753">
        <v>6</v>
      </c>
      <c r="Q753">
        <v>448</v>
      </c>
      <c r="R753">
        <v>0.266666666666667</v>
      </c>
      <c r="S753" t="s">
        <v>5772</v>
      </c>
      <c r="T753" t="s">
        <v>5773</v>
      </c>
      <c r="U753" t="s">
        <v>5774</v>
      </c>
      <c r="V753" t="s">
        <v>1703</v>
      </c>
      <c r="W753">
        <v>5.03698502074197E-2</v>
      </c>
      <c r="X753">
        <v>3.7912245744654599E-2</v>
      </c>
      <c r="Y753">
        <v>24592</v>
      </c>
      <c r="Z753">
        <v>1.3027670857529301</v>
      </c>
      <c r="AA753">
        <v>1.2950060272429</v>
      </c>
      <c r="AB753">
        <v>1.3231068936027801</v>
      </c>
      <c r="AC753">
        <v>0</v>
      </c>
      <c r="AD753" t="b">
        <v>0</v>
      </c>
      <c r="AE753" t="s">
        <v>4323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</row>
    <row r="754" spans="1:62" x14ac:dyDescent="0.2">
      <c r="A754" t="s">
        <v>2395</v>
      </c>
      <c r="B754">
        <v>174</v>
      </c>
      <c r="C754" t="s">
        <v>5775</v>
      </c>
      <c r="D754" t="s">
        <v>5776</v>
      </c>
      <c r="E754" t="s">
        <v>5777</v>
      </c>
      <c r="F754">
        <v>186</v>
      </c>
      <c r="G754">
        <v>5.5531544155544701</v>
      </c>
      <c r="H754">
        <v>0</v>
      </c>
      <c r="I754">
        <v>0</v>
      </c>
      <c r="J754">
        <v>-6.1780067019992408</v>
      </c>
      <c r="K754">
        <v>6.1780067019992408</v>
      </c>
      <c r="L754">
        <v>34.854999999999997</v>
      </c>
      <c r="M754">
        <v>0.82666666666666699</v>
      </c>
      <c r="N754">
        <v>-5.8719999999999999</v>
      </c>
      <c r="O754">
        <v>1</v>
      </c>
      <c r="P754">
        <v>6</v>
      </c>
      <c r="Q754">
        <v>448</v>
      </c>
      <c r="R754">
        <v>0.126984126984127</v>
      </c>
      <c r="S754" t="s">
        <v>5778</v>
      </c>
      <c r="T754" t="s">
        <v>5779</v>
      </c>
      <c r="U754" t="s">
        <v>5780</v>
      </c>
      <c r="V754" t="s">
        <v>5781</v>
      </c>
      <c r="W754">
        <v>2.8801600320965799E-2</v>
      </c>
      <c r="X754">
        <v>3.65891477401485E-2</v>
      </c>
      <c r="Y754">
        <v>24592</v>
      </c>
      <c r="Z754">
        <v>1.2274274103717799</v>
      </c>
      <c r="AA754">
        <v>1.3005408973517401</v>
      </c>
      <c r="AB754">
        <v>1.31849257261593</v>
      </c>
      <c r="AC754">
        <v>3</v>
      </c>
      <c r="AD754" t="b">
        <v>0</v>
      </c>
      <c r="AE754" t="s">
        <v>4944</v>
      </c>
      <c r="AF754">
        <v>0</v>
      </c>
      <c r="AG754">
        <v>0</v>
      </c>
      <c r="AH754">
        <v>0</v>
      </c>
      <c r="AI754">
        <v>0</v>
      </c>
      <c r="AJ754">
        <v>2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</row>
    <row r="755" spans="1:62" x14ac:dyDescent="0.2">
      <c r="A755" t="s">
        <v>2395</v>
      </c>
      <c r="B755">
        <v>251</v>
      </c>
      <c r="C755" t="s">
        <v>5782</v>
      </c>
      <c r="D755" t="s">
        <v>5783</v>
      </c>
      <c r="E755" t="s">
        <v>5784</v>
      </c>
      <c r="F755">
        <v>52</v>
      </c>
      <c r="G755">
        <v>5.1588319142659502</v>
      </c>
      <c r="H755">
        <v>-1.3999999999999299E-2</v>
      </c>
      <c r="I755">
        <v>1.3999999999999299E-2</v>
      </c>
      <c r="J755">
        <v>-7.5132077534993487</v>
      </c>
      <c r="K755">
        <v>7.5132077534993487</v>
      </c>
      <c r="L755">
        <v>33.965000000000003</v>
      </c>
      <c r="M755">
        <v>-1.11333333333333</v>
      </c>
      <c r="N755">
        <v>-5.9119999999999999</v>
      </c>
      <c r="O755">
        <v>0.38844444444444398</v>
      </c>
      <c r="P755">
        <v>6</v>
      </c>
      <c r="Q755">
        <v>448</v>
      </c>
      <c r="R755">
        <v>0.101694915254237</v>
      </c>
      <c r="S755" t="s">
        <v>5785</v>
      </c>
      <c r="T755" t="s">
        <v>5786</v>
      </c>
      <c r="U755" t="s">
        <v>5787</v>
      </c>
      <c r="V755" t="s">
        <v>5788</v>
      </c>
      <c r="W755">
        <v>4.4530489015653797E-2</v>
      </c>
      <c r="X755">
        <v>3.75826314739518E-2</v>
      </c>
      <c r="Y755">
        <v>24592</v>
      </c>
      <c r="Z755">
        <v>1.2604397032094301</v>
      </c>
      <c r="AA755">
        <v>1.29100016298369</v>
      </c>
      <c r="AB755">
        <v>1.2814483539085699</v>
      </c>
      <c r="AC755">
        <v>3</v>
      </c>
      <c r="AD755" t="b">
        <v>0</v>
      </c>
      <c r="AE755" t="s">
        <v>5789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2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1</v>
      </c>
      <c r="BG755">
        <v>0</v>
      </c>
      <c r="BH755">
        <v>0</v>
      </c>
      <c r="BI755">
        <v>0</v>
      </c>
      <c r="BJ755">
        <v>0</v>
      </c>
    </row>
    <row r="756" spans="1:62" x14ac:dyDescent="0.2">
      <c r="A756" t="s">
        <v>5790</v>
      </c>
      <c r="B756">
        <v>101</v>
      </c>
      <c r="C756" t="s">
        <v>5791</v>
      </c>
      <c r="D756" t="s">
        <v>5792</v>
      </c>
      <c r="E756" t="s">
        <v>5793</v>
      </c>
      <c r="F756">
        <v>56</v>
      </c>
      <c r="G756">
        <v>4.8974917199876584</v>
      </c>
      <c r="H756">
        <v>-2.80000000000005E-2</v>
      </c>
      <c r="I756">
        <v>2.80000000000005E-2</v>
      </c>
      <c r="J756">
        <v>-7.6782313187917071</v>
      </c>
      <c r="K756">
        <v>7.6782313187917071</v>
      </c>
      <c r="L756">
        <v>34.966666666666697</v>
      </c>
      <c r="M756">
        <v>-1.0733333333333299</v>
      </c>
      <c r="N756">
        <v>-6.8760000000000003</v>
      </c>
      <c r="O756">
        <v>0.95211111111111102</v>
      </c>
      <c r="P756">
        <v>6</v>
      </c>
      <c r="Q756">
        <v>177</v>
      </c>
      <c r="R756">
        <v>0.82885304659498205</v>
      </c>
      <c r="S756" t="s">
        <v>5794</v>
      </c>
      <c r="T756" t="s">
        <v>5795</v>
      </c>
      <c r="U756" t="s">
        <v>5796</v>
      </c>
      <c r="V756" t="s">
        <v>161</v>
      </c>
      <c r="W756">
        <v>7.7469155581676497E-2</v>
      </c>
      <c r="X756">
        <v>2.4990094825891099E-2</v>
      </c>
      <c r="Y756">
        <v>24592</v>
      </c>
      <c r="Z756">
        <v>1.2274274103717799</v>
      </c>
      <c r="AA756">
        <v>1.2950060272429</v>
      </c>
      <c r="AB756">
        <v>1.3231068936027801</v>
      </c>
      <c r="AC756">
        <v>6</v>
      </c>
      <c r="AD756" t="b">
        <v>0</v>
      </c>
      <c r="AE756" t="s">
        <v>5797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4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1</v>
      </c>
      <c r="BG756">
        <v>0</v>
      </c>
      <c r="BH756">
        <v>0</v>
      </c>
      <c r="BI756">
        <v>0</v>
      </c>
      <c r="BJ756">
        <v>0</v>
      </c>
    </row>
    <row r="757" spans="1:62" x14ac:dyDescent="0.2">
      <c r="A757" t="s">
        <v>2183</v>
      </c>
      <c r="B757">
        <v>117</v>
      </c>
      <c r="C757" t="s">
        <v>5798</v>
      </c>
      <c r="D757" t="s">
        <v>5799</v>
      </c>
      <c r="E757" t="s">
        <v>5800</v>
      </c>
      <c r="F757">
        <v>249</v>
      </c>
      <c r="G757">
        <v>4.8938109079996748</v>
      </c>
      <c r="H757">
        <v>0</v>
      </c>
      <c r="I757">
        <v>0</v>
      </c>
      <c r="J757">
        <v>-5.3780383798811169</v>
      </c>
      <c r="K757">
        <v>5.3780383798811169</v>
      </c>
      <c r="L757">
        <v>34.6933333333333</v>
      </c>
      <c r="M757">
        <v>-2.06</v>
      </c>
      <c r="N757">
        <v>-6.6479999999999997</v>
      </c>
      <c r="O757">
        <v>0.94766666666666699</v>
      </c>
      <c r="P757">
        <v>6</v>
      </c>
      <c r="Q757">
        <v>383</v>
      </c>
      <c r="R757">
        <v>0.25</v>
      </c>
      <c r="S757" t="s">
        <v>5801</v>
      </c>
      <c r="T757" t="s">
        <v>5802</v>
      </c>
      <c r="U757" t="s">
        <v>5803</v>
      </c>
      <c r="V757" t="s">
        <v>3639</v>
      </c>
      <c r="W757">
        <v>3.9105782765708898E-2</v>
      </c>
      <c r="X757">
        <v>3.1100767243134601E-2</v>
      </c>
      <c r="Y757">
        <v>24592</v>
      </c>
      <c r="Z757">
        <v>1.3622373466779301</v>
      </c>
      <c r="AA757">
        <v>1.3366445273210299</v>
      </c>
      <c r="AB757">
        <v>1.34312172751782</v>
      </c>
      <c r="AC757">
        <v>3</v>
      </c>
      <c r="AD757" t="b">
        <v>0</v>
      </c>
      <c r="AE757" t="s">
        <v>5804</v>
      </c>
      <c r="AF757">
        <v>0</v>
      </c>
      <c r="AG757">
        <v>0</v>
      </c>
      <c r="AH757">
        <v>0</v>
      </c>
      <c r="AI757">
        <v>1</v>
      </c>
      <c r="AJ757">
        <v>2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</row>
    <row r="758" spans="1:62" x14ac:dyDescent="0.2">
      <c r="A758" t="s">
        <v>2183</v>
      </c>
      <c r="B758">
        <v>151</v>
      </c>
      <c r="C758" t="s">
        <v>5805</v>
      </c>
      <c r="D758" t="s">
        <v>5806</v>
      </c>
      <c r="E758" t="s">
        <v>5807</v>
      </c>
      <c r="F758">
        <v>142</v>
      </c>
      <c r="G758">
        <v>5.3700308269924584</v>
      </c>
      <c r="H758">
        <v>0</v>
      </c>
      <c r="I758">
        <v>0</v>
      </c>
      <c r="J758">
        <v>-9.7182945675320092</v>
      </c>
      <c r="K758">
        <v>9.7182945675320092</v>
      </c>
      <c r="L758">
        <v>33.994999999999997</v>
      </c>
      <c r="M758">
        <v>-0.35666666666666702</v>
      </c>
      <c r="N758">
        <v>-6.9279999999999999</v>
      </c>
      <c r="O758">
        <v>1</v>
      </c>
      <c r="P758">
        <v>6</v>
      </c>
      <c r="Q758">
        <v>383</v>
      </c>
      <c r="R758">
        <v>0.8</v>
      </c>
      <c r="S758" t="s">
        <v>5808</v>
      </c>
      <c r="T758" t="s">
        <v>5809</v>
      </c>
      <c r="U758" t="s">
        <v>5810</v>
      </c>
      <c r="V758" t="s">
        <v>5811</v>
      </c>
      <c r="W758">
        <v>2.0609318996415799E-2</v>
      </c>
      <c r="X758">
        <v>3.1538506728607897E-2</v>
      </c>
      <c r="Y758">
        <v>24592</v>
      </c>
      <c r="Z758">
        <v>1.2274274103717799</v>
      </c>
      <c r="AA758">
        <v>1.3657733798893299</v>
      </c>
      <c r="AB758">
        <v>1.33503898407679</v>
      </c>
      <c r="AC758">
        <v>4</v>
      </c>
      <c r="AD758" t="b">
        <v>0</v>
      </c>
      <c r="AE758" t="s">
        <v>4944</v>
      </c>
      <c r="AF758">
        <v>0</v>
      </c>
      <c r="AG758">
        <v>0</v>
      </c>
      <c r="AH758">
        <v>0</v>
      </c>
      <c r="AI758">
        <v>0</v>
      </c>
      <c r="AJ758">
        <v>2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</row>
    <row r="759" spans="1:62" x14ac:dyDescent="0.2">
      <c r="A759" t="s">
        <v>204</v>
      </c>
      <c r="B759">
        <v>52</v>
      </c>
      <c r="C759" t="s">
        <v>5812</v>
      </c>
      <c r="D759" t="s">
        <v>5813</v>
      </c>
      <c r="E759" t="s">
        <v>5814</v>
      </c>
      <c r="F759">
        <v>196</v>
      </c>
      <c r="G759">
        <v>5.1250433391994896</v>
      </c>
      <c r="H759">
        <v>0</v>
      </c>
      <c r="I759">
        <v>0</v>
      </c>
      <c r="J759">
        <v>-5.0776649051242408</v>
      </c>
      <c r="K759">
        <v>5.0776649051242408</v>
      </c>
      <c r="L759">
        <v>33.843333333333298</v>
      </c>
      <c r="M759">
        <v>-1.0216666666666701</v>
      </c>
      <c r="N759">
        <v>-6.08</v>
      </c>
      <c r="O759">
        <v>0.99144444444444402</v>
      </c>
      <c r="P759">
        <v>5</v>
      </c>
      <c r="Q759">
        <v>310</v>
      </c>
      <c r="R759">
        <v>0.34946236559139798</v>
      </c>
      <c r="S759" t="s">
        <v>5815</v>
      </c>
      <c r="T759" t="s">
        <v>5816</v>
      </c>
      <c r="U759" t="s">
        <v>5817</v>
      </c>
      <c r="V759" t="s">
        <v>2841</v>
      </c>
      <c r="W759">
        <v>1.6862036229734902E-2</v>
      </c>
      <c r="X759">
        <v>3.3667746107220002E-2</v>
      </c>
      <c r="Y759">
        <v>24592</v>
      </c>
      <c r="Z759">
        <v>1.09861228866811</v>
      </c>
      <c r="AA759">
        <v>1.3538109195965999</v>
      </c>
      <c r="AB759">
        <v>1.3111884032264101</v>
      </c>
      <c r="AC759">
        <v>3</v>
      </c>
      <c r="AD759" t="b">
        <v>1</v>
      </c>
      <c r="AE759" t="s">
        <v>5818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3</v>
      </c>
      <c r="BJ759">
        <v>0</v>
      </c>
    </row>
    <row r="760" spans="1:62" x14ac:dyDescent="0.2">
      <c r="A760" t="s">
        <v>204</v>
      </c>
      <c r="B760">
        <v>323</v>
      </c>
      <c r="C760" t="s">
        <v>5819</v>
      </c>
      <c r="D760" t="s">
        <v>5820</v>
      </c>
      <c r="E760" t="s">
        <v>5821</v>
      </c>
      <c r="F760">
        <v>196</v>
      </c>
      <c r="G760">
        <v>5.0666353437635632</v>
      </c>
      <c r="H760">
        <v>0</v>
      </c>
      <c r="I760">
        <v>0</v>
      </c>
      <c r="J760">
        <v>-6.8991999096340599</v>
      </c>
      <c r="K760">
        <v>6.8991999096340599</v>
      </c>
      <c r="L760">
        <v>34.436666666666703</v>
      </c>
      <c r="M760">
        <v>-0.79666666666666697</v>
      </c>
      <c r="N760">
        <v>-6.258</v>
      </c>
      <c r="O760">
        <v>1</v>
      </c>
      <c r="P760">
        <v>5</v>
      </c>
      <c r="Q760">
        <v>310</v>
      </c>
      <c r="R760">
        <v>0.60681818181818203</v>
      </c>
      <c r="S760" t="s">
        <v>5822</v>
      </c>
      <c r="T760" t="s">
        <v>5823</v>
      </c>
      <c r="U760" t="s">
        <v>5824</v>
      </c>
      <c r="V760" t="s">
        <v>457</v>
      </c>
      <c r="W760">
        <v>3.4549037480319199E-2</v>
      </c>
      <c r="X760">
        <v>3.4016189634197502E-2</v>
      </c>
      <c r="Y760">
        <v>24592</v>
      </c>
      <c r="Z760">
        <v>1.1579973527385401</v>
      </c>
      <c r="AA760">
        <v>1.29100016298369</v>
      </c>
      <c r="AB760">
        <v>1.3016658417083899</v>
      </c>
      <c r="AC760">
        <v>3</v>
      </c>
      <c r="AD760" t="b">
        <v>1</v>
      </c>
      <c r="AE760" t="s">
        <v>5825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1</v>
      </c>
      <c r="BJ760">
        <v>0</v>
      </c>
    </row>
    <row r="761" spans="1:62" x14ac:dyDescent="0.2">
      <c r="A761" t="s">
        <v>5826</v>
      </c>
      <c r="B761">
        <v>369</v>
      </c>
      <c r="C761" t="s">
        <v>5827</v>
      </c>
      <c r="D761" t="s">
        <v>5828</v>
      </c>
      <c r="E761" t="s">
        <v>5829</v>
      </c>
      <c r="F761">
        <v>323</v>
      </c>
      <c r="G761">
        <v>4.5365058845943871</v>
      </c>
      <c r="H761">
        <v>0</v>
      </c>
      <c r="I761">
        <v>0</v>
      </c>
      <c r="J761">
        <v>-10.811970207426279</v>
      </c>
      <c r="K761">
        <v>10.811970207426279</v>
      </c>
      <c r="L761">
        <v>35.865000000000002</v>
      </c>
      <c r="M761">
        <v>-3.8650000000000002</v>
      </c>
      <c r="N761">
        <v>-8.1620000000000008</v>
      </c>
      <c r="O761">
        <v>0.99744444444444402</v>
      </c>
      <c r="P761">
        <v>5</v>
      </c>
      <c r="Q761">
        <v>844</v>
      </c>
      <c r="R761">
        <v>0.99517490952955401</v>
      </c>
      <c r="S761" t="s">
        <v>5830</v>
      </c>
      <c r="T761" t="s">
        <v>5831</v>
      </c>
      <c r="U761" t="s">
        <v>5832</v>
      </c>
      <c r="V761" t="s">
        <v>568</v>
      </c>
      <c r="W761">
        <v>2.0205022120688101E-2</v>
      </c>
      <c r="X761">
        <v>3.83246082325037E-2</v>
      </c>
      <c r="Y761">
        <v>22029</v>
      </c>
      <c r="Z761">
        <v>1.2274274103717799</v>
      </c>
      <c r="AA761">
        <v>1.1300876229702199</v>
      </c>
      <c r="AB761">
        <v>1.2454421042550801</v>
      </c>
      <c r="AC761">
        <v>5</v>
      </c>
      <c r="AD761" t="b">
        <v>0</v>
      </c>
      <c r="AE761" t="s">
        <v>5833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2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2</v>
      </c>
      <c r="BI761">
        <v>0</v>
      </c>
      <c r="BJ761">
        <v>0</v>
      </c>
    </row>
    <row r="762" spans="1:62" x14ac:dyDescent="0.2">
      <c r="A762" t="s">
        <v>5834</v>
      </c>
      <c r="B762">
        <v>1179</v>
      </c>
      <c r="C762" t="s">
        <v>5835</v>
      </c>
      <c r="D762" t="s">
        <v>5836</v>
      </c>
      <c r="E762" t="s">
        <v>5837</v>
      </c>
      <c r="F762">
        <v>692</v>
      </c>
      <c r="G762">
        <v>5.2649681303236218</v>
      </c>
      <c r="H762">
        <v>0</v>
      </c>
      <c r="I762">
        <v>0</v>
      </c>
      <c r="J762">
        <v>-3.974841250313653</v>
      </c>
      <c r="K762">
        <v>3.974841250313653</v>
      </c>
      <c r="L762">
        <v>34.22</v>
      </c>
      <c r="M762">
        <v>-0.22166666666666701</v>
      </c>
      <c r="N762">
        <v>-5.98</v>
      </c>
      <c r="O762">
        <v>1</v>
      </c>
      <c r="P762">
        <v>5</v>
      </c>
      <c r="Q762">
        <v>740</v>
      </c>
      <c r="R762">
        <v>0.38244371822803203</v>
      </c>
      <c r="S762" t="s">
        <v>5838</v>
      </c>
      <c r="T762" t="s">
        <v>5839</v>
      </c>
      <c r="U762" t="s">
        <v>5840</v>
      </c>
      <c r="V762" t="s">
        <v>3701</v>
      </c>
      <c r="W762">
        <v>6.5696199536658895E-2</v>
      </c>
      <c r="X762">
        <v>3.4258227909048498E-2</v>
      </c>
      <c r="Y762">
        <v>24592</v>
      </c>
      <c r="Z762">
        <v>1.2274274103717799</v>
      </c>
      <c r="AA762">
        <v>1.1461257791988499</v>
      </c>
      <c r="AB762">
        <v>1.2383414116127001</v>
      </c>
      <c r="AC762">
        <v>4</v>
      </c>
      <c r="AD762" t="b">
        <v>0</v>
      </c>
      <c r="AE762" t="s">
        <v>5841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4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</row>
    <row r="763" spans="1:62" x14ac:dyDescent="0.2">
      <c r="A763" t="s">
        <v>987</v>
      </c>
      <c r="B763">
        <v>2890</v>
      </c>
      <c r="C763" t="s">
        <v>5842</v>
      </c>
      <c r="D763" t="s">
        <v>5843</v>
      </c>
      <c r="E763" t="s">
        <v>5844</v>
      </c>
      <c r="F763">
        <v>21</v>
      </c>
      <c r="G763">
        <v>5.0184042188856326</v>
      </c>
      <c r="H763">
        <v>0</v>
      </c>
      <c r="I763">
        <v>0</v>
      </c>
      <c r="J763">
        <v>-6.7380715476142026</v>
      </c>
      <c r="K763">
        <v>6.7380715476142026</v>
      </c>
      <c r="L763">
        <v>33.616666666666703</v>
      </c>
      <c r="M763">
        <v>-1.33</v>
      </c>
      <c r="N763">
        <v>-6.5919999999999996</v>
      </c>
      <c r="O763">
        <v>0.60766666666666702</v>
      </c>
      <c r="P763">
        <v>5</v>
      </c>
      <c r="Q763">
        <v>1291</v>
      </c>
      <c r="R763">
        <v>0.169811320754717</v>
      </c>
      <c r="S763" t="s">
        <v>5845</v>
      </c>
      <c r="T763" t="s">
        <v>5846</v>
      </c>
      <c r="U763" t="s">
        <v>5847</v>
      </c>
      <c r="V763" t="s">
        <v>5848</v>
      </c>
      <c r="W763">
        <v>1.35080049941448E-2</v>
      </c>
      <c r="X763">
        <v>2.8826565020399101E-2</v>
      </c>
      <c r="Y763">
        <v>24592</v>
      </c>
      <c r="Z763">
        <v>1.07998367805477</v>
      </c>
      <c r="AA763">
        <v>1.1762064061962501</v>
      </c>
      <c r="AB763">
        <v>1.1839588148412299</v>
      </c>
      <c r="AC763">
        <v>2</v>
      </c>
      <c r="AD763" t="b">
        <v>0</v>
      </c>
      <c r="AE763" t="s">
        <v>5849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1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</row>
    <row r="764" spans="1:62" x14ac:dyDescent="0.2">
      <c r="A764" t="s">
        <v>962</v>
      </c>
      <c r="B764">
        <v>7</v>
      </c>
      <c r="C764" t="s">
        <v>5850</v>
      </c>
      <c r="D764" t="s">
        <v>5851</v>
      </c>
      <c r="E764" t="s">
        <v>5852</v>
      </c>
      <c r="F764">
        <v>64</v>
      </c>
      <c r="G764">
        <v>5.0579805374145508</v>
      </c>
      <c r="H764">
        <v>0</v>
      </c>
      <c r="I764">
        <v>0</v>
      </c>
      <c r="J764">
        <v>-4.379431035783556</v>
      </c>
      <c r="K764">
        <v>4.379431035783556</v>
      </c>
      <c r="L764">
        <v>34.216666666666697</v>
      </c>
      <c r="M764">
        <v>-1.47</v>
      </c>
      <c r="N764">
        <v>-6.6239999999999997</v>
      </c>
      <c r="O764">
        <v>1</v>
      </c>
      <c r="P764">
        <v>5</v>
      </c>
      <c r="Q764">
        <v>189</v>
      </c>
      <c r="R764">
        <v>0.621848739495798</v>
      </c>
      <c r="S764" t="s">
        <v>5853</v>
      </c>
      <c r="T764" t="s">
        <v>5854</v>
      </c>
      <c r="U764" t="s">
        <v>5855</v>
      </c>
      <c r="V764" t="s">
        <v>2957</v>
      </c>
      <c r="W764">
        <v>9.7285320814087008E-3</v>
      </c>
      <c r="X764">
        <v>2.73490840549373E-2</v>
      </c>
      <c r="Y764">
        <v>24592</v>
      </c>
      <c r="Z764">
        <v>1.07998367805477</v>
      </c>
      <c r="AA764">
        <v>1.27818313914361</v>
      </c>
      <c r="AB764">
        <v>1.25056599005097</v>
      </c>
      <c r="AC764">
        <v>1</v>
      </c>
      <c r="AD764" t="b">
        <v>0</v>
      </c>
      <c r="AE764" t="s">
        <v>5856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2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</row>
    <row r="765" spans="1:62" x14ac:dyDescent="0.2">
      <c r="A765" t="s">
        <v>5857</v>
      </c>
      <c r="B765">
        <v>2303</v>
      </c>
      <c r="C765" t="s">
        <v>5858</v>
      </c>
      <c r="D765" t="s">
        <v>5859</v>
      </c>
      <c r="E765" t="s">
        <v>5860</v>
      </c>
      <c r="F765">
        <v>125</v>
      </c>
      <c r="G765">
        <v>4.6781654887729216</v>
      </c>
      <c r="H765">
        <v>0</v>
      </c>
      <c r="I765">
        <v>0</v>
      </c>
      <c r="J765">
        <v>-10.408035861121281</v>
      </c>
      <c r="K765">
        <v>10.408035861121281</v>
      </c>
      <c r="L765">
        <v>34.67</v>
      </c>
      <c r="M765">
        <v>-3.0249999999999999</v>
      </c>
      <c r="N765">
        <v>-7.3120000000000003</v>
      </c>
      <c r="O765">
        <v>0.13277777777777799</v>
      </c>
      <c r="P765">
        <v>5</v>
      </c>
      <c r="Q765">
        <v>1003</v>
      </c>
      <c r="R765">
        <v>0.75471698113207597</v>
      </c>
      <c r="S765" t="s">
        <v>5861</v>
      </c>
      <c r="T765" t="s">
        <v>5862</v>
      </c>
      <c r="U765" t="s">
        <v>5863</v>
      </c>
      <c r="V765" t="s">
        <v>5864</v>
      </c>
      <c r="W765">
        <v>0.119042607824484</v>
      </c>
      <c r="X765">
        <v>2.5944811516175999E-2</v>
      </c>
      <c r="Y765">
        <v>24592</v>
      </c>
      <c r="Z765">
        <v>1.1579973527385401</v>
      </c>
      <c r="AA765">
        <v>1.0846972319225601</v>
      </c>
      <c r="AB765">
        <v>1.1886041367382201</v>
      </c>
      <c r="AC765">
        <v>1</v>
      </c>
      <c r="AD765" t="b">
        <v>0</v>
      </c>
      <c r="AE765" t="s">
        <v>5865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3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</row>
    <row r="766" spans="1:62" x14ac:dyDescent="0.2">
      <c r="A766" t="s">
        <v>5278</v>
      </c>
      <c r="B766">
        <v>215</v>
      </c>
      <c r="C766" t="s">
        <v>5866</v>
      </c>
      <c r="D766" t="s">
        <v>5867</v>
      </c>
      <c r="E766" t="s">
        <v>5868</v>
      </c>
      <c r="F766">
        <v>609</v>
      </c>
      <c r="G766">
        <v>4.8462097379896374</v>
      </c>
      <c r="H766">
        <v>0</v>
      </c>
      <c r="I766">
        <v>0</v>
      </c>
      <c r="J766">
        <v>-6.0068763097127276</v>
      </c>
      <c r="K766">
        <v>6.0068763097127276</v>
      </c>
      <c r="L766">
        <v>34.6666666666667</v>
      </c>
      <c r="M766">
        <v>-2.31666666666667</v>
      </c>
      <c r="N766">
        <v>-7.1959999999999997</v>
      </c>
      <c r="O766">
        <v>0.99966666666666704</v>
      </c>
      <c r="P766">
        <v>5</v>
      </c>
      <c r="Q766">
        <v>854</v>
      </c>
      <c r="R766">
        <v>0.38235294117647101</v>
      </c>
      <c r="S766" t="s">
        <v>5869</v>
      </c>
      <c r="T766" t="s">
        <v>5870</v>
      </c>
      <c r="U766" t="s">
        <v>5871</v>
      </c>
      <c r="V766" t="s">
        <v>841</v>
      </c>
      <c r="W766">
        <v>3.3059044234505702E-2</v>
      </c>
      <c r="X766">
        <v>3.3148584792712397E-2</v>
      </c>
      <c r="Y766">
        <v>24592</v>
      </c>
      <c r="Z766">
        <v>1.18269907418287</v>
      </c>
      <c r="AA766">
        <v>1.3050935540303601</v>
      </c>
      <c r="AB766">
        <v>1.3502684041586499</v>
      </c>
      <c r="AC766">
        <v>4</v>
      </c>
      <c r="AD766" t="b">
        <v>0</v>
      </c>
      <c r="AE766" t="s">
        <v>5872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1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2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</row>
    <row r="767" spans="1:62" x14ac:dyDescent="0.2">
      <c r="A767" t="s">
        <v>5278</v>
      </c>
      <c r="B767">
        <v>337</v>
      </c>
      <c r="C767" t="s">
        <v>5873</v>
      </c>
      <c r="D767" t="s">
        <v>5874</v>
      </c>
      <c r="E767" t="s">
        <v>5875</v>
      </c>
      <c r="F767">
        <v>174</v>
      </c>
      <c r="G767">
        <v>5.3093445565965443</v>
      </c>
      <c r="H767">
        <v>2.5999999999999801E-2</v>
      </c>
      <c r="I767">
        <v>2.5999999999999801E-2</v>
      </c>
      <c r="J767">
        <v>-4.5354535049862328</v>
      </c>
      <c r="K767">
        <v>4.5354535049862328</v>
      </c>
      <c r="L767">
        <v>34.2916666666667</v>
      </c>
      <c r="M767">
        <v>0.38333333333333303</v>
      </c>
      <c r="N767">
        <v>-5.5620000000000003</v>
      </c>
      <c r="O767">
        <v>0.88400000000000001</v>
      </c>
      <c r="P767">
        <v>5</v>
      </c>
      <c r="Q767">
        <v>854</v>
      </c>
      <c r="R767">
        <v>0.66666666666666696</v>
      </c>
      <c r="S767" t="s">
        <v>5876</v>
      </c>
      <c r="T767" t="s">
        <v>5877</v>
      </c>
      <c r="U767" t="s">
        <v>5878</v>
      </c>
      <c r="V767" t="s">
        <v>1656</v>
      </c>
      <c r="W767">
        <v>6.6705363400018994E-2</v>
      </c>
      <c r="X767">
        <v>3.4102378460112499E-2</v>
      </c>
      <c r="Y767">
        <v>24592</v>
      </c>
      <c r="Z767">
        <v>1.16795714944678</v>
      </c>
      <c r="AA767">
        <v>1.1650028871581599</v>
      </c>
      <c r="AB767">
        <v>1.2321927570164399</v>
      </c>
      <c r="AC767">
        <v>1</v>
      </c>
      <c r="AD767" t="b">
        <v>0</v>
      </c>
      <c r="AE767" t="s">
        <v>4258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3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</row>
    <row r="768" spans="1:62" x14ac:dyDescent="0.2">
      <c r="A768" t="s">
        <v>2782</v>
      </c>
      <c r="B768">
        <v>9</v>
      </c>
      <c r="C768" t="s">
        <v>5879</v>
      </c>
      <c r="D768" t="s">
        <v>5880</v>
      </c>
      <c r="E768" t="s">
        <v>5881</v>
      </c>
      <c r="F768">
        <v>59</v>
      </c>
      <c r="G768">
        <v>5.3079645898607044</v>
      </c>
      <c r="H768">
        <v>3.6000000000000497E-2</v>
      </c>
      <c r="I768">
        <v>3.6000000000000497E-2</v>
      </c>
      <c r="J768">
        <v>-6.7649937470753976</v>
      </c>
      <c r="K768">
        <v>6.7649937470753976</v>
      </c>
      <c r="L768">
        <v>34.488333333333301</v>
      </c>
      <c r="M768">
        <v>-1.44166666666667</v>
      </c>
      <c r="N768">
        <v>-6.4980000000000002</v>
      </c>
      <c r="O768">
        <v>0.99966666666666704</v>
      </c>
      <c r="P768">
        <v>5</v>
      </c>
      <c r="Q768">
        <v>161</v>
      </c>
      <c r="R768">
        <v>0.6</v>
      </c>
      <c r="S768" t="s">
        <v>5882</v>
      </c>
      <c r="T768" t="s">
        <v>5883</v>
      </c>
      <c r="U768" t="s">
        <v>5884</v>
      </c>
      <c r="V768" t="s">
        <v>5885</v>
      </c>
      <c r="W768">
        <v>3.4397810148844299E-2</v>
      </c>
      <c r="X768">
        <v>3.01916383528491E-2</v>
      </c>
      <c r="Y768">
        <v>24592</v>
      </c>
      <c r="Z768">
        <v>1.09861228866811</v>
      </c>
      <c r="AA768">
        <v>1.3366445273210299</v>
      </c>
      <c r="AB768">
        <v>1.30919555314791</v>
      </c>
      <c r="AC768">
        <v>2</v>
      </c>
      <c r="AD768" t="b">
        <v>0</v>
      </c>
      <c r="AE768" t="s">
        <v>5886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</v>
      </c>
      <c r="BB768">
        <v>0</v>
      </c>
      <c r="BC768">
        <v>0</v>
      </c>
      <c r="BD768">
        <v>0</v>
      </c>
      <c r="BE768">
        <v>2</v>
      </c>
      <c r="BF768">
        <v>0</v>
      </c>
      <c r="BG768">
        <v>0</v>
      </c>
      <c r="BH768">
        <v>0</v>
      </c>
      <c r="BI768">
        <v>0</v>
      </c>
      <c r="BJ768">
        <v>0</v>
      </c>
    </row>
    <row r="769" spans="1:62" x14ac:dyDescent="0.2">
      <c r="A769" t="s">
        <v>1808</v>
      </c>
      <c r="B769">
        <v>288</v>
      </c>
      <c r="C769" t="s">
        <v>5887</v>
      </c>
      <c r="D769" t="s">
        <v>5888</v>
      </c>
      <c r="E769" t="s">
        <v>5889</v>
      </c>
      <c r="F769">
        <v>22</v>
      </c>
      <c r="G769">
        <v>5.3678597344292536</v>
      </c>
      <c r="H769">
        <v>-4.5999999999999402E-2</v>
      </c>
      <c r="I769">
        <v>4.5999999999999402E-2</v>
      </c>
      <c r="J769">
        <v>-7.8428304195404053</v>
      </c>
      <c r="K769">
        <v>7.8428304195404053</v>
      </c>
      <c r="L769">
        <v>34.378333333333302</v>
      </c>
      <c r="M769">
        <v>0.11333333333333299</v>
      </c>
      <c r="N769">
        <v>-6.0039999999999996</v>
      </c>
      <c r="O769">
        <v>0.88333333333333297</v>
      </c>
      <c r="P769">
        <v>5</v>
      </c>
      <c r="Q769">
        <v>556</v>
      </c>
      <c r="R769">
        <v>0.14516129032258099</v>
      </c>
      <c r="S769" t="s">
        <v>5890</v>
      </c>
      <c r="T769" t="s">
        <v>5891</v>
      </c>
      <c r="U769" t="s">
        <v>5892</v>
      </c>
      <c r="V769" t="s">
        <v>1665</v>
      </c>
      <c r="W769">
        <v>4.43992643241485E-2</v>
      </c>
      <c r="X769">
        <v>2.8828374239244201E-2</v>
      </c>
      <c r="Y769">
        <v>24592</v>
      </c>
      <c r="Z769">
        <v>1.2604397032094301</v>
      </c>
      <c r="AA769">
        <v>1.3602385097805001</v>
      </c>
      <c r="AB769">
        <v>1.3476274221468401</v>
      </c>
      <c r="AC769">
        <v>5</v>
      </c>
      <c r="AD769" t="b">
        <v>0</v>
      </c>
      <c r="AE769" t="s">
        <v>2881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4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</row>
    <row r="770" spans="1:62" x14ac:dyDescent="0.2">
      <c r="A770" t="s">
        <v>5893</v>
      </c>
      <c r="B770">
        <v>890</v>
      </c>
      <c r="C770" t="s">
        <v>5894</v>
      </c>
      <c r="D770" t="s">
        <v>5895</v>
      </c>
      <c r="E770" t="s">
        <v>5896</v>
      </c>
      <c r="F770">
        <v>60</v>
      </c>
      <c r="G770">
        <v>5.1212895711263018</v>
      </c>
      <c r="H770">
        <v>-1.3999999999999299E-2</v>
      </c>
      <c r="I770">
        <v>1.3999999999999299E-2</v>
      </c>
      <c r="J770">
        <v>-5.1677393648359509</v>
      </c>
      <c r="K770">
        <v>5.1677393648359509</v>
      </c>
      <c r="L770">
        <v>34.538333333333298</v>
      </c>
      <c r="M770">
        <v>-1.3616666666666699</v>
      </c>
      <c r="N770">
        <v>-5.6539999999999999</v>
      </c>
      <c r="O770">
        <v>0.47177777777777802</v>
      </c>
      <c r="P770">
        <v>5</v>
      </c>
      <c r="Q770">
        <v>494</v>
      </c>
      <c r="R770">
        <v>1</v>
      </c>
      <c r="S770" t="s">
        <v>5897</v>
      </c>
      <c r="T770" t="s">
        <v>5898</v>
      </c>
      <c r="U770" t="s">
        <v>5899</v>
      </c>
      <c r="V770" t="s">
        <v>137</v>
      </c>
      <c r="W770">
        <v>0.124759103866383</v>
      </c>
      <c r="X770">
        <v>2.5730446457378101E-2</v>
      </c>
      <c r="Y770">
        <v>24592</v>
      </c>
      <c r="Z770">
        <v>1.2604397032094301</v>
      </c>
      <c r="AA770">
        <v>1.1300876229702199</v>
      </c>
      <c r="AB770">
        <v>1.1923439138387799</v>
      </c>
      <c r="AC770">
        <v>4</v>
      </c>
      <c r="AD770" t="b">
        <v>0</v>
      </c>
      <c r="AE770" t="s">
        <v>5900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5</v>
      </c>
      <c r="BG770">
        <v>0</v>
      </c>
      <c r="BH770">
        <v>0</v>
      </c>
      <c r="BI770">
        <v>0</v>
      </c>
      <c r="BJ770">
        <v>0</v>
      </c>
    </row>
    <row r="771" spans="1:62" x14ac:dyDescent="0.2">
      <c r="A771" t="s">
        <v>363</v>
      </c>
      <c r="B771">
        <v>42</v>
      </c>
      <c r="C771" t="s">
        <v>5901</v>
      </c>
      <c r="D771" t="s">
        <v>5902</v>
      </c>
      <c r="E771" t="s">
        <v>5903</v>
      </c>
      <c r="F771">
        <v>14</v>
      </c>
      <c r="G771">
        <v>5.0479921234978571</v>
      </c>
      <c r="H771">
        <v>-4.8000000000000903E-2</v>
      </c>
      <c r="I771">
        <v>4.8000000000000903E-2</v>
      </c>
      <c r="J771">
        <v>-8.5239244037204323</v>
      </c>
      <c r="K771">
        <v>8.5239244037204323</v>
      </c>
      <c r="L771">
        <v>34.1533333333333</v>
      </c>
      <c r="M771">
        <v>-0.95166666666666699</v>
      </c>
      <c r="N771">
        <v>-7.202</v>
      </c>
      <c r="O771">
        <v>1.37777777777778E-2</v>
      </c>
      <c r="P771">
        <v>5</v>
      </c>
      <c r="Q771">
        <v>769</v>
      </c>
      <c r="R771">
        <v>0.30416666666666697</v>
      </c>
      <c r="S771" t="s">
        <v>5904</v>
      </c>
      <c r="T771" t="s">
        <v>5905</v>
      </c>
      <c r="U771" t="s">
        <v>5906</v>
      </c>
      <c r="V771" t="s">
        <v>5907</v>
      </c>
      <c r="W771">
        <v>1.0316838935638801E-2</v>
      </c>
      <c r="X771">
        <v>3.79221247605524E-2</v>
      </c>
      <c r="Y771">
        <v>24592</v>
      </c>
      <c r="Z771">
        <v>1.0217953647500799</v>
      </c>
      <c r="AA771">
        <v>1.1844478468496999</v>
      </c>
      <c r="AB771">
        <v>1.2237792334125901</v>
      </c>
      <c r="AC771">
        <v>3</v>
      </c>
      <c r="AD771" t="b">
        <v>0</v>
      </c>
      <c r="AE771" t="s">
        <v>5307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1</v>
      </c>
      <c r="BH771">
        <v>0</v>
      </c>
      <c r="BI771">
        <v>0</v>
      </c>
      <c r="BJ771">
        <v>0</v>
      </c>
    </row>
    <row r="772" spans="1:62" x14ac:dyDescent="0.2">
      <c r="A772" t="s">
        <v>1131</v>
      </c>
      <c r="B772">
        <v>1450</v>
      </c>
      <c r="C772" t="s">
        <v>5908</v>
      </c>
      <c r="D772" t="s">
        <v>5909</v>
      </c>
      <c r="E772" t="s">
        <v>5910</v>
      </c>
      <c r="F772">
        <v>83</v>
      </c>
      <c r="G772">
        <v>5.1528334087795677</v>
      </c>
      <c r="H772">
        <v>0</v>
      </c>
      <c r="I772">
        <v>0</v>
      </c>
      <c r="J772">
        <v>-8.121020105150011</v>
      </c>
      <c r="K772">
        <v>8.121020105150011</v>
      </c>
      <c r="L772">
        <v>35.04</v>
      </c>
      <c r="M772">
        <v>0.29499999999999998</v>
      </c>
      <c r="N772">
        <v>-6.6680000000000001</v>
      </c>
      <c r="O772">
        <v>0.87866666666666704</v>
      </c>
      <c r="P772">
        <v>5</v>
      </c>
      <c r="Q772">
        <v>1199</v>
      </c>
      <c r="R772">
        <v>0.33333333333333298</v>
      </c>
      <c r="S772" t="s">
        <v>5911</v>
      </c>
      <c r="T772" t="s">
        <v>5912</v>
      </c>
      <c r="U772" t="s">
        <v>5913</v>
      </c>
      <c r="V772" t="s">
        <v>2568</v>
      </c>
      <c r="W772">
        <v>1.03329656404263E-2</v>
      </c>
      <c r="X772">
        <v>3.2684279145047297E-2</v>
      </c>
      <c r="Y772">
        <v>24592</v>
      </c>
      <c r="Z772">
        <v>1.33818033223598</v>
      </c>
      <c r="AA772">
        <v>1.3050935540303601</v>
      </c>
      <c r="AB772">
        <v>1.2974153803533199</v>
      </c>
      <c r="AC772">
        <v>2</v>
      </c>
      <c r="AD772" t="b">
        <v>0</v>
      </c>
      <c r="AE772" t="s">
        <v>5914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1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</row>
    <row r="773" spans="1:62" x14ac:dyDescent="0.2">
      <c r="A773" t="s">
        <v>5915</v>
      </c>
      <c r="B773">
        <v>17</v>
      </c>
      <c r="C773" t="s">
        <v>5916</v>
      </c>
      <c r="D773" t="s">
        <v>5917</v>
      </c>
      <c r="E773" t="s">
        <v>5918</v>
      </c>
      <c r="F773">
        <v>278</v>
      </c>
      <c r="G773">
        <v>5.2496543460422096</v>
      </c>
      <c r="H773">
        <v>0</v>
      </c>
      <c r="I773">
        <v>0</v>
      </c>
      <c r="J773">
        <v>-4.2799098756578244</v>
      </c>
      <c r="K773">
        <v>4.2799098756578244</v>
      </c>
      <c r="L773">
        <v>33.288333333333298</v>
      </c>
      <c r="M773">
        <v>-0.206666666666667</v>
      </c>
      <c r="N773">
        <v>-6.2679999999999998</v>
      </c>
      <c r="O773">
        <v>0.99377777777777798</v>
      </c>
      <c r="P773">
        <v>5</v>
      </c>
      <c r="Q773">
        <v>117</v>
      </c>
      <c r="S773" t="s">
        <v>5919</v>
      </c>
      <c r="T773" t="s">
        <v>5920</v>
      </c>
      <c r="U773" t="s">
        <v>5921</v>
      </c>
      <c r="V773" t="s">
        <v>3798</v>
      </c>
      <c r="W773">
        <v>1.5227218509024001E-2</v>
      </c>
      <c r="X773">
        <v>2.5825284717623499E-2</v>
      </c>
      <c r="Y773">
        <v>24592</v>
      </c>
      <c r="Z773">
        <v>1.3027670857529301</v>
      </c>
      <c r="AA773">
        <v>1.2895298166904201</v>
      </c>
      <c r="AB773">
        <v>1.2844591297966399</v>
      </c>
      <c r="AC773">
        <v>5</v>
      </c>
      <c r="AD773" t="b">
        <v>0</v>
      </c>
      <c r="AE773" t="s">
        <v>5922</v>
      </c>
      <c r="AF773">
        <v>1</v>
      </c>
      <c r="AG773">
        <v>0</v>
      </c>
      <c r="AH773">
        <v>0</v>
      </c>
      <c r="AI773">
        <v>2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1</v>
      </c>
      <c r="BB773">
        <v>0</v>
      </c>
      <c r="BC773">
        <v>0</v>
      </c>
      <c r="BD773">
        <v>0</v>
      </c>
      <c r="BE773">
        <v>0</v>
      </c>
      <c r="BF773">
        <v>1</v>
      </c>
      <c r="BG773">
        <v>0</v>
      </c>
      <c r="BH773">
        <v>0</v>
      </c>
      <c r="BI773">
        <v>0</v>
      </c>
      <c r="BJ773">
        <v>0</v>
      </c>
    </row>
    <row r="774" spans="1:62" x14ac:dyDescent="0.2">
      <c r="A774" t="s">
        <v>5923</v>
      </c>
      <c r="B774">
        <v>20</v>
      </c>
      <c r="C774" t="s">
        <v>5924</v>
      </c>
      <c r="D774" t="s">
        <v>5925</v>
      </c>
      <c r="E774" t="s">
        <v>5926</v>
      </c>
      <c r="F774">
        <v>90</v>
      </c>
      <c r="G774">
        <v>4.8419948683844671</v>
      </c>
      <c r="H774">
        <v>-6.00000000000023E-3</v>
      </c>
      <c r="I774">
        <v>6.00000000000023E-3</v>
      </c>
      <c r="J774">
        <v>-7.6217720508575439</v>
      </c>
      <c r="K774">
        <v>7.6217720508575439</v>
      </c>
      <c r="L774">
        <v>34.384999999999998</v>
      </c>
      <c r="M774">
        <v>-2.8433333333333302</v>
      </c>
      <c r="N774">
        <v>-6.1479999999999997</v>
      </c>
      <c r="O774">
        <v>0.99988888888888905</v>
      </c>
      <c r="P774">
        <v>5</v>
      </c>
      <c r="Q774">
        <v>300</v>
      </c>
      <c r="R774">
        <v>0.28582327645998101</v>
      </c>
      <c r="S774" t="s">
        <v>5927</v>
      </c>
      <c r="T774" t="s">
        <v>5928</v>
      </c>
      <c r="U774" t="s">
        <v>5929</v>
      </c>
      <c r="V774" t="s">
        <v>2656</v>
      </c>
      <c r="W774">
        <v>7.6583401126586695E-2</v>
      </c>
      <c r="X774">
        <v>2.5222647268573199E-2</v>
      </c>
      <c r="Y774">
        <v>24592</v>
      </c>
      <c r="Z774">
        <v>1.18269907418287</v>
      </c>
      <c r="AA774">
        <v>1.23009221118703</v>
      </c>
      <c r="AB774">
        <v>1.2377612979985</v>
      </c>
      <c r="AC774">
        <v>2</v>
      </c>
      <c r="AD774" t="b">
        <v>0</v>
      </c>
      <c r="AE774" t="s">
        <v>5930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4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</row>
    <row r="775" spans="1:62" x14ac:dyDescent="0.2">
      <c r="A775" t="s">
        <v>5923</v>
      </c>
      <c r="B775">
        <v>299</v>
      </c>
      <c r="C775" t="s">
        <v>5931</v>
      </c>
      <c r="D775" t="s">
        <v>5932</v>
      </c>
      <c r="E775" t="s">
        <v>5933</v>
      </c>
      <c r="F775">
        <v>78</v>
      </c>
      <c r="G775">
        <v>5.6711715592278384</v>
      </c>
      <c r="H775">
        <v>0</v>
      </c>
      <c r="I775">
        <v>0</v>
      </c>
      <c r="J775">
        <v>-6.1336752838558617</v>
      </c>
      <c r="K775">
        <v>6.1336752838558617</v>
      </c>
      <c r="L775">
        <v>34.409999999999997</v>
      </c>
      <c r="M775">
        <v>1.1950000000000001</v>
      </c>
      <c r="N775">
        <v>-6.2220000000000004</v>
      </c>
      <c r="O775">
        <v>0.65766666666666695</v>
      </c>
      <c r="P775">
        <v>5</v>
      </c>
      <c r="Q775">
        <v>300</v>
      </c>
      <c r="R775">
        <v>0.75</v>
      </c>
      <c r="S775" t="s">
        <v>5934</v>
      </c>
      <c r="T775" t="s">
        <v>5935</v>
      </c>
      <c r="U775" t="s">
        <v>5936</v>
      </c>
      <c r="V775" t="s">
        <v>3341</v>
      </c>
      <c r="W775">
        <v>1.6771679601498099E-2</v>
      </c>
      <c r="X775">
        <v>2.42095978413354E-2</v>
      </c>
      <c r="Y775">
        <v>24592</v>
      </c>
      <c r="Z775">
        <v>1.2604397032094301</v>
      </c>
      <c r="AA775">
        <v>1.3050935540303601</v>
      </c>
      <c r="AB775">
        <v>1.2678544010647801</v>
      </c>
      <c r="AC775">
        <v>0</v>
      </c>
      <c r="AD775" t="b">
        <v>0</v>
      </c>
      <c r="AE775" t="s">
        <v>5937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3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</row>
    <row r="776" spans="1:62" x14ac:dyDescent="0.2">
      <c r="A776" t="s">
        <v>3118</v>
      </c>
      <c r="B776">
        <v>479</v>
      </c>
      <c r="C776" t="s">
        <v>5938</v>
      </c>
      <c r="D776" t="s">
        <v>5939</v>
      </c>
      <c r="E776" t="s">
        <v>5940</v>
      </c>
      <c r="F776">
        <v>44</v>
      </c>
      <c r="G776">
        <v>5.2695340050591364</v>
      </c>
      <c r="H776">
        <v>0</v>
      </c>
      <c r="I776">
        <v>0</v>
      </c>
      <c r="J776">
        <v>-4.550885942247179</v>
      </c>
      <c r="K776">
        <v>4.550885942247179</v>
      </c>
      <c r="L776">
        <v>34.1116666666667</v>
      </c>
      <c r="M776">
        <v>-1.0633333333333299</v>
      </c>
      <c r="N776">
        <v>-6.19</v>
      </c>
      <c r="O776">
        <v>1</v>
      </c>
      <c r="P776">
        <v>5</v>
      </c>
      <c r="Q776">
        <v>314</v>
      </c>
      <c r="R776">
        <v>0.686153846153846</v>
      </c>
      <c r="S776" t="s">
        <v>5941</v>
      </c>
      <c r="T776" t="s">
        <v>5942</v>
      </c>
      <c r="U776" t="s">
        <v>5943</v>
      </c>
      <c r="V776" t="s">
        <v>2949</v>
      </c>
      <c r="W776">
        <v>6.3644857685722797E-2</v>
      </c>
      <c r="X776">
        <v>2.86423532987614E-2</v>
      </c>
      <c r="Y776">
        <v>24592</v>
      </c>
      <c r="Z776">
        <v>1.0217953647500799</v>
      </c>
      <c r="AA776">
        <v>1.2493616629055699</v>
      </c>
      <c r="AB776">
        <v>1.3231068936027801</v>
      </c>
      <c r="AC776">
        <v>0</v>
      </c>
      <c r="AD776" t="b">
        <v>0</v>
      </c>
      <c r="AE776" t="s">
        <v>5944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2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</row>
    <row r="777" spans="1:62" x14ac:dyDescent="0.2">
      <c r="A777" t="s">
        <v>4742</v>
      </c>
      <c r="B777">
        <v>51</v>
      </c>
      <c r="C777" t="s">
        <v>5945</v>
      </c>
      <c r="D777" t="s">
        <v>5946</v>
      </c>
      <c r="E777" t="s">
        <v>5947</v>
      </c>
      <c r="F777">
        <v>24</v>
      </c>
      <c r="G777">
        <v>4.7078759405348034</v>
      </c>
      <c r="H777">
        <v>0.104</v>
      </c>
      <c r="I777">
        <v>0.104</v>
      </c>
      <c r="J777">
        <v>-12.623744911617701</v>
      </c>
      <c r="K777">
        <v>12.623744911617701</v>
      </c>
      <c r="L777">
        <v>35.226666666666702</v>
      </c>
      <c r="M777">
        <v>-2.1850000000000001</v>
      </c>
      <c r="N777">
        <v>-8.59</v>
      </c>
      <c r="O777">
        <v>0.70688888888888901</v>
      </c>
      <c r="P777">
        <v>5</v>
      </c>
      <c r="Q777">
        <v>510</v>
      </c>
      <c r="S777" t="s">
        <v>5948</v>
      </c>
      <c r="T777" t="s">
        <v>5949</v>
      </c>
      <c r="U777" t="s">
        <v>5950</v>
      </c>
      <c r="V777" t="s">
        <v>161</v>
      </c>
      <c r="W777">
        <v>0.13945817990531301</v>
      </c>
      <c r="X777">
        <v>3.2184363711749799E-2</v>
      </c>
      <c r="Y777">
        <v>24592</v>
      </c>
      <c r="Z777">
        <v>1.33818033223598</v>
      </c>
      <c r="AA777">
        <v>1.2437388430324099</v>
      </c>
      <c r="AB777">
        <v>1.2659409916779401</v>
      </c>
      <c r="AC777">
        <v>3</v>
      </c>
      <c r="AD777" t="b">
        <v>0</v>
      </c>
      <c r="AE777" t="s">
        <v>5951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5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</row>
    <row r="778" spans="1:62" x14ac:dyDescent="0.2">
      <c r="A778" t="s">
        <v>221</v>
      </c>
      <c r="B778">
        <v>833</v>
      </c>
      <c r="C778" t="s">
        <v>5952</v>
      </c>
      <c r="D778" t="s">
        <v>5953</v>
      </c>
      <c r="E778" t="s">
        <v>5954</v>
      </c>
      <c r="F778">
        <v>63</v>
      </c>
      <c r="G778">
        <v>5.2319734361436634</v>
      </c>
      <c r="H778">
        <v>-3.8000000000000297E-2</v>
      </c>
      <c r="I778">
        <v>3.8000000000000297E-2</v>
      </c>
      <c r="J778">
        <v>-7.1450751887427426</v>
      </c>
      <c r="K778">
        <v>7.1450751887427426</v>
      </c>
      <c r="L778">
        <v>34.590000000000003</v>
      </c>
      <c r="M778">
        <v>-1.2916666666666701</v>
      </c>
      <c r="N778">
        <v>-6.2859999999999996</v>
      </c>
      <c r="O778">
        <v>0.99955555555555597</v>
      </c>
      <c r="P778">
        <v>5</v>
      </c>
      <c r="Q778">
        <v>1164</v>
      </c>
      <c r="R778">
        <v>0.57068965517241399</v>
      </c>
      <c r="S778" t="s">
        <v>5955</v>
      </c>
      <c r="T778" t="s">
        <v>5942</v>
      </c>
      <c r="U778" t="s">
        <v>5943</v>
      </c>
      <c r="V778" t="s">
        <v>5956</v>
      </c>
      <c r="W778">
        <v>3.37720923701368E-2</v>
      </c>
      <c r="X778">
        <v>3.2207825561985003E-2</v>
      </c>
      <c r="Y778">
        <v>24592</v>
      </c>
      <c r="Z778">
        <v>1.2604397032094301</v>
      </c>
      <c r="AA778">
        <v>1.2536944501815499</v>
      </c>
      <c r="AB778">
        <v>1.3261863702524499</v>
      </c>
      <c r="AC778">
        <v>2</v>
      </c>
      <c r="AD778" t="b">
        <v>0</v>
      </c>
      <c r="AE778" t="s">
        <v>5944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</row>
    <row r="779" spans="1:62" x14ac:dyDescent="0.2">
      <c r="A779" t="s">
        <v>221</v>
      </c>
      <c r="B779">
        <v>304</v>
      </c>
      <c r="C779" t="s">
        <v>5957</v>
      </c>
      <c r="D779" t="s">
        <v>5958</v>
      </c>
      <c r="E779" t="s">
        <v>5959</v>
      </c>
      <c r="F779">
        <v>55</v>
      </c>
      <c r="G779">
        <v>5.2750685479905872</v>
      </c>
      <c r="H779">
        <v>-0.13800000000000001</v>
      </c>
      <c r="I779">
        <v>0.13800000000000001</v>
      </c>
      <c r="J779">
        <v>-5.0212475458780927</v>
      </c>
      <c r="K779">
        <v>5.0212475458780927</v>
      </c>
      <c r="L779">
        <v>33.941666666666698</v>
      </c>
      <c r="M779">
        <v>-0.27833333333333299</v>
      </c>
      <c r="N779">
        <v>-6.0940000000000003</v>
      </c>
      <c r="O779">
        <v>0.97155555555555595</v>
      </c>
      <c r="P779">
        <v>5</v>
      </c>
      <c r="Q779">
        <v>1164</v>
      </c>
      <c r="R779">
        <v>0.39583333333333298</v>
      </c>
      <c r="S779" t="s">
        <v>5960</v>
      </c>
      <c r="T779" t="s">
        <v>5961</v>
      </c>
      <c r="U779" t="s">
        <v>5962</v>
      </c>
      <c r="V779" t="s">
        <v>1301</v>
      </c>
      <c r="W779">
        <v>2.5508142984106499E-2</v>
      </c>
      <c r="X779">
        <v>2.7120080761881899E-2</v>
      </c>
      <c r="Y779">
        <v>24592</v>
      </c>
      <c r="Z779">
        <v>1.2604397032094301</v>
      </c>
      <c r="AA779">
        <v>1.27818313914361</v>
      </c>
      <c r="AB779">
        <v>1.2608677350750701</v>
      </c>
      <c r="AC779">
        <v>3</v>
      </c>
      <c r="AD779" t="b">
        <v>0</v>
      </c>
      <c r="AE779" t="s">
        <v>3490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5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</row>
    <row r="780" spans="1:62" x14ac:dyDescent="0.2">
      <c r="A780" t="s">
        <v>1586</v>
      </c>
      <c r="B780">
        <v>1451</v>
      </c>
      <c r="C780" t="s">
        <v>5963</v>
      </c>
      <c r="D780" t="s">
        <v>5964</v>
      </c>
      <c r="E780" t="s">
        <v>5965</v>
      </c>
      <c r="F780">
        <v>426</v>
      </c>
      <c r="G780">
        <v>5.2209701538085938</v>
      </c>
      <c r="H780">
        <v>0</v>
      </c>
      <c r="I780">
        <v>0</v>
      </c>
      <c r="J780">
        <v>-4.8253656758202448</v>
      </c>
      <c r="K780">
        <v>4.8253656758202448</v>
      </c>
      <c r="L780">
        <v>34.484999999999999</v>
      </c>
      <c r="M780">
        <v>-1.0533333333333299</v>
      </c>
      <c r="N780">
        <v>-6.2060000000000004</v>
      </c>
      <c r="O780">
        <v>0.95288888888888901</v>
      </c>
      <c r="P780">
        <v>5</v>
      </c>
      <c r="Q780">
        <v>871</v>
      </c>
      <c r="R780">
        <v>0.39024390243902402</v>
      </c>
      <c r="S780" t="s">
        <v>5966</v>
      </c>
      <c r="T780" t="s">
        <v>5967</v>
      </c>
      <c r="U780" t="s">
        <v>5968</v>
      </c>
      <c r="V780" t="s">
        <v>5969</v>
      </c>
      <c r="W780">
        <v>1.13531077490344E-2</v>
      </c>
      <c r="X780">
        <v>3.10422472333843E-2</v>
      </c>
      <c r="Y780">
        <v>24592</v>
      </c>
      <c r="Z780">
        <v>1.2274274103717799</v>
      </c>
      <c r="AA780">
        <v>1.30019337806623</v>
      </c>
      <c r="AB780">
        <v>1.30693794187134</v>
      </c>
      <c r="AC780">
        <v>4</v>
      </c>
      <c r="AD780" t="b">
        <v>0</v>
      </c>
      <c r="AE780" t="s">
        <v>5970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</row>
    <row r="781" spans="1:62" x14ac:dyDescent="0.2">
      <c r="A781" t="s">
        <v>304</v>
      </c>
      <c r="B781">
        <v>660</v>
      </c>
      <c r="C781" t="s">
        <v>5971</v>
      </c>
      <c r="D781" t="s">
        <v>5972</v>
      </c>
      <c r="E781" t="s">
        <v>5973</v>
      </c>
      <c r="F781">
        <v>132</v>
      </c>
      <c r="G781">
        <v>5.0960729916890459</v>
      </c>
      <c r="H781">
        <v>0</v>
      </c>
      <c r="I781">
        <v>0</v>
      </c>
      <c r="J781">
        <v>-8.342717170715332</v>
      </c>
      <c r="K781">
        <v>8.342717170715332</v>
      </c>
      <c r="L781">
        <v>33.914999999999999</v>
      </c>
      <c r="M781">
        <v>-0.146666666666667</v>
      </c>
      <c r="N781">
        <v>-6.0380000000000003</v>
      </c>
      <c r="O781">
        <v>0.99577777777777798</v>
      </c>
      <c r="P781">
        <v>5</v>
      </c>
      <c r="Q781">
        <v>726</v>
      </c>
      <c r="R781">
        <v>0.36363636363636398</v>
      </c>
      <c r="S781" t="s">
        <v>5974</v>
      </c>
      <c r="T781" t="s">
        <v>5975</v>
      </c>
      <c r="U781" t="s">
        <v>5976</v>
      </c>
      <c r="V781" t="s">
        <v>5977</v>
      </c>
      <c r="W781">
        <v>2.0016801448514698E-2</v>
      </c>
      <c r="X781">
        <v>3.11773612524847E-2</v>
      </c>
      <c r="Y781">
        <v>24592</v>
      </c>
      <c r="Z781">
        <v>1.0217953647500799</v>
      </c>
      <c r="AA781">
        <v>1.21326932308774</v>
      </c>
      <c r="AB781">
        <v>1.1476425902167</v>
      </c>
      <c r="AC781">
        <v>1</v>
      </c>
      <c r="AD781" t="b">
        <v>0</v>
      </c>
      <c r="AE781" t="s">
        <v>4803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</row>
    <row r="782" spans="1:62" x14ac:dyDescent="0.2">
      <c r="A782" t="s">
        <v>304</v>
      </c>
      <c r="B782">
        <v>659</v>
      </c>
      <c r="C782" t="s">
        <v>5978</v>
      </c>
      <c r="D782" t="s">
        <v>5979</v>
      </c>
      <c r="E782" t="s">
        <v>5980</v>
      </c>
      <c r="F782">
        <v>128</v>
      </c>
      <c r="G782">
        <v>5.2287593947516546</v>
      </c>
      <c r="H782">
        <v>0</v>
      </c>
      <c r="I782">
        <v>0</v>
      </c>
      <c r="J782">
        <v>-4.7434004147847491</v>
      </c>
      <c r="K782">
        <v>4.7434004147847491</v>
      </c>
      <c r="L782">
        <v>33.935000000000002</v>
      </c>
      <c r="M782">
        <v>0.30833333333333302</v>
      </c>
      <c r="N782">
        <v>-6.3460000000000001</v>
      </c>
      <c r="O782">
        <v>0.98155555555555596</v>
      </c>
      <c r="P782">
        <v>5</v>
      </c>
      <c r="Q782">
        <v>726</v>
      </c>
      <c r="R782">
        <v>0.71428571428571397</v>
      </c>
      <c r="S782" t="s">
        <v>5981</v>
      </c>
      <c r="T782" t="s">
        <v>5982</v>
      </c>
      <c r="U782" t="s">
        <v>5983</v>
      </c>
      <c r="V782" t="s">
        <v>5984</v>
      </c>
      <c r="W782">
        <v>3.0393884346543901E-2</v>
      </c>
      <c r="X782">
        <v>3.6890095489083202E-2</v>
      </c>
      <c r="Y782">
        <v>24592</v>
      </c>
      <c r="Z782">
        <v>1.07998367805477</v>
      </c>
      <c r="AA782">
        <v>1.2089365358117601</v>
      </c>
      <c r="AB782">
        <v>1.1476425902167</v>
      </c>
      <c r="AC782">
        <v>1</v>
      </c>
      <c r="AD782" t="b">
        <v>1</v>
      </c>
      <c r="AE782" t="s">
        <v>5944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2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</row>
    <row r="783" spans="1:62" x14ac:dyDescent="0.2">
      <c r="A783" t="s">
        <v>667</v>
      </c>
      <c r="B783">
        <v>219</v>
      </c>
      <c r="C783" t="s">
        <v>5985</v>
      </c>
      <c r="D783" t="s">
        <v>5986</v>
      </c>
      <c r="E783" t="s">
        <v>5987</v>
      </c>
      <c r="F783">
        <v>201</v>
      </c>
      <c r="G783">
        <v>5.0245369805230036</v>
      </c>
      <c r="H783">
        <v>0</v>
      </c>
      <c r="I783">
        <v>0</v>
      </c>
      <c r="J783">
        <v>-5.8786057896084252</v>
      </c>
      <c r="K783">
        <v>5.8786057896084252</v>
      </c>
      <c r="L783">
        <v>34.765000000000001</v>
      </c>
      <c r="M783">
        <v>-1.79833333333333</v>
      </c>
      <c r="N783">
        <v>-7.3079999999999998</v>
      </c>
      <c r="O783">
        <v>0.99088888888888904</v>
      </c>
      <c r="P783">
        <v>5</v>
      </c>
      <c r="Q783">
        <v>696</v>
      </c>
      <c r="R783">
        <v>0.50660825660825703</v>
      </c>
      <c r="S783" t="s">
        <v>5988</v>
      </c>
      <c r="T783" t="s">
        <v>5989</v>
      </c>
      <c r="U783" t="s">
        <v>5990</v>
      </c>
      <c r="V783" t="s">
        <v>1285</v>
      </c>
      <c r="W783">
        <v>2.4409918752768999E-2</v>
      </c>
      <c r="X783">
        <v>3.1603780510660803E-2</v>
      </c>
      <c r="Y783">
        <v>24592</v>
      </c>
      <c r="Z783">
        <v>1.2274274103717799</v>
      </c>
      <c r="AA783">
        <v>1.3050935540303601</v>
      </c>
      <c r="AB783">
        <v>1.35658866232901</v>
      </c>
      <c r="AC783">
        <v>2</v>
      </c>
      <c r="AD783" t="b">
        <v>0</v>
      </c>
      <c r="AE783" t="s">
        <v>5991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</v>
      </c>
      <c r="AZ783">
        <v>0</v>
      </c>
      <c r="BA783">
        <v>0</v>
      </c>
      <c r="BB783">
        <v>1</v>
      </c>
      <c r="BC783">
        <v>0</v>
      </c>
      <c r="BD783">
        <v>0</v>
      </c>
      <c r="BE783">
        <v>0</v>
      </c>
      <c r="BF783">
        <v>0</v>
      </c>
      <c r="BG783">
        <v>1</v>
      </c>
      <c r="BH783">
        <v>0</v>
      </c>
      <c r="BI783">
        <v>0</v>
      </c>
      <c r="BJ783">
        <v>0</v>
      </c>
    </row>
    <row r="784" spans="1:62" x14ac:dyDescent="0.2">
      <c r="A784" t="s">
        <v>667</v>
      </c>
      <c r="B784">
        <v>103</v>
      </c>
      <c r="C784" t="s">
        <v>5992</v>
      </c>
      <c r="D784" t="s">
        <v>5993</v>
      </c>
      <c r="E784" t="s">
        <v>5994</v>
      </c>
      <c r="F784">
        <v>56</v>
      </c>
      <c r="G784">
        <v>5.345837752024333</v>
      </c>
      <c r="H784">
        <v>-6.7999999999999602E-2</v>
      </c>
      <c r="I784">
        <v>6.7999999999999602E-2</v>
      </c>
      <c r="J784">
        <v>-5.8234666718377008</v>
      </c>
      <c r="K784">
        <v>5.8234666718377008</v>
      </c>
      <c r="L784">
        <v>34.0683333333333</v>
      </c>
      <c r="M784">
        <v>0.18666666666666701</v>
      </c>
      <c r="N784">
        <v>-5.0519999999999996</v>
      </c>
      <c r="O784">
        <v>1</v>
      </c>
      <c r="P784">
        <v>5</v>
      </c>
      <c r="Q784">
        <v>696</v>
      </c>
      <c r="R784">
        <v>0.44230769230769201</v>
      </c>
      <c r="S784" t="s">
        <v>5995</v>
      </c>
      <c r="T784" t="s">
        <v>5996</v>
      </c>
      <c r="U784" t="s">
        <v>5997</v>
      </c>
      <c r="V784" t="s">
        <v>5998</v>
      </c>
      <c r="W784">
        <v>4.8833334242812797E-2</v>
      </c>
      <c r="X784">
        <v>3.1788339483863698E-2</v>
      </c>
      <c r="Y784">
        <v>24592</v>
      </c>
      <c r="Z784">
        <v>1.1579973527385401</v>
      </c>
      <c r="AA784">
        <v>1.1736376761532099</v>
      </c>
      <c r="AB784">
        <v>1.28995830165085</v>
      </c>
      <c r="AC784">
        <v>2</v>
      </c>
      <c r="AD784" t="b">
        <v>0</v>
      </c>
      <c r="AE784" t="s">
        <v>5999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1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1</v>
      </c>
      <c r="BG784">
        <v>0</v>
      </c>
      <c r="BH784">
        <v>0</v>
      </c>
      <c r="BI784">
        <v>0</v>
      </c>
      <c r="BJ784">
        <v>0</v>
      </c>
    </row>
    <row r="785" spans="1:62" x14ac:dyDescent="0.2">
      <c r="A785" t="s">
        <v>2834</v>
      </c>
      <c r="B785">
        <v>1102</v>
      </c>
      <c r="C785" t="s">
        <v>6000</v>
      </c>
      <c r="D785" t="s">
        <v>6001</v>
      </c>
      <c r="E785" t="s">
        <v>6002</v>
      </c>
      <c r="F785">
        <v>181</v>
      </c>
      <c r="G785">
        <v>4.6173276106516523</v>
      </c>
      <c r="H785">
        <v>0</v>
      </c>
      <c r="I785">
        <v>0</v>
      </c>
      <c r="J785">
        <v>-11.50530783335368</v>
      </c>
      <c r="K785">
        <v>11.50530783335368</v>
      </c>
      <c r="L785">
        <v>36.314999999999998</v>
      </c>
      <c r="M785">
        <v>-1.635</v>
      </c>
      <c r="N785">
        <v>-8.5739999999999998</v>
      </c>
      <c r="O785">
        <v>0.99588888888888905</v>
      </c>
      <c r="P785">
        <v>5</v>
      </c>
      <c r="Q785">
        <v>1157</v>
      </c>
      <c r="R785">
        <v>0.57980225988700596</v>
      </c>
      <c r="S785" t="s">
        <v>6003</v>
      </c>
      <c r="T785" t="s">
        <v>6004</v>
      </c>
      <c r="U785" t="s">
        <v>6005</v>
      </c>
      <c r="V785" t="s">
        <v>6006</v>
      </c>
      <c r="W785">
        <v>1.68518467565816E-2</v>
      </c>
      <c r="X785">
        <v>2.57697457463699E-2</v>
      </c>
      <c r="Y785">
        <v>24592</v>
      </c>
      <c r="Z785">
        <v>1.2274274103717799</v>
      </c>
      <c r="AA785">
        <v>1.3538109195965999</v>
      </c>
      <c r="AB785">
        <v>1.3589942384301399</v>
      </c>
      <c r="AC785">
        <v>3</v>
      </c>
      <c r="AD785" t="b">
        <v>0</v>
      </c>
      <c r="AE785" t="s">
        <v>6007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1</v>
      </c>
      <c r="AZ785">
        <v>0</v>
      </c>
      <c r="BA785">
        <v>0</v>
      </c>
      <c r="BB785">
        <v>2</v>
      </c>
      <c r="BC785">
        <v>0</v>
      </c>
      <c r="BD785">
        <v>0</v>
      </c>
      <c r="BE785">
        <v>0</v>
      </c>
      <c r="BF785">
        <v>1</v>
      </c>
      <c r="BG785">
        <v>0</v>
      </c>
      <c r="BH785">
        <v>0</v>
      </c>
      <c r="BI785">
        <v>0</v>
      </c>
      <c r="BJ785">
        <v>0</v>
      </c>
    </row>
    <row r="786" spans="1:62" x14ac:dyDescent="0.2">
      <c r="A786" t="s">
        <v>2236</v>
      </c>
      <c r="B786">
        <v>24</v>
      </c>
      <c r="C786" t="s">
        <v>6008</v>
      </c>
      <c r="D786" t="s">
        <v>6009</v>
      </c>
      <c r="E786" t="s">
        <v>6010</v>
      </c>
      <c r="F786">
        <v>155</v>
      </c>
      <c r="G786">
        <v>5.2475762367248544</v>
      </c>
      <c r="H786">
        <v>0</v>
      </c>
      <c r="I786">
        <v>0</v>
      </c>
      <c r="J786">
        <v>-6.8783968289693194</v>
      </c>
      <c r="K786">
        <v>6.8783968289693194</v>
      </c>
      <c r="L786">
        <v>33.741666666666703</v>
      </c>
      <c r="M786">
        <v>-0.24</v>
      </c>
      <c r="N786">
        <v>-6.37</v>
      </c>
      <c r="O786">
        <v>0.60644444444444401</v>
      </c>
      <c r="P786">
        <v>5</v>
      </c>
      <c r="Q786">
        <v>355</v>
      </c>
      <c r="R786">
        <v>0.19047619047618999</v>
      </c>
      <c r="S786" t="s">
        <v>6011</v>
      </c>
      <c r="T786" t="s">
        <v>6012</v>
      </c>
      <c r="U786" t="s">
        <v>6013</v>
      </c>
      <c r="V786" t="s">
        <v>3798</v>
      </c>
      <c r="W786">
        <v>7.0232047233282999E-3</v>
      </c>
      <c r="X786">
        <v>3.3661171296187099E-2</v>
      </c>
      <c r="Y786">
        <v>24592</v>
      </c>
      <c r="Z786">
        <v>1.28449671765138</v>
      </c>
      <c r="AA786">
        <v>1.3005408973517401</v>
      </c>
      <c r="AB786">
        <v>1.29721360464951</v>
      </c>
      <c r="AC786">
        <v>2</v>
      </c>
      <c r="AD786" t="b">
        <v>0</v>
      </c>
      <c r="AE786" t="s">
        <v>6014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5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</row>
    <row r="787" spans="1:62" x14ac:dyDescent="0.2">
      <c r="A787" t="s">
        <v>1409</v>
      </c>
      <c r="B787">
        <v>375</v>
      </c>
      <c r="C787" t="s">
        <v>6015</v>
      </c>
      <c r="D787" t="s">
        <v>6016</v>
      </c>
      <c r="E787" t="s">
        <v>6017</v>
      </c>
      <c r="F787">
        <v>293</v>
      </c>
      <c r="G787">
        <v>5.2549757957458496</v>
      </c>
      <c r="H787">
        <v>0</v>
      </c>
      <c r="I787">
        <v>0</v>
      </c>
      <c r="J787">
        <v>-5.9518639246622724</v>
      </c>
      <c r="K787">
        <v>5.9518639246622724</v>
      </c>
      <c r="L787">
        <v>33.6</v>
      </c>
      <c r="M787">
        <v>-1.26166666666667</v>
      </c>
      <c r="N787">
        <v>-6.2039999999999997</v>
      </c>
      <c r="O787">
        <v>0.94699999999999995</v>
      </c>
      <c r="P787">
        <v>5</v>
      </c>
      <c r="Q787">
        <v>458</v>
      </c>
      <c r="R787">
        <v>0.241022991475071</v>
      </c>
      <c r="S787" t="s">
        <v>6011</v>
      </c>
      <c r="T787" t="s">
        <v>6018</v>
      </c>
      <c r="U787" t="s">
        <v>6019</v>
      </c>
      <c r="V787" t="s">
        <v>3798</v>
      </c>
      <c r="W787">
        <v>9.3941948480476996E-3</v>
      </c>
      <c r="X787">
        <v>3.1502748548813603E-2</v>
      </c>
      <c r="Y787">
        <v>24592</v>
      </c>
      <c r="Z787">
        <v>1.28449671765138</v>
      </c>
      <c r="AA787">
        <v>1.3734391807521</v>
      </c>
      <c r="AB787">
        <v>1.3338247080498</v>
      </c>
      <c r="AC787">
        <v>4</v>
      </c>
      <c r="AD787" t="b">
        <v>0</v>
      </c>
      <c r="AE787" t="s">
        <v>6020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2</v>
      </c>
      <c r="AU787">
        <v>0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1</v>
      </c>
      <c r="BG787">
        <v>0</v>
      </c>
      <c r="BH787">
        <v>0</v>
      </c>
      <c r="BI787">
        <v>0</v>
      </c>
      <c r="BJ787">
        <v>0</v>
      </c>
    </row>
    <row r="788" spans="1:62" x14ac:dyDescent="0.2">
      <c r="A788" t="s">
        <v>296</v>
      </c>
      <c r="B788">
        <v>371</v>
      </c>
      <c r="C788" t="s">
        <v>6021</v>
      </c>
      <c r="D788" t="s">
        <v>6022</v>
      </c>
      <c r="E788" t="s">
        <v>6023</v>
      </c>
      <c r="F788">
        <v>332</v>
      </c>
      <c r="G788">
        <v>5.4805982377794056</v>
      </c>
      <c r="H788">
        <v>0</v>
      </c>
      <c r="I788">
        <v>0</v>
      </c>
      <c r="J788">
        <v>-6.0716552999284534</v>
      </c>
      <c r="K788">
        <v>6.0716552999284534</v>
      </c>
      <c r="L788">
        <v>34.051666666666698</v>
      </c>
      <c r="M788">
        <v>0.151666666666667</v>
      </c>
      <c r="N788">
        <v>-5.8639999999999999</v>
      </c>
      <c r="O788">
        <v>0.99777777777777799</v>
      </c>
      <c r="P788">
        <v>5</v>
      </c>
      <c r="Q788">
        <v>494</v>
      </c>
      <c r="R788">
        <v>2.1276595744680899E-2</v>
      </c>
      <c r="S788" t="s">
        <v>6024</v>
      </c>
      <c r="T788" t="s">
        <v>6025</v>
      </c>
      <c r="U788" t="s">
        <v>6013</v>
      </c>
      <c r="V788" t="s">
        <v>228</v>
      </c>
      <c r="W788">
        <v>1.2584099958808199E-2</v>
      </c>
      <c r="X788">
        <v>2.8695785636606699E-2</v>
      </c>
      <c r="Y788">
        <v>24592</v>
      </c>
      <c r="Z788">
        <v>1.0463240853575599</v>
      </c>
      <c r="AA788">
        <v>1.20417951835635</v>
      </c>
      <c r="AB788">
        <v>1.1923439138387799</v>
      </c>
      <c r="AC788">
        <v>3</v>
      </c>
      <c r="AD788" t="b">
        <v>0</v>
      </c>
      <c r="AE788" t="s">
        <v>6014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5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</row>
    <row r="789" spans="1:62" x14ac:dyDescent="0.2">
      <c r="A789" t="s">
        <v>3196</v>
      </c>
      <c r="B789">
        <v>242</v>
      </c>
      <c r="C789" t="s">
        <v>6026</v>
      </c>
      <c r="D789" t="s">
        <v>6027</v>
      </c>
      <c r="E789" t="s">
        <v>6028</v>
      </c>
      <c r="F789">
        <v>269</v>
      </c>
      <c r="G789">
        <v>5.1348627408345537</v>
      </c>
      <c r="H789">
        <v>0</v>
      </c>
      <c r="I789">
        <v>0</v>
      </c>
      <c r="J789">
        <v>-3.1124589178297248</v>
      </c>
      <c r="K789">
        <v>3.1124589178297248</v>
      </c>
      <c r="L789">
        <v>34.075000000000003</v>
      </c>
      <c r="M789">
        <v>-1.20333333333333</v>
      </c>
      <c r="N789">
        <v>-6.2</v>
      </c>
      <c r="O789">
        <v>1</v>
      </c>
      <c r="P789">
        <v>5</v>
      </c>
      <c r="Q789">
        <v>317</v>
      </c>
      <c r="R789">
        <v>0.5625</v>
      </c>
      <c r="S789" t="s">
        <v>6029</v>
      </c>
      <c r="T789" t="s">
        <v>6030</v>
      </c>
      <c r="U789" t="s">
        <v>6031</v>
      </c>
      <c r="V789" t="s">
        <v>6032</v>
      </c>
      <c r="W789">
        <v>5.38282955982071E-2</v>
      </c>
      <c r="X789">
        <v>3.0093371850561702E-2</v>
      </c>
      <c r="Y789">
        <v>24592</v>
      </c>
      <c r="Z789">
        <v>1.2274274103717799</v>
      </c>
      <c r="AA789">
        <v>1.21326932308774</v>
      </c>
      <c r="AB789">
        <v>1.24926882137535</v>
      </c>
      <c r="AC789">
        <v>0</v>
      </c>
      <c r="AD789" t="b">
        <v>0</v>
      </c>
      <c r="AE789" t="s">
        <v>6033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3</v>
      </c>
      <c r="BJ789">
        <v>0</v>
      </c>
    </row>
    <row r="790" spans="1:62" x14ac:dyDescent="0.2">
      <c r="A790" t="s">
        <v>3196</v>
      </c>
      <c r="B790">
        <v>259</v>
      </c>
      <c r="C790" t="s">
        <v>6034</v>
      </c>
      <c r="D790" t="s">
        <v>6035</v>
      </c>
      <c r="E790" t="s">
        <v>6036</v>
      </c>
      <c r="F790">
        <v>94</v>
      </c>
      <c r="G790">
        <v>5.3490165074666338</v>
      </c>
      <c r="H790">
        <v>0</v>
      </c>
      <c r="I790">
        <v>0</v>
      </c>
      <c r="J790">
        <v>-7.0864881674448652</v>
      </c>
      <c r="K790">
        <v>7.0864881674448652</v>
      </c>
      <c r="L790">
        <v>34.238333333333301</v>
      </c>
      <c r="M790">
        <v>-1.68166666666667</v>
      </c>
      <c r="N790">
        <v>-6.77</v>
      </c>
      <c r="O790">
        <v>0.99711111111111095</v>
      </c>
      <c r="P790">
        <v>5</v>
      </c>
      <c r="Q790">
        <v>317</v>
      </c>
      <c r="R790">
        <v>0.73863636363636398</v>
      </c>
      <c r="S790" t="s">
        <v>6037</v>
      </c>
      <c r="T790" t="s">
        <v>6038</v>
      </c>
      <c r="U790" t="s">
        <v>6039</v>
      </c>
      <c r="V790" t="s">
        <v>3798</v>
      </c>
      <c r="W790">
        <v>1.1557223531554301E-2</v>
      </c>
      <c r="X790">
        <v>3.10229555702859E-2</v>
      </c>
      <c r="Y790">
        <v>24592</v>
      </c>
      <c r="Z790">
        <v>1.2274274103717799</v>
      </c>
      <c r="AA790">
        <v>1.3434156216812001</v>
      </c>
      <c r="AB790">
        <v>1.3476274221468401</v>
      </c>
      <c r="AC790">
        <v>3</v>
      </c>
      <c r="AD790" t="b">
        <v>0</v>
      </c>
      <c r="AE790" t="s">
        <v>6040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1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1</v>
      </c>
      <c r="BJ790">
        <v>0</v>
      </c>
    </row>
    <row r="791" spans="1:62" x14ac:dyDescent="0.2">
      <c r="A791" t="s">
        <v>4848</v>
      </c>
      <c r="B791">
        <v>205</v>
      </c>
      <c r="C791" t="s">
        <v>6041</v>
      </c>
      <c r="D791" t="s">
        <v>6042</v>
      </c>
      <c r="E791" t="s">
        <v>6043</v>
      </c>
      <c r="F791">
        <v>92</v>
      </c>
      <c r="G791">
        <v>5.1377013524373369</v>
      </c>
      <c r="H791">
        <v>5.9999999999993401E-3</v>
      </c>
      <c r="I791">
        <v>5.9999999999993401E-3</v>
      </c>
      <c r="J791">
        <v>-8.6854999860127773</v>
      </c>
      <c r="K791">
        <v>8.6854999860127773</v>
      </c>
      <c r="L791">
        <v>34.213333333333303</v>
      </c>
      <c r="M791">
        <v>-1.0333333333333301</v>
      </c>
      <c r="N791">
        <v>-6.2679999999999998</v>
      </c>
      <c r="O791">
        <v>0.998</v>
      </c>
      <c r="P791">
        <v>5</v>
      </c>
      <c r="Q791">
        <v>212</v>
      </c>
      <c r="R791">
        <v>0.45454545454545497</v>
      </c>
      <c r="S791" t="s">
        <v>6044</v>
      </c>
      <c r="T791" t="s">
        <v>6045</v>
      </c>
      <c r="U791" t="s">
        <v>6046</v>
      </c>
      <c r="V791" t="s">
        <v>6047</v>
      </c>
      <c r="W791">
        <v>3.9670236060154802E-2</v>
      </c>
      <c r="X791">
        <v>2.85700579696503E-2</v>
      </c>
      <c r="Y791">
        <v>22029</v>
      </c>
      <c r="Z791">
        <v>1.0217953647500799</v>
      </c>
      <c r="AA791">
        <v>1.20417951835635</v>
      </c>
      <c r="AB791">
        <v>1.2208129493531901</v>
      </c>
      <c r="AC791">
        <v>1</v>
      </c>
      <c r="AD791" t="b">
        <v>0</v>
      </c>
      <c r="AE791" t="s">
        <v>6048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1</v>
      </c>
      <c r="BB791">
        <v>0</v>
      </c>
      <c r="BC791">
        <v>0</v>
      </c>
      <c r="BD791">
        <v>0</v>
      </c>
      <c r="BE791">
        <v>0</v>
      </c>
      <c r="BF791">
        <v>1</v>
      </c>
      <c r="BG791">
        <v>0</v>
      </c>
      <c r="BH791">
        <v>0</v>
      </c>
      <c r="BI791">
        <v>0</v>
      </c>
      <c r="BJ791">
        <v>0</v>
      </c>
    </row>
    <row r="792" spans="1:62" x14ac:dyDescent="0.2">
      <c r="A792" t="s">
        <v>3887</v>
      </c>
      <c r="B792">
        <v>364</v>
      </c>
      <c r="C792" t="s">
        <v>6049</v>
      </c>
      <c r="D792" t="s">
        <v>6050</v>
      </c>
      <c r="E792" t="s">
        <v>6051</v>
      </c>
      <c r="F792">
        <v>262</v>
      </c>
      <c r="G792">
        <v>4.9443996217515744</v>
      </c>
      <c r="H792">
        <v>0</v>
      </c>
      <c r="I792">
        <v>0</v>
      </c>
      <c r="J792">
        <v>-8.3271075354682083</v>
      </c>
      <c r="K792">
        <v>8.3271075354682083</v>
      </c>
      <c r="L792">
        <v>34.731666666666698</v>
      </c>
      <c r="M792">
        <v>-1.0516666666666701</v>
      </c>
      <c r="N792">
        <v>-6.8739999999999997</v>
      </c>
      <c r="O792">
        <v>3.8444444444444399E-2</v>
      </c>
      <c r="P792">
        <v>5</v>
      </c>
      <c r="Q792">
        <v>336</v>
      </c>
      <c r="R792">
        <v>0.6</v>
      </c>
      <c r="S792" t="s">
        <v>6052</v>
      </c>
      <c r="T792" t="s">
        <v>6053</v>
      </c>
      <c r="U792" t="s">
        <v>6031</v>
      </c>
      <c r="V792" t="s">
        <v>6054</v>
      </c>
      <c r="W792">
        <v>6.6146419951729707E-2</v>
      </c>
      <c r="X792">
        <v>3.1747524463393503E-2</v>
      </c>
      <c r="Y792">
        <v>24592</v>
      </c>
      <c r="Z792">
        <v>1.04251006764372</v>
      </c>
      <c r="AA792">
        <v>1.2437388430324099</v>
      </c>
      <c r="AB792">
        <v>1.2134653890565099</v>
      </c>
      <c r="AC792">
        <v>1</v>
      </c>
      <c r="AD792" t="b">
        <v>0</v>
      </c>
      <c r="AE792" t="s">
        <v>6055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2</v>
      </c>
      <c r="BJ792">
        <v>0</v>
      </c>
    </row>
    <row r="793" spans="1:62" x14ac:dyDescent="0.2">
      <c r="A793" t="s">
        <v>3887</v>
      </c>
      <c r="B793">
        <v>366</v>
      </c>
      <c r="C793" t="s">
        <v>6056</v>
      </c>
      <c r="D793" t="s">
        <v>6057</v>
      </c>
      <c r="E793" t="s">
        <v>6058</v>
      </c>
      <c r="F793">
        <v>66</v>
      </c>
      <c r="G793">
        <v>4.7625543276468916</v>
      </c>
      <c r="H793">
        <v>-0.156</v>
      </c>
      <c r="I793">
        <v>0.156</v>
      </c>
      <c r="J793">
        <v>-11.30791054831611</v>
      </c>
      <c r="K793">
        <v>11.30791054831611</v>
      </c>
      <c r="L793">
        <v>35.155000000000001</v>
      </c>
      <c r="M793">
        <v>-1.4650000000000001</v>
      </c>
      <c r="N793">
        <v>-6.8220000000000001</v>
      </c>
      <c r="O793">
        <v>4.0222222222222201E-2</v>
      </c>
      <c r="P793">
        <v>5</v>
      </c>
      <c r="Q793">
        <v>336</v>
      </c>
      <c r="R793">
        <v>0.4</v>
      </c>
      <c r="S793" t="s">
        <v>6059</v>
      </c>
      <c r="T793" t="s">
        <v>6060</v>
      </c>
      <c r="U793" t="s">
        <v>6061</v>
      </c>
      <c r="V793" t="s">
        <v>236</v>
      </c>
      <c r="W793">
        <v>4.8128100016994399E-2</v>
      </c>
      <c r="X793">
        <v>3.1991286034426199E-2</v>
      </c>
      <c r="Y793">
        <v>24592</v>
      </c>
      <c r="Z793">
        <v>1.0217953647500799</v>
      </c>
      <c r="AA793">
        <v>1.20417951835635</v>
      </c>
      <c r="AB793">
        <v>1.1844270066387299</v>
      </c>
      <c r="AC793">
        <v>0</v>
      </c>
      <c r="AD793" t="b">
        <v>0</v>
      </c>
      <c r="AE793" t="s">
        <v>6062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3</v>
      </c>
      <c r="BJ793">
        <v>0</v>
      </c>
    </row>
    <row r="794" spans="1:62" x14ac:dyDescent="0.2">
      <c r="A794" t="s">
        <v>6063</v>
      </c>
      <c r="B794">
        <v>69</v>
      </c>
      <c r="C794" t="s">
        <v>6064</v>
      </c>
      <c r="D794" t="s">
        <v>6065</v>
      </c>
      <c r="E794" t="s">
        <v>6066</v>
      </c>
      <c r="F794">
        <v>454</v>
      </c>
      <c r="G794">
        <v>5.0117759704589844</v>
      </c>
      <c r="H794">
        <v>0</v>
      </c>
      <c r="I794">
        <v>0</v>
      </c>
      <c r="J794">
        <v>-4.5319889386494951</v>
      </c>
      <c r="K794">
        <v>4.5319889386494951</v>
      </c>
      <c r="L794">
        <v>34.121666666666698</v>
      </c>
      <c r="M794">
        <v>-1.94166666666667</v>
      </c>
      <c r="N794">
        <v>-6.2839999999999998</v>
      </c>
      <c r="O794">
        <v>1</v>
      </c>
      <c r="P794">
        <v>5</v>
      </c>
      <c r="Q794">
        <v>121</v>
      </c>
      <c r="S794" t="s">
        <v>6067</v>
      </c>
      <c r="T794" t="s">
        <v>6045</v>
      </c>
      <c r="U794" t="s">
        <v>6046</v>
      </c>
      <c r="V794" t="s">
        <v>6068</v>
      </c>
      <c r="W794">
        <v>2.40170832778678E-2</v>
      </c>
      <c r="X794">
        <v>5.8343109651624002E-3</v>
      </c>
      <c r="Y794">
        <v>14256</v>
      </c>
      <c r="Z794">
        <v>0.97553265404523404</v>
      </c>
      <c r="AA794">
        <v>1.21406280324702</v>
      </c>
      <c r="AB794">
        <v>1.1642097921643799</v>
      </c>
      <c r="AC794">
        <v>5</v>
      </c>
      <c r="AD794" t="b">
        <v>0</v>
      </c>
      <c r="AE794" t="s">
        <v>5254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2</v>
      </c>
      <c r="BB794">
        <v>0</v>
      </c>
      <c r="BC794">
        <v>0</v>
      </c>
      <c r="BD794">
        <v>0</v>
      </c>
      <c r="BE794">
        <v>0</v>
      </c>
      <c r="BF794">
        <v>1</v>
      </c>
      <c r="BG794">
        <v>0</v>
      </c>
      <c r="BH794">
        <v>0</v>
      </c>
      <c r="BI794">
        <v>0</v>
      </c>
      <c r="BJ794">
        <v>0</v>
      </c>
    </row>
    <row r="795" spans="1:62" x14ac:dyDescent="0.2">
      <c r="A795" t="s">
        <v>6069</v>
      </c>
      <c r="B795">
        <v>114</v>
      </c>
      <c r="C795" t="s">
        <v>6070</v>
      </c>
      <c r="D795" t="s">
        <v>6071</v>
      </c>
      <c r="E795" t="s">
        <v>6072</v>
      </c>
      <c r="F795">
        <v>95</v>
      </c>
      <c r="G795">
        <v>5.5400836202833386</v>
      </c>
      <c r="H795">
        <v>-2.2000000000001099E-2</v>
      </c>
      <c r="I795">
        <v>2.2000000000001099E-2</v>
      </c>
      <c r="J795">
        <v>-6.6477298471662731</v>
      </c>
      <c r="K795">
        <v>6.6477298471662731</v>
      </c>
      <c r="L795">
        <v>34.26</v>
      </c>
      <c r="M795">
        <v>0.293333333333333</v>
      </c>
      <c r="N795">
        <v>-5.4240000000000004</v>
      </c>
      <c r="O795">
        <v>1</v>
      </c>
      <c r="P795">
        <v>5</v>
      </c>
      <c r="Q795">
        <v>306</v>
      </c>
      <c r="R795">
        <v>0.592592592592593</v>
      </c>
      <c r="S795" t="s">
        <v>6073</v>
      </c>
      <c r="T795" t="s">
        <v>6074</v>
      </c>
      <c r="U795" t="s">
        <v>6075</v>
      </c>
      <c r="V795" t="s">
        <v>112</v>
      </c>
      <c r="W795">
        <v>5.3175079425021601E-2</v>
      </c>
      <c r="X795">
        <v>3.1883277214505401E-2</v>
      </c>
      <c r="Y795">
        <v>24592</v>
      </c>
      <c r="Z795">
        <v>1.2274274103717799</v>
      </c>
      <c r="AA795">
        <v>1.26187131041539</v>
      </c>
      <c r="AB795">
        <v>1.24999911163776</v>
      </c>
      <c r="AC795">
        <v>4</v>
      </c>
      <c r="AD795" t="b">
        <v>0</v>
      </c>
      <c r="AE795" t="s">
        <v>6076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2</v>
      </c>
      <c r="AU795">
        <v>0</v>
      </c>
      <c r="AV795">
        <v>0</v>
      </c>
      <c r="AW795">
        <v>0</v>
      </c>
      <c r="AX795">
        <v>0</v>
      </c>
      <c r="AY795">
        <v>1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</row>
    <row r="796" spans="1:62" x14ac:dyDescent="0.2">
      <c r="A796" t="s">
        <v>2874</v>
      </c>
      <c r="B796">
        <v>241</v>
      </c>
      <c r="C796" t="s">
        <v>6077</v>
      </c>
      <c r="D796" t="s">
        <v>6078</v>
      </c>
      <c r="E796" t="s">
        <v>6079</v>
      </c>
      <c r="F796">
        <v>38</v>
      </c>
      <c r="G796">
        <v>5.083480570051405</v>
      </c>
      <c r="H796">
        <v>0</v>
      </c>
      <c r="I796">
        <v>0</v>
      </c>
      <c r="J796">
        <v>-6.5809097554948597</v>
      </c>
      <c r="K796">
        <v>6.5809097554948597</v>
      </c>
      <c r="L796">
        <v>33.825000000000003</v>
      </c>
      <c r="M796">
        <v>-1.585</v>
      </c>
      <c r="N796">
        <v>-7.1660000000000004</v>
      </c>
      <c r="O796">
        <v>1</v>
      </c>
      <c r="P796">
        <v>5</v>
      </c>
      <c r="Q796">
        <v>423</v>
      </c>
      <c r="R796">
        <v>0.273809523809524</v>
      </c>
      <c r="S796" t="s">
        <v>6080</v>
      </c>
      <c r="T796" t="s">
        <v>6081</v>
      </c>
      <c r="U796" t="s">
        <v>6082</v>
      </c>
      <c r="V796" t="s">
        <v>6083</v>
      </c>
      <c r="W796">
        <v>2.5349730012986699E-2</v>
      </c>
      <c r="X796">
        <v>3.0202613896705099E-2</v>
      </c>
      <c r="Y796">
        <v>24592</v>
      </c>
      <c r="Z796">
        <v>1.09861228866811</v>
      </c>
      <c r="AA796">
        <v>1.3366445273210299</v>
      </c>
      <c r="AB796">
        <v>1.25833183954676</v>
      </c>
      <c r="AC796">
        <v>2</v>
      </c>
      <c r="AD796" t="b">
        <v>0</v>
      </c>
      <c r="AE796" t="s">
        <v>5944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2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</row>
    <row r="797" spans="1:62" x14ac:dyDescent="0.2">
      <c r="A797" t="s">
        <v>3571</v>
      </c>
      <c r="B797">
        <v>155</v>
      </c>
      <c r="C797" t="s">
        <v>6084</v>
      </c>
      <c r="D797" t="s">
        <v>6085</v>
      </c>
      <c r="E797" t="s">
        <v>6086</v>
      </c>
      <c r="F797">
        <v>58</v>
      </c>
      <c r="G797">
        <v>5.3862954775492353</v>
      </c>
      <c r="H797">
        <v>1.7999999999999801E-2</v>
      </c>
      <c r="I797">
        <v>1.7999999999999801E-2</v>
      </c>
      <c r="J797">
        <v>-8.9927287631564674</v>
      </c>
      <c r="K797">
        <v>8.9927287631564674</v>
      </c>
      <c r="L797">
        <v>34.164999999999999</v>
      </c>
      <c r="M797">
        <v>-0.17166666666666699</v>
      </c>
      <c r="N797">
        <v>-6.0279999999999996</v>
      </c>
      <c r="O797">
        <v>0.99722222222222201</v>
      </c>
      <c r="P797">
        <v>5</v>
      </c>
      <c r="Q797">
        <v>641</v>
      </c>
      <c r="R797">
        <v>8.3333333333333301E-2</v>
      </c>
      <c r="S797" t="s">
        <v>6087</v>
      </c>
      <c r="T797" t="s">
        <v>6088</v>
      </c>
      <c r="U797" t="s">
        <v>6082</v>
      </c>
      <c r="V797" t="s">
        <v>4659</v>
      </c>
      <c r="W797">
        <v>2.7599621790344302E-2</v>
      </c>
      <c r="X797">
        <v>3.7105424868391003E-2</v>
      </c>
      <c r="Y797">
        <v>24592</v>
      </c>
      <c r="Z797">
        <v>1.28449671765138</v>
      </c>
      <c r="AA797">
        <v>1.3434156216812001</v>
      </c>
      <c r="AB797">
        <v>1.34933335933035</v>
      </c>
      <c r="AC797">
        <v>3</v>
      </c>
      <c r="AD797" t="b">
        <v>0</v>
      </c>
      <c r="AE797" t="s">
        <v>4154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4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</row>
    <row r="798" spans="1:62" x14ac:dyDescent="0.2">
      <c r="A798" t="s">
        <v>6089</v>
      </c>
      <c r="B798">
        <v>1264</v>
      </c>
      <c r="C798" t="s">
        <v>6090</v>
      </c>
      <c r="D798" t="s">
        <v>6091</v>
      </c>
      <c r="E798" t="s">
        <v>6092</v>
      </c>
      <c r="F798">
        <v>61</v>
      </c>
      <c r="G798">
        <v>5.0035862657758923</v>
      </c>
      <c r="H798">
        <v>-8.0000000000000099E-2</v>
      </c>
      <c r="I798">
        <v>8.0000000000000099E-2</v>
      </c>
      <c r="J798">
        <v>-7.5604030821058483</v>
      </c>
      <c r="K798">
        <v>7.5604030821058483</v>
      </c>
      <c r="L798">
        <v>34.914999999999999</v>
      </c>
      <c r="M798">
        <v>-0.32666666666666699</v>
      </c>
      <c r="N798">
        <v>-6.8780000000000001</v>
      </c>
      <c r="O798">
        <v>0.96677777777777796</v>
      </c>
      <c r="P798">
        <v>5</v>
      </c>
      <c r="Q798">
        <v>1085</v>
      </c>
      <c r="R798">
        <v>0.63428985841670604</v>
      </c>
      <c r="S798" t="s">
        <v>6093</v>
      </c>
      <c r="T798" t="s">
        <v>6094</v>
      </c>
      <c r="U798" t="s">
        <v>6095</v>
      </c>
      <c r="V798" t="s">
        <v>800</v>
      </c>
      <c r="W798">
        <v>3.8906836452374298E-2</v>
      </c>
      <c r="X798">
        <v>3.2467718155515697E-2</v>
      </c>
      <c r="Y798">
        <v>14256</v>
      </c>
      <c r="Z798">
        <v>1.1579973527385401</v>
      </c>
      <c r="AA798">
        <v>1.27818313914361</v>
      </c>
      <c r="AB798">
        <v>1.2237792334125901</v>
      </c>
      <c r="AC798">
        <v>3</v>
      </c>
      <c r="AD798" t="b">
        <v>0</v>
      </c>
      <c r="AE798" t="s">
        <v>6096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3</v>
      </c>
      <c r="AZ798">
        <v>0</v>
      </c>
      <c r="BA798">
        <v>0</v>
      </c>
      <c r="BB798">
        <v>1</v>
      </c>
      <c r="BC798">
        <v>0</v>
      </c>
      <c r="BD798">
        <v>0</v>
      </c>
      <c r="BE798">
        <v>0</v>
      </c>
      <c r="BF798">
        <v>0</v>
      </c>
      <c r="BG798">
        <v>1</v>
      </c>
      <c r="BH798">
        <v>0</v>
      </c>
      <c r="BI798">
        <v>0</v>
      </c>
      <c r="BJ798">
        <v>0</v>
      </c>
    </row>
    <row r="799" spans="1:62" x14ac:dyDescent="0.2">
      <c r="A799" t="s">
        <v>3593</v>
      </c>
      <c r="B799">
        <v>1903</v>
      </c>
      <c r="C799" t="s">
        <v>6097</v>
      </c>
      <c r="D799" t="s">
        <v>6098</v>
      </c>
      <c r="E799" t="s">
        <v>6099</v>
      </c>
      <c r="F799">
        <v>223</v>
      </c>
      <c r="G799">
        <v>4.9731179873148603</v>
      </c>
      <c r="H799">
        <v>1.40000000000002E-2</v>
      </c>
      <c r="I799">
        <v>1.40000000000002E-2</v>
      </c>
      <c r="J799">
        <v>-6.8520364496442996</v>
      </c>
      <c r="K799">
        <v>6.8520364496442996</v>
      </c>
      <c r="L799">
        <v>34.643333333333302</v>
      </c>
      <c r="M799">
        <v>-1.04666666666667</v>
      </c>
      <c r="N799">
        <v>-6.4320000000000004</v>
      </c>
      <c r="O799">
        <v>0.78244444444444405</v>
      </c>
      <c r="P799">
        <v>5</v>
      </c>
      <c r="Q799">
        <v>2270</v>
      </c>
      <c r="R799">
        <v>0.46802131912058598</v>
      </c>
      <c r="S799" t="s">
        <v>6100</v>
      </c>
      <c r="T799" t="s">
        <v>6101</v>
      </c>
      <c r="U799" t="s">
        <v>6102</v>
      </c>
      <c r="V799" t="s">
        <v>6103</v>
      </c>
      <c r="W799">
        <v>3.1767662206221903E-2</v>
      </c>
      <c r="X799">
        <v>3.0838381079566001E-2</v>
      </c>
      <c r="Y799">
        <v>14256</v>
      </c>
      <c r="Z799">
        <v>1.3199099641344301</v>
      </c>
      <c r="AA799">
        <v>1.3538109195965999</v>
      </c>
      <c r="AB799">
        <v>1.3745141883253</v>
      </c>
      <c r="AC799">
        <v>2</v>
      </c>
      <c r="AD799" t="b">
        <v>0</v>
      </c>
      <c r="AE799" t="s">
        <v>6104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3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1</v>
      </c>
      <c r="BG799">
        <v>0</v>
      </c>
      <c r="BH799">
        <v>0</v>
      </c>
      <c r="BI799">
        <v>0</v>
      </c>
      <c r="BJ799">
        <v>0</v>
      </c>
    </row>
    <row r="800" spans="1:62" x14ac:dyDescent="0.2">
      <c r="A800" t="s">
        <v>2658</v>
      </c>
      <c r="B800">
        <v>28</v>
      </c>
      <c r="C800" t="s">
        <v>6105</v>
      </c>
      <c r="D800" t="s">
        <v>6106</v>
      </c>
      <c r="E800" t="s">
        <v>6107</v>
      </c>
      <c r="F800">
        <v>269</v>
      </c>
      <c r="G800">
        <v>4.9900586869981556</v>
      </c>
      <c r="H800">
        <v>-4.6000000000000298E-2</v>
      </c>
      <c r="I800">
        <v>4.6000000000000298E-2</v>
      </c>
      <c r="J800">
        <v>-4.7676629490322533</v>
      </c>
      <c r="K800">
        <v>4.7676629490322533</v>
      </c>
      <c r="L800">
        <v>34.588333333333303</v>
      </c>
      <c r="M800">
        <v>-1.38333333333333</v>
      </c>
      <c r="N800">
        <v>-5.7759999999999998</v>
      </c>
      <c r="O800">
        <v>1</v>
      </c>
      <c r="P800">
        <v>5</v>
      </c>
      <c r="Q800">
        <v>103</v>
      </c>
      <c r="R800">
        <v>0.52676478755901102</v>
      </c>
      <c r="S800" t="s">
        <v>6108</v>
      </c>
      <c r="T800" t="s">
        <v>6109</v>
      </c>
      <c r="U800" t="s">
        <v>5863</v>
      </c>
      <c r="V800" t="s">
        <v>6110</v>
      </c>
      <c r="W800">
        <v>0.115761780082673</v>
      </c>
      <c r="X800">
        <v>3.3254885030815202E-2</v>
      </c>
      <c r="Y800">
        <v>14256</v>
      </c>
      <c r="Z800">
        <v>0.89388853624499598</v>
      </c>
      <c r="AA800">
        <v>1.3222599463059299</v>
      </c>
      <c r="AB800">
        <v>1.3530731364309101</v>
      </c>
      <c r="AC800">
        <v>5</v>
      </c>
      <c r="AD800" t="b">
        <v>0</v>
      </c>
      <c r="AE800" t="s">
        <v>5865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3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</row>
    <row r="801" spans="1:62" x14ac:dyDescent="0.2">
      <c r="A801" t="s">
        <v>2658</v>
      </c>
      <c r="B801">
        <v>12</v>
      </c>
      <c r="C801" t="s">
        <v>6111</v>
      </c>
      <c r="D801" t="s">
        <v>6112</v>
      </c>
      <c r="E801" t="s">
        <v>6113</v>
      </c>
      <c r="F801">
        <v>133</v>
      </c>
      <c r="G801">
        <v>4.5842981338500977</v>
      </c>
      <c r="H801">
        <v>0</v>
      </c>
      <c r="I801">
        <v>0</v>
      </c>
      <c r="J801">
        <v>-8.6657133367326526</v>
      </c>
      <c r="K801">
        <v>8.6657133367326526</v>
      </c>
      <c r="L801">
        <v>35.664999999999999</v>
      </c>
      <c r="M801">
        <v>-3.3716666666666701</v>
      </c>
      <c r="N801">
        <v>-8.32</v>
      </c>
      <c r="O801">
        <v>0.93100000000000005</v>
      </c>
      <c r="P801">
        <v>5</v>
      </c>
      <c r="Q801">
        <v>103</v>
      </c>
      <c r="R801">
        <v>0.17499952546362199</v>
      </c>
      <c r="S801" t="s">
        <v>6114</v>
      </c>
      <c r="T801" t="s">
        <v>6115</v>
      </c>
      <c r="U801" t="s">
        <v>6116</v>
      </c>
      <c r="V801" t="s">
        <v>1553</v>
      </c>
      <c r="W801">
        <v>1.7595348527564399E-2</v>
      </c>
      <c r="X801">
        <v>2.8432287529577001E-2</v>
      </c>
      <c r="Y801">
        <v>14256</v>
      </c>
      <c r="Z801">
        <v>1.3027670857529301</v>
      </c>
      <c r="AA801">
        <v>1.26898992406107</v>
      </c>
      <c r="AB801">
        <v>1.30693794187134</v>
      </c>
      <c r="AC801">
        <v>5</v>
      </c>
      <c r="AD801" t="b">
        <v>0</v>
      </c>
      <c r="AE801" t="s">
        <v>6117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2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</row>
    <row r="802" spans="1:62" x14ac:dyDescent="0.2">
      <c r="A802" t="s">
        <v>1319</v>
      </c>
      <c r="B802">
        <v>56</v>
      </c>
      <c r="C802" t="s">
        <v>6118</v>
      </c>
      <c r="D802" t="s">
        <v>6119</v>
      </c>
      <c r="E802" t="s">
        <v>6120</v>
      </c>
      <c r="F802">
        <v>551</v>
      </c>
      <c r="G802">
        <v>4.9917203055487738</v>
      </c>
      <c r="H802">
        <v>0</v>
      </c>
      <c r="I802">
        <v>0</v>
      </c>
      <c r="J802">
        <v>-6.5599550141228571</v>
      </c>
      <c r="K802">
        <v>6.5599550141228571</v>
      </c>
      <c r="L802">
        <v>34.24</v>
      </c>
      <c r="M802">
        <v>-1.37666666666667</v>
      </c>
      <c r="N802">
        <v>-6.26</v>
      </c>
      <c r="O802">
        <v>0.79022222222222205</v>
      </c>
      <c r="P802">
        <v>5</v>
      </c>
      <c r="Q802">
        <v>240</v>
      </c>
      <c r="R802">
        <v>1</v>
      </c>
      <c r="S802" t="s">
        <v>6121</v>
      </c>
      <c r="T802" t="s">
        <v>6122</v>
      </c>
      <c r="U802" t="s">
        <v>6123</v>
      </c>
      <c r="V802" t="s">
        <v>228</v>
      </c>
      <c r="W802">
        <v>2.4097052142915201E-2</v>
      </c>
      <c r="X802">
        <v>3.0610908652493E-2</v>
      </c>
      <c r="Y802">
        <v>24592</v>
      </c>
      <c r="Z802">
        <v>0.942530409664181</v>
      </c>
      <c r="AA802">
        <v>1.16454066737004</v>
      </c>
      <c r="AB802">
        <v>1.2320967451759399</v>
      </c>
      <c r="AC802">
        <v>1</v>
      </c>
      <c r="AD802" t="b">
        <v>1</v>
      </c>
      <c r="AE802" t="s">
        <v>6124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</v>
      </c>
      <c r="AR802">
        <v>0</v>
      </c>
      <c r="AS802">
        <v>0</v>
      </c>
      <c r="AT802">
        <v>1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2</v>
      </c>
      <c r="BG802">
        <v>0</v>
      </c>
      <c r="BH802">
        <v>0</v>
      </c>
      <c r="BI802">
        <v>0</v>
      </c>
      <c r="BJ802">
        <v>0</v>
      </c>
    </row>
    <row r="803" spans="1:62" x14ac:dyDescent="0.2">
      <c r="A803" t="s">
        <v>1319</v>
      </c>
      <c r="B803">
        <v>130</v>
      </c>
      <c r="C803" t="s">
        <v>6125</v>
      </c>
      <c r="D803" t="s">
        <v>6126</v>
      </c>
      <c r="E803" t="s">
        <v>6127</v>
      </c>
      <c r="F803">
        <v>87</v>
      </c>
      <c r="G803">
        <v>5.2162701818678112</v>
      </c>
      <c r="H803">
        <v>0</v>
      </c>
      <c r="I803">
        <v>0</v>
      </c>
      <c r="J803">
        <v>-7.6402307351430254</v>
      </c>
      <c r="K803">
        <v>7.6402307351430254</v>
      </c>
      <c r="L803">
        <v>33.99</v>
      </c>
      <c r="M803">
        <v>0.51666666666666705</v>
      </c>
      <c r="N803">
        <v>-6.3460000000000001</v>
      </c>
      <c r="O803">
        <v>0.99266666666666703</v>
      </c>
      <c r="P803">
        <v>5</v>
      </c>
      <c r="Q803">
        <v>240</v>
      </c>
      <c r="R803">
        <v>0.9</v>
      </c>
      <c r="S803" t="s">
        <v>6128</v>
      </c>
      <c r="T803" t="s">
        <v>6129</v>
      </c>
      <c r="U803" t="s">
        <v>6130</v>
      </c>
      <c r="V803" t="s">
        <v>4795</v>
      </c>
      <c r="W803">
        <v>1.56292705489798E-2</v>
      </c>
      <c r="X803">
        <v>3.09816436953586E-2</v>
      </c>
      <c r="Y803">
        <v>24592</v>
      </c>
      <c r="Z803">
        <v>1.07998367805477</v>
      </c>
      <c r="AA803">
        <v>1.3246820670282999</v>
      </c>
      <c r="AB803">
        <v>1.3645627794122099</v>
      </c>
      <c r="AC803">
        <v>2</v>
      </c>
      <c r="AD803" t="b">
        <v>1</v>
      </c>
      <c r="AE803" t="s">
        <v>6131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1</v>
      </c>
      <c r="BB803">
        <v>0</v>
      </c>
      <c r="BC803">
        <v>0</v>
      </c>
      <c r="BD803">
        <v>0</v>
      </c>
      <c r="BE803">
        <v>0</v>
      </c>
      <c r="BF803">
        <v>1</v>
      </c>
      <c r="BG803">
        <v>0</v>
      </c>
      <c r="BH803">
        <v>0</v>
      </c>
      <c r="BI803">
        <v>0</v>
      </c>
      <c r="BJ803">
        <v>0</v>
      </c>
    </row>
    <row r="804" spans="1:62" x14ac:dyDescent="0.2">
      <c r="A804" t="s">
        <v>4922</v>
      </c>
      <c r="B804">
        <v>1070</v>
      </c>
      <c r="C804" t="s">
        <v>6132</v>
      </c>
      <c r="D804" t="s">
        <v>6133</v>
      </c>
      <c r="E804" t="s">
        <v>6134</v>
      </c>
      <c r="F804">
        <v>62</v>
      </c>
      <c r="G804">
        <v>5.2419903543260364</v>
      </c>
      <c r="H804">
        <v>0</v>
      </c>
      <c r="I804">
        <v>0</v>
      </c>
      <c r="J804">
        <v>-8.7289079825083409</v>
      </c>
      <c r="K804">
        <v>8.7289079825083409</v>
      </c>
      <c r="L804">
        <v>33.838333333333303</v>
      </c>
      <c r="M804">
        <v>-0.28000000000000003</v>
      </c>
      <c r="N804">
        <v>-6.6319999999999997</v>
      </c>
      <c r="O804">
        <v>0.99844444444444402</v>
      </c>
      <c r="P804">
        <v>5</v>
      </c>
      <c r="Q804">
        <v>591</v>
      </c>
      <c r="R804">
        <v>1</v>
      </c>
      <c r="S804" t="s">
        <v>6135</v>
      </c>
      <c r="T804" t="s">
        <v>6136</v>
      </c>
      <c r="U804" t="s">
        <v>6137</v>
      </c>
      <c r="V804" t="s">
        <v>6138</v>
      </c>
      <c r="W804">
        <v>2.44388767094686E-2</v>
      </c>
      <c r="X804">
        <v>3.0973693688123999E-2</v>
      </c>
      <c r="Y804">
        <v>24592</v>
      </c>
      <c r="Z804">
        <v>1.3622373466779301</v>
      </c>
      <c r="AA804">
        <v>1.35108142254397</v>
      </c>
      <c r="AB804">
        <v>1.36032843942957</v>
      </c>
      <c r="AC804">
        <v>4</v>
      </c>
      <c r="AD804" t="b">
        <v>0</v>
      </c>
      <c r="AE804" t="s">
        <v>4944</v>
      </c>
      <c r="AF804">
        <v>0</v>
      </c>
      <c r="AG804">
        <v>0</v>
      </c>
      <c r="AH804">
        <v>0</v>
      </c>
      <c r="AI804">
        <v>0</v>
      </c>
      <c r="AJ804">
        <v>2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</row>
    <row r="805" spans="1:62" x14ac:dyDescent="0.2">
      <c r="A805" t="s">
        <v>4468</v>
      </c>
      <c r="B805">
        <v>440</v>
      </c>
      <c r="C805" t="s">
        <v>6139</v>
      </c>
      <c r="D805" t="s">
        <v>6140</v>
      </c>
      <c r="E805" t="s">
        <v>6141</v>
      </c>
      <c r="F805">
        <v>327</v>
      </c>
      <c r="G805">
        <v>5.3881456587049694</v>
      </c>
      <c r="H805">
        <v>0</v>
      </c>
      <c r="I805">
        <v>0</v>
      </c>
      <c r="J805">
        <v>-7.6618511941697864</v>
      </c>
      <c r="K805">
        <v>7.6618511941697864</v>
      </c>
      <c r="L805">
        <v>33.825000000000003</v>
      </c>
      <c r="M805">
        <v>-0.90833333333333299</v>
      </c>
      <c r="N805">
        <v>-6.08</v>
      </c>
      <c r="O805">
        <v>1</v>
      </c>
      <c r="P805">
        <v>5</v>
      </c>
      <c r="Q805">
        <v>1130</v>
      </c>
      <c r="R805">
        <v>0.474695310886181</v>
      </c>
      <c r="S805" t="s">
        <v>6142</v>
      </c>
      <c r="T805" t="s">
        <v>6143</v>
      </c>
      <c r="U805" t="s">
        <v>6144</v>
      </c>
      <c r="V805" t="s">
        <v>6145</v>
      </c>
      <c r="W805">
        <v>1.8626238006684299E-2</v>
      </c>
      <c r="X805">
        <v>3.4288712277107898E-2</v>
      </c>
      <c r="Y805">
        <v>24592</v>
      </c>
      <c r="Z805">
        <v>1.3622373466779301</v>
      </c>
      <c r="AA805">
        <v>1.26187131041539</v>
      </c>
      <c r="AB805">
        <v>1.3283951151381601</v>
      </c>
      <c r="AC805">
        <v>3</v>
      </c>
      <c r="AD805" t="b">
        <v>0</v>
      </c>
      <c r="AE805" t="s">
        <v>6146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1</v>
      </c>
      <c r="BC805">
        <v>0</v>
      </c>
      <c r="BD805">
        <v>0</v>
      </c>
      <c r="BE805">
        <v>0</v>
      </c>
      <c r="BF805">
        <v>0</v>
      </c>
      <c r="BG805">
        <v>1</v>
      </c>
      <c r="BH805">
        <v>0</v>
      </c>
      <c r="BI805">
        <v>0</v>
      </c>
      <c r="BJ805">
        <v>0</v>
      </c>
    </row>
    <row r="806" spans="1:62" x14ac:dyDescent="0.2">
      <c r="A806" t="s">
        <v>6147</v>
      </c>
      <c r="B806">
        <v>499</v>
      </c>
      <c r="C806" t="s">
        <v>6148</v>
      </c>
      <c r="D806" t="s">
        <v>6149</v>
      </c>
      <c r="E806" t="s">
        <v>6150</v>
      </c>
      <c r="F806">
        <v>181</v>
      </c>
      <c r="G806">
        <v>4.8052766587999134</v>
      </c>
      <c r="H806">
        <v>0</v>
      </c>
      <c r="I806">
        <v>0</v>
      </c>
      <c r="J806">
        <v>-7.3766155242919922</v>
      </c>
      <c r="K806">
        <v>7.3766155242919922</v>
      </c>
      <c r="L806">
        <v>34.711666666666702</v>
      </c>
      <c r="M806">
        <v>-1.45</v>
      </c>
      <c r="N806">
        <v>-6.9539999999999997</v>
      </c>
      <c r="O806">
        <v>0.107222222222222</v>
      </c>
      <c r="P806">
        <v>5</v>
      </c>
      <c r="Q806">
        <v>68</v>
      </c>
      <c r="R806">
        <v>0.250115393491807</v>
      </c>
      <c r="S806" t="s">
        <v>6151</v>
      </c>
      <c r="T806" t="s">
        <v>6152</v>
      </c>
      <c r="U806" t="s">
        <v>5863</v>
      </c>
      <c r="V806" t="s">
        <v>361</v>
      </c>
      <c r="W806">
        <v>0.17507808487889501</v>
      </c>
      <c r="X806">
        <v>3.4618720654669199E-2</v>
      </c>
      <c r="Y806">
        <v>24592</v>
      </c>
      <c r="Z806">
        <v>1.28449671765138</v>
      </c>
      <c r="AA806">
        <v>1.3050935540303601</v>
      </c>
      <c r="AB806">
        <v>1.35658866232901</v>
      </c>
      <c r="AC806">
        <v>4</v>
      </c>
      <c r="AD806" t="b">
        <v>0</v>
      </c>
      <c r="AE806" t="s">
        <v>5865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3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</row>
    <row r="807" spans="1:62" x14ac:dyDescent="0.2">
      <c r="A807" t="s">
        <v>88</v>
      </c>
      <c r="B807">
        <v>1052</v>
      </c>
      <c r="C807" t="s">
        <v>6153</v>
      </c>
      <c r="D807" t="s">
        <v>6154</v>
      </c>
      <c r="E807" t="s">
        <v>6155</v>
      </c>
      <c r="F807">
        <v>489</v>
      </c>
      <c r="G807">
        <v>5.3768433464897996</v>
      </c>
      <c r="H807">
        <v>0</v>
      </c>
      <c r="I807">
        <v>0</v>
      </c>
      <c r="J807">
        <v>-7.0195225609673404</v>
      </c>
      <c r="K807">
        <v>7.0195225609673404</v>
      </c>
      <c r="L807">
        <v>34.814999999999998</v>
      </c>
      <c r="M807">
        <v>-0.70166666666666699</v>
      </c>
      <c r="N807">
        <v>-6.532</v>
      </c>
      <c r="O807">
        <v>0.51322222222222202</v>
      </c>
      <c r="P807">
        <v>5</v>
      </c>
      <c r="Q807">
        <v>2933</v>
      </c>
      <c r="R807">
        <v>0.66666666666666696</v>
      </c>
      <c r="S807" t="s">
        <v>6156</v>
      </c>
      <c r="T807" t="s">
        <v>6157</v>
      </c>
      <c r="U807" t="s">
        <v>6158</v>
      </c>
      <c r="V807" t="s">
        <v>1759</v>
      </c>
      <c r="W807">
        <v>1.90431953605322E-2</v>
      </c>
      <c r="X807">
        <v>2.4061371089609401E-2</v>
      </c>
      <c r="Y807">
        <v>24592</v>
      </c>
      <c r="Z807">
        <v>1.1579973527385401</v>
      </c>
      <c r="AA807">
        <v>1.3434156216812001</v>
      </c>
      <c r="AB807">
        <v>1.27917647343331</v>
      </c>
      <c r="AC807">
        <v>4</v>
      </c>
      <c r="AD807" t="b">
        <v>0</v>
      </c>
      <c r="AE807" t="s">
        <v>6159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2</v>
      </c>
      <c r="BC807">
        <v>0</v>
      </c>
      <c r="BD807">
        <v>0</v>
      </c>
      <c r="BE807">
        <v>0</v>
      </c>
      <c r="BF807">
        <v>2</v>
      </c>
      <c r="BG807">
        <v>0</v>
      </c>
      <c r="BH807">
        <v>0</v>
      </c>
      <c r="BI807">
        <v>0</v>
      </c>
      <c r="BJ807">
        <v>0</v>
      </c>
    </row>
    <row r="808" spans="1:62" x14ac:dyDescent="0.2">
      <c r="A808" t="s">
        <v>88</v>
      </c>
      <c r="B808">
        <v>1065</v>
      </c>
      <c r="C808" t="s">
        <v>6160</v>
      </c>
      <c r="D808" t="s">
        <v>6161</v>
      </c>
      <c r="E808" t="s">
        <v>6162</v>
      </c>
      <c r="F808">
        <v>265</v>
      </c>
      <c r="G808">
        <v>5.5689197646247024</v>
      </c>
      <c r="H808">
        <v>0</v>
      </c>
      <c r="I808">
        <v>0</v>
      </c>
      <c r="J808">
        <v>-5.5636783440907793</v>
      </c>
      <c r="K808">
        <v>5.5636783440907793</v>
      </c>
      <c r="L808">
        <v>34.133333333333297</v>
      </c>
      <c r="M808">
        <v>8.99999999999999E-2</v>
      </c>
      <c r="N808">
        <v>-5.8620000000000001</v>
      </c>
      <c r="O808">
        <v>0.99077777777777798</v>
      </c>
      <c r="P808">
        <v>5</v>
      </c>
      <c r="Q808">
        <v>2933</v>
      </c>
      <c r="R808">
        <v>0.58750000000000002</v>
      </c>
      <c r="S808" t="s">
        <v>6163</v>
      </c>
      <c r="T808" t="s">
        <v>6164</v>
      </c>
      <c r="U808" t="s">
        <v>6165</v>
      </c>
      <c r="V808" t="s">
        <v>6166</v>
      </c>
      <c r="W808">
        <v>2.5719314352625401E-2</v>
      </c>
      <c r="X808">
        <v>2.7839294090698699E-2</v>
      </c>
      <c r="Y808">
        <v>24592</v>
      </c>
      <c r="Z808">
        <v>1.2274274103717799</v>
      </c>
      <c r="AA808">
        <v>1.2723634244148401</v>
      </c>
      <c r="AB808">
        <v>1.1923439138387799</v>
      </c>
      <c r="AC808">
        <v>1</v>
      </c>
      <c r="AD808" t="b">
        <v>0</v>
      </c>
      <c r="AE808" t="s">
        <v>6167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1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1</v>
      </c>
      <c r="BG808">
        <v>0</v>
      </c>
      <c r="BH808">
        <v>0</v>
      </c>
      <c r="BI808">
        <v>0</v>
      </c>
      <c r="BJ808">
        <v>0</v>
      </c>
    </row>
    <row r="809" spans="1:62" x14ac:dyDescent="0.2">
      <c r="A809" t="s">
        <v>88</v>
      </c>
      <c r="B809">
        <v>604</v>
      </c>
      <c r="C809" t="s">
        <v>6168</v>
      </c>
      <c r="D809" t="s">
        <v>6169</v>
      </c>
      <c r="E809" t="s">
        <v>6170</v>
      </c>
      <c r="F809">
        <v>62</v>
      </c>
      <c r="G809">
        <v>5.2178130149841309</v>
      </c>
      <c r="H809">
        <v>0</v>
      </c>
      <c r="I809">
        <v>0</v>
      </c>
      <c r="J809">
        <v>-7.9052823119693336</v>
      </c>
      <c r="K809">
        <v>7.9052823119693336</v>
      </c>
      <c r="L809">
        <v>34.163333333333298</v>
      </c>
      <c r="M809">
        <v>0.26333333333333298</v>
      </c>
      <c r="N809">
        <v>-6.48</v>
      </c>
      <c r="O809">
        <v>0.98799999999999999</v>
      </c>
      <c r="P809">
        <v>5</v>
      </c>
      <c r="Q809">
        <v>2933</v>
      </c>
      <c r="R809">
        <v>0.30539374325782098</v>
      </c>
      <c r="S809" t="s">
        <v>6171</v>
      </c>
      <c r="T809" t="s">
        <v>6172</v>
      </c>
      <c r="U809" t="s">
        <v>6173</v>
      </c>
      <c r="V809" t="s">
        <v>228</v>
      </c>
      <c r="W809">
        <v>1.6107939465470501E-2</v>
      </c>
      <c r="X809">
        <v>2.47073890646494E-2</v>
      </c>
      <c r="Y809">
        <v>24592</v>
      </c>
      <c r="Z809">
        <v>1.3027670857529301</v>
      </c>
      <c r="AA809">
        <v>1.3434156216812001</v>
      </c>
      <c r="AB809">
        <v>1.3408485579926399</v>
      </c>
      <c r="AC809">
        <v>5</v>
      </c>
      <c r="AD809" t="b">
        <v>0</v>
      </c>
      <c r="AE809" t="s">
        <v>6174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2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1</v>
      </c>
      <c r="BG809">
        <v>1</v>
      </c>
      <c r="BH809">
        <v>0</v>
      </c>
      <c r="BI809">
        <v>0</v>
      </c>
      <c r="BJ809">
        <v>0</v>
      </c>
    </row>
    <row r="810" spans="1:62" x14ac:dyDescent="0.2">
      <c r="A810" t="s">
        <v>4484</v>
      </c>
      <c r="B810">
        <v>894</v>
      </c>
      <c r="C810" t="s">
        <v>6175</v>
      </c>
      <c r="D810" t="s">
        <v>6176</v>
      </c>
      <c r="E810" t="s">
        <v>6177</v>
      </c>
      <c r="F810">
        <v>33</v>
      </c>
      <c r="G810">
        <v>5.3395684030320911</v>
      </c>
      <c r="H810">
        <v>-3.00000000000002E-2</v>
      </c>
      <c r="I810">
        <v>3.00000000000002E-2</v>
      </c>
      <c r="J810">
        <v>-4.7453995015886097</v>
      </c>
      <c r="K810">
        <v>4.7453995015886097</v>
      </c>
      <c r="L810">
        <v>34.021666666666697</v>
      </c>
      <c r="M810">
        <v>-7.0000000000000104E-2</v>
      </c>
      <c r="N810">
        <v>-5.6420000000000003</v>
      </c>
      <c r="O810">
        <v>0.99677777777777798</v>
      </c>
      <c r="P810">
        <v>5</v>
      </c>
      <c r="Q810">
        <v>340</v>
      </c>
      <c r="R810">
        <v>0.435294117647059</v>
      </c>
      <c r="S810" t="s">
        <v>6178</v>
      </c>
      <c r="T810" t="s">
        <v>6179</v>
      </c>
      <c r="U810" t="s">
        <v>6180</v>
      </c>
      <c r="V810" t="s">
        <v>1522</v>
      </c>
      <c r="W810">
        <v>5.5531797756571299E-2</v>
      </c>
      <c r="X810">
        <v>3.2212745182433201E-2</v>
      </c>
      <c r="Y810">
        <v>24592</v>
      </c>
      <c r="Z810">
        <v>1.07998367805477</v>
      </c>
      <c r="AA810">
        <v>1.3246820670282999</v>
      </c>
      <c r="AB810">
        <v>1.3231068936027801</v>
      </c>
      <c r="AC810">
        <v>4</v>
      </c>
      <c r="AD810" t="b">
        <v>0</v>
      </c>
      <c r="AE810" t="s">
        <v>6181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1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3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</row>
    <row r="811" spans="1:62" x14ac:dyDescent="0.2">
      <c r="A811" t="s">
        <v>3641</v>
      </c>
      <c r="B811">
        <v>37</v>
      </c>
      <c r="C811" t="s">
        <v>6182</v>
      </c>
      <c r="D811" t="s">
        <v>6183</v>
      </c>
      <c r="E811" t="s">
        <v>6184</v>
      </c>
      <c r="F811">
        <v>41</v>
      </c>
      <c r="G811">
        <v>5.5347149107191296</v>
      </c>
      <c r="H811">
        <v>-1.5999999999999098E-2</v>
      </c>
      <c r="I811">
        <v>1.5999999999999098E-2</v>
      </c>
      <c r="J811">
        <v>-5.2518715593549938</v>
      </c>
      <c r="K811">
        <v>5.2518715593549938</v>
      </c>
      <c r="L811">
        <v>33.82</v>
      </c>
      <c r="M811">
        <v>1.30666666666667</v>
      </c>
      <c r="N811">
        <v>-5.798</v>
      </c>
      <c r="O811">
        <v>1</v>
      </c>
      <c r="P811">
        <v>5</v>
      </c>
      <c r="Q811">
        <v>283</v>
      </c>
      <c r="R811">
        <v>0.75925925925925897</v>
      </c>
      <c r="S811" t="s">
        <v>6185</v>
      </c>
      <c r="T811" t="s">
        <v>6186</v>
      </c>
      <c r="U811" t="s">
        <v>6187</v>
      </c>
      <c r="V811" t="s">
        <v>3518</v>
      </c>
      <c r="W811">
        <v>2.0394441954280602E-2</v>
      </c>
      <c r="X811">
        <v>3.1670983387220797E-2</v>
      </c>
      <c r="Y811">
        <v>24592</v>
      </c>
      <c r="Z811">
        <v>1.26284065685483</v>
      </c>
      <c r="AA811">
        <v>1.27541751424497</v>
      </c>
      <c r="AB811">
        <v>1.27626875873103</v>
      </c>
      <c r="AC811">
        <v>2</v>
      </c>
      <c r="AD811" t="b">
        <v>0</v>
      </c>
      <c r="AE811" t="s">
        <v>4258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3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</row>
    <row r="812" spans="1:62" x14ac:dyDescent="0.2">
      <c r="A812" t="s">
        <v>187</v>
      </c>
      <c r="B812">
        <v>155</v>
      </c>
      <c r="C812" t="s">
        <v>6188</v>
      </c>
      <c r="D812" t="s">
        <v>6189</v>
      </c>
      <c r="E812" t="s">
        <v>6190</v>
      </c>
      <c r="F812">
        <v>158</v>
      </c>
      <c r="G812">
        <v>5.2131620513068304</v>
      </c>
      <c r="H812">
        <v>0</v>
      </c>
      <c r="I812">
        <v>0</v>
      </c>
      <c r="J812">
        <v>-5.8562326431274414</v>
      </c>
      <c r="K812">
        <v>5.8562326431274414</v>
      </c>
      <c r="L812">
        <v>33.781666666666702</v>
      </c>
      <c r="M812">
        <v>0.24666666666666701</v>
      </c>
      <c r="N812">
        <v>-6.3380000000000001</v>
      </c>
      <c r="O812">
        <v>2.5111111111111101E-2</v>
      </c>
      <c r="P812">
        <v>5</v>
      </c>
      <c r="Q812">
        <v>1101</v>
      </c>
      <c r="R812">
        <v>1.0869565217391301E-2</v>
      </c>
      <c r="S812" t="s">
        <v>6191</v>
      </c>
      <c r="T812" t="s">
        <v>6192</v>
      </c>
      <c r="U812" t="s">
        <v>6193</v>
      </c>
      <c r="V812" t="s">
        <v>4795</v>
      </c>
      <c r="W812">
        <v>6.0941588227595997E-3</v>
      </c>
      <c r="X812">
        <v>2.6393024542606999E-2</v>
      </c>
      <c r="Y812">
        <v>24592</v>
      </c>
      <c r="Z812">
        <v>1.03682634683394</v>
      </c>
      <c r="AA812">
        <v>1.2153723825306999</v>
      </c>
      <c r="AB812">
        <v>1.2180657873463501</v>
      </c>
      <c r="AC812">
        <v>3</v>
      </c>
      <c r="AD812" t="b">
        <v>0</v>
      </c>
      <c r="AE812" t="s">
        <v>6194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3</v>
      </c>
      <c r="AU812">
        <v>0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</row>
    <row r="813" spans="1:62" x14ac:dyDescent="0.2">
      <c r="A813" t="s">
        <v>187</v>
      </c>
      <c r="B813">
        <v>65</v>
      </c>
      <c r="C813" t="s">
        <v>6195</v>
      </c>
      <c r="D813" t="s">
        <v>6196</v>
      </c>
      <c r="E813" t="s">
        <v>6197</v>
      </c>
      <c r="F813">
        <v>134</v>
      </c>
      <c r="G813">
        <v>5.2728389634026422</v>
      </c>
      <c r="H813">
        <v>0</v>
      </c>
      <c r="I813">
        <v>0</v>
      </c>
      <c r="J813">
        <v>-8.7401797506544323</v>
      </c>
      <c r="K813">
        <v>8.7401797506544323</v>
      </c>
      <c r="L813">
        <v>34.414999999999999</v>
      </c>
      <c r="M813">
        <v>-0.28000000000000003</v>
      </c>
      <c r="N813">
        <v>-6.9980000000000002</v>
      </c>
      <c r="O813">
        <v>3.1E-2</v>
      </c>
      <c r="P813">
        <v>5</v>
      </c>
      <c r="Q813">
        <v>1101</v>
      </c>
      <c r="R813">
        <v>0.53333333333333299</v>
      </c>
      <c r="S813" t="s">
        <v>6198</v>
      </c>
      <c r="T813" t="s">
        <v>6199</v>
      </c>
      <c r="U813" t="s">
        <v>6200</v>
      </c>
      <c r="V813" t="s">
        <v>1759</v>
      </c>
      <c r="W813">
        <v>1.96337974358991E-2</v>
      </c>
      <c r="X813">
        <v>2.7052615741629701E-2</v>
      </c>
      <c r="Y813">
        <v>24592</v>
      </c>
      <c r="Z813">
        <v>0.97553265404523404</v>
      </c>
      <c r="AA813">
        <v>1.2217286041097899</v>
      </c>
      <c r="AB813">
        <v>1.24900563441257</v>
      </c>
      <c r="AC813">
        <v>2</v>
      </c>
      <c r="AD813" t="b">
        <v>0</v>
      </c>
      <c r="AE813" t="s">
        <v>6201</v>
      </c>
      <c r="AF813">
        <v>0</v>
      </c>
      <c r="AG813">
        <v>0</v>
      </c>
      <c r="AH813">
        <v>1</v>
      </c>
      <c r="AI813">
        <v>0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</v>
      </c>
      <c r="AT813">
        <v>2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</row>
    <row r="814" spans="1:62" x14ac:dyDescent="0.2">
      <c r="A814" t="s">
        <v>187</v>
      </c>
      <c r="B814">
        <v>177</v>
      </c>
      <c r="C814" t="s">
        <v>6202</v>
      </c>
      <c r="D814" t="s">
        <v>6203</v>
      </c>
      <c r="E814" t="s">
        <v>6204</v>
      </c>
      <c r="F814">
        <v>99</v>
      </c>
      <c r="G814">
        <v>5.3448479440477161</v>
      </c>
      <c r="H814">
        <v>0</v>
      </c>
      <c r="I814">
        <v>0</v>
      </c>
      <c r="J814">
        <v>-9.2186408837636318</v>
      </c>
      <c r="K814">
        <v>9.2186408837636318</v>
      </c>
      <c r="L814">
        <v>34.356666666666698</v>
      </c>
      <c r="M814">
        <v>0.15666666666666701</v>
      </c>
      <c r="N814">
        <v>-7.6159999999999997</v>
      </c>
      <c r="O814">
        <v>0.68333333333333302</v>
      </c>
      <c r="P814">
        <v>5</v>
      </c>
      <c r="Q814">
        <v>1101</v>
      </c>
      <c r="R814">
        <v>0.18786127167630101</v>
      </c>
      <c r="S814" t="s">
        <v>6205</v>
      </c>
      <c r="T814" t="s">
        <v>6206</v>
      </c>
      <c r="U814" t="s">
        <v>6207</v>
      </c>
      <c r="V814" t="s">
        <v>6208</v>
      </c>
      <c r="W814">
        <v>1.0065434929564901E-2</v>
      </c>
      <c r="X814">
        <v>2.6574300592539998E-2</v>
      </c>
      <c r="Y814">
        <v>24592</v>
      </c>
      <c r="Z814">
        <v>1.2274274103717799</v>
      </c>
      <c r="AA814">
        <v>1.30019337806623</v>
      </c>
      <c r="AB814">
        <v>1.3111884032264101</v>
      </c>
      <c r="AC814">
        <v>3</v>
      </c>
      <c r="AD814" t="b">
        <v>0</v>
      </c>
      <c r="AE814" t="s">
        <v>6209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1</v>
      </c>
      <c r="AZ814">
        <v>0</v>
      </c>
      <c r="BA814">
        <v>0</v>
      </c>
      <c r="BB814">
        <v>0</v>
      </c>
      <c r="BC814">
        <v>1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</row>
    <row r="815" spans="1:62" x14ac:dyDescent="0.2">
      <c r="A815" t="s">
        <v>187</v>
      </c>
      <c r="B815">
        <v>178</v>
      </c>
      <c r="C815" t="s">
        <v>6210</v>
      </c>
      <c r="D815" t="s">
        <v>6211</v>
      </c>
      <c r="E815" t="s">
        <v>6212</v>
      </c>
      <c r="F815">
        <v>39</v>
      </c>
      <c r="G815">
        <v>5.362254407670763</v>
      </c>
      <c r="H815">
        <v>0</v>
      </c>
      <c r="I815">
        <v>0</v>
      </c>
      <c r="J815">
        <v>-6.6744707690344924</v>
      </c>
      <c r="K815">
        <v>6.6744707690344924</v>
      </c>
      <c r="L815">
        <v>33.465000000000003</v>
      </c>
      <c r="M815">
        <v>2.33333333333334E-2</v>
      </c>
      <c r="N815">
        <v>-7.1859999999999999</v>
      </c>
      <c r="O815">
        <v>0.72955555555555596</v>
      </c>
      <c r="P815">
        <v>5</v>
      </c>
      <c r="Q815">
        <v>1101</v>
      </c>
      <c r="R815">
        <v>0.61538461538461497</v>
      </c>
      <c r="S815" t="s">
        <v>6213</v>
      </c>
      <c r="T815" t="s">
        <v>6214</v>
      </c>
      <c r="U815" t="s">
        <v>6215</v>
      </c>
      <c r="V815" t="s">
        <v>1885</v>
      </c>
      <c r="W815">
        <v>7.8419421928700994E-3</v>
      </c>
      <c r="X815">
        <v>2.5453805733206401E-2</v>
      </c>
      <c r="Y815">
        <v>24592</v>
      </c>
      <c r="Z815">
        <v>0.97553265404523404</v>
      </c>
      <c r="AA815">
        <v>1.3198216392217299</v>
      </c>
      <c r="AB815">
        <v>1.3477360485046701</v>
      </c>
      <c r="AC815">
        <v>2</v>
      </c>
      <c r="AD815" t="b">
        <v>0</v>
      </c>
      <c r="AE815" t="s">
        <v>6216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</v>
      </c>
      <c r="AR815">
        <v>0</v>
      </c>
      <c r="AS815">
        <v>1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</row>
    <row r="816" spans="1:62" x14ac:dyDescent="0.2">
      <c r="A816" t="s">
        <v>187</v>
      </c>
      <c r="B816">
        <v>16</v>
      </c>
      <c r="C816" t="s">
        <v>6217</v>
      </c>
      <c r="D816" t="s">
        <v>6218</v>
      </c>
      <c r="E816" t="s">
        <v>6219</v>
      </c>
      <c r="F816">
        <v>1</v>
      </c>
      <c r="G816">
        <v>5.2468615637885199</v>
      </c>
      <c r="H816">
        <v>0</v>
      </c>
      <c r="I816">
        <v>0</v>
      </c>
      <c r="J816">
        <v>-7.8911994828118219</v>
      </c>
      <c r="K816">
        <v>7.8911994828118219</v>
      </c>
      <c r="L816">
        <v>34.369999999999997</v>
      </c>
      <c r="M816">
        <v>0.59666666666666701</v>
      </c>
      <c r="N816">
        <v>-7.0439999999999996</v>
      </c>
      <c r="O816">
        <v>0.96533333333333304</v>
      </c>
      <c r="P816">
        <v>5</v>
      </c>
      <c r="Q816">
        <v>1101</v>
      </c>
      <c r="R816">
        <v>0.29166666666666702</v>
      </c>
      <c r="S816" t="s">
        <v>6220</v>
      </c>
      <c r="T816" t="s">
        <v>6221</v>
      </c>
      <c r="U816" t="s">
        <v>6222</v>
      </c>
      <c r="V816" t="s">
        <v>5811</v>
      </c>
      <c r="W816">
        <v>9.4371125785553001E-3</v>
      </c>
      <c r="X816">
        <v>2.57802938198845E-2</v>
      </c>
      <c r="Y816">
        <v>24592</v>
      </c>
      <c r="Z816">
        <v>1.12258410625549</v>
      </c>
      <c r="AA816">
        <v>1.2723634244148401</v>
      </c>
      <c r="AB816">
        <v>1.2678544010647801</v>
      </c>
      <c r="AC816">
        <v>2</v>
      </c>
      <c r="AD816" t="b">
        <v>0</v>
      </c>
      <c r="AE816" t="s">
        <v>6223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</v>
      </c>
      <c r="AT816">
        <v>2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</row>
    <row r="817" spans="1:62" x14ac:dyDescent="0.2">
      <c r="A817" t="s">
        <v>2983</v>
      </c>
      <c r="B817">
        <v>668</v>
      </c>
      <c r="C817" t="s">
        <v>6224</v>
      </c>
      <c r="D817" t="s">
        <v>6225</v>
      </c>
      <c r="E817" t="s">
        <v>6226</v>
      </c>
      <c r="F817">
        <v>183</v>
      </c>
      <c r="G817">
        <v>4.9899311595492897</v>
      </c>
      <c r="H817">
        <v>0</v>
      </c>
      <c r="I817">
        <v>0</v>
      </c>
      <c r="J817">
        <v>-6.8787044684092207</v>
      </c>
      <c r="K817">
        <v>6.8787044684092207</v>
      </c>
      <c r="L817">
        <v>34.686666666666703</v>
      </c>
      <c r="M817">
        <v>-1.405</v>
      </c>
      <c r="N817">
        <v>-6.9720000000000004</v>
      </c>
      <c r="O817">
        <v>0.99711111111111095</v>
      </c>
      <c r="P817">
        <v>5</v>
      </c>
      <c r="Q817">
        <v>1627</v>
      </c>
      <c r="R817">
        <v>0.47204968944099401</v>
      </c>
      <c r="S817" t="s">
        <v>6227</v>
      </c>
      <c r="T817" t="s">
        <v>6228</v>
      </c>
      <c r="U817" t="s">
        <v>6229</v>
      </c>
      <c r="V817" t="s">
        <v>2243</v>
      </c>
      <c r="W817">
        <v>2.30164473188307E-2</v>
      </c>
      <c r="X817">
        <v>2.72156378591751E-2</v>
      </c>
      <c r="Y817">
        <v>24592</v>
      </c>
      <c r="Z817">
        <v>1.2604397032094301</v>
      </c>
      <c r="AA817">
        <v>1.32932223063454</v>
      </c>
      <c r="AB817">
        <v>1.33273808147863</v>
      </c>
      <c r="AC817">
        <v>4</v>
      </c>
      <c r="AD817" t="b">
        <v>0</v>
      </c>
      <c r="AE817" t="s">
        <v>5393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3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</row>
    <row r="818" spans="1:62" x14ac:dyDescent="0.2">
      <c r="A818" t="s">
        <v>768</v>
      </c>
      <c r="B818">
        <v>111</v>
      </c>
      <c r="C818" t="s">
        <v>6230</v>
      </c>
      <c r="D818" t="s">
        <v>6231</v>
      </c>
      <c r="E818" t="s">
        <v>6232</v>
      </c>
      <c r="F818">
        <v>275</v>
      </c>
      <c r="G818">
        <v>4.5667410956488714</v>
      </c>
      <c r="H818">
        <v>0</v>
      </c>
      <c r="I818">
        <v>0</v>
      </c>
      <c r="J818">
        <v>-9.0243163373735218</v>
      </c>
      <c r="K818">
        <v>9.0243163373735218</v>
      </c>
      <c r="L818">
        <v>35.6533333333333</v>
      </c>
      <c r="M818">
        <v>-2.80833333333333</v>
      </c>
      <c r="N818">
        <v>-8.8320000000000007</v>
      </c>
      <c r="O818">
        <v>0.74377777777777798</v>
      </c>
      <c r="P818">
        <v>5</v>
      </c>
      <c r="Q818">
        <v>157</v>
      </c>
      <c r="R818">
        <v>0.43197278911564602</v>
      </c>
      <c r="S818" t="s">
        <v>6233</v>
      </c>
      <c r="T818" t="s">
        <v>6234</v>
      </c>
      <c r="U818" t="s">
        <v>6235</v>
      </c>
      <c r="V818" t="s">
        <v>6236</v>
      </c>
      <c r="W818">
        <v>1.4611095931104399E-2</v>
      </c>
      <c r="X818">
        <v>3.3961319542867303E-2</v>
      </c>
      <c r="Y818">
        <v>24592</v>
      </c>
      <c r="Z818">
        <v>1.16795714944678</v>
      </c>
      <c r="AA818">
        <v>1.28002922527761</v>
      </c>
      <c r="AB818">
        <v>1.28995830165085</v>
      </c>
      <c r="AC818">
        <v>2</v>
      </c>
      <c r="AD818" t="b">
        <v>0</v>
      </c>
      <c r="AE818" t="s">
        <v>6237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1</v>
      </c>
      <c r="BF818">
        <v>1</v>
      </c>
      <c r="BG818">
        <v>0</v>
      </c>
      <c r="BH818">
        <v>0</v>
      </c>
      <c r="BI818">
        <v>0</v>
      </c>
      <c r="BJ818">
        <v>0</v>
      </c>
    </row>
    <row r="819" spans="1:62" x14ac:dyDescent="0.2">
      <c r="A819" t="s">
        <v>768</v>
      </c>
      <c r="B819">
        <v>34</v>
      </c>
      <c r="C819" t="s">
        <v>6238</v>
      </c>
      <c r="D819" t="s">
        <v>6239</v>
      </c>
      <c r="E819" t="s">
        <v>6240</v>
      </c>
      <c r="F819">
        <v>57</v>
      </c>
      <c r="G819">
        <v>5.0880293316311302</v>
      </c>
      <c r="H819">
        <v>0</v>
      </c>
      <c r="I819">
        <v>0</v>
      </c>
      <c r="J819">
        <v>-6.1107516818576393</v>
      </c>
      <c r="K819">
        <v>6.1107516818576393</v>
      </c>
      <c r="L819">
        <v>34.045000000000002</v>
      </c>
      <c r="M819">
        <v>-1.2450000000000001</v>
      </c>
      <c r="N819">
        <v>-6.1440000000000001</v>
      </c>
      <c r="O819">
        <v>0.99</v>
      </c>
      <c r="P819">
        <v>5</v>
      </c>
      <c r="Q819">
        <v>157</v>
      </c>
      <c r="R819">
        <v>0.84453268173488105</v>
      </c>
      <c r="S819" t="s">
        <v>6241</v>
      </c>
      <c r="T819" t="s">
        <v>6242</v>
      </c>
      <c r="U819" t="s">
        <v>6243</v>
      </c>
      <c r="V819" t="s">
        <v>2142</v>
      </c>
      <c r="W819">
        <v>6.3488114978758003E-2</v>
      </c>
      <c r="X819">
        <v>3.5775951262920103E-2</v>
      </c>
      <c r="Y819">
        <v>24592</v>
      </c>
      <c r="Z819">
        <v>1.3199099641344301</v>
      </c>
      <c r="AA819">
        <v>1.29100016298369</v>
      </c>
      <c r="AB819">
        <v>1.3261863702524499</v>
      </c>
      <c r="AC819">
        <v>4</v>
      </c>
      <c r="AD819" t="b">
        <v>0</v>
      </c>
      <c r="AE819" t="s">
        <v>6244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3</v>
      </c>
      <c r="BI819">
        <v>0</v>
      </c>
      <c r="BJ819">
        <v>0</v>
      </c>
    </row>
    <row r="820" spans="1:62" x14ac:dyDescent="0.2">
      <c r="A820" t="s">
        <v>1085</v>
      </c>
      <c r="B820">
        <v>69</v>
      </c>
      <c r="C820" t="s">
        <v>6245</v>
      </c>
      <c r="D820" t="s">
        <v>6246</v>
      </c>
      <c r="E820" t="s">
        <v>6247</v>
      </c>
      <c r="F820">
        <v>146</v>
      </c>
      <c r="G820">
        <v>5.1991202566358776</v>
      </c>
      <c r="H820">
        <v>8.0000000000000106E-3</v>
      </c>
      <c r="I820">
        <v>8.0000000000000106E-3</v>
      </c>
      <c r="J820">
        <v>-4.3953824043273926</v>
      </c>
      <c r="K820">
        <v>4.3953824043273926</v>
      </c>
      <c r="L820">
        <v>33.676666666666698</v>
      </c>
      <c r="M820">
        <v>-1.03</v>
      </c>
      <c r="N820">
        <v>-5.9820000000000002</v>
      </c>
      <c r="O820">
        <v>1</v>
      </c>
      <c r="P820">
        <v>5</v>
      </c>
      <c r="Q820">
        <v>262</v>
      </c>
      <c r="R820">
        <v>0.72674418604651203</v>
      </c>
      <c r="S820" t="s">
        <v>6248</v>
      </c>
      <c r="T820" t="s">
        <v>6249</v>
      </c>
      <c r="U820" t="s">
        <v>6250</v>
      </c>
      <c r="V820" t="s">
        <v>4279</v>
      </c>
      <c r="W820">
        <v>3.0298374301570698E-2</v>
      </c>
      <c r="X820">
        <v>2.89862768082263E-2</v>
      </c>
      <c r="Y820">
        <v>24592</v>
      </c>
      <c r="Z820">
        <v>1.28449671765138</v>
      </c>
      <c r="AA820">
        <v>1.3222599463059299</v>
      </c>
      <c r="AB820">
        <v>1.34933335933035</v>
      </c>
      <c r="AC820">
        <v>3</v>
      </c>
      <c r="AD820" t="b">
        <v>0</v>
      </c>
      <c r="AE820" t="s">
        <v>6048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1</v>
      </c>
      <c r="BB820">
        <v>0</v>
      </c>
      <c r="BC820">
        <v>0</v>
      </c>
      <c r="BD820">
        <v>0</v>
      </c>
      <c r="BE820">
        <v>0</v>
      </c>
      <c r="BF820">
        <v>1</v>
      </c>
      <c r="BG820">
        <v>0</v>
      </c>
      <c r="BH820">
        <v>0</v>
      </c>
      <c r="BI820">
        <v>0</v>
      </c>
      <c r="BJ820">
        <v>0</v>
      </c>
    </row>
    <row r="821" spans="1:62" x14ac:dyDescent="0.2">
      <c r="A821" t="s">
        <v>1085</v>
      </c>
      <c r="B821">
        <v>22</v>
      </c>
      <c r="C821" t="s">
        <v>6251</v>
      </c>
      <c r="D821" t="s">
        <v>6252</v>
      </c>
      <c r="E821" t="s">
        <v>6253</v>
      </c>
      <c r="F821">
        <v>55</v>
      </c>
      <c r="G821">
        <v>5.5034851498073998</v>
      </c>
      <c r="H821">
        <v>0</v>
      </c>
      <c r="I821">
        <v>0</v>
      </c>
      <c r="J821">
        <v>-5.985144562191433</v>
      </c>
      <c r="K821">
        <v>5.985144562191433</v>
      </c>
      <c r="L821">
        <v>34.01</v>
      </c>
      <c r="M821">
        <v>-4.6666666666666697E-2</v>
      </c>
      <c r="N821">
        <v>-6.15</v>
      </c>
      <c r="O821">
        <v>0.98866666666666703</v>
      </c>
      <c r="P821">
        <v>5</v>
      </c>
      <c r="Q821">
        <v>262</v>
      </c>
      <c r="R821">
        <v>0.70833333333333304</v>
      </c>
      <c r="S821" t="s">
        <v>6254</v>
      </c>
      <c r="T821" t="s">
        <v>6255</v>
      </c>
      <c r="U821" t="s">
        <v>6256</v>
      </c>
      <c r="V821" t="s">
        <v>2441</v>
      </c>
      <c r="W821">
        <v>2.0094354164447301E-2</v>
      </c>
      <c r="X821">
        <v>2.9314075211872102E-2</v>
      </c>
      <c r="Y821">
        <v>24592</v>
      </c>
      <c r="Z821">
        <v>1.3622373466779301</v>
      </c>
      <c r="AA821">
        <v>1.37986677093599</v>
      </c>
      <c r="AB821">
        <v>1.3261863702524499</v>
      </c>
      <c r="AC821">
        <v>4</v>
      </c>
      <c r="AD821" t="b">
        <v>0</v>
      </c>
      <c r="AE821" t="s">
        <v>5393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3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</row>
    <row r="822" spans="1:62" x14ac:dyDescent="0.2">
      <c r="A822" t="s">
        <v>6257</v>
      </c>
      <c r="B822">
        <v>10</v>
      </c>
      <c r="C822" t="s">
        <v>6258</v>
      </c>
      <c r="D822" t="s">
        <v>6259</v>
      </c>
      <c r="E822" t="s">
        <v>6260</v>
      </c>
      <c r="F822">
        <v>25</v>
      </c>
      <c r="G822">
        <v>5.0241835382249622</v>
      </c>
      <c r="H822">
        <v>5.1999999999999602E-2</v>
      </c>
      <c r="I822">
        <v>5.1999999999999602E-2</v>
      </c>
      <c r="J822">
        <v>-8.495428880055746</v>
      </c>
      <c r="K822">
        <v>8.495428880055746</v>
      </c>
      <c r="L822">
        <v>34.503333333333302</v>
      </c>
      <c r="M822">
        <v>-1.1299999999999999</v>
      </c>
      <c r="N822">
        <v>-6.774</v>
      </c>
      <c r="O822">
        <v>0.95611111111111102</v>
      </c>
      <c r="P822">
        <v>5</v>
      </c>
      <c r="Q822">
        <v>67</v>
      </c>
      <c r="R822">
        <v>0.5</v>
      </c>
      <c r="S822" t="s">
        <v>6261</v>
      </c>
      <c r="T822" t="s">
        <v>6262</v>
      </c>
      <c r="U822" t="s">
        <v>6263</v>
      </c>
      <c r="V822" t="s">
        <v>1392</v>
      </c>
      <c r="W822">
        <v>4.6756695213220102E-2</v>
      </c>
      <c r="X822">
        <v>3.2140423168683999E-2</v>
      </c>
      <c r="Y822">
        <v>24592</v>
      </c>
      <c r="Z822">
        <v>1.2274274103717799</v>
      </c>
      <c r="AA822">
        <v>1.2723634244148401</v>
      </c>
      <c r="AB822">
        <v>1.3408485579926399</v>
      </c>
      <c r="AC822">
        <v>2</v>
      </c>
      <c r="AD822" t="b">
        <v>0</v>
      </c>
      <c r="AE822" t="s">
        <v>6264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2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</row>
    <row r="823" spans="1:62" x14ac:dyDescent="0.2">
      <c r="A823" t="s">
        <v>2710</v>
      </c>
      <c r="B823">
        <v>1603</v>
      </c>
      <c r="C823" t="s">
        <v>6265</v>
      </c>
      <c r="D823" t="s">
        <v>6266</v>
      </c>
      <c r="E823" t="s">
        <v>6267</v>
      </c>
      <c r="F823">
        <v>72</v>
      </c>
      <c r="G823">
        <v>5.2316659821404352</v>
      </c>
      <c r="H823">
        <v>0</v>
      </c>
      <c r="I823">
        <v>0</v>
      </c>
      <c r="J823">
        <v>-7.3095766703287763</v>
      </c>
      <c r="K823">
        <v>7.3095766703287763</v>
      </c>
      <c r="L823">
        <v>34.501666666666701</v>
      </c>
      <c r="M823">
        <v>0.133333333333333</v>
      </c>
      <c r="N823">
        <v>-6.7160000000000002</v>
      </c>
      <c r="O823">
        <v>0.99844444444444402</v>
      </c>
      <c r="P823">
        <v>5</v>
      </c>
      <c r="Q823">
        <v>904</v>
      </c>
      <c r="R823">
        <v>0.79945799457994604</v>
      </c>
      <c r="S823" t="s">
        <v>6268</v>
      </c>
      <c r="T823" t="s">
        <v>6269</v>
      </c>
      <c r="U823" t="s">
        <v>6270</v>
      </c>
      <c r="V823" t="s">
        <v>6271</v>
      </c>
      <c r="W823">
        <v>2.2208248337847299E-2</v>
      </c>
      <c r="X823">
        <v>3.0663476530410402E-2</v>
      </c>
      <c r="Y823">
        <v>24592</v>
      </c>
      <c r="Z823">
        <v>0.91489630957267998</v>
      </c>
      <c r="AA823">
        <v>1.2265724507568301</v>
      </c>
      <c r="AB823">
        <v>1.31161919292931</v>
      </c>
      <c r="AC823">
        <v>4</v>
      </c>
      <c r="AD823" t="b">
        <v>0</v>
      </c>
      <c r="AE823" t="s">
        <v>6272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1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0</v>
      </c>
      <c r="BI823">
        <v>0</v>
      </c>
      <c r="BJ823">
        <v>0</v>
      </c>
    </row>
    <row r="824" spans="1:62" x14ac:dyDescent="0.2">
      <c r="A824" t="s">
        <v>5166</v>
      </c>
      <c r="B824">
        <v>90</v>
      </c>
      <c r="C824" t="s">
        <v>6273</v>
      </c>
      <c r="D824" t="s">
        <v>6274</v>
      </c>
      <c r="E824" t="s">
        <v>6275</v>
      </c>
      <c r="F824">
        <v>252</v>
      </c>
      <c r="G824">
        <v>5.2349772453308114</v>
      </c>
      <c r="H824">
        <v>0</v>
      </c>
      <c r="I824">
        <v>0</v>
      </c>
      <c r="J824">
        <v>-5.062683979670207</v>
      </c>
      <c r="K824">
        <v>5.062683979670207</v>
      </c>
      <c r="L824">
        <v>34.005000000000003</v>
      </c>
      <c r="M824">
        <v>0.20833333333333301</v>
      </c>
      <c r="N824">
        <v>-5.718</v>
      </c>
      <c r="O824">
        <v>0.72766666666666702</v>
      </c>
      <c r="P824">
        <v>5</v>
      </c>
      <c r="Q824">
        <v>233</v>
      </c>
      <c r="R824">
        <v>0.15449915110356499</v>
      </c>
      <c r="S824" t="s">
        <v>6276</v>
      </c>
      <c r="T824" t="s">
        <v>6277</v>
      </c>
      <c r="U824" t="s">
        <v>6278</v>
      </c>
      <c r="V824" t="s">
        <v>1350</v>
      </c>
      <c r="W824">
        <v>4.9194460330848698E-2</v>
      </c>
      <c r="X824">
        <v>2.6955853930427098E-2</v>
      </c>
      <c r="Y824">
        <v>14256</v>
      </c>
      <c r="Z824">
        <v>1.3027670857529301</v>
      </c>
      <c r="AA824">
        <v>1.2895298166904201</v>
      </c>
      <c r="AB824">
        <v>1.27917647343331</v>
      </c>
      <c r="AC824">
        <v>5</v>
      </c>
      <c r="AD824" t="b">
        <v>0</v>
      </c>
      <c r="AE824" t="s">
        <v>6279</v>
      </c>
      <c r="AF824">
        <v>0</v>
      </c>
      <c r="AG824">
        <v>0</v>
      </c>
      <c r="AH824">
        <v>0</v>
      </c>
      <c r="AI824">
        <v>0</v>
      </c>
      <c r="AJ824">
        <v>1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1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</row>
    <row r="825" spans="1:62" x14ac:dyDescent="0.2">
      <c r="A825" t="s">
        <v>5753</v>
      </c>
      <c r="B825">
        <v>614</v>
      </c>
      <c r="C825" t="s">
        <v>6280</v>
      </c>
      <c r="D825" t="s">
        <v>6281</v>
      </c>
      <c r="E825" t="s">
        <v>6282</v>
      </c>
      <c r="F825">
        <v>549</v>
      </c>
      <c r="G825">
        <v>5.2801880306667748</v>
      </c>
      <c r="H825">
        <v>0</v>
      </c>
      <c r="I825">
        <v>0</v>
      </c>
      <c r="J825">
        <v>-6.635676913791233</v>
      </c>
      <c r="K825">
        <v>6.635676913791233</v>
      </c>
      <c r="L825">
        <v>34.811666666666703</v>
      </c>
      <c r="M825">
        <v>-0.52166666666666694</v>
      </c>
      <c r="N825">
        <v>-6.2720000000000002</v>
      </c>
      <c r="O825">
        <v>0.59788888888888903</v>
      </c>
      <c r="P825">
        <v>5</v>
      </c>
      <c r="Q825">
        <v>262</v>
      </c>
      <c r="R825">
        <v>0.6</v>
      </c>
      <c r="S825" t="s">
        <v>6283</v>
      </c>
      <c r="T825" t="s">
        <v>6284</v>
      </c>
      <c r="U825" t="s">
        <v>6285</v>
      </c>
      <c r="V825" t="s">
        <v>6286</v>
      </c>
      <c r="W825">
        <v>2.9908310434829E-2</v>
      </c>
      <c r="X825">
        <v>2.90247938746051E-2</v>
      </c>
      <c r="Y825">
        <v>22029</v>
      </c>
      <c r="Z825">
        <v>0.942530409664181</v>
      </c>
      <c r="AA825">
        <v>1.3602385097805001</v>
      </c>
      <c r="AB825">
        <v>1.3477360485046701</v>
      </c>
      <c r="AC825">
        <v>3</v>
      </c>
      <c r="AD825" t="b">
        <v>0</v>
      </c>
      <c r="AE825" t="s">
        <v>6287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4</v>
      </c>
      <c r="BB825">
        <v>1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</row>
    <row r="826" spans="1:62" x14ac:dyDescent="0.2">
      <c r="A826" t="s">
        <v>5753</v>
      </c>
      <c r="B826">
        <v>661</v>
      </c>
      <c r="C826" t="s">
        <v>6288</v>
      </c>
      <c r="D826" t="s">
        <v>6289</v>
      </c>
      <c r="E826" t="s">
        <v>6290</v>
      </c>
      <c r="F826">
        <v>260</v>
      </c>
      <c r="G826">
        <v>5.2774108780754938</v>
      </c>
      <c r="H826">
        <v>0</v>
      </c>
      <c r="I826">
        <v>0</v>
      </c>
      <c r="J826">
        <v>-6.3823077148861351</v>
      </c>
      <c r="K826">
        <v>6.3823077148861351</v>
      </c>
      <c r="L826">
        <v>34.636666666666699</v>
      </c>
      <c r="M826">
        <v>5.83333333333333E-2</v>
      </c>
      <c r="N826">
        <v>-6.2460000000000004</v>
      </c>
      <c r="O826">
        <v>0.96666666666666701</v>
      </c>
      <c r="P826">
        <v>5</v>
      </c>
      <c r="Q826">
        <v>262</v>
      </c>
      <c r="R826">
        <v>0.26632302405498298</v>
      </c>
      <c r="S826" t="s">
        <v>6291</v>
      </c>
      <c r="T826" t="s">
        <v>6292</v>
      </c>
      <c r="U826" t="s">
        <v>6293</v>
      </c>
      <c r="V826" t="s">
        <v>4307</v>
      </c>
      <c r="W826">
        <v>2.4066870741304501E-2</v>
      </c>
      <c r="X826">
        <v>3.0649630971063699E-2</v>
      </c>
      <c r="Y826">
        <v>22029</v>
      </c>
      <c r="Z826">
        <v>1.28449671765138</v>
      </c>
      <c r="AA826">
        <v>1.3538109195965999</v>
      </c>
      <c r="AB826">
        <v>1.3477360485046701</v>
      </c>
      <c r="AC826">
        <v>5</v>
      </c>
      <c r="AD826" t="b">
        <v>0</v>
      </c>
      <c r="AE826" t="s">
        <v>6294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1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</v>
      </c>
      <c r="BH826">
        <v>0</v>
      </c>
      <c r="BI826">
        <v>0</v>
      </c>
      <c r="BJ826">
        <v>0</v>
      </c>
    </row>
    <row r="827" spans="1:62" x14ac:dyDescent="0.2">
      <c r="A827" t="s">
        <v>2395</v>
      </c>
      <c r="B827">
        <v>239</v>
      </c>
      <c r="C827" t="s">
        <v>6295</v>
      </c>
      <c r="D827" t="s">
        <v>6296</v>
      </c>
      <c r="E827" t="s">
        <v>6297</v>
      </c>
      <c r="F827">
        <v>37</v>
      </c>
      <c r="G827">
        <v>5.1790527767605248</v>
      </c>
      <c r="H827">
        <v>-5.1999999999999602E-2</v>
      </c>
      <c r="I827">
        <v>5.1999999999999602E-2</v>
      </c>
      <c r="J827">
        <v>-6.8568528758154974</v>
      </c>
      <c r="K827">
        <v>6.8568528758154974</v>
      </c>
      <c r="L827">
        <v>34.380000000000003</v>
      </c>
      <c r="M827">
        <v>-0.96499999999999997</v>
      </c>
      <c r="N827">
        <v>-6.2320000000000002</v>
      </c>
      <c r="O827">
        <v>0.99933333333333296</v>
      </c>
      <c r="P827">
        <v>5</v>
      </c>
      <c r="Q827">
        <v>448</v>
      </c>
      <c r="R827">
        <v>7.1428571428571397E-2</v>
      </c>
      <c r="S827" t="s">
        <v>6298</v>
      </c>
      <c r="T827" t="s">
        <v>6299</v>
      </c>
      <c r="U827" t="s">
        <v>6082</v>
      </c>
      <c r="V827" t="s">
        <v>2083</v>
      </c>
      <c r="W827">
        <v>4.0935499305096698E-2</v>
      </c>
      <c r="X827">
        <v>3.8160243525430897E-2</v>
      </c>
      <c r="Y827">
        <v>24592</v>
      </c>
      <c r="Z827">
        <v>0.97553265404523404</v>
      </c>
      <c r="AA827">
        <v>1.3262492294056301</v>
      </c>
      <c r="AB827">
        <v>1.2374067207128601</v>
      </c>
      <c r="AC827">
        <v>2</v>
      </c>
      <c r="AD827" t="b">
        <v>0</v>
      </c>
      <c r="AE827" t="s">
        <v>4323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3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</row>
    <row r="828" spans="1:62" x14ac:dyDescent="0.2">
      <c r="A828" t="s">
        <v>1618</v>
      </c>
      <c r="B828">
        <v>544</v>
      </c>
      <c r="C828" t="s">
        <v>6300</v>
      </c>
      <c r="D828" t="s">
        <v>6301</v>
      </c>
      <c r="E828" t="s">
        <v>6302</v>
      </c>
      <c r="F828">
        <v>110</v>
      </c>
      <c r="G828">
        <v>5.3131048414442272</v>
      </c>
      <c r="H828">
        <v>0</v>
      </c>
      <c r="I828">
        <v>0</v>
      </c>
      <c r="J828">
        <v>-6.2395291858249244</v>
      </c>
      <c r="K828">
        <v>6.2395291858249244</v>
      </c>
      <c r="L828">
        <v>33.543333333333301</v>
      </c>
      <c r="M828">
        <v>-0.29166666666666702</v>
      </c>
      <c r="N828">
        <v>-6.4020000000000001</v>
      </c>
      <c r="O828">
        <v>0.99744444444444402</v>
      </c>
      <c r="P828">
        <v>5</v>
      </c>
      <c r="Q828">
        <v>388</v>
      </c>
      <c r="R828">
        <v>0.66472868217054304</v>
      </c>
      <c r="S828" t="s">
        <v>6303</v>
      </c>
      <c r="T828" t="s">
        <v>6304</v>
      </c>
      <c r="U828" t="s">
        <v>6305</v>
      </c>
      <c r="V828" t="s">
        <v>1301</v>
      </c>
      <c r="W828">
        <v>0.13474438170311101</v>
      </c>
      <c r="X828">
        <v>3.1364670590259602E-2</v>
      </c>
      <c r="Y828">
        <v>24592</v>
      </c>
      <c r="Z828">
        <v>1.26284065685483</v>
      </c>
      <c r="AA828">
        <v>1.26898992406107</v>
      </c>
      <c r="AB828">
        <v>1.3129240316338699</v>
      </c>
      <c r="AC828">
        <v>5</v>
      </c>
      <c r="AD828" t="b">
        <v>0</v>
      </c>
      <c r="AE828" t="s">
        <v>6306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5</v>
      </c>
      <c r="BH828">
        <v>0</v>
      </c>
      <c r="BI828">
        <v>0</v>
      </c>
      <c r="BJ828">
        <v>0</v>
      </c>
    </row>
    <row r="829" spans="1:62" x14ac:dyDescent="0.2">
      <c r="A829" t="s">
        <v>426</v>
      </c>
      <c r="B829">
        <v>24</v>
      </c>
      <c r="C829" t="s">
        <v>6307</v>
      </c>
      <c r="D829" t="s">
        <v>6308</v>
      </c>
      <c r="E829" t="s">
        <v>6309</v>
      </c>
      <c r="F829">
        <v>310</v>
      </c>
      <c r="G829">
        <v>4.5296890205807152</v>
      </c>
      <c r="H829">
        <v>0</v>
      </c>
      <c r="I829">
        <v>0</v>
      </c>
      <c r="J829">
        <v>-11.86901786592272</v>
      </c>
      <c r="K829">
        <v>11.86901786592272</v>
      </c>
      <c r="L829">
        <v>35.363333333333301</v>
      </c>
      <c r="M829">
        <v>-2.54</v>
      </c>
      <c r="N829">
        <v>-9.2260000000000009</v>
      </c>
      <c r="O829">
        <v>0.99855555555555597</v>
      </c>
      <c r="P829">
        <v>5</v>
      </c>
      <c r="Q829">
        <v>192</v>
      </c>
      <c r="R829">
        <v>0.67598039215686301</v>
      </c>
      <c r="S829" t="s">
        <v>6310</v>
      </c>
      <c r="T829" t="s">
        <v>6311</v>
      </c>
      <c r="U829" t="s">
        <v>6312</v>
      </c>
      <c r="V829" t="s">
        <v>1083</v>
      </c>
      <c r="W829">
        <v>1.34976761839592E-2</v>
      </c>
      <c r="X829">
        <v>3.3711000140796303E-2</v>
      </c>
      <c r="Y829">
        <v>24592</v>
      </c>
      <c r="Z829">
        <v>0.942530409664181</v>
      </c>
      <c r="AA829">
        <v>1.1762064061962501</v>
      </c>
      <c r="AB829">
        <v>1.2777337232125801</v>
      </c>
      <c r="AC829">
        <v>4</v>
      </c>
      <c r="AD829" t="b">
        <v>0</v>
      </c>
      <c r="AE829" t="s">
        <v>6313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1</v>
      </c>
      <c r="AU829">
        <v>0</v>
      </c>
      <c r="AV829">
        <v>0</v>
      </c>
      <c r="AW829">
        <v>1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</row>
    <row r="830" spans="1:62" x14ac:dyDescent="0.2">
      <c r="A830" t="s">
        <v>2183</v>
      </c>
      <c r="B830">
        <v>112</v>
      </c>
      <c r="C830" t="s">
        <v>6314</v>
      </c>
      <c r="D830" t="s">
        <v>6315</v>
      </c>
      <c r="E830" t="s">
        <v>6316</v>
      </c>
      <c r="F830">
        <v>59</v>
      </c>
      <c r="G830">
        <v>5.2448596424526626</v>
      </c>
      <c r="H830">
        <v>-0.13</v>
      </c>
      <c r="I830">
        <v>0.13</v>
      </c>
      <c r="J830">
        <v>-5.3125979105631513</v>
      </c>
      <c r="K830">
        <v>5.3125979105631513</v>
      </c>
      <c r="L830">
        <v>34.081666666666699</v>
      </c>
      <c r="M830">
        <v>-0.10666666666666701</v>
      </c>
      <c r="N830">
        <v>-5.9640000000000004</v>
      </c>
      <c r="O830">
        <v>0.70599999999999996</v>
      </c>
      <c r="P830">
        <v>5</v>
      </c>
      <c r="Q830">
        <v>383</v>
      </c>
      <c r="R830">
        <v>0.625</v>
      </c>
      <c r="S830" t="s">
        <v>6317</v>
      </c>
      <c r="T830" t="s">
        <v>6318</v>
      </c>
      <c r="U830" t="s">
        <v>6319</v>
      </c>
      <c r="V830" t="s">
        <v>6320</v>
      </c>
      <c r="W830">
        <v>2.5825498345747499E-2</v>
      </c>
      <c r="X830">
        <v>3.04706013689501E-2</v>
      </c>
      <c r="Y830">
        <v>24592</v>
      </c>
      <c r="Z830">
        <v>1.2274274103717799</v>
      </c>
      <c r="AA830">
        <v>1.23625979444555</v>
      </c>
      <c r="AB830">
        <v>1.21489866190745</v>
      </c>
      <c r="AC830">
        <v>3</v>
      </c>
      <c r="AD830" t="b">
        <v>0</v>
      </c>
      <c r="AE830" t="s">
        <v>4944</v>
      </c>
      <c r="AF830">
        <v>0</v>
      </c>
      <c r="AG830">
        <v>0</v>
      </c>
      <c r="AH830">
        <v>0</v>
      </c>
      <c r="AI830">
        <v>0</v>
      </c>
      <c r="AJ830">
        <v>2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</row>
    <row r="831" spans="1:62" x14ac:dyDescent="0.2">
      <c r="A831" t="s">
        <v>2183</v>
      </c>
      <c r="B831">
        <v>169</v>
      </c>
      <c r="C831" t="s">
        <v>6321</v>
      </c>
      <c r="D831" t="s">
        <v>6322</v>
      </c>
      <c r="E831" t="s">
        <v>6323</v>
      </c>
      <c r="F831">
        <v>39</v>
      </c>
      <c r="G831">
        <v>5.0942403475443534</v>
      </c>
      <c r="H831">
        <v>0</v>
      </c>
      <c r="I831">
        <v>0</v>
      </c>
      <c r="J831">
        <v>-4.7955487304263649</v>
      </c>
      <c r="K831">
        <v>4.7955487304263649</v>
      </c>
      <c r="L831">
        <v>34.003333333333302</v>
      </c>
      <c r="M831">
        <v>-1.38333333333333</v>
      </c>
      <c r="N831">
        <v>-6.202</v>
      </c>
      <c r="O831">
        <v>0.70155555555555604</v>
      </c>
      <c r="P831">
        <v>5</v>
      </c>
      <c r="Q831">
        <v>383</v>
      </c>
      <c r="R831">
        <v>0.35416666666666702</v>
      </c>
      <c r="S831" t="s">
        <v>6324</v>
      </c>
      <c r="T831" t="s">
        <v>6325</v>
      </c>
      <c r="U831" t="s">
        <v>6137</v>
      </c>
      <c r="V831" t="s">
        <v>6326</v>
      </c>
      <c r="W831">
        <v>2.9682987089814501E-2</v>
      </c>
      <c r="X831">
        <v>3.1538506728607897E-2</v>
      </c>
      <c r="Y831">
        <v>24592</v>
      </c>
      <c r="Z831">
        <v>1.3027670857529301</v>
      </c>
      <c r="AA831">
        <v>1.3366445273210299</v>
      </c>
      <c r="AB831">
        <v>1.36032843942957</v>
      </c>
      <c r="AC831">
        <v>3</v>
      </c>
      <c r="AD831" t="b">
        <v>0</v>
      </c>
      <c r="AE831" t="s">
        <v>4194</v>
      </c>
      <c r="AF831">
        <v>0</v>
      </c>
      <c r="AG831">
        <v>0</v>
      </c>
      <c r="AH831">
        <v>0</v>
      </c>
      <c r="AI831">
        <v>0</v>
      </c>
      <c r="AJ831">
        <v>5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</row>
    <row r="832" spans="1:62" x14ac:dyDescent="0.2">
      <c r="A832" t="s">
        <v>2749</v>
      </c>
      <c r="B832">
        <v>216</v>
      </c>
      <c r="C832" t="s">
        <v>6327</v>
      </c>
      <c r="D832" t="s">
        <v>6328</v>
      </c>
      <c r="E832" t="s">
        <v>6329</v>
      </c>
      <c r="F832">
        <v>101</v>
      </c>
      <c r="G832">
        <v>5.0781994395785874</v>
      </c>
      <c r="H832">
        <v>0</v>
      </c>
      <c r="I832">
        <v>0</v>
      </c>
      <c r="J832">
        <v>-6.390738699171278</v>
      </c>
      <c r="K832">
        <v>6.390738699171278</v>
      </c>
      <c r="L832">
        <v>33.363333333333301</v>
      </c>
      <c r="M832">
        <v>-0.36499999999999999</v>
      </c>
      <c r="N832">
        <v>-6.1539999999999999</v>
      </c>
      <c r="O832">
        <v>1</v>
      </c>
      <c r="P832">
        <v>4</v>
      </c>
      <c r="Q832">
        <v>235</v>
      </c>
      <c r="S832" t="s">
        <v>6330</v>
      </c>
      <c r="T832" t="s">
        <v>6331</v>
      </c>
      <c r="U832" t="s">
        <v>6332</v>
      </c>
      <c r="V832" t="s">
        <v>1261</v>
      </c>
      <c r="W832">
        <v>3.7876406325834298E-2</v>
      </c>
      <c r="X832">
        <v>3.5237586817821603E-2</v>
      </c>
      <c r="Y832">
        <v>24592</v>
      </c>
      <c r="Z832">
        <v>1.1579973527385401</v>
      </c>
      <c r="AA832">
        <v>1.20417951835635</v>
      </c>
      <c r="AB832">
        <v>1.1844270066387299</v>
      </c>
      <c r="AC832">
        <v>2</v>
      </c>
      <c r="AD832" t="b">
        <v>0</v>
      </c>
      <c r="AE832" t="s">
        <v>6333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2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1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</row>
    <row r="833" spans="1:62" x14ac:dyDescent="0.2">
      <c r="A833" t="s">
        <v>5834</v>
      </c>
      <c r="B833">
        <v>966</v>
      </c>
      <c r="C833" t="s">
        <v>6334</v>
      </c>
      <c r="D833" t="s">
        <v>6335</v>
      </c>
      <c r="E833" t="s">
        <v>6336</v>
      </c>
      <c r="F833">
        <v>198</v>
      </c>
      <c r="G833">
        <v>5.2793539894951724</v>
      </c>
      <c r="H833">
        <v>-2.4E-2</v>
      </c>
      <c r="I833">
        <v>2.4E-2</v>
      </c>
      <c r="J833">
        <v>-3.6605428854624429</v>
      </c>
      <c r="K833">
        <v>3.6605428854624429</v>
      </c>
      <c r="L833">
        <v>34.381666666666703</v>
      </c>
      <c r="M833">
        <v>-1.17333333333333</v>
      </c>
      <c r="N833">
        <v>-5.298</v>
      </c>
      <c r="O833">
        <v>1</v>
      </c>
      <c r="P833">
        <v>4</v>
      </c>
      <c r="Q833">
        <v>740</v>
      </c>
      <c r="R833">
        <v>1</v>
      </c>
      <c r="S833" t="s">
        <v>6337</v>
      </c>
      <c r="T833" t="s">
        <v>6338</v>
      </c>
      <c r="U833" t="s">
        <v>6339</v>
      </c>
      <c r="V833" t="s">
        <v>4505</v>
      </c>
      <c r="W833">
        <v>5.3792353840869798E-2</v>
      </c>
      <c r="X833">
        <v>3.1131193059033599E-2</v>
      </c>
      <c r="Y833">
        <v>24592</v>
      </c>
      <c r="Z833">
        <v>1.28449671765138</v>
      </c>
      <c r="AA833">
        <v>1.3538109195965999</v>
      </c>
      <c r="AB833">
        <v>1.3231068936027801</v>
      </c>
      <c r="AC833">
        <v>4</v>
      </c>
      <c r="AD833" t="b">
        <v>0</v>
      </c>
      <c r="AE833" t="s">
        <v>6340</v>
      </c>
      <c r="AF833">
        <v>0</v>
      </c>
      <c r="AG833">
        <v>0</v>
      </c>
      <c r="AH833">
        <v>0</v>
      </c>
      <c r="AI833">
        <v>3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1</v>
      </c>
      <c r="BH833">
        <v>0</v>
      </c>
      <c r="BI833">
        <v>0</v>
      </c>
      <c r="BJ833">
        <v>0</v>
      </c>
    </row>
    <row r="834" spans="1:62" x14ac:dyDescent="0.2">
      <c r="A834" t="s">
        <v>987</v>
      </c>
      <c r="B834">
        <v>2888</v>
      </c>
      <c r="C834" t="s">
        <v>6341</v>
      </c>
      <c r="D834" t="s">
        <v>6342</v>
      </c>
      <c r="E834" t="s">
        <v>6343</v>
      </c>
      <c r="F834">
        <v>58</v>
      </c>
      <c r="G834">
        <v>5.4091748131646051</v>
      </c>
      <c r="H834">
        <v>0</v>
      </c>
      <c r="I834">
        <v>0</v>
      </c>
      <c r="J834">
        <v>-8.4588671260409889</v>
      </c>
      <c r="K834">
        <v>8.4588671260409889</v>
      </c>
      <c r="L834">
        <v>33.634999999999998</v>
      </c>
      <c r="M834">
        <v>0.47666666666666702</v>
      </c>
      <c r="N834">
        <v>-6.72</v>
      </c>
      <c r="O834">
        <v>0.61599999999999999</v>
      </c>
      <c r="P834">
        <v>4</v>
      </c>
      <c r="Q834">
        <v>1291</v>
      </c>
      <c r="R834">
        <v>0.233918128654971</v>
      </c>
      <c r="S834" t="s">
        <v>6344</v>
      </c>
      <c r="T834" t="s">
        <v>6345</v>
      </c>
      <c r="U834" t="s">
        <v>6346</v>
      </c>
      <c r="V834" t="s">
        <v>1177</v>
      </c>
      <c r="W834">
        <v>8.5003612116092992E-3</v>
      </c>
      <c r="X834">
        <v>3.07130765150583E-2</v>
      </c>
      <c r="Y834">
        <v>24592</v>
      </c>
      <c r="Z834">
        <v>1.2604397032094301</v>
      </c>
      <c r="AA834">
        <v>1.23625979444555</v>
      </c>
      <c r="AB834">
        <v>1.22567742665377</v>
      </c>
      <c r="AC834">
        <v>2</v>
      </c>
      <c r="AD834" t="b">
        <v>0</v>
      </c>
      <c r="AE834" t="s">
        <v>6347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1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1</v>
      </c>
      <c r="BJ834">
        <v>0</v>
      </c>
    </row>
    <row r="835" spans="1:62" x14ac:dyDescent="0.2">
      <c r="A835" t="s">
        <v>6348</v>
      </c>
      <c r="B835">
        <v>273</v>
      </c>
      <c r="C835" t="s">
        <v>6349</v>
      </c>
      <c r="D835" t="s">
        <v>6350</v>
      </c>
      <c r="E835" t="s">
        <v>6351</v>
      </c>
      <c r="F835">
        <v>93</v>
      </c>
      <c r="G835">
        <v>5.151166703965929</v>
      </c>
      <c r="H835">
        <v>8.0000000000000106E-3</v>
      </c>
      <c r="I835">
        <v>8.0000000000000106E-3</v>
      </c>
      <c r="J835">
        <v>-4.083047337002224</v>
      </c>
      <c r="K835">
        <v>4.083047337002224</v>
      </c>
      <c r="L835">
        <v>33.586666666666702</v>
      </c>
      <c r="M835">
        <v>-1.1466666666666701</v>
      </c>
      <c r="N835">
        <v>-5.3019999999999996</v>
      </c>
      <c r="O835">
        <v>1</v>
      </c>
      <c r="P835">
        <v>4</v>
      </c>
      <c r="Q835">
        <v>407</v>
      </c>
      <c r="R835">
        <v>0.375</v>
      </c>
      <c r="S835" t="s">
        <v>6352</v>
      </c>
      <c r="T835" t="s">
        <v>6353</v>
      </c>
      <c r="U835" t="s">
        <v>6354</v>
      </c>
      <c r="V835" t="s">
        <v>5052</v>
      </c>
      <c r="W835">
        <v>4.91820181744771E-2</v>
      </c>
      <c r="X835">
        <v>3.2302061374179798E-2</v>
      </c>
      <c r="Y835">
        <v>24592</v>
      </c>
      <c r="Z835">
        <v>1.07998367805477</v>
      </c>
      <c r="AA835">
        <v>1.09370276563118</v>
      </c>
      <c r="AB835">
        <v>1.22479254893361</v>
      </c>
      <c r="AC835">
        <v>1</v>
      </c>
      <c r="AD835" t="b">
        <v>0</v>
      </c>
      <c r="AE835" t="s">
        <v>6355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2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1</v>
      </c>
      <c r="BG835">
        <v>0</v>
      </c>
      <c r="BH835">
        <v>0</v>
      </c>
      <c r="BI835">
        <v>0</v>
      </c>
      <c r="BJ835">
        <v>0</v>
      </c>
    </row>
    <row r="836" spans="1:62" x14ac:dyDescent="0.2">
      <c r="A836" t="s">
        <v>6356</v>
      </c>
      <c r="B836">
        <v>1065</v>
      </c>
      <c r="C836" t="s">
        <v>6357</v>
      </c>
      <c r="D836" t="s">
        <v>6358</v>
      </c>
      <c r="E836" t="s">
        <v>6359</v>
      </c>
      <c r="F836">
        <v>56</v>
      </c>
      <c r="G836">
        <v>5.0061462720235186</v>
      </c>
      <c r="H836">
        <v>-1.7999999999998899E-2</v>
      </c>
      <c r="I836">
        <v>1.7999999999998899E-2</v>
      </c>
      <c r="J836">
        <v>-5.796236515045166</v>
      </c>
      <c r="K836">
        <v>5.796236515045166</v>
      </c>
      <c r="L836">
        <v>33.678333333333299</v>
      </c>
      <c r="M836">
        <v>-1.22</v>
      </c>
      <c r="N836">
        <v>-5.2779999999999996</v>
      </c>
      <c r="O836">
        <v>1</v>
      </c>
      <c r="P836">
        <v>4</v>
      </c>
      <c r="Q836">
        <v>503</v>
      </c>
      <c r="R836">
        <v>0.88100686498855796</v>
      </c>
      <c r="S836" t="s">
        <v>6360</v>
      </c>
      <c r="T836" t="s">
        <v>6361</v>
      </c>
      <c r="U836" t="s">
        <v>6362</v>
      </c>
      <c r="V836" t="s">
        <v>817</v>
      </c>
      <c r="W836">
        <v>4.15772117963807E-2</v>
      </c>
      <c r="X836">
        <v>3.6239209837020399E-2</v>
      </c>
      <c r="Y836">
        <v>24592</v>
      </c>
      <c r="Z836">
        <v>0.91767580599781595</v>
      </c>
      <c r="AA836">
        <v>1.0972068794323699</v>
      </c>
      <c r="AB836">
        <v>1.17490444512072</v>
      </c>
      <c r="AC836">
        <v>3</v>
      </c>
      <c r="AD836" t="b">
        <v>0</v>
      </c>
      <c r="AE836" t="s">
        <v>6363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2</v>
      </c>
      <c r="BA836">
        <v>0</v>
      </c>
      <c r="BB836">
        <v>1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</row>
    <row r="837" spans="1:62" x14ac:dyDescent="0.2">
      <c r="A837" t="s">
        <v>5278</v>
      </c>
      <c r="B837">
        <v>93</v>
      </c>
      <c r="C837" t="s">
        <v>6364</v>
      </c>
      <c r="D837" t="s">
        <v>6365</v>
      </c>
      <c r="E837" t="s">
        <v>6366</v>
      </c>
      <c r="F837">
        <v>264</v>
      </c>
      <c r="G837">
        <v>5.1317543453640404</v>
      </c>
      <c r="H837">
        <v>0</v>
      </c>
      <c r="I837">
        <v>0</v>
      </c>
      <c r="J837">
        <v>-4.4781517717573376</v>
      </c>
      <c r="K837">
        <v>4.4781517717573376</v>
      </c>
      <c r="L837">
        <v>33.821666666666701</v>
      </c>
      <c r="M837">
        <v>-1.0633333333333299</v>
      </c>
      <c r="N837">
        <v>-6.3159999999999998</v>
      </c>
      <c r="O837">
        <v>1</v>
      </c>
      <c r="P837">
        <v>4</v>
      </c>
      <c r="Q837">
        <v>854</v>
      </c>
      <c r="R837">
        <v>0.78378378378378399</v>
      </c>
      <c r="S837" t="s">
        <v>6367</v>
      </c>
      <c r="T837" t="s">
        <v>6368</v>
      </c>
      <c r="U837" t="s">
        <v>6369</v>
      </c>
      <c r="V837" t="s">
        <v>6370</v>
      </c>
      <c r="W837">
        <v>8.4710206590962595E-2</v>
      </c>
      <c r="X837">
        <v>3.5219198727237201E-2</v>
      </c>
      <c r="Y837">
        <v>24592</v>
      </c>
      <c r="Z837">
        <v>1.0217953647500799</v>
      </c>
      <c r="AA837">
        <v>1.30019337806623</v>
      </c>
      <c r="AB837">
        <v>1.33503898407679</v>
      </c>
      <c r="AC837">
        <v>3</v>
      </c>
      <c r="AD837" t="b">
        <v>0</v>
      </c>
      <c r="AE837" t="s">
        <v>4330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2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</row>
    <row r="838" spans="1:62" x14ac:dyDescent="0.2">
      <c r="A838" t="s">
        <v>5278</v>
      </c>
      <c r="B838">
        <v>357</v>
      </c>
      <c r="C838" t="s">
        <v>6371</v>
      </c>
      <c r="D838" t="s">
        <v>6372</v>
      </c>
      <c r="E838" t="s">
        <v>6373</v>
      </c>
      <c r="F838">
        <v>198</v>
      </c>
      <c r="G838">
        <v>4.9581037627326117</v>
      </c>
      <c r="H838">
        <v>0</v>
      </c>
      <c r="I838">
        <v>0</v>
      </c>
      <c r="J838">
        <v>-9.5537418789333763</v>
      </c>
      <c r="K838">
        <v>9.5537418789333763</v>
      </c>
      <c r="L838">
        <v>34.049999999999997</v>
      </c>
      <c r="M838">
        <v>-1.2266666666666699</v>
      </c>
      <c r="N838">
        <v>-6.3719999999999999</v>
      </c>
      <c r="O838">
        <v>1</v>
      </c>
      <c r="P838">
        <v>4</v>
      </c>
      <c r="Q838">
        <v>854</v>
      </c>
      <c r="R838">
        <v>0.30382492113564702</v>
      </c>
      <c r="S838" t="s">
        <v>6374</v>
      </c>
      <c r="T838" t="s">
        <v>6375</v>
      </c>
      <c r="U838" t="s">
        <v>6376</v>
      </c>
      <c r="V838" t="s">
        <v>5142</v>
      </c>
      <c r="W838">
        <v>3.6335029362652101E-2</v>
      </c>
      <c r="X838">
        <v>3.4340487327728299E-2</v>
      </c>
      <c r="Y838">
        <v>24592</v>
      </c>
      <c r="Z838">
        <v>1.28449671765138</v>
      </c>
      <c r="AA838">
        <v>1.3434156216812001</v>
      </c>
      <c r="AB838">
        <v>1.33796654304704</v>
      </c>
      <c r="AC838">
        <v>2</v>
      </c>
      <c r="AD838" t="b">
        <v>0</v>
      </c>
      <c r="AE838" t="s">
        <v>4258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3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</row>
    <row r="839" spans="1:62" x14ac:dyDescent="0.2">
      <c r="A839" t="s">
        <v>6377</v>
      </c>
      <c r="B839">
        <v>73</v>
      </c>
      <c r="C839" t="s">
        <v>6378</v>
      </c>
      <c r="D839" t="s">
        <v>6379</v>
      </c>
      <c r="E839" t="s">
        <v>6380</v>
      </c>
      <c r="F839">
        <v>655</v>
      </c>
      <c r="G839">
        <v>5.3025083012051049</v>
      </c>
      <c r="H839">
        <v>0</v>
      </c>
      <c r="I839">
        <v>0</v>
      </c>
      <c r="J839">
        <v>-4.0507853825887041</v>
      </c>
      <c r="K839">
        <v>4.0507853825887041</v>
      </c>
      <c r="L839">
        <v>34.3616666666667</v>
      </c>
      <c r="M839">
        <v>-0.30833333333333302</v>
      </c>
      <c r="N839">
        <v>-5.5359999999999996</v>
      </c>
      <c r="O839">
        <v>0.98311111111111105</v>
      </c>
      <c r="P839">
        <v>4</v>
      </c>
      <c r="Q839">
        <v>97</v>
      </c>
      <c r="R839">
        <v>0.160714285714286</v>
      </c>
      <c r="S839" t="s">
        <v>6381</v>
      </c>
      <c r="T839" t="s">
        <v>6382</v>
      </c>
      <c r="U839" t="s">
        <v>6383</v>
      </c>
      <c r="V839" t="s">
        <v>1107</v>
      </c>
      <c r="W839">
        <v>2.7068727732444502E-2</v>
      </c>
      <c r="X839">
        <v>2.85338675279906E-2</v>
      </c>
      <c r="Y839">
        <v>24592</v>
      </c>
      <c r="Z839">
        <v>1.03682634683394</v>
      </c>
      <c r="AA839">
        <v>1.0844166897902301</v>
      </c>
      <c r="AB839">
        <v>1.2463155286959</v>
      </c>
      <c r="AC839">
        <v>2</v>
      </c>
      <c r="AD839" t="b">
        <v>0</v>
      </c>
      <c r="AE839" t="s">
        <v>5322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4</v>
      </c>
      <c r="BJ839">
        <v>0</v>
      </c>
    </row>
    <row r="840" spans="1:62" x14ac:dyDescent="0.2">
      <c r="A840" t="s">
        <v>6377</v>
      </c>
      <c r="B840">
        <v>1</v>
      </c>
      <c r="C840" t="s">
        <v>6384</v>
      </c>
      <c r="D840" t="s">
        <v>6385</v>
      </c>
      <c r="E840" t="s">
        <v>6386</v>
      </c>
      <c r="F840">
        <v>115</v>
      </c>
      <c r="G840">
        <v>4.9843032624986439</v>
      </c>
      <c r="H840">
        <v>-1.8000000000000699E-2</v>
      </c>
      <c r="I840">
        <v>1.8000000000000699E-2</v>
      </c>
      <c r="J840">
        <v>-7.7405940426720514</v>
      </c>
      <c r="K840">
        <v>7.7405940426720514</v>
      </c>
      <c r="L840">
        <v>34.408333333333303</v>
      </c>
      <c r="M840">
        <v>-1.65</v>
      </c>
      <c r="N840">
        <v>-6.3719999999999999</v>
      </c>
      <c r="O840">
        <v>1</v>
      </c>
      <c r="P840">
        <v>4</v>
      </c>
      <c r="Q840">
        <v>97</v>
      </c>
      <c r="R840">
        <v>0.119047619047619</v>
      </c>
      <c r="S840" t="s">
        <v>6387</v>
      </c>
      <c r="T840" t="s">
        <v>6382</v>
      </c>
      <c r="U840" t="s">
        <v>6383</v>
      </c>
      <c r="V840" t="s">
        <v>5647</v>
      </c>
      <c r="W840">
        <v>1.8653028387541699E-2</v>
      </c>
      <c r="X840">
        <v>2.85338675279906E-2</v>
      </c>
      <c r="Y840">
        <v>24592</v>
      </c>
      <c r="Z840">
        <v>1.03682634683394</v>
      </c>
      <c r="AA840">
        <v>1.21406280324702</v>
      </c>
      <c r="AB840">
        <v>1.1334123963571201</v>
      </c>
      <c r="AC840">
        <v>2</v>
      </c>
      <c r="AD840" t="b">
        <v>0</v>
      </c>
      <c r="AE840" t="s">
        <v>6055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2</v>
      </c>
      <c r="BJ840">
        <v>0</v>
      </c>
    </row>
    <row r="841" spans="1:62" x14ac:dyDescent="0.2">
      <c r="A841" t="s">
        <v>6388</v>
      </c>
      <c r="B841">
        <v>384</v>
      </c>
      <c r="C841" t="s">
        <v>6389</v>
      </c>
      <c r="D841" t="s">
        <v>6390</v>
      </c>
      <c r="E841" t="s">
        <v>6391</v>
      </c>
      <c r="F841">
        <v>72</v>
      </c>
      <c r="G841">
        <v>5.4195758501688642</v>
      </c>
      <c r="H841">
        <v>0</v>
      </c>
      <c r="I841">
        <v>0</v>
      </c>
      <c r="J841">
        <v>-7.9577817387051049</v>
      </c>
      <c r="K841">
        <v>7.9577817387051049</v>
      </c>
      <c r="L841">
        <v>34.648333333333298</v>
      </c>
      <c r="M841">
        <v>1.06</v>
      </c>
      <c r="N841">
        <v>-6.39</v>
      </c>
      <c r="O841">
        <v>0.87588888888888905</v>
      </c>
      <c r="P841">
        <v>4</v>
      </c>
      <c r="Q841">
        <v>330</v>
      </c>
      <c r="R841">
        <v>1</v>
      </c>
      <c r="S841" t="s">
        <v>6392</v>
      </c>
      <c r="T841" t="s">
        <v>6393</v>
      </c>
      <c r="U841" t="s">
        <v>6394</v>
      </c>
      <c r="V841" t="s">
        <v>6395</v>
      </c>
      <c r="W841">
        <v>1.09338205622423E-2</v>
      </c>
      <c r="X841">
        <v>2.9377200482583899E-2</v>
      </c>
      <c r="Y841">
        <v>24592</v>
      </c>
      <c r="Z841">
        <v>0.942530409664181</v>
      </c>
      <c r="AA841">
        <v>1.2022622575356401</v>
      </c>
      <c r="AB841">
        <v>1.31849257261593</v>
      </c>
      <c r="AC841">
        <v>2</v>
      </c>
      <c r="AD841" t="b">
        <v>0</v>
      </c>
      <c r="AE841" t="s">
        <v>6396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1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1</v>
      </c>
      <c r="BA841">
        <v>0</v>
      </c>
      <c r="BB841">
        <v>0</v>
      </c>
      <c r="BC841">
        <v>0</v>
      </c>
      <c r="BD841">
        <v>1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</row>
    <row r="842" spans="1:62" x14ac:dyDescent="0.2">
      <c r="A842" t="s">
        <v>2782</v>
      </c>
      <c r="B842">
        <v>47</v>
      </c>
      <c r="C842" t="s">
        <v>6397</v>
      </c>
      <c r="D842" t="s">
        <v>6398</v>
      </c>
      <c r="E842" t="s">
        <v>6399</v>
      </c>
      <c r="F842">
        <v>213</v>
      </c>
      <c r="G842">
        <v>5.0791968504587812</v>
      </c>
      <c r="H842">
        <v>0</v>
      </c>
      <c r="I842">
        <v>0</v>
      </c>
      <c r="J842">
        <v>-12.641640133327909</v>
      </c>
      <c r="K842">
        <v>12.641640133327909</v>
      </c>
      <c r="L842">
        <v>34.741666666666703</v>
      </c>
      <c r="M842">
        <v>-0.82333333333333303</v>
      </c>
      <c r="N842">
        <v>-7.0659999999999998</v>
      </c>
      <c r="O842">
        <v>1</v>
      </c>
      <c r="P842">
        <v>4</v>
      </c>
      <c r="Q842">
        <v>161</v>
      </c>
      <c r="R842">
        <v>0.79086538461538503</v>
      </c>
      <c r="S842" t="s">
        <v>6400</v>
      </c>
      <c r="T842" t="s">
        <v>6401</v>
      </c>
      <c r="U842" t="s">
        <v>6402</v>
      </c>
      <c r="V842" t="s">
        <v>6403</v>
      </c>
      <c r="W842">
        <v>3.8102736601931197E-2</v>
      </c>
      <c r="X842">
        <v>3.0218121953788701E-2</v>
      </c>
      <c r="Y842">
        <v>24592</v>
      </c>
      <c r="Z842">
        <v>1.09861228866811</v>
      </c>
      <c r="AA842">
        <v>1.3222599463059299</v>
      </c>
      <c r="AB842">
        <v>1.3408485579926399</v>
      </c>
      <c r="AC842">
        <v>3</v>
      </c>
      <c r="AD842" t="b">
        <v>0</v>
      </c>
      <c r="AE842" t="s">
        <v>6404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2</v>
      </c>
      <c r="BB842">
        <v>0</v>
      </c>
      <c r="BC842">
        <v>0</v>
      </c>
      <c r="BD842">
        <v>0</v>
      </c>
      <c r="BE842">
        <v>1</v>
      </c>
      <c r="BF842">
        <v>0</v>
      </c>
      <c r="BG842">
        <v>0</v>
      </c>
      <c r="BH842">
        <v>0</v>
      </c>
      <c r="BI842">
        <v>0</v>
      </c>
      <c r="BJ842">
        <v>0</v>
      </c>
    </row>
    <row r="843" spans="1:62" x14ac:dyDescent="0.2">
      <c r="A843" t="s">
        <v>6405</v>
      </c>
      <c r="B843">
        <v>276</v>
      </c>
      <c r="C843" t="s">
        <v>6406</v>
      </c>
      <c r="D843" t="s">
        <v>6407</v>
      </c>
      <c r="E843" t="s">
        <v>6408</v>
      </c>
      <c r="F843">
        <v>243</v>
      </c>
      <c r="G843">
        <v>4.9985385470920143</v>
      </c>
      <c r="H843">
        <v>0</v>
      </c>
      <c r="I843">
        <v>0</v>
      </c>
      <c r="J843">
        <v>-5.0305356449551049</v>
      </c>
      <c r="K843">
        <v>5.0305356449551049</v>
      </c>
      <c r="L843">
        <v>34.445</v>
      </c>
      <c r="M843">
        <v>-1.9083333333333301</v>
      </c>
      <c r="N843">
        <v>-6.38</v>
      </c>
      <c r="O843">
        <v>0.99933333333333296</v>
      </c>
      <c r="P843">
        <v>4</v>
      </c>
      <c r="Q843">
        <v>77</v>
      </c>
      <c r="R843">
        <v>0.66666666666666696</v>
      </c>
      <c r="S843" t="s">
        <v>6409</v>
      </c>
      <c r="T843" t="s">
        <v>6410</v>
      </c>
      <c r="U843" t="s">
        <v>6411</v>
      </c>
      <c r="V843" t="s">
        <v>1192</v>
      </c>
      <c r="W843">
        <v>2.2914282811109202E-2</v>
      </c>
      <c r="X843">
        <v>3.21440145133218E-2</v>
      </c>
      <c r="Y843">
        <v>24592</v>
      </c>
      <c r="Z843">
        <v>1.07998367805477</v>
      </c>
      <c r="AA843">
        <v>1.1595442851065501</v>
      </c>
      <c r="AB843">
        <v>1.1103976967270499</v>
      </c>
      <c r="AC843">
        <v>3</v>
      </c>
      <c r="AD843" t="b">
        <v>0</v>
      </c>
      <c r="AE843" t="s">
        <v>6412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1</v>
      </c>
      <c r="BB843">
        <v>2</v>
      </c>
      <c r="BC843">
        <v>0</v>
      </c>
      <c r="BD843">
        <v>0</v>
      </c>
      <c r="BE843">
        <v>0</v>
      </c>
      <c r="BF843">
        <v>1</v>
      </c>
      <c r="BG843">
        <v>0</v>
      </c>
      <c r="BH843">
        <v>0</v>
      </c>
      <c r="BI843">
        <v>0</v>
      </c>
      <c r="BJ843">
        <v>0</v>
      </c>
    </row>
    <row r="844" spans="1:62" x14ac:dyDescent="0.2">
      <c r="A844" t="s">
        <v>6405</v>
      </c>
      <c r="B844">
        <v>290</v>
      </c>
      <c r="C844" t="s">
        <v>6413</v>
      </c>
      <c r="D844" t="s">
        <v>6414</v>
      </c>
      <c r="E844" t="s">
        <v>6415</v>
      </c>
      <c r="F844">
        <v>57</v>
      </c>
      <c r="G844">
        <v>5.495476775699192</v>
      </c>
      <c r="H844">
        <v>0</v>
      </c>
      <c r="I844">
        <v>0</v>
      </c>
      <c r="J844">
        <v>-5.0410225391387939</v>
      </c>
      <c r="K844">
        <v>5.0410225391387939</v>
      </c>
      <c r="L844">
        <v>33.863333333333301</v>
      </c>
      <c r="M844">
        <v>0.94499999999999995</v>
      </c>
      <c r="N844">
        <v>-6.1559999999999997</v>
      </c>
      <c r="O844">
        <v>0.99844444444444402</v>
      </c>
      <c r="P844">
        <v>4</v>
      </c>
      <c r="Q844">
        <v>77</v>
      </c>
      <c r="R844">
        <v>0.8</v>
      </c>
      <c r="S844" t="s">
        <v>6416</v>
      </c>
      <c r="T844" t="s">
        <v>6417</v>
      </c>
      <c r="U844" t="s">
        <v>6418</v>
      </c>
      <c r="V844" t="s">
        <v>1177</v>
      </c>
      <c r="W844">
        <v>1.89003436426117E-2</v>
      </c>
      <c r="X844">
        <v>3.2381549918395099E-2</v>
      </c>
      <c r="Y844">
        <v>24592</v>
      </c>
      <c r="Z844">
        <v>1.3622373466779301</v>
      </c>
      <c r="AA844">
        <v>1.3198216392217299</v>
      </c>
      <c r="AB844">
        <v>1.30693794187134</v>
      </c>
      <c r="AC844">
        <v>1</v>
      </c>
      <c r="AD844" t="b">
        <v>1</v>
      </c>
      <c r="AE844" t="s">
        <v>4258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3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</row>
    <row r="845" spans="1:62" x14ac:dyDescent="0.2">
      <c r="A845" t="s">
        <v>6419</v>
      </c>
      <c r="B845">
        <v>1</v>
      </c>
      <c r="C845" t="s">
        <v>6420</v>
      </c>
      <c r="D845" t="s">
        <v>6421</v>
      </c>
      <c r="E845" t="s">
        <v>6422</v>
      </c>
      <c r="F845">
        <v>255</v>
      </c>
      <c r="G845">
        <v>5.3401115735371896</v>
      </c>
      <c r="H845">
        <v>0</v>
      </c>
      <c r="I845">
        <v>0</v>
      </c>
      <c r="J845">
        <v>-5.8086329301198321</v>
      </c>
      <c r="K845">
        <v>5.8086329301198321</v>
      </c>
      <c r="L845">
        <v>33.664999999999999</v>
      </c>
      <c r="M845">
        <v>0.78166666666666695</v>
      </c>
      <c r="N845">
        <v>-6.7160000000000002</v>
      </c>
      <c r="O845">
        <v>0.89666666666666694</v>
      </c>
      <c r="P845">
        <v>4</v>
      </c>
      <c r="Q845">
        <v>119</v>
      </c>
      <c r="R845">
        <v>0.35372899159663901</v>
      </c>
      <c r="S845" t="s">
        <v>6423</v>
      </c>
      <c r="T845" t="s">
        <v>6424</v>
      </c>
      <c r="U845" t="s">
        <v>6425</v>
      </c>
      <c r="V845" t="s">
        <v>3731</v>
      </c>
      <c r="W845">
        <v>2.7485915761548001E-2</v>
      </c>
      <c r="X845">
        <v>3.4567825716991102E-2</v>
      </c>
      <c r="Y845">
        <v>24592</v>
      </c>
      <c r="Z845">
        <v>1.2604397032094301</v>
      </c>
      <c r="AA845">
        <v>1.31459414544316</v>
      </c>
      <c r="AB845">
        <v>1.33796654304704</v>
      </c>
      <c r="AC845">
        <v>3</v>
      </c>
      <c r="AD845" t="b">
        <v>0</v>
      </c>
      <c r="AE845" t="s">
        <v>6426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</row>
    <row r="846" spans="1:62" x14ac:dyDescent="0.2">
      <c r="A846" t="s">
        <v>1475</v>
      </c>
      <c r="B846">
        <v>231</v>
      </c>
      <c r="C846" t="s">
        <v>6427</v>
      </c>
      <c r="D846" t="s">
        <v>6428</v>
      </c>
      <c r="E846" t="s">
        <v>6429</v>
      </c>
      <c r="F846">
        <v>262</v>
      </c>
      <c r="G846">
        <v>5.300446139441596</v>
      </c>
      <c r="H846">
        <v>0</v>
      </c>
      <c r="I846">
        <v>0</v>
      </c>
      <c r="J846">
        <v>-5.3080907132890491</v>
      </c>
      <c r="K846">
        <v>5.3080907132890491</v>
      </c>
      <c r="L846">
        <v>34.466666666666697</v>
      </c>
      <c r="M846">
        <v>-1.66666666666667E-3</v>
      </c>
      <c r="N846">
        <v>-6.0540000000000003</v>
      </c>
      <c r="O846">
        <v>0.98799999999999999</v>
      </c>
      <c r="P846">
        <v>4</v>
      </c>
      <c r="Q846">
        <v>713</v>
      </c>
      <c r="R846">
        <v>2.8571428571428598E-2</v>
      </c>
      <c r="S846" t="s">
        <v>6430</v>
      </c>
      <c r="T846" t="s">
        <v>6431</v>
      </c>
      <c r="U846" t="s">
        <v>6432</v>
      </c>
      <c r="V846" t="s">
        <v>6433</v>
      </c>
      <c r="W846">
        <v>3.7592769999653698E-2</v>
      </c>
      <c r="X846">
        <v>3.3438977084719601E-2</v>
      </c>
      <c r="Y846">
        <v>24592</v>
      </c>
      <c r="Z846">
        <v>1.28449671765138</v>
      </c>
      <c r="AA846">
        <v>1.2089365358117601</v>
      </c>
      <c r="AB846">
        <v>1.2603268786908399</v>
      </c>
      <c r="AC846">
        <v>2</v>
      </c>
      <c r="AD846" t="b">
        <v>0</v>
      </c>
      <c r="AE846" t="s">
        <v>5068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2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</row>
    <row r="847" spans="1:62" x14ac:dyDescent="0.2">
      <c r="A847" t="s">
        <v>1475</v>
      </c>
      <c r="B847">
        <v>203</v>
      </c>
      <c r="C847" t="s">
        <v>6434</v>
      </c>
      <c r="D847" t="s">
        <v>6435</v>
      </c>
      <c r="E847" t="s">
        <v>6436</v>
      </c>
      <c r="F847">
        <v>119</v>
      </c>
      <c r="G847">
        <v>5.2776512569851342</v>
      </c>
      <c r="H847">
        <v>-2.80000000000005E-2</v>
      </c>
      <c r="I847">
        <v>2.80000000000005E-2</v>
      </c>
      <c r="J847">
        <v>-5.504618962605794</v>
      </c>
      <c r="K847">
        <v>5.504618962605794</v>
      </c>
      <c r="L847">
        <v>33.881666666666703</v>
      </c>
      <c r="M847">
        <v>-1.38666666666667</v>
      </c>
      <c r="N847">
        <v>-5.7140000000000004</v>
      </c>
      <c r="O847">
        <v>0.96011111111111103</v>
      </c>
      <c r="P847">
        <v>4</v>
      </c>
      <c r="Q847">
        <v>713</v>
      </c>
      <c r="R847">
        <v>0.12983091787439599</v>
      </c>
      <c r="S847" t="s">
        <v>6437</v>
      </c>
      <c r="T847" t="s">
        <v>6438</v>
      </c>
      <c r="U847" t="s">
        <v>6439</v>
      </c>
      <c r="V847" t="s">
        <v>1146</v>
      </c>
      <c r="W847">
        <v>4.21516694591152E-2</v>
      </c>
      <c r="X847">
        <v>3.2426527424822903E-2</v>
      </c>
      <c r="Y847">
        <v>24592</v>
      </c>
      <c r="Z847">
        <v>1.2604397032094301</v>
      </c>
      <c r="AA847">
        <v>1.22089899610449</v>
      </c>
      <c r="AB847">
        <v>1.33796654304704</v>
      </c>
      <c r="AC847">
        <v>3</v>
      </c>
      <c r="AD847" t="b">
        <v>0</v>
      </c>
      <c r="AE847" t="s">
        <v>5068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</row>
    <row r="848" spans="1:62" x14ac:dyDescent="0.2">
      <c r="A848" t="s">
        <v>1131</v>
      </c>
      <c r="B848">
        <v>1499</v>
      </c>
      <c r="C848" t="s">
        <v>6440</v>
      </c>
      <c r="D848" t="s">
        <v>6441</v>
      </c>
      <c r="E848" t="s">
        <v>6442</v>
      </c>
      <c r="F848">
        <v>184</v>
      </c>
      <c r="G848">
        <v>5.453363153669569</v>
      </c>
      <c r="H848">
        <v>-1.6E-2</v>
      </c>
      <c r="I848">
        <v>1.6E-2</v>
      </c>
      <c r="J848">
        <v>-5.5933484501308861</v>
      </c>
      <c r="K848">
        <v>5.5933484501308861</v>
      </c>
      <c r="L848">
        <v>34.365000000000002</v>
      </c>
      <c r="M848">
        <v>-0.118333333333333</v>
      </c>
      <c r="N848">
        <v>-6.0839999999999996</v>
      </c>
      <c r="O848">
        <v>0.96966666666666701</v>
      </c>
      <c r="P848">
        <v>4</v>
      </c>
      <c r="Q848">
        <v>1199</v>
      </c>
      <c r="R848">
        <v>0.56944444444444398</v>
      </c>
      <c r="S848" t="s">
        <v>6443</v>
      </c>
      <c r="T848" t="s">
        <v>6444</v>
      </c>
      <c r="U848" t="s">
        <v>6445</v>
      </c>
      <c r="V848" t="s">
        <v>228</v>
      </c>
      <c r="W848">
        <v>2.8955288190220901E-2</v>
      </c>
      <c r="X848">
        <v>3.1089109221025001E-2</v>
      </c>
      <c r="Y848">
        <v>24592</v>
      </c>
      <c r="Z848">
        <v>1.2274274103717799</v>
      </c>
      <c r="AA848">
        <v>1.1288992571888701</v>
      </c>
      <c r="AB848">
        <v>1.1913365139165799</v>
      </c>
      <c r="AC848">
        <v>2</v>
      </c>
      <c r="AD848" t="b">
        <v>0</v>
      </c>
      <c r="AE848" t="s">
        <v>4330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2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</row>
    <row r="849" spans="1:62" x14ac:dyDescent="0.2">
      <c r="A849" t="s">
        <v>1131</v>
      </c>
      <c r="B849">
        <v>1482</v>
      </c>
      <c r="C849" t="s">
        <v>6446</v>
      </c>
      <c r="D849" t="s">
        <v>6447</v>
      </c>
      <c r="E849" t="s">
        <v>6448</v>
      </c>
      <c r="F849">
        <v>143</v>
      </c>
      <c r="G849">
        <v>5.1126983430650501</v>
      </c>
      <c r="H849">
        <v>0</v>
      </c>
      <c r="I849">
        <v>0</v>
      </c>
      <c r="J849">
        <v>-7.3423332638210717</v>
      </c>
      <c r="K849">
        <v>7.3423332638210717</v>
      </c>
      <c r="L849">
        <v>34.1</v>
      </c>
      <c r="M849">
        <v>-0.51166666666666705</v>
      </c>
      <c r="N849">
        <v>-7.08</v>
      </c>
      <c r="O849">
        <v>0.18922222222222199</v>
      </c>
      <c r="P849">
        <v>4</v>
      </c>
      <c r="Q849">
        <v>1199</v>
      </c>
      <c r="R849">
        <v>0.63636363636363602</v>
      </c>
      <c r="S849" t="s">
        <v>6449</v>
      </c>
      <c r="T849" t="s">
        <v>6450</v>
      </c>
      <c r="U849" t="s">
        <v>6451</v>
      </c>
      <c r="V849" t="s">
        <v>2568</v>
      </c>
      <c r="W849">
        <v>9.8192872398156997E-3</v>
      </c>
      <c r="X849">
        <v>3.1270004667152899E-2</v>
      </c>
      <c r="Y849">
        <v>24592</v>
      </c>
      <c r="Z849">
        <v>1.07998367805477</v>
      </c>
      <c r="AA849">
        <v>1.2503531854922201</v>
      </c>
      <c r="AB849">
        <v>1.2403831280820601</v>
      </c>
      <c r="AC849">
        <v>1</v>
      </c>
      <c r="AD849" t="b">
        <v>0</v>
      </c>
      <c r="AE849" t="s">
        <v>6452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1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</row>
    <row r="850" spans="1:62" x14ac:dyDescent="0.2">
      <c r="A850" t="s">
        <v>1131</v>
      </c>
      <c r="B850">
        <v>1431</v>
      </c>
      <c r="C850" t="s">
        <v>6453</v>
      </c>
      <c r="D850" t="s">
        <v>6454</v>
      </c>
      <c r="E850" t="s">
        <v>6455</v>
      </c>
      <c r="F850">
        <v>122</v>
      </c>
      <c r="G850">
        <v>4.9246462980906172</v>
      </c>
      <c r="H850">
        <v>0</v>
      </c>
      <c r="I850">
        <v>0</v>
      </c>
      <c r="J850">
        <v>-8.8340934647454148</v>
      </c>
      <c r="K850">
        <v>8.8340934647454148</v>
      </c>
      <c r="L850">
        <v>35.409999999999997</v>
      </c>
      <c r="M850">
        <v>-1.9</v>
      </c>
      <c r="N850">
        <v>-8.1920000000000002</v>
      </c>
      <c r="O850">
        <v>1</v>
      </c>
      <c r="P850">
        <v>4</v>
      </c>
      <c r="Q850">
        <v>1199</v>
      </c>
      <c r="R850">
        <v>9.6680497925311207E-2</v>
      </c>
      <c r="S850" t="s">
        <v>6456</v>
      </c>
      <c r="T850" t="s">
        <v>6457</v>
      </c>
      <c r="U850" t="s">
        <v>6458</v>
      </c>
      <c r="V850" t="s">
        <v>6459</v>
      </c>
      <c r="W850">
        <v>1.23276748065711E-2</v>
      </c>
      <c r="X850">
        <v>3.1548129174744602E-2</v>
      </c>
      <c r="Y850">
        <v>24592</v>
      </c>
      <c r="Z850">
        <v>1.26284065685483</v>
      </c>
      <c r="AA850">
        <v>1.19467892694355</v>
      </c>
      <c r="AB850">
        <v>1.3126780864275001</v>
      </c>
      <c r="AC850">
        <v>2</v>
      </c>
      <c r="AD850" t="b">
        <v>0</v>
      </c>
      <c r="AE850" t="s">
        <v>6460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1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</row>
    <row r="851" spans="1:62" x14ac:dyDescent="0.2">
      <c r="A851" t="s">
        <v>2804</v>
      </c>
      <c r="B851">
        <v>1</v>
      </c>
      <c r="C851" t="s">
        <v>6461</v>
      </c>
      <c r="D851" t="s">
        <v>6462</v>
      </c>
      <c r="E851" t="s">
        <v>6463</v>
      </c>
      <c r="F851">
        <v>698</v>
      </c>
      <c r="G851">
        <v>4.8100707266065807</v>
      </c>
      <c r="H851">
        <v>0</v>
      </c>
      <c r="I851">
        <v>0</v>
      </c>
      <c r="J851">
        <v>-7.2052080631256104</v>
      </c>
      <c r="K851">
        <v>7.2052080631256104</v>
      </c>
      <c r="L851">
        <v>34.96</v>
      </c>
      <c r="M851">
        <v>-1.7150000000000001</v>
      </c>
      <c r="N851">
        <v>-7.4320000000000004</v>
      </c>
      <c r="O851">
        <v>0.95299999999999996</v>
      </c>
      <c r="P851">
        <v>4</v>
      </c>
      <c r="Q851">
        <v>360</v>
      </c>
      <c r="R851">
        <v>0.31372549019607798</v>
      </c>
      <c r="S851" t="s">
        <v>6464</v>
      </c>
      <c r="T851" t="s">
        <v>6465</v>
      </c>
      <c r="U851" t="s">
        <v>6466</v>
      </c>
      <c r="V851" t="s">
        <v>6467</v>
      </c>
      <c r="W851">
        <v>1.5696595659684801E-2</v>
      </c>
      <c r="X851">
        <v>3.0166051387469198E-2</v>
      </c>
      <c r="Y851">
        <v>24592</v>
      </c>
      <c r="Z851">
        <v>0.942530409664181</v>
      </c>
      <c r="AA851">
        <v>1.32932223063454</v>
      </c>
      <c r="AB851">
        <v>1.3083351200870299</v>
      </c>
      <c r="AC851">
        <v>4</v>
      </c>
      <c r="AD851" t="b">
        <v>0</v>
      </c>
      <c r="AE851" t="s">
        <v>6468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1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1</v>
      </c>
      <c r="BJ851">
        <v>0</v>
      </c>
    </row>
    <row r="852" spans="1:62" x14ac:dyDescent="0.2">
      <c r="A852" t="s">
        <v>2804</v>
      </c>
      <c r="B852">
        <v>226</v>
      </c>
      <c r="C852" t="s">
        <v>6469</v>
      </c>
      <c r="D852" t="s">
        <v>6470</v>
      </c>
      <c r="E852" t="s">
        <v>6471</v>
      </c>
      <c r="F852">
        <v>26</v>
      </c>
      <c r="G852">
        <v>5.2291160689459906</v>
      </c>
      <c r="H852">
        <v>-2.80000000000005E-2</v>
      </c>
      <c r="I852">
        <v>2.80000000000005E-2</v>
      </c>
      <c r="J852">
        <v>-6.5532525645362014</v>
      </c>
      <c r="K852">
        <v>6.5532525645362014</v>
      </c>
      <c r="L852">
        <v>34.253333333333302</v>
      </c>
      <c r="M852">
        <v>0.36666666666666697</v>
      </c>
      <c r="N852">
        <v>-5.9080000000000004</v>
      </c>
      <c r="O852">
        <v>0.98533333333333295</v>
      </c>
      <c r="P852">
        <v>4</v>
      </c>
      <c r="Q852">
        <v>360</v>
      </c>
      <c r="R852">
        <v>0.3</v>
      </c>
      <c r="S852" t="s">
        <v>6472</v>
      </c>
      <c r="T852" t="s">
        <v>6382</v>
      </c>
      <c r="U852" t="s">
        <v>6383</v>
      </c>
      <c r="V852" t="s">
        <v>3798</v>
      </c>
      <c r="W852">
        <v>1.1492931846914099E-2</v>
      </c>
      <c r="X852">
        <v>3.2264969181223298E-2</v>
      </c>
      <c r="Y852">
        <v>24592</v>
      </c>
      <c r="Z852">
        <v>1.2274274103717799</v>
      </c>
      <c r="AA852">
        <v>1.30019337806623</v>
      </c>
      <c r="AB852">
        <v>1.3231068936027801</v>
      </c>
      <c r="AC852">
        <v>2</v>
      </c>
      <c r="AD852" t="b">
        <v>0</v>
      </c>
      <c r="AE852" t="s">
        <v>5322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4</v>
      </c>
      <c r="BJ852">
        <v>0</v>
      </c>
    </row>
    <row r="853" spans="1:62" x14ac:dyDescent="0.2">
      <c r="A853" t="s">
        <v>329</v>
      </c>
      <c r="B853">
        <v>292</v>
      </c>
      <c r="C853" t="s">
        <v>6473</v>
      </c>
      <c r="D853" t="s">
        <v>6474</v>
      </c>
      <c r="E853" t="s">
        <v>6475</v>
      </c>
      <c r="F853">
        <v>46</v>
      </c>
      <c r="G853">
        <v>4.7901674906412763</v>
      </c>
      <c r="H853">
        <v>0</v>
      </c>
      <c r="I853">
        <v>0</v>
      </c>
      <c r="J853">
        <v>-9.5996845033433704</v>
      </c>
      <c r="K853">
        <v>9.5996845033433704</v>
      </c>
      <c r="L853">
        <v>35.484999999999999</v>
      </c>
      <c r="M853">
        <v>-2.1683333333333299</v>
      </c>
      <c r="N853">
        <v>-9.4740000000000002</v>
      </c>
      <c r="O853">
        <v>0.69044444444444497</v>
      </c>
      <c r="P853">
        <v>4</v>
      </c>
      <c r="Q853">
        <v>800</v>
      </c>
      <c r="R853">
        <v>0.56683769916284099</v>
      </c>
      <c r="S853" t="s">
        <v>6476</v>
      </c>
      <c r="T853" t="s">
        <v>6477</v>
      </c>
      <c r="U853" t="s">
        <v>6478</v>
      </c>
      <c r="V853" t="s">
        <v>6479</v>
      </c>
      <c r="W853">
        <v>1.3000125449287799E-2</v>
      </c>
      <c r="X853">
        <v>2.9173886324273399E-2</v>
      </c>
      <c r="Y853">
        <v>24592</v>
      </c>
      <c r="Z853">
        <v>1.12258410625549</v>
      </c>
      <c r="AA853">
        <v>1.27541751424497</v>
      </c>
      <c r="AB853">
        <v>1.3126780864275001</v>
      </c>
      <c r="AC853">
        <v>2</v>
      </c>
      <c r="AD853" t="b">
        <v>0</v>
      </c>
      <c r="AE853" t="s">
        <v>6480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0</v>
      </c>
      <c r="AT853">
        <v>0</v>
      </c>
      <c r="AU853">
        <v>0</v>
      </c>
      <c r="AV853">
        <v>1</v>
      </c>
      <c r="AW853">
        <v>0</v>
      </c>
      <c r="AX853">
        <v>0</v>
      </c>
      <c r="AY853">
        <v>0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</row>
    <row r="854" spans="1:62" x14ac:dyDescent="0.2">
      <c r="A854" t="s">
        <v>3118</v>
      </c>
      <c r="B854">
        <v>767</v>
      </c>
      <c r="C854" t="s">
        <v>6481</v>
      </c>
      <c r="D854" t="s">
        <v>6482</v>
      </c>
      <c r="E854" t="s">
        <v>6483</v>
      </c>
      <c r="F854">
        <v>10</v>
      </c>
      <c r="G854">
        <v>5.1626046498616533</v>
      </c>
      <c r="H854">
        <v>-3.5999999999999602E-2</v>
      </c>
      <c r="I854">
        <v>3.5999999999999602E-2</v>
      </c>
      <c r="J854">
        <v>-4.4246788289811878</v>
      </c>
      <c r="K854">
        <v>4.4246788289811878</v>
      </c>
      <c r="L854">
        <v>34.641666666666701</v>
      </c>
      <c r="M854">
        <v>-1.4783333333333299</v>
      </c>
      <c r="N854">
        <v>-6.6280000000000001</v>
      </c>
      <c r="O854">
        <v>0.49766666666666698</v>
      </c>
      <c r="P854">
        <v>4</v>
      </c>
      <c r="Q854">
        <v>314</v>
      </c>
      <c r="R854">
        <v>0.55029585798816605</v>
      </c>
      <c r="S854" t="s">
        <v>6484</v>
      </c>
      <c r="T854" t="s">
        <v>6485</v>
      </c>
      <c r="U854" t="s">
        <v>6486</v>
      </c>
      <c r="V854" t="s">
        <v>6326</v>
      </c>
      <c r="W854">
        <v>9.3431298335647003E-3</v>
      </c>
      <c r="X854">
        <v>2.82489542215544E-2</v>
      </c>
      <c r="Y854">
        <v>24592</v>
      </c>
      <c r="Z854">
        <v>1.3622373466779301</v>
      </c>
      <c r="AA854">
        <v>1.29100016298369</v>
      </c>
      <c r="AB854">
        <v>1.2602268691507701</v>
      </c>
      <c r="AC854">
        <v>3</v>
      </c>
      <c r="AD854" t="b">
        <v>0</v>
      </c>
      <c r="AE854" t="s">
        <v>6487</v>
      </c>
      <c r="AF854">
        <v>1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0</v>
      </c>
      <c r="AS854">
        <v>1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1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</row>
    <row r="855" spans="1:62" x14ac:dyDescent="0.2">
      <c r="A855" t="s">
        <v>6488</v>
      </c>
      <c r="B855">
        <v>190</v>
      </c>
      <c r="C855" t="s">
        <v>6489</v>
      </c>
      <c r="D855" t="s">
        <v>6490</v>
      </c>
      <c r="E855" t="s">
        <v>6491</v>
      </c>
      <c r="F855">
        <v>15</v>
      </c>
      <c r="G855">
        <v>5.1405070622762041</v>
      </c>
      <c r="H855">
        <v>-2.0000000000001399E-2</v>
      </c>
      <c r="I855">
        <v>2.0000000000001399E-2</v>
      </c>
      <c r="J855">
        <v>-6.7097576989067926</v>
      </c>
      <c r="K855">
        <v>6.7097576989067926</v>
      </c>
      <c r="L855">
        <v>34.761666666666699</v>
      </c>
      <c r="M855">
        <v>-0.79500000000000004</v>
      </c>
      <c r="N855">
        <v>-6.5460000000000003</v>
      </c>
      <c r="O855">
        <v>1</v>
      </c>
      <c r="P855">
        <v>4</v>
      </c>
      <c r="Q855">
        <v>88</v>
      </c>
      <c r="R855">
        <v>0.97872340425531901</v>
      </c>
      <c r="S855" t="s">
        <v>6492</v>
      </c>
      <c r="T855" t="s">
        <v>6493</v>
      </c>
      <c r="U855" t="s">
        <v>6494</v>
      </c>
      <c r="V855" t="s">
        <v>2957</v>
      </c>
      <c r="W855">
        <v>8.4060972350365002E-3</v>
      </c>
      <c r="X855">
        <v>3.0980250790302401E-2</v>
      </c>
      <c r="Y855">
        <v>22029</v>
      </c>
      <c r="Z855">
        <v>1.07998367805477</v>
      </c>
      <c r="AA855">
        <v>1.29014559943634</v>
      </c>
      <c r="AB855">
        <v>1.2072319878893401</v>
      </c>
      <c r="AC855">
        <v>4</v>
      </c>
      <c r="AD855" t="b">
        <v>0</v>
      </c>
      <c r="AE855" t="s">
        <v>6495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</v>
      </c>
      <c r="AT855">
        <v>0</v>
      </c>
      <c r="AU855">
        <v>1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1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1</v>
      </c>
      <c r="BH855">
        <v>0</v>
      </c>
      <c r="BI855">
        <v>0</v>
      </c>
      <c r="BJ855">
        <v>0</v>
      </c>
    </row>
    <row r="856" spans="1:62" x14ac:dyDescent="0.2">
      <c r="A856" t="s">
        <v>221</v>
      </c>
      <c r="B856">
        <v>750</v>
      </c>
      <c r="C856" t="s">
        <v>6496</v>
      </c>
      <c r="D856" t="s">
        <v>6497</v>
      </c>
      <c r="E856" t="s">
        <v>6498</v>
      </c>
      <c r="F856">
        <v>333</v>
      </c>
      <c r="G856">
        <v>5.1319373448689776</v>
      </c>
      <c r="H856">
        <v>0</v>
      </c>
      <c r="I856">
        <v>0</v>
      </c>
      <c r="J856">
        <v>-6.6004737748040094</v>
      </c>
      <c r="K856">
        <v>6.6004737748040094</v>
      </c>
      <c r="L856">
        <v>34.761666666666699</v>
      </c>
      <c r="M856">
        <v>-1.76833333333333</v>
      </c>
      <c r="N856">
        <v>-6.8460000000000001</v>
      </c>
      <c r="O856">
        <v>0.88011111111111096</v>
      </c>
      <c r="P856">
        <v>4</v>
      </c>
      <c r="Q856">
        <v>1164</v>
      </c>
      <c r="R856">
        <v>0.53333333333333299</v>
      </c>
      <c r="S856" t="s">
        <v>6499</v>
      </c>
      <c r="T856" t="s">
        <v>6500</v>
      </c>
      <c r="U856" t="s">
        <v>6501</v>
      </c>
      <c r="V856" t="s">
        <v>6502</v>
      </c>
      <c r="W856">
        <v>2.1187430224875299E-2</v>
      </c>
      <c r="X856">
        <v>3.2336032336514699E-2</v>
      </c>
      <c r="Y856">
        <v>24592</v>
      </c>
      <c r="Z856">
        <v>0.97553265404523404</v>
      </c>
      <c r="AA856">
        <v>1.23625979444555</v>
      </c>
      <c r="AB856">
        <v>1.3238732991367099</v>
      </c>
      <c r="AC856">
        <v>0</v>
      </c>
      <c r="AD856" t="b">
        <v>0</v>
      </c>
      <c r="AE856" t="s">
        <v>5944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</row>
    <row r="857" spans="1:62" x14ac:dyDescent="0.2">
      <c r="A857" t="s">
        <v>221</v>
      </c>
      <c r="B857">
        <v>263</v>
      </c>
      <c r="C857" t="s">
        <v>6503</v>
      </c>
      <c r="D857" t="s">
        <v>6504</v>
      </c>
      <c r="E857" t="s">
        <v>6505</v>
      </c>
      <c r="F857">
        <v>325</v>
      </c>
      <c r="G857">
        <v>5.314219792683919</v>
      </c>
      <c r="H857">
        <v>0</v>
      </c>
      <c r="I857">
        <v>0</v>
      </c>
      <c r="J857">
        <v>-4.9492978254954023</v>
      </c>
      <c r="K857">
        <v>4.9492978254954023</v>
      </c>
      <c r="L857">
        <v>33.938333333333297</v>
      </c>
      <c r="M857">
        <v>-0.46</v>
      </c>
      <c r="N857">
        <v>-6.0979999999999999</v>
      </c>
      <c r="O857">
        <v>1</v>
      </c>
      <c r="P857">
        <v>4</v>
      </c>
      <c r="Q857">
        <v>1164</v>
      </c>
      <c r="R857">
        <v>0.79166666666666696</v>
      </c>
      <c r="S857" t="s">
        <v>6506</v>
      </c>
      <c r="T857" t="s">
        <v>6507</v>
      </c>
      <c r="U857" t="s">
        <v>6432</v>
      </c>
      <c r="V857" t="s">
        <v>5546</v>
      </c>
      <c r="W857">
        <v>1.58877641708699E-2</v>
      </c>
      <c r="X857">
        <v>2.7120080761881899E-2</v>
      </c>
      <c r="Y857">
        <v>24592</v>
      </c>
      <c r="Z857">
        <v>0.91767580599781595</v>
      </c>
      <c r="AA857">
        <v>1.18216927943373</v>
      </c>
      <c r="AB857">
        <v>1.1633055314210099</v>
      </c>
      <c r="AC857">
        <v>3</v>
      </c>
      <c r="AD857" t="b">
        <v>1</v>
      </c>
      <c r="AE857" t="s">
        <v>6508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3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</row>
    <row r="858" spans="1:62" x14ac:dyDescent="0.2">
      <c r="A858" t="s">
        <v>2812</v>
      </c>
      <c r="B858">
        <v>4</v>
      </c>
      <c r="C858" t="s">
        <v>6509</v>
      </c>
      <c r="D858" t="s">
        <v>6510</v>
      </c>
      <c r="E858" t="s">
        <v>6511</v>
      </c>
      <c r="F858">
        <v>280</v>
      </c>
      <c r="G858">
        <v>4.9440001381768122</v>
      </c>
      <c r="H858">
        <v>0</v>
      </c>
      <c r="I858">
        <v>0</v>
      </c>
      <c r="J858">
        <v>-10.80472940868802</v>
      </c>
      <c r="K858">
        <v>10.80472940868802</v>
      </c>
      <c r="L858">
        <v>34.703333333333298</v>
      </c>
      <c r="M858">
        <v>-0.57499999999999996</v>
      </c>
      <c r="N858">
        <v>-7.4779999999999998</v>
      </c>
      <c r="O858">
        <v>1</v>
      </c>
      <c r="P858">
        <v>4</v>
      </c>
      <c r="Q858">
        <v>127</v>
      </c>
      <c r="R858">
        <v>0.36666666666666697</v>
      </c>
      <c r="S858" t="s">
        <v>6512</v>
      </c>
      <c r="T858" t="s">
        <v>6513</v>
      </c>
      <c r="U858" t="s">
        <v>6514</v>
      </c>
      <c r="V858" t="s">
        <v>6515</v>
      </c>
      <c r="W858">
        <v>1.4770337737325201E-2</v>
      </c>
      <c r="X858">
        <v>2.3823634076641901E-2</v>
      </c>
      <c r="Y858">
        <v>24592</v>
      </c>
      <c r="Z858">
        <v>1.0463240853575599</v>
      </c>
      <c r="AA858">
        <v>1.2217286041097899</v>
      </c>
      <c r="AB858">
        <v>1.2130123761390199</v>
      </c>
      <c r="AC858">
        <v>1</v>
      </c>
      <c r="AD858" t="b">
        <v>0</v>
      </c>
      <c r="AE858" t="s">
        <v>6516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1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</row>
    <row r="859" spans="1:62" x14ac:dyDescent="0.2">
      <c r="A859" t="s">
        <v>2812</v>
      </c>
      <c r="B859">
        <v>10</v>
      </c>
      <c r="C859" t="s">
        <v>6517</v>
      </c>
      <c r="D859" t="s">
        <v>6518</v>
      </c>
      <c r="E859" t="s">
        <v>6519</v>
      </c>
      <c r="F859">
        <v>56</v>
      </c>
      <c r="G859">
        <v>4.7822179794311523</v>
      </c>
      <c r="H859">
        <v>0</v>
      </c>
      <c r="I859">
        <v>0</v>
      </c>
      <c r="J859">
        <v>-9.1155229144626198</v>
      </c>
      <c r="K859">
        <v>9.1155229144626198</v>
      </c>
      <c r="L859">
        <v>36.053333333333299</v>
      </c>
      <c r="M859">
        <v>-2.12666666666667</v>
      </c>
      <c r="N859">
        <v>-8.4280000000000008</v>
      </c>
      <c r="O859">
        <v>0</v>
      </c>
      <c r="P859">
        <v>4</v>
      </c>
      <c r="Q859">
        <v>127</v>
      </c>
      <c r="R859">
        <v>0.330831408775981</v>
      </c>
      <c r="S859" t="s">
        <v>6476</v>
      </c>
      <c r="T859" t="s">
        <v>6520</v>
      </c>
      <c r="U859" t="s">
        <v>6521</v>
      </c>
      <c r="V859" t="s">
        <v>6479</v>
      </c>
      <c r="W859">
        <v>1.24489497513624E-2</v>
      </c>
      <c r="X859">
        <v>2.3681702118026601E-2</v>
      </c>
      <c r="Y859">
        <v>24592</v>
      </c>
      <c r="Z859">
        <v>0.97553265404523404</v>
      </c>
      <c r="AA859">
        <v>1.20713094187725</v>
      </c>
      <c r="AB859">
        <v>1.24900563441257</v>
      </c>
      <c r="AC859">
        <v>2</v>
      </c>
      <c r="AD859" t="b">
        <v>0</v>
      </c>
      <c r="AE859" t="s">
        <v>6522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1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1</v>
      </c>
      <c r="BG859">
        <v>0</v>
      </c>
      <c r="BH859">
        <v>0</v>
      </c>
      <c r="BI859">
        <v>0</v>
      </c>
      <c r="BJ859">
        <v>0</v>
      </c>
    </row>
    <row r="860" spans="1:62" x14ac:dyDescent="0.2">
      <c r="A860" t="s">
        <v>6523</v>
      </c>
      <c r="B860">
        <v>1</v>
      </c>
      <c r="C860" t="s">
        <v>6524</v>
      </c>
      <c r="D860" t="s">
        <v>6525</v>
      </c>
      <c r="E860" t="s">
        <v>6526</v>
      </c>
      <c r="F860">
        <v>117</v>
      </c>
      <c r="G860">
        <v>5.1371626324123802</v>
      </c>
      <c r="H860">
        <v>0</v>
      </c>
      <c r="I860">
        <v>0</v>
      </c>
      <c r="J860">
        <v>-7.9999720785352917</v>
      </c>
      <c r="K860">
        <v>7.9999720785352917</v>
      </c>
      <c r="L860">
        <v>34.880000000000003</v>
      </c>
      <c r="M860">
        <v>-6.5000000000000002E-2</v>
      </c>
      <c r="N860">
        <v>-6.6040000000000001</v>
      </c>
      <c r="O860">
        <v>1</v>
      </c>
      <c r="P860">
        <v>4</v>
      </c>
      <c r="Q860">
        <v>141</v>
      </c>
      <c r="R860">
        <v>0.64705882352941202</v>
      </c>
      <c r="S860" t="s">
        <v>6527</v>
      </c>
      <c r="T860" t="s">
        <v>6528</v>
      </c>
      <c r="U860" t="s">
        <v>6529</v>
      </c>
      <c r="V860" t="s">
        <v>3731</v>
      </c>
      <c r="W860">
        <v>1.4381132121218001E-2</v>
      </c>
      <c r="X860">
        <v>2.84497237444288E-2</v>
      </c>
      <c r="Y860">
        <v>22029</v>
      </c>
      <c r="Z860">
        <v>1.07998367805477</v>
      </c>
      <c r="AA860">
        <v>1.30019337806623</v>
      </c>
      <c r="AB860">
        <v>1.2974153803533199</v>
      </c>
      <c r="AC860">
        <v>3</v>
      </c>
      <c r="AD860" t="b">
        <v>0</v>
      </c>
      <c r="AE860" t="s">
        <v>6530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</row>
    <row r="861" spans="1:62" x14ac:dyDescent="0.2">
      <c r="A861" t="s">
        <v>6531</v>
      </c>
      <c r="B861">
        <v>531</v>
      </c>
      <c r="C861" t="s">
        <v>6532</v>
      </c>
      <c r="D861" t="s">
        <v>6533</v>
      </c>
      <c r="E861" t="s">
        <v>6534</v>
      </c>
      <c r="F861">
        <v>47</v>
      </c>
      <c r="G861">
        <v>5.3035201496548119</v>
      </c>
      <c r="H861">
        <v>0</v>
      </c>
      <c r="I861">
        <v>0</v>
      </c>
      <c r="J861">
        <v>-5.1396401988135443</v>
      </c>
      <c r="K861">
        <v>5.1396401988135443</v>
      </c>
      <c r="L861">
        <v>33.816666666666698</v>
      </c>
      <c r="M861">
        <v>-0.19500000000000001</v>
      </c>
      <c r="N861">
        <v>-6.0540000000000003</v>
      </c>
      <c r="O861">
        <v>0.99066666666666703</v>
      </c>
      <c r="P861">
        <v>4</v>
      </c>
      <c r="Q861">
        <v>192</v>
      </c>
      <c r="R861">
        <v>0.13392857142857101</v>
      </c>
      <c r="S861" t="s">
        <v>6535</v>
      </c>
      <c r="T861" t="s">
        <v>6536</v>
      </c>
      <c r="U861" t="s">
        <v>6537</v>
      </c>
      <c r="V861" t="s">
        <v>5788</v>
      </c>
      <c r="W861">
        <v>3.5377545360906398E-2</v>
      </c>
      <c r="X861">
        <v>3.2039194952231398E-2</v>
      </c>
      <c r="Y861">
        <v>14256</v>
      </c>
      <c r="Z861">
        <v>1.0463240853575599</v>
      </c>
      <c r="AA861">
        <v>1.3602385097805001</v>
      </c>
      <c r="AB861">
        <v>1.3715866293550401</v>
      </c>
      <c r="AC861">
        <v>4</v>
      </c>
      <c r="AD861" t="b">
        <v>0</v>
      </c>
      <c r="AE861" t="s">
        <v>6538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2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</row>
    <row r="862" spans="1:62" x14ac:dyDescent="0.2">
      <c r="A862" t="s">
        <v>304</v>
      </c>
      <c r="B862">
        <v>697</v>
      </c>
      <c r="C862" t="s">
        <v>6539</v>
      </c>
      <c r="D862" t="s">
        <v>6540</v>
      </c>
      <c r="E862" t="s">
        <v>6541</v>
      </c>
      <c r="F862">
        <v>1220</v>
      </c>
      <c r="G862">
        <v>5.2071287367078991</v>
      </c>
      <c r="H862">
        <v>0</v>
      </c>
      <c r="I862">
        <v>0</v>
      </c>
      <c r="J862">
        <v>-4.6622452470991336</v>
      </c>
      <c r="K862">
        <v>4.6622452470991336</v>
      </c>
      <c r="L862">
        <v>34.468333333333298</v>
      </c>
      <c r="M862">
        <v>-1.8333333333333399E-2</v>
      </c>
      <c r="N862">
        <v>-5.6740000000000004</v>
      </c>
      <c r="O862">
        <v>1</v>
      </c>
      <c r="P862">
        <v>4</v>
      </c>
      <c r="Q862">
        <v>726</v>
      </c>
      <c r="R862">
        <v>0.58333333333333304</v>
      </c>
      <c r="S862" t="s">
        <v>6542</v>
      </c>
      <c r="T862" t="s">
        <v>6543</v>
      </c>
      <c r="U862" t="s">
        <v>6544</v>
      </c>
      <c r="V862" t="s">
        <v>1002</v>
      </c>
      <c r="W862">
        <v>1.9828728568636201E-2</v>
      </c>
      <c r="X862">
        <v>3.17136843058997E-2</v>
      </c>
      <c r="Y862">
        <v>24592</v>
      </c>
      <c r="Z862">
        <v>1.2274274103717799</v>
      </c>
      <c r="AA862">
        <v>1.0846972319225601</v>
      </c>
      <c r="AB862">
        <v>1.1329319380067699</v>
      </c>
      <c r="AC862">
        <v>1</v>
      </c>
      <c r="AD862" t="b">
        <v>0</v>
      </c>
      <c r="AE862" t="s">
        <v>6545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1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0</v>
      </c>
      <c r="BH862">
        <v>0</v>
      </c>
      <c r="BI862">
        <v>1</v>
      </c>
      <c r="BJ862">
        <v>0</v>
      </c>
    </row>
    <row r="863" spans="1:62" x14ac:dyDescent="0.2">
      <c r="A863" t="s">
        <v>304</v>
      </c>
      <c r="B863">
        <v>869</v>
      </c>
      <c r="C863" t="s">
        <v>6546</v>
      </c>
      <c r="D863" t="s">
        <v>6547</v>
      </c>
      <c r="E863" t="s">
        <v>6548</v>
      </c>
      <c r="F863">
        <v>822</v>
      </c>
      <c r="G863">
        <v>5.3882130516899958</v>
      </c>
      <c r="H863">
        <v>-2.20000000000002E-2</v>
      </c>
      <c r="I863">
        <v>2.20000000000002E-2</v>
      </c>
      <c r="J863">
        <v>-4.902073277367486</v>
      </c>
      <c r="K863">
        <v>4.902073277367486</v>
      </c>
      <c r="L863">
        <v>33.984999999999999</v>
      </c>
      <c r="M863">
        <v>-1.05833333333333</v>
      </c>
      <c r="N863">
        <v>-5.718</v>
      </c>
      <c r="O863">
        <v>1</v>
      </c>
      <c r="P863">
        <v>4</v>
      </c>
      <c r="Q863">
        <v>726</v>
      </c>
      <c r="R863">
        <v>0.52500000000000002</v>
      </c>
      <c r="S863" t="s">
        <v>6549</v>
      </c>
      <c r="T863" t="s">
        <v>6550</v>
      </c>
      <c r="U863" t="s">
        <v>6383</v>
      </c>
      <c r="V863" t="s">
        <v>228</v>
      </c>
      <c r="W863">
        <v>1.71819331111367E-2</v>
      </c>
      <c r="X863">
        <v>3.3083587601018302E-2</v>
      </c>
      <c r="Y863">
        <v>24592</v>
      </c>
      <c r="Z863">
        <v>1.07998367805477</v>
      </c>
      <c r="AA863">
        <v>1.3366445273210299</v>
      </c>
      <c r="AB863">
        <v>1.3627340155307099</v>
      </c>
      <c r="AC863">
        <v>1</v>
      </c>
      <c r="AD863" t="b">
        <v>0</v>
      </c>
      <c r="AE863" t="s">
        <v>5322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4</v>
      </c>
      <c r="BJ863">
        <v>0</v>
      </c>
    </row>
    <row r="864" spans="1:62" x14ac:dyDescent="0.2">
      <c r="A864" t="s">
        <v>304</v>
      </c>
      <c r="B864">
        <v>733</v>
      </c>
      <c r="C864" t="s">
        <v>6551</v>
      </c>
      <c r="D864" t="s">
        <v>6552</v>
      </c>
      <c r="E864" t="s">
        <v>6553</v>
      </c>
      <c r="F864">
        <v>170</v>
      </c>
      <c r="G864">
        <v>5.2964433564080133</v>
      </c>
      <c r="H864">
        <v>0</v>
      </c>
      <c r="I864">
        <v>0</v>
      </c>
      <c r="J864">
        <v>-4.7428301970163984</v>
      </c>
      <c r="K864">
        <v>4.7428301970163984</v>
      </c>
      <c r="L864">
        <v>34.296666666666702</v>
      </c>
      <c r="M864">
        <v>0.15333333333333299</v>
      </c>
      <c r="N864">
        <v>-5.9660000000000002</v>
      </c>
      <c r="O864">
        <v>0.89788888888888896</v>
      </c>
      <c r="P864">
        <v>4</v>
      </c>
      <c r="Q864">
        <v>726</v>
      </c>
      <c r="R864">
        <v>0.132869063688796</v>
      </c>
      <c r="S864" t="s">
        <v>6554</v>
      </c>
      <c r="T864" t="s">
        <v>6555</v>
      </c>
      <c r="U864" t="s">
        <v>6556</v>
      </c>
      <c r="V864" t="s">
        <v>1759</v>
      </c>
      <c r="W864">
        <v>1.41077599321657E-2</v>
      </c>
      <c r="X864">
        <v>3.0612337474270099E-2</v>
      </c>
      <c r="Y864">
        <v>24592</v>
      </c>
      <c r="Z864">
        <v>1.3027670857529301</v>
      </c>
      <c r="AA864">
        <v>1.2950060272429</v>
      </c>
      <c r="AB864">
        <v>1.3126780864275001</v>
      </c>
      <c r="AC864">
        <v>2</v>
      </c>
      <c r="AD864" t="b">
        <v>0</v>
      </c>
      <c r="AE864" t="s">
        <v>6557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1</v>
      </c>
      <c r="AU864">
        <v>0</v>
      </c>
      <c r="AV864">
        <v>0</v>
      </c>
      <c r="AW864">
        <v>0</v>
      </c>
      <c r="AX864">
        <v>0</v>
      </c>
      <c r="AY864">
        <v>2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1</v>
      </c>
      <c r="BG864">
        <v>0</v>
      </c>
      <c r="BH864">
        <v>0</v>
      </c>
      <c r="BI864">
        <v>0</v>
      </c>
      <c r="BJ864">
        <v>0</v>
      </c>
    </row>
    <row r="865" spans="1:62" x14ac:dyDescent="0.2">
      <c r="A865" t="s">
        <v>304</v>
      </c>
      <c r="B865">
        <v>862</v>
      </c>
      <c r="C865" t="s">
        <v>6558</v>
      </c>
      <c r="D865" t="s">
        <v>6559</v>
      </c>
      <c r="E865" t="s">
        <v>6560</v>
      </c>
      <c r="F865">
        <v>109</v>
      </c>
      <c r="G865">
        <v>5.25245279735989</v>
      </c>
      <c r="H865">
        <v>0</v>
      </c>
      <c r="I865">
        <v>0</v>
      </c>
      <c r="J865">
        <v>-7.5737778610653343</v>
      </c>
      <c r="K865">
        <v>7.5737778610653343</v>
      </c>
      <c r="L865">
        <v>34.468333333333298</v>
      </c>
      <c r="M865">
        <v>0.29499999999999998</v>
      </c>
      <c r="N865">
        <v>-6.44</v>
      </c>
      <c r="O865">
        <v>1</v>
      </c>
      <c r="P865">
        <v>4</v>
      </c>
      <c r="Q865">
        <v>726</v>
      </c>
      <c r="R865">
        <v>0.94006659267480597</v>
      </c>
      <c r="S865" t="s">
        <v>6561</v>
      </c>
      <c r="T865" t="s">
        <v>6562</v>
      </c>
      <c r="U865" t="s">
        <v>6563</v>
      </c>
      <c r="V865" t="s">
        <v>3798</v>
      </c>
      <c r="W865">
        <v>1.12608020367933E-2</v>
      </c>
      <c r="X865">
        <v>3.1960346274839901E-2</v>
      </c>
      <c r="Y865">
        <v>24592</v>
      </c>
      <c r="Z865">
        <v>1.16795714944678</v>
      </c>
      <c r="AA865">
        <v>1.3050935540303601</v>
      </c>
      <c r="AB865">
        <v>1.35658866232901</v>
      </c>
      <c r="AC865">
        <v>3</v>
      </c>
      <c r="AD865" t="b">
        <v>1</v>
      </c>
      <c r="AE865" t="s">
        <v>6564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2</v>
      </c>
      <c r="AZ865">
        <v>0</v>
      </c>
      <c r="BA865">
        <v>0</v>
      </c>
      <c r="BB865">
        <v>1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1</v>
      </c>
      <c r="BJ865">
        <v>0</v>
      </c>
    </row>
    <row r="866" spans="1:62" x14ac:dyDescent="0.2">
      <c r="A866" t="s">
        <v>667</v>
      </c>
      <c r="B866">
        <v>126</v>
      </c>
      <c r="C866" t="s">
        <v>6565</v>
      </c>
      <c r="D866" t="s">
        <v>6566</v>
      </c>
      <c r="E866" t="s">
        <v>6567</v>
      </c>
      <c r="F866">
        <v>223</v>
      </c>
      <c r="G866">
        <v>4.9498914082845049</v>
      </c>
      <c r="H866">
        <v>0</v>
      </c>
      <c r="I866">
        <v>0</v>
      </c>
      <c r="J866">
        <v>-6.8872779210408526</v>
      </c>
      <c r="K866">
        <v>6.8872779210408526</v>
      </c>
      <c r="L866">
        <v>34.414999999999999</v>
      </c>
      <c r="M866">
        <v>-1.2949999999999999</v>
      </c>
      <c r="N866">
        <v>-7.016</v>
      </c>
      <c r="O866">
        <v>1</v>
      </c>
      <c r="P866">
        <v>4</v>
      </c>
      <c r="Q866">
        <v>696</v>
      </c>
      <c r="R866">
        <v>0.119707584526348</v>
      </c>
      <c r="S866" t="s">
        <v>6568</v>
      </c>
      <c r="T866" t="s">
        <v>6569</v>
      </c>
      <c r="U866" t="s">
        <v>6570</v>
      </c>
      <c r="V866" t="s">
        <v>6571</v>
      </c>
      <c r="W866">
        <v>1.7642587969204902E-2</v>
      </c>
      <c r="X866">
        <v>2.93376690604281E-2</v>
      </c>
      <c r="Y866">
        <v>24592</v>
      </c>
      <c r="Z866">
        <v>1.0217953647500799</v>
      </c>
      <c r="AA866">
        <v>1.2437388430324099</v>
      </c>
      <c r="AB866">
        <v>1.2715941781653399</v>
      </c>
      <c r="AC866">
        <v>2</v>
      </c>
      <c r="AD866" t="b">
        <v>0</v>
      </c>
      <c r="AE866" t="s">
        <v>6572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1</v>
      </c>
      <c r="AV866">
        <v>0</v>
      </c>
      <c r="AW866">
        <v>0</v>
      </c>
      <c r="AX866">
        <v>0</v>
      </c>
      <c r="AY866">
        <v>1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1</v>
      </c>
      <c r="BG866">
        <v>0</v>
      </c>
      <c r="BH866">
        <v>0</v>
      </c>
      <c r="BI866">
        <v>0</v>
      </c>
      <c r="BJ866">
        <v>0</v>
      </c>
    </row>
    <row r="867" spans="1:62" x14ac:dyDescent="0.2">
      <c r="A867" t="s">
        <v>667</v>
      </c>
      <c r="B867">
        <v>60</v>
      </c>
      <c r="C867" t="s">
        <v>6573</v>
      </c>
      <c r="D867" t="s">
        <v>6574</v>
      </c>
      <c r="E867" t="s">
        <v>6575</v>
      </c>
      <c r="F867">
        <v>217</v>
      </c>
      <c r="G867">
        <v>5.3016186290317124</v>
      </c>
      <c r="H867">
        <v>0</v>
      </c>
      <c r="I867">
        <v>0</v>
      </c>
      <c r="J867">
        <v>-4.750066677729289</v>
      </c>
      <c r="K867">
        <v>4.750066677729289</v>
      </c>
      <c r="L867">
        <v>33.788333333333298</v>
      </c>
      <c r="M867">
        <v>-0.155</v>
      </c>
      <c r="N867">
        <v>-6.1539999999999999</v>
      </c>
      <c r="O867">
        <v>0.99966666666666704</v>
      </c>
      <c r="P867">
        <v>4</v>
      </c>
      <c r="Q867">
        <v>696</v>
      </c>
      <c r="R867">
        <v>0.73568281938325997</v>
      </c>
      <c r="S867" t="s">
        <v>6576</v>
      </c>
      <c r="T867" t="s">
        <v>6577</v>
      </c>
      <c r="U867" t="s">
        <v>6578</v>
      </c>
      <c r="V867" t="s">
        <v>3341</v>
      </c>
      <c r="W867">
        <v>1.2354969108194501E-2</v>
      </c>
      <c r="X867">
        <v>2.9560118074939901E-2</v>
      </c>
      <c r="Y867">
        <v>24592</v>
      </c>
      <c r="Z867">
        <v>1.0217953647500799</v>
      </c>
      <c r="AA867">
        <v>1.2503531854922201</v>
      </c>
      <c r="AB867">
        <v>1.33796654304704</v>
      </c>
      <c r="AC867">
        <v>4</v>
      </c>
      <c r="AD867" t="b">
        <v>0</v>
      </c>
      <c r="AE867" t="s">
        <v>6579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1</v>
      </c>
      <c r="AZ867">
        <v>0</v>
      </c>
      <c r="BA867">
        <v>0</v>
      </c>
      <c r="BB867">
        <v>1</v>
      </c>
      <c r="BC867">
        <v>0</v>
      </c>
      <c r="BD867">
        <v>0</v>
      </c>
      <c r="BE867">
        <v>0</v>
      </c>
      <c r="BF867">
        <v>1</v>
      </c>
      <c r="BG867">
        <v>0</v>
      </c>
      <c r="BH867">
        <v>0</v>
      </c>
      <c r="BI867">
        <v>0</v>
      </c>
      <c r="BJ867">
        <v>0</v>
      </c>
    </row>
    <row r="868" spans="1:62" x14ac:dyDescent="0.2">
      <c r="A868" t="s">
        <v>2834</v>
      </c>
      <c r="B868">
        <v>774</v>
      </c>
      <c r="C868" t="s">
        <v>6580</v>
      </c>
      <c r="D868" t="s">
        <v>6581</v>
      </c>
      <c r="E868" t="s">
        <v>6582</v>
      </c>
      <c r="F868">
        <v>119</v>
      </c>
      <c r="G868">
        <v>5.356619411044651</v>
      </c>
      <c r="H868">
        <v>0</v>
      </c>
      <c r="I868">
        <v>0</v>
      </c>
      <c r="J868">
        <v>-7.0792909728156186</v>
      </c>
      <c r="K868">
        <v>7.0792909728156186</v>
      </c>
      <c r="L868">
        <v>33.895000000000003</v>
      </c>
      <c r="M868">
        <v>-0.42333333333333301</v>
      </c>
      <c r="N868">
        <v>-7.0819999999999999</v>
      </c>
      <c r="O868">
        <v>0.67866666666666697</v>
      </c>
      <c r="P868">
        <v>4</v>
      </c>
      <c r="Q868">
        <v>1157</v>
      </c>
      <c r="R868">
        <v>0.52962476912608103</v>
      </c>
      <c r="S868" t="s">
        <v>6583</v>
      </c>
      <c r="T868" t="s">
        <v>6584</v>
      </c>
      <c r="U868" t="s">
        <v>6585</v>
      </c>
      <c r="V868" t="s">
        <v>6586</v>
      </c>
      <c r="W868">
        <v>4.7038238885622502E-2</v>
      </c>
      <c r="X868">
        <v>2.42701399268101E-2</v>
      </c>
      <c r="Y868">
        <v>24592</v>
      </c>
      <c r="Z868">
        <v>1.3622373466779301</v>
      </c>
      <c r="AA868">
        <v>1.3602385097805001</v>
      </c>
      <c r="AB868">
        <v>1.3530731364309101</v>
      </c>
      <c r="AC868">
        <v>4</v>
      </c>
      <c r="AD868" t="b">
        <v>0</v>
      </c>
      <c r="AE868" t="s">
        <v>6587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2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</row>
    <row r="869" spans="1:62" x14ac:dyDescent="0.2">
      <c r="A869" t="s">
        <v>2236</v>
      </c>
      <c r="B869">
        <v>72</v>
      </c>
      <c r="C869" t="s">
        <v>6588</v>
      </c>
      <c r="D869" t="s">
        <v>6589</v>
      </c>
      <c r="E869" t="s">
        <v>6590</v>
      </c>
      <c r="F869">
        <v>184</v>
      </c>
      <c r="G869">
        <v>5.327285448710124</v>
      </c>
      <c r="H869">
        <v>0</v>
      </c>
      <c r="I869">
        <v>0</v>
      </c>
      <c r="J869">
        <v>-6.00439453125</v>
      </c>
      <c r="K869">
        <v>6.00439453125</v>
      </c>
      <c r="L869">
        <v>33.748333333333299</v>
      </c>
      <c r="M869">
        <v>-3.83333333333334E-2</v>
      </c>
      <c r="N869">
        <v>-6.4</v>
      </c>
      <c r="O869">
        <v>1</v>
      </c>
      <c r="P869">
        <v>4</v>
      </c>
      <c r="Q869">
        <v>355</v>
      </c>
      <c r="R869">
        <v>0.64651162790697703</v>
      </c>
      <c r="S869" t="s">
        <v>6472</v>
      </c>
      <c r="T869" t="s">
        <v>6591</v>
      </c>
      <c r="U869" t="s">
        <v>6592</v>
      </c>
      <c r="V869" t="s">
        <v>3798</v>
      </c>
      <c r="W869">
        <v>7.0232047233282999E-3</v>
      </c>
      <c r="X869">
        <v>3.3661171296187099E-2</v>
      </c>
      <c r="Y869">
        <v>24592</v>
      </c>
      <c r="Z869">
        <v>1.07998367805477</v>
      </c>
      <c r="AA869">
        <v>1.3602385097805001</v>
      </c>
      <c r="AB869">
        <v>1.34312172751782</v>
      </c>
      <c r="AC869">
        <v>3</v>
      </c>
      <c r="AD869" t="b">
        <v>0</v>
      </c>
      <c r="AE869" t="s">
        <v>5351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4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</row>
    <row r="870" spans="1:62" x14ac:dyDescent="0.2">
      <c r="A870" t="s">
        <v>254</v>
      </c>
      <c r="B870">
        <v>385</v>
      </c>
      <c r="C870" t="s">
        <v>6593</v>
      </c>
      <c r="D870" t="s">
        <v>6594</v>
      </c>
      <c r="E870" t="s">
        <v>6595</v>
      </c>
      <c r="F870">
        <v>82</v>
      </c>
      <c r="G870">
        <v>5.4143953853183326</v>
      </c>
      <c r="H870">
        <v>0</v>
      </c>
      <c r="I870">
        <v>0</v>
      </c>
      <c r="J870">
        <v>-7.0690286424424924</v>
      </c>
      <c r="K870">
        <v>7.0690286424424924</v>
      </c>
      <c r="L870">
        <v>34.303333333333299</v>
      </c>
      <c r="M870">
        <v>1.2716666666666701</v>
      </c>
      <c r="N870">
        <v>-6.36</v>
      </c>
      <c r="O870">
        <v>0.99911111111111095</v>
      </c>
      <c r="P870">
        <v>4</v>
      </c>
      <c r="Q870">
        <v>795</v>
      </c>
      <c r="R870">
        <v>0.14159292035398199</v>
      </c>
      <c r="S870" t="s">
        <v>6596</v>
      </c>
      <c r="T870" t="s">
        <v>6597</v>
      </c>
      <c r="U870" t="s">
        <v>6598</v>
      </c>
      <c r="V870" t="s">
        <v>489</v>
      </c>
      <c r="W870">
        <v>1.9728081652748201E-2</v>
      </c>
      <c r="X870">
        <v>3.0461212611481801E-2</v>
      </c>
      <c r="Y870">
        <v>24592</v>
      </c>
      <c r="Z870">
        <v>1.33818033223598</v>
      </c>
      <c r="AA870">
        <v>1.3262492294056301</v>
      </c>
      <c r="AB870">
        <v>1.32574787561459</v>
      </c>
      <c r="AC870">
        <v>4</v>
      </c>
      <c r="AD870" t="b">
        <v>0</v>
      </c>
      <c r="AE870" t="s">
        <v>6599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1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1</v>
      </c>
      <c r="BF870">
        <v>0</v>
      </c>
      <c r="BG870">
        <v>0</v>
      </c>
      <c r="BH870">
        <v>0</v>
      </c>
      <c r="BI870">
        <v>0</v>
      </c>
      <c r="BJ870">
        <v>0</v>
      </c>
    </row>
    <row r="871" spans="1:62" x14ac:dyDescent="0.2">
      <c r="A871" t="s">
        <v>296</v>
      </c>
      <c r="B871">
        <v>8</v>
      </c>
      <c r="C871" t="s">
        <v>6600</v>
      </c>
      <c r="D871" t="s">
        <v>6601</v>
      </c>
      <c r="E871" t="s">
        <v>6602</v>
      </c>
      <c r="F871">
        <v>71</v>
      </c>
      <c r="G871">
        <v>5.2252563370598688</v>
      </c>
      <c r="H871">
        <v>8.0000000000000106E-3</v>
      </c>
      <c r="I871">
        <v>8.0000000000000106E-3</v>
      </c>
      <c r="J871">
        <v>-3.516482167773777</v>
      </c>
      <c r="K871">
        <v>3.516482167773777</v>
      </c>
      <c r="L871">
        <v>33.703333333333298</v>
      </c>
      <c r="M871">
        <v>-0.91166666666666696</v>
      </c>
      <c r="N871">
        <v>-5.5339999999999998</v>
      </c>
      <c r="O871">
        <v>0.92388888888888898</v>
      </c>
      <c r="P871">
        <v>4</v>
      </c>
      <c r="Q871">
        <v>494</v>
      </c>
      <c r="R871">
        <v>0.13636363636363599</v>
      </c>
      <c r="S871" t="s">
        <v>6603</v>
      </c>
      <c r="T871" t="s">
        <v>6604</v>
      </c>
      <c r="U871" t="s">
        <v>6605</v>
      </c>
      <c r="V871" t="s">
        <v>161</v>
      </c>
      <c r="W871">
        <v>5.2871426931063503E-2</v>
      </c>
      <c r="X871">
        <v>3.79296518156097E-2</v>
      </c>
      <c r="Y871">
        <v>24592</v>
      </c>
      <c r="Z871">
        <v>0.97553265404523404</v>
      </c>
      <c r="AA871">
        <v>1.1595442851065501</v>
      </c>
      <c r="AB871">
        <v>1.0154256785943701</v>
      </c>
      <c r="AC871">
        <v>0</v>
      </c>
      <c r="AD871" t="b">
        <v>0</v>
      </c>
      <c r="AE871" t="s">
        <v>6606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3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1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</row>
    <row r="872" spans="1:62" x14ac:dyDescent="0.2">
      <c r="A872" t="s">
        <v>6607</v>
      </c>
      <c r="B872">
        <v>352</v>
      </c>
      <c r="C872" t="s">
        <v>6608</v>
      </c>
      <c r="D872" t="s">
        <v>6609</v>
      </c>
      <c r="E872" t="s">
        <v>6610</v>
      </c>
      <c r="F872">
        <v>124</v>
      </c>
      <c r="G872">
        <v>5.0562918980916338</v>
      </c>
      <c r="H872">
        <v>0</v>
      </c>
      <c r="I872">
        <v>0</v>
      </c>
      <c r="J872">
        <v>-10.07287600305345</v>
      </c>
      <c r="K872">
        <v>10.07287600305345</v>
      </c>
      <c r="L872">
        <v>34.628333333333302</v>
      </c>
      <c r="M872">
        <v>-0.13</v>
      </c>
      <c r="N872">
        <v>-6.8339999999999996</v>
      </c>
      <c r="O872">
        <v>0.99633333333333296</v>
      </c>
      <c r="P872">
        <v>4</v>
      </c>
      <c r="Q872">
        <v>209</v>
      </c>
      <c r="R872">
        <v>0.75</v>
      </c>
      <c r="S872" t="s">
        <v>6611</v>
      </c>
      <c r="T872" t="s">
        <v>6612</v>
      </c>
      <c r="U872" t="s">
        <v>6501</v>
      </c>
      <c r="V872" t="s">
        <v>6613</v>
      </c>
      <c r="W872">
        <v>1.5973519628169799E-2</v>
      </c>
      <c r="X872">
        <v>3.6899075576587302E-2</v>
      </c>
      <c r="Y872">
        <v>24592</v>
      </c>
      <c r="Z872">
        <v>1.2604397032094301</v>
      </c>
      <c r="AA872">
        <v>1.30019337806623</v>
      </c>
      <c r="AB872">
        <v>1.2974153803533199</v>
      </c>
      <c r="AC872">
        <v>1</v>
      </c>
      <c r="AD872" t="b">
        <v>0</v>
      </c>
      <c r="AE872" t="s">
        <v>6614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</row>
    <row r="873" spans="1:62" x14ac:dyDescent="0.2">
      <c r="A873" t="s">
        <v>561</v>
      </c>
      <c r="B873">
        <v>641</v>
      </c>
      <c r="C873" t="s">
        <v>6615</v>
      </c>
      <c r="D873" t="s">
        <v>6616</v>
      </c>
      <c r="E873" t="s">
        <v>6617</v>
      </c>
      <c r="F873">
        <v>21</v>
      </c>
      <c r="G873">
        <v>4.71953985426161</v>
      </c>
      <c r="H873">
        <v>-3.00000000000002E-2</v>
      </c>
      <c r="I873">
        <v>3.00000000000002E-2</v>
      </c>
      <c r="J873">
        <v>-12.60169951121012</v>
      </c>
      <c r="K873">
        <v>12.60169951121012</v>
      </c>
      <c r="L873">
        <v>34.883333333333297</v>
      </c>
      <c r="M873">
        <v>-1.6416666666666699</v>
      </c>
      <c r="N873">
        <v>-6.6879999999999997</v>
      </c>
      <c r="O873">
        <v>0.17988888888888899</v>
      </c>
      <c r="P873">
        <v>4</v>
      </c>
      <c r="Q873">
        <v>162</v>
      </c>
      <c r="R873">
        <v>0.88935721812434099</v>
      </c>
      <c r="S873" t="s">
        <v>6618</v>
      </c>
      <c r="T873" t="s">
        <v>6619</v>
      </c>
      <c r="U873" t="s">
        <v>6620</v>
      </c>
      <c r="V873" t="s">
        <v>1392</v>
      </c>
      <c r="W873">
        <v>7.5961595750860603E-2</v>
      </c>
      <c r="X873">
        <v>3.26614066874324E-2</v>
      </c>
      <c r="Y873">
        <v>14256</v>
      </c>
      <c r="Z873">
        <v>1.16795714944678</v>
      </c>
      <c r="AA873">
        <v>1.23625979444555</v>
      </c>
      <c r="AB873">
        <v>1.3083351200870299</v>
      </c>
      <c r="AC873">
        <v>4</v>
      </c>
      <c r="AD873" t="b">
        <v>0</v>
      </c>
      <c r="AE873" t="s">
        <v>5865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3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</row>
    <row r="874" spans="1:62" x14ac:dyDescent="0.2">
      <c r="A874" t="s">
        <v>6069</v>
      </c>
      <c r="B874">
        <v>27</v>
      </c>
      <c r="C874" t="s">
        <v>6621</v>
      </c>
      <c r="D874" t="s">
        <v>6622</v>
      </c>
      <c r="E874" t="s">
        <v>6623</v>
      </c>
      <c r="F874">
        <v>461</v>
      </c>
      <c r="G874">
        <v>5.2233532269795733</v>
      </c>
      <c r="H874">
        <v>0</v>
      </c>
      <c r="I874">
        <v>0</v>
      </c>
      <c r="J874">
        <v>-5.1366227732764349</v>
      </c>
      <c r="K874">
        <v>5.1366227732764349</v>
      </c>
      <c r="L874">
        <v>34.391666666666701</v>
      </c>
      <c r="M874">
        <v>-5.1666666666666701E-2</v>
      </c>
      <c r="N874">
        <v>-6.37</v>
      </c>
      <c r="O874">
        <v>0.52933333333333299</v>
      </c>
      <c r="P874">
        <v>4</v>
      </c>
      <c r="Q874">
        <v>306</v>
      </c>
      <c r="S874" t="s">
        <v>6624</v>
      </c>
      <c r="T874" t="s">
        <v>6625</v>
      </c>
      <c r="U874" t="s">
        <v>6626</v>
      </c>
      <c r="V874" t="s">
        <v>6627</v>
      </c>
      <c r="W874">
        <v>1.34678783177007E-2</v>
      </c>
      <c r="X874">
        <v>3.1294077666158403E-2</v>
      </c>
      <c r="Y874">
        <v>24592</v>
      </c>
      <c r="Z874">
        <v>1.2604397032094301</v>
      </c>
      <c r="AA874">
        <v>1.2723634244148401</v>
      </c>
      <c r="AB874">
        <v>1.3111884032264101</v>
      </c>
      <c r="AC874">
        <v>4</v>
      </c>
      <c r="AD874" t="b">
        <v>0</v>
      </c>
      <c r="AE874" t="s">
        <v>6628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1</v>
      </c>
      <c r="AZ874">
        <v>0</v>
      </c>
      <c r="BA874">
        <v>2</v>
      </c>
      <c r="BB874">
        <v>0</v>
      </c>
      <c r="BC874">
        <v>0</v>
      </c>
      <c r="BD874">
        <v>0</v>
      </c>
      <c r="BE874">
        <v>0</v>
      </c>
      <c r="BF874">
        <v>1</v>
      </c>
      <c r="BG874">
        <v>0</v>
      </c>
      <c r="BH874">
        <v>0</v>
      </c>
      <c r="BI874">
        <v>0</v>
      </c>
      <c r="BJ874">
        <v>0</v>
      </c>
    </row>
    <row r="875" spans="1:62" x14ac:dyDescent="0.2">
      <c r="A875" t="s">
        <v>6069</v>
      </c>
      <c r="B875">
        <v>338</v>
      </c>
      <c r="C875" t="s">
        <v>6629</v>
      </c>
      <c r="D875" t="s">
        <v>6630</v>
      </c>
      <c r="E875" t="s">
        <v>6631</v>
      </c>
      <c r="F875">
        <v>82</v>
      </c>
      <c r="G875">
        <v>5.2531183030870228</v>
      </c>
      <c r="H875">
        <v>0</v>
      </c>
      <c r="I875">
        <v>0</v>
      </c>
      <c r="J875">
        <v>-6.220976909001668</v>
      </c>
      <c r="K875">
        <v>6.220976909001668</v>
      </c>
      <c r="L875">
        <v>34.256666666666703</v>
      </c>
      <c r="M875">
        <v>-0.11333333333333299</v>
      </c>
      <c r="N875">
        <v>-5.1180000000000003</v>
      </c>
      <c r="O875">
        <v>0.99399999999999999</v>
      </c>
      <c r="P875">
        <v>4</v>
      </c>
      <c r="Q875">
        <v>306</v>
      </c>
      <c r="R875">
        <v>0.50668604651162796</v>
      </c>
      <c r="S875" t="s">
        <v>6632</v>
      </c>
      <c r="T875" t="s">
        <v>6633</v>
      </c>
      <c r="U875" t="s">
        <v>6634</v>
      </c>
      <c r="V875" t="s">
        <v>5052</v>
      </c>
      <c r="W875">
        <v>0.100598687401947</v>
      </c>
      <c r="X875">
        <v>3.25261079867675E-2</v>
      </c>
      <c r="Y875">
        <v>24592</v>
      </c>
      <c r="Z875">
        <v>1.3027670857529301</v>
      </c>
      <c r="AA875">
        <v>1.3421793974298599</v>
      </c>
      <c r="AB875">
        <v>1.3197019363703399</v>
      </c>
      <c r="AC875">
        <v>3</v>
      </c>
      <c r="AD875" t="b">
        <v>0</v>
      </c>
      <c r="AE875" t="s">
        <v>6635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2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</row>
    <row r="876" spans="1:62" x14ac:dyDescent="0.2">
      <c r="A876" t="s">
        <v>2245</v>
      </c>
      <c r="B876">
        <v>526</v>
      </c>
      <c r="C876" t="s">
        <v>6636</v>
      </c>
      <c r="D876" t="s">
        <v>6637</v>
      </c>
      <c r="E876" t="s">
        <v>6638</v>
      </c>
      <c r="F876">
        <v>154</v>
      </c>
      <c r="G876">
        <v>5.1427023675706653</v>
      </c>
      <c r="H876">
        <v>0</v>
      </c>
      <c r="I876">
        <v>0</v>
      </c>
      <c r="J876">
        <v>-6.4774059984419079</v>
      </c>
      <c r="K876">
        <v>6.4774059984419079</v>
      </c>
      <c r="L876">
        <v>34.001666666666701</v>
      </c>
      <c r="M876">
        <v>-1.55</v>
      </c>
      <c r="N876">
        <v>-5.8019999999999996</v>
      </c>
      <c r="O876">
        <v>0.99233333333333296</v>
      </c>
      <c r="P876">
        <v>4</v>
      </c>
      <c r="Q876">
        <v>612</v>
      </c>
      <c r="S876" t="s">
        <v>6639</v>
      </c>
      <c r="T876" t="s">
        <v>6640</v>
      </c>
      <c r="U876" t="s">
        <v>6641</v>
      </c>
      <c r="V876" t="s">
        <v>6642</v>
      </c>
      <c r="W876">
        <v>4.40555594538352E-2</v>
      </c>
      <c r="X876">
        <v>3.0027072794959801E-2</v>
      </c>
      <c r="Y876">
        <v>24592</v>
      </c>
      <c r="Z876">
        <v>1.3027670857529301</v>
      </c>
      <c r="AA876">
        <v>1.31459414544316</v>
      </c>
      <c r="AB876">
        <v>1.3261863702524499</v>
      </c>
      <c r="AC876">
        <v>1</v>
      </c>
      <c r="AD876" t="b">
        <v>0</v>
      </c>
      <c r="AE876" t="s">
        <v>6643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</row>
    <row r="877" spans="1:62" x14ac:dyDescent="0.2">
      <c r="A877" t="s">
        <v>2658</v>
      </c>
      <c r="B877">
        <v>22</v>
      </c>
      <c r="C877" t="s">
        <v>6644</v>
      </c>
      <c r="D877" t="s">
        <v>6645</v>
      </c>
      <c r="E877" t="s">
        <v>6646</v>
      </c>
      <c r="F877">
        <v>36</v>
      </c>
      <c r="G877">
        <v>5.2992662853664818</v>
      </c>
      <c r="H877">
        <v>-2.5999999999999801E-2</v>
      </c>
      <c r="I877">
        <v>2.5999999999999801E-2</v>
      </c>
      <c r="J877">
        <v>-5.9378057850731736</v>
      </c>
      <c r="K877">
        <v>5.9378057850731736</v>
      </c>
      <c r="L877">
        <v>34.121666666666698</v>
      </c>
      <c r="M877">
        <v>0.06</v>
      </c>
      <c r="N877">
        <v>-5.55</v>
      </c>
      <c r="O877">
        <v>0.90322222222222204</v>
      </c>
      <c r="P877">
        <v>4</v>
      </c>
      <c r="Q877">
        <v>103</v>
      </c>
      <c r="R877">
        <v>0.66437007874015797</v>
      </c>
      <c r="S877" t="s">
        <v>6647</v>
      </c>
      <c r="T877" t="s">
        <v>6648</v>
      </c>
      <c r="U877" t="s">
        <v>6649</v>
      </c>
      <c r="V877" t="s">
        <v>6650</v>
      </c>
      <c r="W877">
        <v>2.44183860586084E-2</v>
      </c>
      <c r="X877">
        <v>3.12355149384409E-2</v>
      </c>
      <c r="Y877">
        <v>14256</v>
      </c>
      <c r="Z877">
        <v>1.26284065685483</v>
      </c>
      <c r="AA877">
        <v>1.2437388430324099</v>
      </c>
      <c r="AB877">
        <v>1.3234417134709</v>
      </c>
      <c r="AC877">
        <v>4</v>
      </c>
      <c r="AD877" t="b">
        <v>0</v>
      </c>
      <c r="AE877" t="s">
        <v>6651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2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</row>
    <row r="878" spans="1:62" x14ac:dyDescent="0.2">
      <c r="A878" t="s">
        <v>61</v>
      </c>
      <c r="B878">
        <v>33</v>
      </c>
      <c r="C878" t="s">
        <v>6652</v>
      </c>
      <c r="D878" t="s">
        <v>6653</v>
      </c>
      <c r="E878" t="s">
        <v>6654</v>
      </c>
      <c r="F878">
        <v>122</v>
      </c>
      <c r="G878">
        <v>5.3665373060438366</v>
      </c>
      <c r="H878">
        <v>0</v>
      </c>
      <c r="I878">
        <v>0</v>
      </c>
      <c r="J878">
        <v>-5.8705299695332842</v>
      </c>
      <c r="K878">
        <v>5.8705299695332842</v>
      </c>
      <c r="L878">
        <v>34.115000000000002</v>
      </c>
      <c r="M878">
        <v>-1.1200000000000001</v>
      </c>
      <c r="N878">
        <v>-6.7859999999999996</v>
      </c>
      <c r="O878">
        <v>1</v>
      </c>
      <c r="P878">
        <v>4</v>
      </c>
      <c r="Q878">
        <v>2885</v>
      </c>
      <c r="R878">
        <v>0.66666666666666696</v>
      </c>
      <c r="S878" t="s">
        <v>6655</v>
      </c>
      <c r="T878" t="s">
        <v>6656</v>
      </c>
      <c r="U878" t="s">
        <v>6657</v>
      </c>
      <c r="V878" t="s">
        <v>6627</v>
      </c>
      <c r="W878">
        <v>9.9015542274012002E-3</v>
      </c>
      <c r="X878">
        <v>2.5160192800952899E-2</v>
      </c>
      <c r="Y878">
        <v>24592</v>
      </c>
      <c r="Z878">
        <v>1.2274274103717799</v>
      </c>
      <c r="AA878">
        <v>1.27818313914361</v>
      </c>
      <c r="AB878">
        <v>1.2896387249741901</v>
      </c>
      <c r="AC878">
        <v>1</v>
      </c>
      <c r="AD878" t="b">
        <v>0</v>
      </c>
      <c r="AE878" t="s">
        <v>6658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2</v>
      </c>
      <c r="BG878">
        <v>0</v>
      </c>
      <c r="BH878">
        <v>1</v>
      </c>
      <c r="BI878">
        <v>0</v>
      </c>
      <c r="BJ878">
        <v>0</v>
      </c>
    </row>
    <row r="879" spans="1:62" x14ac:dyDescent="0.2">
      <c r="A879" t="s">
        <v>6659</v>
      </c>
      <c r="B879">
        <v>4</v>
      </c>
      <c r="C879" t="s">
        <v>6660</v>
      </c>
      <c r="D879" t="s">
        <v>6661</v>
      </c>
      <c r="E879" t="s">
        <v>6662</v>
      </c>
      <c r="F879">
        <v>641</v>
      </c>
      <c r="G879">
        <v>4.3397999869452581</v>
      </c>
      <c r="H879">
        <v>0</v>
      </c>
      <c r="I879">
        <v>0</v>
      </c>
      <c r="J879">
        <v>-10.007001294030079</v>
      </c>
      <c r="K879">
        <v>10.007001294030079</v>
      </c>
      <c r="L879">
        <v>36.691666666666698</v>
      </c>
      <c r="M879">
        <v>-3.5249999999999999</v>
      </c>
      <c r="N879">
        <v>-8.7560000000000002</v>
      </c>
      <c r="O879">
        <v>0.78511111111111098</v>
      </c>
      <c r="P879">
        <v>4</v>
      </c>
      <c r="Q879">
        <v>144</v>
      </c>
      <c r="R879">
        <v>0.625</v>
      </c>
      <c r="S879" t="s">
        <v>6663</v>
      </c>
      <c r="T879" t="s">
        <v>6664</v>
      </c>
      <c r="U879" t="s">
        <v>6418</v>
      </c>
      <c r="V879" t="s">
        <v>2075</v>
      </c>
      <c r="W879">
        <v>1.80038846556103E-2</v>
      </c>
      <c r="X879">
        <v>7.3694924780137996E-3</v>
      </c>
      <c r="Y879">
        <v>24592</v>
      </c>
      <c r="Z879">
        <v>1.04251006764372</v>
      </c>
      <c r="AA879">
        <v>1.2493616629055699</v>
      </c>
      <c r="AB879">
        <v>1.30693794187134</v>
      </c>
      <c r="AC879">
        <v>1</v>
      </c>
      <c r="AD879" t="b">
        <v>0</v>
      </c>
      <c r="AE879" t="s">
        <v>3799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4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</row>
    <row r="880" spans="1:62" x14ac:dyDescent="0.2">
      <c r="A880" t="s">
        <v>4922</v>
      </c>
      <c r="B880">
        <v>1200</v>
      </c>
      <c r="C880" t="s">
        <v>6665</v>
      </c>
      <c r="D880" t="s">
        <v>6666</v>
      </c>
      <c r="E880" t="s">
        <v>6667</v>
      </c>
      <c r="F880">
        <v>145</v>
      </c>
      <c r="G880">
        <v>4.7560408115386963</v>
      </c>
      <c r="H880">
        <v>0</v>
      </c>
      <c r="I880">
        <v>0</v>
      </c>
      <c r="J880">
        <v>-10.6496262550354</v>
      </c>
      <c r="K880">
        <v>10.6496262550354</v>
      </c>
      <c r="L880">
        <v>35.121666666666698</v>
      </c>
      <c r="M880">
        <v>-1.8333333333333299</v>
      </c>
      <c r="N880">
        <v>-7.4980000000000002</v>
      </c>
      <c r="O880">
        <v>0.72911111111111104</v>
      </c>
      <c r="P880">
        <v>4</v>
      </c>
      <c r="Q880">
        <v>591</v>
      </c>
      <c r="S880" t="s">
        <v>6668</v>
      </c>
      <c r="T880" t="s">
        <v>6669</v>
      </c>
      <c r="U880" t="s">
        <v>6670</v>
      </c>
      <c r="V880" t="s">
        <v>2243</v>
      </c>
      <c r="W880">
        <v>1.746876848662E-2</v>
      </c>
      <c r="X880">
        <v>3.0973693688123999E-2</v>
      </c>
      <c r="Y880">
        <v>24592</v>
      </c>
      <c r="Z880">
        <v>1.1579973527385401</v>
      </c>
      <c r="AA880">
        <v>1.2723634244148401</v>
      </c>
      <c r="AB880">
        <v>1.3005215554929199</v>
      </c>
      <c r="AC880">
        <v>4</v>
      </c>
      <c r="AD880" t="b">
        <v>0</v>
      </c>
      <c r="AE880" t="s">
        <v>4640</v>
      </c>
      <c r="AF880">
        <v>0</v>
      </c>
      <c r="AG880">
        <v>0</v>
      </c>
      <c r="AH880">
        <v>0</v>
      </c>
      <c r="AI880">
        <v>0</v>
      </c>
      <c r="AJ880">
        <v>3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</row>
    <row r="881" spans="1:62" x14ac:dyDescent="0.2">
      <c r="A881" t="s">
        <v>4922</v>
      </c>
      <c r="B881">
        <v>1230</v>
      </c>
      <c r="C881" t="s">
        <v>6671</v>
      </c>
      <c r="D881" t="s">
        <v>6672</v>
      </c>
      <c r="E881" t="s">
        <v>6673</v>
      </c>
      <c r="F881">
        <v>124</v>
      </c>
      <c r="G881">
        <v>5.3677403661939831</v>
      </c>
      <c r="H881">
        <v>0</v>
      </c>
      <c r="I881">
        <v>0</v>
      </c>
      <c r="J881">
        <v>-8.5018365648057728</v>
      </c>
      <c r="K881">
        <v>8.5018365648057728</v>
      </c>
      <c r="L881">
        <v>34.506666666666703</v>
      </c>
      <c r="M881">
        <v>1.55833333333333</v>
      </c>
      <c r="N881">
        <v>-6.38</v>
      </c>
      <c r="O881">
        <v>0.955666666666667</v>
      </c>
      <c r="P881">
        <v>4</v>
      </c>
      <c r="Q881">
        <v>591</v>
      </c>
      <c r="R881">
        <v>0.25</v>
      </c>
      <c r="S881" t="s">
        <v>6674</v>
      </c>
      <c r="T881" t="s">
        <v>6675</v>
      </c>
      <c r="U881" t="s">
        <v>6670</v>
      </c>
      <c r="V881" t="s">
        <v>2516</v>
      </c>
      <c r="W881">
        <v>2.0809409472109099E-2</v>
      </c>
      <c r="X881">
        <v>3.0973693688123999E-2</v>
      </c>
      <c r="Y881">
        <v>24592</v>
      </c>
      <c r="Z881">
        <v>0.97553265404523404</v>
      </c>
      <c r="AA881">
        <v>1.23625979444555</v>
      </c>
      <c r="AB881">
        <v>1.2134653890565099</v>
      </c>
      <c r="AC881">
        <v>1</v>
      </c>
      <c r="AD881" t="b">
        <v>0</v>
      </c>
      <c r="AE881" t="s">
        <v>4944</v>
      </c>
      <c r="AF881">
        <v>0</v>
      </c>
      <c r="AG881">
        <v>0</v>
      </c>
      <c r="AH881">
        <v>0</v>
      </c>
      <c r="AI881">
        <v>0</v>
      </c>
      <c r="AJ881">
        <v>2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</row>
    <row r="882" spans="1:62" x14ac:dyDescent="0.2">
      <c r="A882" t="s">
        <v>4922</v>
      </c>
      <c r="B882">
        <v>1094</v>
      </c>
      <c r="C882" t="s">
        <v>6676</v>
      </c>
      <c r="D882" t="s">
        <v>6677</v>
      </c>
      <c r="E882" t="s">
        <v>6678</v>
      </c>
      <c r="F882">
        <v>84</v>
      </c>
      <c r="G882">
        <v>5.3709717856513128</v>
      </c>
      <c r="H882">
        <v>0</v>
      </c>
      <c r="I882">
        <v>0</v>
      </c>
      <c r="J882">
        <v>-6.1336771382225894</v>
      </c>
      <c r="K882">
        <v>6.1336771382225894</v>
      </c>
      <c r="L882">
        <v>33.756666666666703</v>
      </c>
      <c r="M882">
        <v>-0.47666666666666702</v>
      </c>
      <c r="N882">
        <v>-6.4619999999999997</v>
      </c>
      <c r="O882">
        <v>0.999</v>
      </c>
      <c r="P882">
        <v>4</v>
      </c>
      <c r="Q882">
        <v>591</v>
      </c>
      <c r="R882">
        <v>1</v>
      </c>
      <c r="S882" t="s">
        <v>6679</v>
      </c>
      <c r="T882" t="s">
        <v>6680</v>
      </c>
      <c r="U882" t="s">
        <v>6681</v>
      </c>
      <c r="V882" t="s">
        <v>6682</v>
      </c>
      <c r="W882">
        <v>5.1037052064177101E-2</v>
      </c>
      <c r="X882">
        <v>3.1016511215940099E-2</v>
      </c>
      <c r="Y882">
        <v>24592</v>
      </c>
      <c r="Z882">
        <v>1.2274274103717799</v>
      </c>
      <c r="AA882">
        <v>1.29100016298369</v>
      </c>
      <c r="AB882">
        <v>1.2678544010647801</v>
      </c>
      <c r="AC882">
        <v>3</v>
      </c>
      <c r="AD882" t="b">
        <v>0</v>
      </c>
      <c r="AE882" t="s">
        <v>6683</v>
      </c>
      <c r="AF882">
        <v>0</v>
      </c>
      <c r="AG882">
        <v>0</v>
      </c>
      <c r="AH882">
        <v>0</v>
      </c>
      <c r="AI882">
        <v>0</v>
      </c>
      <c r="AJ882">
        <v>2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</row>
    <row r="883" spans="1:62" x14ac:dyDescent="0.2">
      <c r="A883" t="s">
        <v>1667</v>
      </c>
      <c r="B883">
        <v>1460</v>
      </c>
      <c r="C883" t="s">
        <v>6684</v>
      </c>
      <c r="D883" t="s">
        <v>6685</v>
      </c>
      <c r="E883" t="s">
        <v>6686</v>
      </c>
      <c r="F883">
        <v>165</v>
      </c>
      <c r="G883">
        <v>5.2474505106608076</v>
      </c>
      <c r="H883">
        <v>0</v>
      </c>
      <c r="I883">
        <v>0</v>
      </c>
      <c r="J883">
        <v>-5.9279169241587324</v>
      </c>
      <c r="K883">
        <v>5.9279169241587324</v>
      </c>
      <c r="L883">
        <v>34.011666666666699</v>
      </c>
      <c r="M883">
        <v>-1.4283333333333299</v>
      </c>
      <c r="N883">
        <v>-6.31</v>
      </c>
      <c r="O883">
        <v>1</v>
      </c>
      <c r="P883">
        <v>4</v>
      </c>
      <c r="Q883">
        <v>939</v>
      </c>
      <c r="R883">
        <v>0.83333333333333304</v>
      </c>
      <c r="S883" t="s">
        <v>6687</v>
      </c>
      <c r="T883" t="s">
        <v>6688</v>
      </c>
      <c r="U883" t="s">
        <v>6689</v>
      </c>
      <c r="V883" t="s">
        <v>568</v>
      </c>
      <c r="W883">
        <v>3.1528232594807103E-2</v>
      </c>
      <c r="X883">
        <v>3.2653532558070297E-2</v>
      </c>
      <c r="Y883">
        <v>24592</v>
      </c>
      <c r="Z883">
        <v>1.2604397032094301</v>
      </c>
      <c r="AA883">
        <v>1.3366445273210299</v>
      </c>
      <c r="AB883">
        <v>1.3338247080498</v>
      </c>
      <c r="AC883">
        <v>2</v>
      </c>
      <c r="AD883" t="b">
        <v>0</v>
      </c>
      <c r="AE883" t="s">
        <v>6690</v>
      </c>
      <c r="AF883">
        <v>0</v>
      </c>
      <c r="AG883">
        <v>0</v>
      </c>
      <c r="AH883">
        <v>0</v>
      </c>
      <c r="AI883">
        <v>0</v>
      </c>
      <c r="AJ883">
        <v>3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1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</row>
    <row r="884" spans="1:62" x14ac:dyDescent="0.2">
      <c r="A884" t="s">
        <v>2920</v>
      </c>
      <c r="B884">
        <v>7</v>
      </c>
      <c r="C884" t="s">
        <v>6691</v>
      </c>
      <c r="D884" t="s">
        <v>6692</v>
      </c>
      <c r="E884" t="s">
        <v>6693</v>
      </c>
      <c r="F884">
        <v>99</v>
      </c>
      <c r="G884">
        <v>5.2604860729641381</v>
      </c>
      <c r="H884">
        <v>0</v>
      </c>
      <c r="I884">
        <v>0</v>
      </c>
      <c r="J884">
        <v>-5.5103424655066604</v>
      </c>
      <c r="K884">
        <v>5.5103424655066604</v>
      </c>
      <c r="L884">
        <v>34.049999999999997</v>
      </c>
      <c r="M884">
        <v>0.31333333333333302</v>
      </c>
      <c r="N884">
        <v>-6.0140000000000002</v>
      </c>
      <c r="O884">
        <v>0.91711111111111099</v>
      </c>
      <c r="P884">
        <v>4</v>
      </c>
      <c r="Q884">
        <v>249</v>
      </c>
      <c r="R884">
        <v>0.25</v>
      </c>
      <c r="S884" t="s">
        <v>6694</v>
      </c>
      <c r="T884" t="s">
        <v>6695</v>
      </c>
      <c r="U884" t="s">
        <v>6418</v>
      </c>
      <c r="V884" t="s">
        <v>3518</v>
      </c>
      <c r="W884">
        <v>2.0394441954280602E-2</v>
      </c>
      <c r="X884">
        <v>3.2302887260995797E-2</v>
      </c>
      <c r="Y884">
        <v>24592</v>
      </c>
      <c r="Z884">
        <v>1.16795714944678</v>
      </c>
      <c r="AA884">
        <v>1.26898992406107</v>
      </c>
      <c r="AB884">
        <v>1.30693794187134</v>
      </c>
      <c r="AC884">
        <v>3</v>
      </c>
      <c r="AD884" t="b">
        <v>0</v>
      </c>
      <c r="AE884" t="s">
        <v>3799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4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</row>
    <row r="885" spans="1:62" x14ac:dyDescent="0.2">
      <c r="A885" t="s">
        <v>4468</v>
      </c>
      <c r="B885">
        <v>853</v>
      </c>
      <c r="C885" t="s">
        <v>6696</v>
      </c>
      <c r="D885" t="s">
        <v>6697</v>
      </c>
      <c r="E885" t="s">
        <v>6698</v>
      </c>
      <c r="F885">
        <v>390</v>
      </c>
      <c r="G885">
        <v>4.8651017612881127</v>
      </c>
      <c r="H885">
        <v>0</v>
      </c>
      <c r="I885">
        <v>0</v>
      </c>
      <c r="J885">
        <v>-4.5244155459933806</v>
      </c>
      <c r="K885">
        <v>4.5244155459933806</v>
      </c>
      <c r="L885">
        <v>34.893333333333302</v>
      </c>
      <c r="M885">
        <v>-2.88</v>
      </c>
      <c r="N885">
        <v>-7.056</v>
      </c>
      <c r="O885">
        <v>0.98799999999999999</v>
      </c>
      <c r="P885">
        <v>4</v>
      </c>
      <c r="Q885">
        <v>1130</v>
      </c>
      <c r="R885">
        <v>0.76820728291316498</v>
      </c>
      <c r="S885" t="s">
        <v>6699</v>
      </c>
      <c r="T885" t="s">
        <v>6500</v>
      </c>
      <c r="U885" t="s">
        <v>6501</v>
      </c>
      <c r="V885" t="s">
        <v>5496</v>
      </c>
      <c r="W885">
        <v>1.2495443257159801E-2</v>
      </c>
      <c r="X885">
        <v>3.7500075823013297E-2</v>
      </c>
      <c r="Y885">
        <v>24592</v>
      </c>
      <c r="Z885">
        <v>1.0217953647500799</v>
      </c>
      <c r="AA885">
        <v>1.22089899610449</v>
      </c>
      <c r="AB885">
        <v>1.3083351200870299</v>
      </c>
      <c r="AC885">
        <v>2</v>
      </c>
      <c r="AD885" t="b">
        <v>0</v>
      </c>
      <c r="AE885" t="s">
        <v>5944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</row>
    <row r="886" spans="1:62" x14ac:dyDescent="0.2">
      <c r="A886" t="s">
        <v>4468</v>
      </c>
      <c r="B886">
        <v>471</v>
      </c>
      <c r="C886" t="s">
        <v>6700</v>
      </c>
      <c r="D886" t="s">
        <v>6701</v>
      </c>
      <c r="E886" t="s">
        <v>6702</v>
      </c>
      <c r="F886">
        <v>123</v>
      </c>
      <c r="G886">
        <v>5.1298467848036022</v>
      </c>
      <c r="H886">
        <v>0</v>
      </c>
      <c r="I886">
        <v>0</v>
      </c>
      <c r="J886">
        <v>-7.0094651116265192</v>
      </c>
      <c r="K886">
        <v>7.0094651116265192</v>
      </c>
      <c r="L886">
        <v>33.851666666666702</v>
      </c>
      <c r="M886">
        <v>-0.97833333333333306</v>
      </c>
      <c r="N886">
        <v>-7.2</v>
      </c>
      <c r="O886">
        <v>0.999</v>
      </c>
      <c r="P886">
        <v>4</v>
      </c>
      <c r="Q886">
        <v>1130</v>
      </c>
      <c r="R886">
        <v>0.81286549707602296</v>
      </c>
      <c r="S886" t="s">
        <v>6703</v>
      </c>
      <c r="T886" t="s">
        <v>6704</v>
      </c>
      <c r="U886" t="s">
        <v>6705</v>
      </c>
      <c r="V886" t="s">
        <v>1083</v>
      </c>
      <c r="W886">
        <v>1.36772080278854E-2</v>
      </c>
      <c r="X886">
        <v>3.5082496949326497E-2</v>
      </c>
      <c r="Y886">
        <v>24592</v>
      </c>
      <c r="Z886">
        <v>1.2604397032094301</v>
      </c>
      <c r="AA886">
        <v>1.3050935540303601</v>
      </c>
      <c r="AB886">
        <v>1.29507278146845</v>
      </c>
      <c r="AC886">
        <v>1</v>
      </c>
      <c r="AD886" t="b">
        <v>0</v>
      </c>
      <c r="AE886" t="s">
        <v>6706</v>
      </c>
      <c r="AF886">
        <v>0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2</v>
      </c>
      <c r="BC886">
        <v>0</v>
      </c>
      <c r="BD886">
        <v>0</v>
      </c>
      <c r="BE886">
        <v>0</v>
      </c>
      <c r="BF886">
        <v>0</v>
      </c>
      <c r="BG886">
        <v>1</v>
      </c>
      <c r="BH886">
        <v>0</v>
      </c>
      <c r="BI886">
        <v>0</v>
      </c>
      <c r="BJ886">
        <v>0</v>
      </c>
    </row>
    <row r="887" spans="1:62" x14ac:dyDescent="0.2">
      <c r="A887" t="s">
        <v>2935</v>
      </c>
      <c r="B887">
        <v>235</v>
      </c>
      <c r="C887" t="s">
        <v>6707</v>
      </c>
      <c r="D887" t="s">
        <v>6708</v>
      </c>
      <c r="E887" t="s">
        <v>6709</v>
      </c>
      <c r="F887">
        <v>272</v>
      </c>
      <c r="G887">
        <v>5.2365876833597822</v>
      </c>
      <c r="H887">
        <v>0</v>
      </c>
      <c r="I887">
        <v>0</v>
      </c>
      <c r="J887">
        <v>-7.2801518705156116</v>
      </c>
      <c r="K887">
        <v>7.2801518705156116</v>
      </c>
      <c r="L887">
        <v>34.363333333333301</v>
      </c>
      <c r="M887">
        <v>-3.16666666666666E-2</v>
      </c>
      <c r="N887">
        <v>-5.984</v>
      </c>
      <c r="O887">
        <v>0.99133333333333296</v>
      </c>
      <c r="P887">
        <v>4</v>
      </c>
      <c r="Q887">
        <v>690</v>
      </c>
      <c r="R887">
        <v>0.239417989417989</v>
      </c>
      <c r="S887" t="s">
        <v>6710</v>
      </c>
      <c r="T887" t="s">
        <v>6711</v>
      </c>
      <c r="U887" t="s">
        <v>6712</v>
      </c>
      <c r="V887" t="s">
        <v>6713</v>
      </c>
      <c r="W887">
        <v>1.8811644168200699E-2</v>
      </c>
      <c r="X887">
        <v>2.6743700627190201E-2</v>
      </c>
      <c r="Y887">
        <v>24592</v>
      </c>
      <c r="Z887">
        <v>1.12258410625549</v>
      </c>
      <c r="AA887">
        <v>1.27818313914361</v>
      </c>
      <c r="AB887">
        <v>1.32574196460877</v>
      </c>
      <c r="AC887">
        <v>3</v>
      </c>
      <c r="AD887" t="b">
        <v>0</v>
      </c>
      <c r="AE887" t="s">
        <v>5068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</row>
    <row r="888" spans="1:62" x14ac:dyDescent="0.2">
      <c r="A888" t="s">
        <v>88</v>
      </c>
      <c r="B888">
        <v>90</v>
      </c>
      <c r="C888" t="s">
        <v>6714</v>
      </c>
      <c r="D888" t="s">
        <v>6715</v>
      </c>
      <c r="E888" t="s">
        <v>6716</v>
      </c>
      <c r="F888">
        <v>171</v>
      </c>
      <c r="G888">
        <v>5.1939317915174694</v>
      </c>
      <c r="H888">
        <v>0</v>
      </c>
      <c r="I888">
        <v>0</v>
      </c>
      <c r="J888">
        <v>-7.6429817411634664</v>
      </c>
      <c r="K888">
        <v>7.6429817411634664</v>
      </c>
      <c r="L888">
        <v>35.151666666666699</v>
      </c>
      <c r="M888">
        <v>-0.20499999999999999</v>
      </c>
      <c r="N888">
        <v>-6.7619999999999996</v>
      </c>
      <c r="O888">
        <v>0.403555555555556</v>
      </c>
      <c r="P888">
        <v>4</v>
      </c>
      <c r="Q888">
        <v>2933</v>
      </c>
      <c r="R888">
        <v>0.62150537634408598</v>
      </c>
      <c r="S888" t="s">
        <v>6717</v>
      </c>
      <c r="T888" t="s">
        <v>6718</v>
      </c>
      <c r="U888" t="s">
        <v>6719</v>
      </c>
      <c r="V888" t="s">
        <v>6720</v>
      </c>
      <c r="W888">
        <v>1.33762195994732E-2</v>
      </c>
      <c r="X888">
        <v>2.67210722004237E-2</v>
      </c>
      <c r="Y888">
        <v>24592</v>
      </c>
      <c r="Z888">
        <v>1.3027670857529301</v>
      </c>
      <c r="AA888">
        <v>1.30019337806623</v>
      </c>
      <c r="AB888">
        <v>1.26917949251518</v>
      </c>
      <c r="AC888">
        <v>4</v>
      </c>
      <c r="AD888" t="b">
        <v>0</v>
      </c>
      <c r="AE888" t="s">
        <v>5970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</row>
    <row r="889" spans="1:62" x14ac:dyDescent="0.2">
      <c r="A889" t="s">
        <v>88</v>
      </c>
      <c r="B889">
        <v>939</v>
      </c>
      <c r="C889" t="s">
        <v>6721</v>
      </c>
      <c r="D889" t="s">
        <v>6722</v>
      </c>
      <c r="E889" t="s">
        <v>6723</v>
      </c>
      <c r="F889">
        <v>114</v>
      </c>
      <c r="G889">
        <v>5.2762038972642689</v>
      </c>
      <c r="H889">
        <v>0</v>
      </c>
      <c r="I889">
        <v>0</v>
      </c>
      <c r="J889">
        <v>-6.155587567223443</v>
      </c>
      <c r="K889">
        <v>6.155587567223443</v>
      </c>
      <c r="L889">
        <v>34.433333333333302</v>
      </c>
      <c r="M889">
        <v>-0.211666666666667</v>
      </c>
      <c r="N889">
        <v>-6.4859999999999998</v>
      </c>
      <c r="O889">
        <v>0.35188888888888897</v>
      </c>
      <c r="P889">
        <v>4</v>
      </c>
      <c r="Q889">
        <v>2933</v>
      </c>
      <c r="R889">
        <v>0.43369565217391298</v>
      </c>
      <c r="S889" t="s">
        <v>6724</v>
      </c>
      <c r="T889" t="s">
        <v>6725</v>
      </c>
      <c r="U889" t="s">
        <v>6726</v>
      </c>
      <c r="V889" t="s">
        <v>6627</v>
      </c>
      <c r="W889">
        <v>1.00543193684437E-2</v>
      </c>
      <c r="X889">
        <v>2.7430108550342201E-2</v>
      </c>
      <c r="Y889">
        <v>24592</v>
      </c>
      <c r="Z889">
        <v>1.1579973527385401</v>
      </c>
      <c r="AA889">
        <v>1.21406280324702</v>
      </c>
      <c r="AB889">
        <v>1.2082857938789699</v>
      </c>
      <c r="AC889">
        <v>4</v>
      </c>
      <c r="AD889" t="b">
        <v>0</v>
      </c>
      <c r="AE889" t="s">
        <v>6727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2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2</v>
      </c>
      <c r="BJ889">
        <v>0</v>
      </c>
    </row>
    <row r="890" spans="1:62" x14ac:dyDescent="0.2">
      <c r="A890" t="s">
        <v>1950</v>
      </c>
      <c r="B890">
        <v>379</v>
      </c>
      <c r="C890" t="s">
        <v>6728</v>
      </c>
      <c r="D890" t="s">
        <v>6729</v>
      </c>
      <c r="E890" t="s">
        <v>6730</v>
      </c>
      <c r="F890">
        <v>155</v>
      </c>
      <c r="G890">
        <v>4.8341251214345293</v>
      </c>
      <c r="H890">
        <v>0</v>
      </c>
      <c r="I890">
        <v>0</v>
      </c>
      <c r="J890">
        <v>-13.04546488655938</v>
      </c>
      <c r="K890">
        <v>13.04546488655938</v>
      </c>
      <c r="L890">
        <v>35.546666666666702</v>
      </c>
      <c r="M890">
        <v>-2.2133333333333298</v>
      </c>
      <c r="N890">
        <v>-9.1859999999999999</v>
      </c>
      <c r="O890">
        <v>3.5555555555555601E-3</v>
      </c>
      <c r="P890">
        <v>4</v>
      </c>
      <c r="Q890">
        <v>396</v>
      </c>
      <c r="R890">
        <v>1</v>
      </c>
      <c r="S890" t="s">
        <v>6731</v>
      </c>
      <c r="T890" t="s">
        <v>6732</v>
      </c>
      <c r="U890" t="s">
        <v>6733</v>
      </c>
      <c r="V890" t="s">
        <v>6734</v>
      </c>
      <c r="W890">
        <v>1.1591017800547899E-2</v>
      </c>
      <c r="X890">
        <v>2.51490084575988E-2</v>
      </c>
      <c r="Y890">
        <v>24592</v>
      </c>
      <c r="Z890">
        <v>0.91489630957267998</v>
      </c>
      <c r="AA890">
        <v>1.20713094187725</v>
      </c>
      <c r="AB890">
        <v>1.2403831280820601</v>
      </c>
      <c r="AC890">
        <v>3</v>
      </c>
      <c r="AD890" t="b">
        <v>1</v>
      </c>
      <c r="AE890" t="s">
        <v>6735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1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1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</row>
    <row r="891" spans="1:62" x14ac:dyDescent="0.2">
      <c r="A891" t="s">
        <v>1950</v>
      </c>
      <c r="B891">
        <v>452</v>
      </c>
      <c r="C891" t="s">
        <v>6736</v>
      </c>
      <c r="D891" t="s">
        <v>6737</v>
      </c>
      <c r="E891" t="s">
        <v>6738</v>
      </c>
      <c r="F891">
        <v>97</v>
      </c>
      <c r="G891">
        <v>5.1991064283582897</v>
      </c>
      <c r="H891">
        <v>0</v>
      </c>
      <c r="I891">
        <v>0</v>
      </c>
      <c r="J891">
        <v>-8.0025611453586158</v>
      </c>
      <c r="K891">
        <v>8.0025611453586158</v>
      </c>
      <c r="L891">
        <v>34.3066666666667</v>
      </c>
      <c r="M891">
        <v>-8.8333333333333403E-2</v>
      </c>
      <c r="N891">
        <v>-7.3280000000000003</v>
      </c>
      <c r="O891">
        <v>7.0000000000000001E-3</v>
      </c>
      <c r="P891">
        <v>4</v>
      </c>
      <c r="Q891">
        <v>396</v>
      </c>
      <c r="R891">
        <v>0.151689189189189</v>
      </c>
      <c r="S891" t="s">
        <v>6739</v>
      </c>
      <c r="T891" t="s">
        <v>6740</v>
      </c>
      <c r="U891" t="s">
        <v>6741</v>
      </c>
      <c r="V891" t="s">
        <v>1177</v>
      </c>
      <c r="W891">
        <v>9.4555799435345998E-3</v>
      </c>
      <c r="X891">
        <v>2.6781181417667801E-2</v>
      </c>
      <c r="Y891">
        <v>24592</v>
      </c>
      <c r="Z891">
        <v>1.16795714944678</v>
      </c>
      <c r="AA891">
        <v>1.18216927943373</v>
      </c>
      <c r="AB891">
        <v>1.20102035607681</v>
      </c>
      <c r="AC891">
        <v>4</v>
      </c>
      <c r="AD891" t="b">
        <v>0</v>
      </c>
      <c r="AE891" t="s">
        <v>6146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1</v>
      </c>
      <c r="BC891">
        <v>0</v>
      </c>
      <c r="BD891">
        <v>0</v>
      </c>
      <c r="BE891">
        <v>0</v>
      </c>
      <c r="BF891">
        <v>0</v>
      </c>
      <c r="BG891">
        <v>1</v>
      </c>
      <c r="BH891">
        <v>0</v>
      </c>
      <c r="BI891">
        <v>0</v>
      </c>
      <c r="BJ891">
        <v>0</v>
      </c>
    </row>
    <row r="892" spans="1:62" x14ac:dyDescent="0.2">
      <c r="A892" t="s">
        <v>3641</v>
      </c>
      <c r="B892">
        <v>7</v>
      </c>
      <c r="C892" t="s">
        <v>6742</v>
      </c>
      <c r="D892" t="s">
        <v>6743</v>
      </c>
      <c r="E892" t="s">
        <v>6744</v>
      </c>
      <c r="F892">
        <v>40</v>
      </c>
      <c r="G892">
        <v>5.1180021497938366</v>
      </c>
      <c r="H892">
        <v>6.4000000000000098E-2</v>
      </c>
      <c r="I892">
        <v>6.4000000000000098E-2</v>
      </c>
      <c r="J892">
        <v>-8.1351941956414109</v>
      </c>
      <c r="K892">
        <v>8.1351941956414109</v>
      </c>
      <c r="L892">
        <v>34.733333333333299</v>
      </c>
      <c r="M892">
        <v>-0.91500000000000004</v>
      </c>
      <c r="N892">
        <v>-6.94</v>
      </c>
      <c r="O892">
        <v>1</v>
      </c>
      <c r="P892">
        <v>4</v>
      </c>
      <c r="Q892">
        <v>283</v>
      </c>
      <c r="R892">
        <v>0.53333333333333299</v>
      </c>
      <c r="S892" t="s">
        <v>6745</v>
      </c>
      <c r="T892" t="s">
        <v>6746</v>
      </c>
      <c r="U892" t="s">
        <v>6418</v>
      </c>
      <c r="V892" t="s">
        <v>3518</v>
      </c>
      <c r="W892">
        <v>2.0394441954280602E-2</v>
      </c>
      <c r="X892">
        <v>3.1670983387220797E-2</v>
      </c>
      <c r="Y892">
        <v>24592</v>
      </c>
      <c r="Z892">
        <v>1.0217953647500799</v>
      </c>
      <c r="AA892">
        <v>1.13407835147715</v>
      </c>
      <c r="AB892">
        <v>1.2208129493531901</v>
      </c>
      <c r="AC892">
        <v>3</v>
      </c>
      <c r="AD892" t="b">
        <v>0</v>
      </c>
      <c r="AE892" t="s">
        <v>3799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4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</row>
    <row r="893" spans="1:62" x14ac:dyDescent="0.2">
      <c r="A893" t="s">
        <v>6747</v>
      </c>
      <c r="B893">
        <v>651</v>
      </c>
      <c r="C893" t="s">
        <v>6748</v>
      </c>
      <c r="D893" t="s">
        <v>6749</v>
      </c>
      <c r="E893" t="s">
        <v>6750</v>
      </c>
      <c r="F893">
        <v>164</v>
      </c>
      <c r="G893">
        <v>4.7131761444939508</v>
      </c>
      <c r="H893">
        <v>0</v>
      </c>
      <c r="I893">
        <v>0</v>
      </c>
      <c r="J893">
        <v>-9.3931879732343884</v>
      </c>
      <c r="K893">
        <v>9.3931879732343884</v>
      </c>
      <c r="L893">
        <v>35.011666666666699</v>
      </c>
      <c r="M893">
        <v>-2.7949999999999999</v>
      </c>
      <c r="N893">
        <v>-8.282</v>
      </c>
      <c r="O893">
        <v>0.98633333333333295</v>
      </c>
      <c r="P893">
        <v>4</v>
      </c>
      <c r="Q893">
        <v>264</v>
      </c>
      <c r="R893">
        <v>0.85111111111111104</v>
      </c>
      <c r="S893" t="s">
        <v>6751</v>
      </c>
      <c r="T893" t="s">
        <v>6752</v>
      </c>
      <c r="U893" t="s">
        <v>6753</v>
      </c>
      <c r="V893" t="s">
        <v>568</v>
      </c>
      <c r="W893">
        <v>2.5181351748781E-2</v>
      </c>
      <c r="X893">
        <v>2.8626094235224601E-2</v>
      </c>
      <c r="Y893">
        <v>24592</v>
      </c>
      <c r="Z893">
        <v>1.3027670857529301</v>
      </c>
      <c r="AA893">
        <v>1.26898992406107</v>
      </c>
      <c r="AB893">
        <v>1.2453289116648101</v>
      </c>
      <c r="AC893">
        <v>4</v>
      </c>
      <c r="AD893" t="b">
        <v>0</v>
      </c>
      <c r="AE893" t="s">
        <v>6754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1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1</v>
      </c>
      <c r="BE893">
        <v>0</v>
      </c>
      <c r="BF893">
        <v>0</v>
      </c>
      <c r="BG893">
        <v>0</v>
      </c>
      <c r="BH893">
        <v>2</v>
      </c>
      <c r="BI893">
        <v>0</v>
      </c>
      <c r="BJ893">
        <v>0</v>
      </c>
    </row>
    <row r="894" spans="1:62" x14ac:dyDescent="0.2">
      <c r="A894" t="s">
        <v>187</v>
      </c>
      <c r="B894">
        <v>146</v>
      </c>
      <c r="C894" t="s">
        <v>6755</v>
      </c>
      <c r="D894" t="s">
        <v>6756</v>
      </c>
      <c r="E894" t="s">
        <v>6757</v>
      </c>
      <c r="F894">
        <v>195</v>
      </c>
      <c r="G894">
        <v>4.6327197021908226</v>
      </c>
      <c r="H894">
        <v>0</v>
      </c>
      <c r="I894">
        <v>0</v>
      </c>
      <c r="J894">
        <v>-10.879448996649851</v>
      </c>
      <c r="K894">
        <v>10.879448996649851</v>
      </c>
      <c r="L894">
        <v>36.218333333333298</v>
      </c>
      <c r="M894">
        <v>-2.0249999999999999</v>
      </c>
      <c r="N894">
        <v>-8.2880000000000003</v>
      </c>
      <c r="O894">
        <v>3.8444444444444399E-2</v>
      </c>
      <c r="P894">
        <v>4</v>
      </c>
      <c r="Q894">
        <v>1101</v>
      </c>
      <c r="R894">
        <v>0.45588235294117602</v>
      </c>
      <c r="S894" t="s">
        <v>6758</v>
      </c>
      <c r="T894" t="s">
        <v>6759</v>
      </c>
      <c r="U894" t="s">
        <v>6760</v>
      </c>
      <c r="V894" t="s">
        <v>2957</v>
      </c>
      <c r="W894">
        <v>6.559425198104E-3</v>
      </c>
      <c r="X894">
        <v>2.62541870894763E-2</v>
      </c>
      <c r="Y894">
        <v>24592</v>
      </c>
      <c r="Z894">
        <v>1.2274274103717799</v>
      </c>
      <c r="AA894">
        <v>1.2723634244148401</v>
      </c>
      <c r="AB894">
        <v>1.2888611496559299</v>
      </c>
      <c r="AC894">
        <v>2</v>
      </c>
      <c r="AD894" t="b">
        <v>0</v>
      </c>
      <c r="AE894" t="s">
        <v>6761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</v>
      </c>
      <c r="AR894">
        <v>0</v>
      </c>
      <c r="AS894">
        <v>0</v>
      </c>
      <c r="AT894">
        <v>2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1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</row>
    <row r="895" spans="1:62" x14ac:dyDescent="0.2">
      <c r="A895" t="s">
        <v>187</v>
      </c>
      <c r="B895">
        <v>174</v>
      </c>
      <c r="C895" t="s">
        <v>6762</v>
      </c>
      <c r="D895" t="s">
        <v>6763</v>
      </c>
      <c r="E895" t="s">
        <v>6764</v>
      </c>
      <c r="F895">
        <v>153</v>
      </c>
      <c r="G895">
        <v>5.4351053237915039</v>
      </c>
      <c r="H895">
        <v>-6.7999999999999602E-2</v>
      </c>
      <c r="I895">
        <v>6.7999999999999602E-2</v>
      </c>
      <c r="J895">
        <v>-7.7108911408318406</v>
      </c>
      <c r="K895">
        <v>7.7108911408318406</v>
      </c>
      <c r="L895">
        <v>34.04</v>
      </c>
      <c r="M895">
        <v>6.3333333333333297E-2</v>
      </c>
      <c r="N895">
        <v>-6.4539999999999997</v>
      </c>
      <c r="O895">
        <v>0.66877777777777803</v>
      </c>
      <c r="P895">
        <v>4</v>
      </c>
      <c r="Q895">
        <v>1101</v>
      </c>
      <c r="R895">
        <v>0.33333333333333298</v>
      </c>
      <c r="S895" t="s">
        <v>6765</v>
      </c>
      <c r="T895" t="s">
        <v>6766</v>
      </c>
      <c r="U895" t="s">
        <v>6767</v>
      </c>
      <c r="V895" t="s">
        <v>6768</v>
      </c>
      <c r="W895">
        <v>1.04345361402424E-2</v>
      </c>
      <c r="X895">
        <v>2.66749645371465E-2</v>
      </c>
      <c r="Y895">
        <v>24592</v>
      </c>
      <c r="Z895">
        <v>0.97553265404523404</v>
      </c>
      <c r="AA895">
        <v>1.2437388430324099</v>
      </c>
      <c r="AB895">
        <v>1.2814483539085699</v>
      </c>
      <c r="AC895">
        <v>1</v>
      </c>
      <c r="AD895" t="b">
        <v>0</v>
      </c>
      <c r="AE895" t="s">
        <v>6055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2</v>
      </c>
      <c r="BJ895">
        <v>0</v>
      </c>
    </row>
    <row r="896" spans="1:62" x14ac:dyDescent="0.2">
      <c r="A896" t="s">
        <v>187</v>
      </c>
      <c r="B896">
        <v>101</v>
      </c>
      <c r="C896" t="s">
        <v>6769</v>
      </c>
      <c r="D896" t="s">
        <v>6770</v>
      </c>
      <c r="E896" t="s">
        <v>6771</v>
      </c>
      <c r="F896">
        <v>131</v>
      </c>
      <c r="G896">
        <v>5.1936327086554632</v>
      </c>
      <c r="H896">
        <v>0</v>
      </c>
      <c r="I896">
        <v>0</v>
      </c>
      <c r="J896">
        <v>-8.181779437594944</v>
      </c>
      <c r="K896">
        <v>8.181779437594944</v>
      </c>
      <c r="L896">
        <v>34.553333333333299</v>
      </c>
      <c r="M896">
        <v>0.43166666666666598</v>
      </c>
      <c r="N896">
        <v>-7.0179999999999998</v>
      </c>
      <c r="O896">
        <v>0.97099999999999997</v>
      </c>
      <c r="P896">
        <v>4</v>
      </c>
      <c r="Q896">
        <v>1101</v>
      </c>
      <c r="R896">
        <v>0.25</v>
      </c>
      <c r="S896" t="s">
        <v>6772</v>
      </c>
      <c r="T896" t="s">
        <v>6773</v>
      </c>
      <c r="U896" t="s">
        <v>6774</v>
      </c>
      <c r="V896" t="s">
        <v>6627</v>
      </c>
      <c r="W896">
        <v>1.03947371148107E-2</v>
      </c>
      <c r="X896">
        <v>2.5297826700084999E-2</v>
      </c>
      <c r="Y896">
        <v>24592</v>
      </c>
      <c r="Z896">
        <v>1.07998367805477</v>
      </c>
      <c r="AA896">
        <v>1.27818313914361</v>
      </c>
      <c r="AB896">
        <v>1.31849257261593</v>
      </c>
      <c r="AC896">
        <v>2</v>
      </c>
      <c r="AD896" t="b">
        <v>0</v>
      </c>
      <c r="AE896" t="s">
        <v>6775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2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1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</row>
    <row r="897" spans="1:62" x14ac:dyDescent="0.2">
      <c r="A897" t="s">
        <v>187</v>
      </c>
      <c r="B897">
        <v>320</v>
      </c>
      <c r="C897" t="s">
        <v>6776</v>
      </c>
      <c r="D897" t="s">
        <v>6777</v>
      </c>
      <c r="E897" t="s">
        <v>6778</v>
      </c>
      <c r="F897">
        <v>113</v>
      </c>
      <c r="G897">
        <v>5.0030031998952227</v>
      </c>
      <c r="H897">
        <v>0</v>
      </c>
      <c r="I897">
        <v>0</v>
      </c>
      <c r="J897">
        <v>-10.07137378056844</v>
      </c>
      <c r="K897">
        <v>10.07137378056844</v>
      </c>
      <c r="L897">
        <v>35.093333333333298</v>
      </c>
      <c r="M897">
        <v>-1.7749999999999999</v>
      </c>
      <c r="N897">
        <v>-8.3979999999999997</v>
      </c>
      <c r="O897">
        <v>0.12144444444444399</v>
      </c>
      <c r="P897">
        <v>4</v>
      </c>
      <c r="Q897">
        <v>1101</v>
      </c>
      <c r="R897">
        <v>0.25</v>
      </c>
      <c r="S897" t="s">
        <v>6779</v>
      </c>
      <c r="T897" t="s">
        <v>6780</v>
      </c>
      <c r="U897" t="s">
        <v>6781</v>
      </c>
      <c r="V897" t="s">
        <v>6479</v>
      </c>
      <c r="W897">
        <v>9.0704960627201996E-3</v>
      </c>
      <c r="X897">
        <v>2.64729086621034E-2</v>
      </c>
      <c r="Y897">
        <v>24592</v>
      </c>
      <c r="Z897">
        <v>1.04251006764372</v>
      </c>
      <c r="AA897">
        <v>1.19467892694355</v>
      </c>
      <c r="AB897">
        <v>1.1445308517064801</v>
      </c>
      <c r="AC897">
        <v>2</v>
      </c>
      <c r="AD897" t="b">
        <v>0</v>
      </c>
      <c r="AE897" t="s">
        <v>6782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1</v>
      </c>
      <c r="AR897">
        <v>0</v>
      </c>
      <c r="AS897">
        <v>0</v>
      </c>
      <c r="AT897">
        <v>0</v>
      </c>
      <c r="AU897">
        <v>1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</row>
    <row r="898" spans="1:62" x14ac:dyDescent="0.2">
      <c r="A898" t="s">
        <v>187</v>
      </c>
      <c r="B898">
        <v>140</v>
      </c>
      <c r="C898" t="s">
        <v>6783</v>
      </c>
      <c r="D898" t="s">
        <v>6784</v>
      </c>
      <c r="E898" t="s">
        <v>6785</v>
      </c>
      <c r="F898">
        <v>86</v>
      </c>
      <c r="G898">
        <v>5.3475161128573951</v>
      </c>
      <c r="H898">
        <v>0</v>
      </c>
      <c r="I898">
        <v>0</v>
      </c>
      <c r="J898">
        <v>-9.0324305428398972</v>
      </c>
      <c r="K898">
        <v>9.0324305428398972</v>
      </c>
      <c r="L898">
        <v>34.506666666666703</v>
      </c>
      <c r="M898">
        <v>1.82</v>
      </c>
      <c r="N898">
        <v>-6.9880000000000004</v>
      </c>
      <c r="O898">
        <v>0.142222222222222</v>
      </c>
      <c r="P898">
        <v>4</v>
      </c>
      <c r="Q898">
        <v>1101</v>
      </c>
      <c r="R898">
        <v>0.44277108433734902</v>
      </c>
      <c r="S898" t="s">
        <v>6786</v>
      </c>
      <c r="T898" t="s">
        <v>6787</v>
      </c>
      <c r="U898" t="s">
        <v>6788</v>
      </c>
      <c r="V898" t="s">
        <v>2568</v>
      </c>
      <c r="W898">
        <v>6.4234335170590996E-3</v>
      </c>
      <c r="X898">
        <v>2.6712438621751499E-2</v>
      </c>
      <c r="Y898">
        <v>24592</v>
      </c>
      <c r="Z898">
        <v>1.12258410625549</v>
      </c>
      <c r="AA898">
        <v>1.1595442851065501</v>
      </c>
      <c r="AB898">
        <v>1.2925992836626601</v>
      </c>
      <c r="AC898">
        <v>3</v>
      </c>
      <c r="AD898" t="b">
        <v>0</v>
      </c>
      <c r="AE898" t="s">
        <v>6789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2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1</v>
      </c>
      <c r="BJ898">
        <v>0</v>
      </c>
    </row>
    <row r="899" spans="1:62" x14ac:dyDescent="0.2">
      <c r="A899" t="s">
        <v>187</v>
      </c>
      <c r="B899">
        <v>67</v>
      </c>
      <c r="C899" t="s">
        <v>6790</v>
      </c>
      <c r="D899" t="s">
        <v>6791</v>
      </c>
      <c r="E899" t="s">
        <v>6792</v>
      </c>
      <c r="F899">
        <v>86</v>
      </c>
      <c r="G899">
        <v>5.164949893951416</v>
      </c>
      <c r="H899">
        <v>0</v>
      </c>
      <c r="I899">
        <v>0</v>
      </c>
      <c r="J899">
        <v>-8.876008643044365</v>
      </c>
      <c r="K899">
        <v>8.876008643044365</v>
      </c>
      <c r="L899">
        <v>33.938333333333297</v>
      </c>
      <c r="M899">
        <v>-1.66666666666678E-3</v>
      </c>
      <c r="N899">
        <v>-6.9939999999999998</v>
      </c>
      <c r="O899">
        <v>3.1E-2</v>
      </c>
      <c r="P899">
        <v>4</v>
      </c>
      <c r="Q899">
        <v>1101</v>
      </c>
      <c r="R899">
        <v>0.66666666666666696</v>
      </c>
      <c r="S899" t="s">
        <v>6793</v>
      </c>
      <c r="T899" t="s">
        <v>6794</v>
      </c>
      <c r="U899" t="s">
        <v>6795</v>
      </c>
      <c r="V899" t="s">
        <v>6796</v>
      </c>
      <c r="W899">
        <v>1.03251225368012E-2</v>
      </c>
      <c r="X899">
        <v>2.7212519838987499E-2</v>
      </c>
      <c r="Y899">
        <v>24592</v>
      </c>
      <c r="Z899">
        <v>1.2274274103717799</v>
      </c>
      <c r="AA899">
        <v>1.1300876229702199</v>
      </c>
      <c r="AB899">
        <v>1.2208129493531901</v>
      </c>
      <c r="AC899">
        <v>2</v>
      </c>
      <c r="AD899" t="b">
        <v>0</v>
      </c>
      <c r="AE899" t="s">
        <v>6797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1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1</v>
      </c>
      <c r="BJ899">
        <v>0</v>
      </c>
    </row>
    <row r="900" spans="1:62" x14ac:dyDescent="0.2">
      <c r="A900" t="s">
        <v>187</v>
      </c>
      <c r="B900">
        <v>247</v>
      </c>
      <c r="C900" t="s">
        <v>6798</v>
      </c>
      <c r="D900" t="s">
        <v>6799</v>
      </c>
      <c r="E900" t="s">
        <v>6800</v>
      </c>
      <c r="F900">
        <v>44</v>
      </c>
      <c r="G900">
        <v>5.1367786195543079</v>
      </c>
      <c r="H900">
        <v>-1.5999999999999098E-2</v>
      </c>
      <c r="I900">
        <v>1.5999999999999098E-2</v>
      </c>
      <c r="J900">
        <v>-7.3833419481913252</v>
      </c>
      <c r="K900">
        <v>7.3833419481913252</v>
      </c>
      <c r="L900">
        <v>34.656666666666702</v>
      </c>
      <c r="M900">
        <v>-0.55666666666666698</v>
      </c>
      <c r="N900">
        <v>-6.6740000000000004</v>
      </c>
      <c r="O900">
        <v>0.99711111111111095</v>
      </c>
      <c r="P900">
        <v>4</v>
      </c>
      <c r="Q900">
        <v>1101</v>
      </c>
      <c r="R900">
        <v>0.49743414300376299</v>
      </c>
      <c r="S900" t="s">
        <v>6801</v>
      </c>
      <c r="T900" t="s">
        <v>6802</v>
      </c>
      <c r="U900" t="s">
        <v>6803</v>
      </c>
      <c r="V900" t="s">
        <v>2568</v>
      </c>
      <c r="W900">
        <v>7.1599182129113001E-3</v>
      </c>
      <c r="X900">
        <v>2.55361298870183E-2</v>
      </c>
      <c r="Y900">
        <v>24592</v>
      </c>
      <c r="Z900">
        <v>1.2274274103717799</v>
      </c>
      <c r="AA900">
        <v>1.3198216392217299</v>
      </c>
      <c r="AB900">
        <v>1.35951622129926</v>
      </c>
      <c r="AC900">
        <v>3</v>
      </c>
      <c r="AD900" t="b">
        <v>0</v>
      </c>
      <c r="AE900" t="s">
        <v>6804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</v>
      </c>
      <c r="AT900">
        <v>1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</row>
    <row r="901" spans="1:62" x14ac:dyDescent="0.2">
      <c r="A901" t="s">
        <v>4538</v>
      </c>
      <c r="B901">
        <v>398</v>
      </c>
      <c r="C901" t="s">
        <v>6805</v>
      </c>
      <c r="D901" t="s">
        <v>6806</v>
      </c>
      <c r="E901" t="s">
        <v>6807</v>
      </c>
      <c r="F901">
        <v>141</v>
      </c>
      <c r="G901">
        <v>5.25364891688029</v>
      </c>
      <c r="H901">
        <v>4.2000000000000703E-2</v>
      </c>
      <c r="I901">
        <v>4.2000000000000703E-2</v>
      </c>
      <c r="J901">
        <v>-5.5364551544189453</v>
      </c>
      <c r="K901">
        <v>5.5364551544189453</v>
      </c>
      <c r="L901">
        <v>33.973333333333301</v>
      </c>
      <c r="M901">
        <v>-7.9999999999999905E-2</v>
      </c>
      <c r="N901">
        <v>-5.9059999999999997</v>
      </c>
      <c r="O901">
        <v>0.99366666666666703</v>
      </c>
      <c r="P901">
        <v>4</v>
      </c>
      <c r="Q901">
        <v>788</v>
      </c>
      <c r="R901">
        <v>0.75</v>
      </c>
      <c r="S901" t="s">
        <v>6808</v>
      </c>
      <c r="T901" t="s">
        <v>6809</v>
      </c>
      <c r="U901" t="s">
        <v>6810</v>
      </c>
      <c r="V901" t="s">
        <v>800</v>
      </c>
      <c r="W901">
        <v>7.5023821411694905E-2</v>
      </c>
      <c r="X901">
        <v>3.5258789415742099E-2</v>
      </c>
      <c r="Y901">
        <v>24592</v>
      </c>
      <c r="Z901">
        <v>1.3199099641344301</v>
      </c>
      <c r="AA901">
        <v>1.3198216392217299</v>
      </c>
      <c r="AB901">
        <v>1.33503898407679</v>
      </c>
      <c r="AC901">
        <v>2</v>
      </c>
      <c r="AD901" t="b">
        <v>0</v>
      </c>
      <c r="AE901" t="s">
        <v>6811</v>
      </c>
      <c r="AF901">
        <v>0</v>
      </c>
      <c r="AG901">
        <v>0</v>
      </c>
      <c r="AH901">
        <v>0</v>
      </c>
      <c r="AI901">
        <v>3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1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</row>
    <row r="902" spans="1:62" x14ac:dyDescent="0.2">
      <c r="A902" t="s">
        <v>768</v>
      </c>
      <c r="B902">
        <v>61</v>
      </c>
      <c r="C902" t="s">
        <v>6812</v>
      </c>
      <c r="D902" t="s">
        <v>6813</v>
      </c>
      <c r="E902" t="s">
        <v>125</v>
      </c>
      <c r="F902">
        <v>558</v>
      </c>
      <c r="G902">
        <v>5.0725811322530108</v>
      </c>
      <c r="H902">
        <v>0</v>
      </c>
      <c r="I902">
        <v>0</v>
      </c>
      <c r="J902">
        <v>-6.0785584449768066</v>
      </c>
      <c r="K902">
        <v>6.0785584449768066</v>
      </c>
      <c r="L902">
        <v>34.858333333333299</v>
      </c>
      <c r="M902">
        <v>-0.77333333333333298</v>
      </c>
      <c r="N902">
        <v>-6.8019999999999996</v>
      </c>
      <c r="O902">
        <v>1</v>
      </c>
      <c r="P902">
        <v>4</v>
      </c>
      <c r="Q902">
        <v>157</v>
      </c>
      <c r="R902">
        <v>1</v>
      </c>
      <c r="S902" t="s">
        <v>6814</v>
      </c>
      <c r="T902" t="s">
        <v>6815</v>
      </c>
      <c r="U902" t="s">
        <v>6816</v>
      </c>
      <c r="V902" t="s">
        <v>6720</v>
      </c>
      <c r="W902">
        <v>1.45521036955195E-2</v>
      </c>
      <c r="X902">
        <v>3.4409787683939701E-2</v>
      </c>
      <c r="Y902">
        <v>24592</v>
      </c>
      <c r="Z902">
        <v>1.0463240853575599</v>
      </c>
      <c r="AA902">
        <v>1.3222599463059299</v>
      </c>
      <c r="AB902">
        <v>1.3452218460456999</v>
      </c>
      <c r="AC902">
        <v>1</v>
      </c>
      <c r="AD902" t="b">
        <v>0</v>
      </c>
      <c r="AE902" t="s">
        <v>6817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2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</row>
    <row r="903" spans="1:62" x14ac:dyDescent="0.2">
      <c r="A903" t="s">
        <v>768</v>
      </c>
      <c r="B903">
        <v>18</v>
      </c>
      <c r="C903" t="s">
        <v>6818</v>
      </c>
      <c r="D903" t="s">
        <v>6819</v>
      </c>
      <c r="E903" t="s">
        <v>6820</v>
      </c>
      <c r="F903">
        <v>50</v>
      </c>
      <c r="G903">
        <v>5.1660727394951724</v>
      </c>
      <c r="H903">
        <v>0</v>
      </c>
      <c r="I903">
        <v>0</v>
      </c>
      <c r="J903">
        <v>-6.5350832144419364</v>
      </c>
      <c r="K903">
        <v>6.5350832144419364</v>
      </c>
      <c r="L903">
        <v>34.053333333333299</v>
      </c>
      <c r="M903">
        <v>-1.405</v>
      </c>
      <c r="N903">
        <v>-6.31</v>
      </c>
      <c r="O903">
        <v>0.96211111111111103</v>
      </c>
      <c r="P903">
        <v>4</v>
      </c>
      <c r="Q903">
        <v>157</v>
      </c>
      <c r="R903">
        <v>0.61875000000000002</v>
      </c>
      <c r="S903" t="s">
        <v>6821</v>
      </c>
      <c r="T903" t="s">
        <v>6822</v>
      </c>
      <c r="U903" t="s">
        <v>6823</v>
      </c>
      <c r="V903" t="s">
        <v>2021</v>
      </c>
      <c r="W903">
        <v>3.0171905358390101E-2</v>
      </c>
      <c r="X903">
        <v>3.3268468649167E-2</v>
      </c>
      <c r="Y903">
        <v>24592</v>
      </c>
      <c r="Z903">
        <v>1.28449671765138</v>
      </c>
      <c r="AA903">
        <v>1.3246820670282999</v>
      </c>
      <c r="AB903">
        <v>1.2759371445058101</v>
      </c>
      <c r="AC903">
        <v>2</v>
      </c>
      <c r="AD903" t="b">
        <v>0</v>
      </c>
      <c r="AE903" t="s">
        <v>6824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1</v>
      </c>
      <c r="BG903">
        <v>1</v>
      </c>
      <c r="BH903">
        <v>0</v>
      </c>
      <c r="BI903">
        <v>0</v>
      </c>
      <c r="BJ903">
        <v>0</v>
      </c>
    </row>
    <row r="904" spans="1:62" x14ac:dyDescent="0.2">
      <c r="A904" t="s">
        <v>6825</v>
      </c>
      <c r="B904">
        <v>21</v>
      </c>
      <c r="C904" t="s">
        <v>6826</v>
      </c>
      <c r="D904" t="s">
        <v>6827</v>
      </c>
      <c r="E904" t="s">
        <v>6828</v>
      </c>
      <c r="F904">
        <v>162</v>
      </c>
      <c r="G904">
        <v>5.1848091549343529</v>
      </c>
      <c r="H904">
        <v>-1.7999999999999801E-2</v>
      </c>
      <c r="I904">
        <v>1.7999999999999801E-2</v>
      </c>
      <c r="J904">
        <v>-4.3443220721350766</v>
      </c>
      <c r="K904">
        <v>4.3443220721350766</v>
      </c>
      <c r="L904">
        <v>33.808333333333302</v>
      </c>
      <c r="M904">
        <v>-1.01166666666667</v>
      </c>
      <c r="N904">
        <v>-6</v>
      </c>
      <c r="O904">
        <v>1</v>
      </c>
      <c r="P904">
        <v>4</v>
      </c>
      <c r="Q904">
        <v>115</v>
      </c>
      <c r="R904">
        <v>0.6171875</v>
      </c>
      <c r="S904" t="s">
        <v>6829</v>
      </c>
      <c r="T904" t="s">
        <v>6830</v>
      </c>
      <c r="U904" t="s">
        <v>6831</v>
      </c>
      <c r="V904" t="s">
        <v>211</v>
      </c>
      <c r="W904">
        <v>7.7296427006398299E-2</v>
      </c>
      <c r="X904">
        <v>3.17426868737525E-2</v>
      </c>
      <c r="Y904">
        <v>24592</v>
      </c>
      <c r="Z904">
        <v>1.0217953647500799</v>
      </c>
      <c r="AA904">
        <v>1.2437388430324099</v>
      </c>
      <c r="AB904">
        <v>1.2386501824060201</v>
      </c>
      <c r="AC904">
        <v>2</v>
      </c>
      <c r="AD904" t="b">
        <v>0</v>
      </c>
      <c r="AE904" t="s">
        <v>6055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2</v>
      </c>
      <c r="BJ904">
        <v>0</v>
      </c>
    </row>
    <row r="905" spans="1:62" x14ac:dyDescent="0.2">
      <c r="A905" t="s">
        <v>6832</v>
      </c>
      <c r="B905">
        <v>286</v>
      </c>
      <c r="C905" t="s">
        <v>6833</v>
      </c>
      <c r="D905" t="s">
        <v>6834</v>
      </c>
      <c r="E905" t="s">
        <v>6835</v>
      </c>
      <c r="F905">
        <v>93</v>
      </c>
      <c r="G905">
        <v>4.8320055537753639</v>
      </c>
      <c r="H905">
        <v>-3.4000000000000703E-2</v>
      </c>
      <c r="I905">
        <v>3.4000000000000703E-2</v>
      </c>
      <c r="J905">
        <v>-7.4376113679673939</v>
      </c>
      <c r="K905">
        <v>7.4376113679673939</v>
      </c>
      <c r="L905">
        <v>34.409999999999997</v>
      </c>
      <c r="M905">
        <v>-2.76833333333333</v>
      </c>
      <c r="N905">
        <v>-7.1180000000000003</v>
      </c>
      <c r="O905">
        <v>1</v>
      </c>
      <c r="P905">
        <v>4</v>
      </c>
      <c r="Q905">
        <v>178</v>
      </c>
      <c r="R905">
        <v>0.234567901234568</v>
      </c>
      <c r="S905" t="s">
        <v>6836</v>
      </c>
      <c r="T905" t="s">
        <v>6837</v>
      </c>
      <c r="U905" t="s">
        <v>6838</v>
      </c>
      <c r="V905" t="s">
        <v>5496</v>
      </c>
      <c r="W905">
        <v>1.0088261433304499E-2</v>
      </c>
      <c r="X905">
        <v>3.86554624710162E-2</v>
      </c>
      <c r="Y905">
        <v>24592</v>
      </c>
      <c r="Z905">
        <v>1.2604397032094301</v>
      </c>
      <c r="AA905">
        <v>1.27541751424497</v>
      </c>
      <c r="AB905">
        <v>1.2833022641946401</v>
      </c>
      <c r="AC905">
        <v>4</v>
      </c>
      <c r="AD905" t="b">
        <v>0</v>
      </c>
      <c r="AE905" t="s">
        <v>5640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1</v>
      </c>
      <c r="BJ905">
        <v>0</v>
      </c>
    </row>
    <row r="906" spans="1:62" x14ac:dyDescent="0.2">
      <c r="A906" t="s">
        <v>2290</v>
      </c>
      <c r="B906">
        <v>606</v>
      </c>
      <c r="C906" t="s">
        <v>6839</v>
      </c>
      <c r="D906" t="s">
        <v>6840</v>
      </c>
      <c r="E906" t="s">
        <v>6841</v>
      </c>
      <c r="F906">
        <v>0</v>
      </c>
      <c r="G906">
        <v>4.9073771370781794</v>
      </c>
      <c r="H906">
        <v>0</v>
      </c>
      <c r="I906">
        <v>0</v>
      </c>
      <c r="J906">
        <v>-8.515593025419447</v>
      </c>
      <c r="K906">
        <v>8.515593025419447</v>
      </c>
      <c r="L906">
        <v>34.441666666666698</v>
      </c>
      <c r="M906">
        <v>-1.80833333333333</v>
      </c>
      <c r="N906">
        <v>-6.7720000000000002</v>
      </c>
      <c r="O906">
        <v>0.31333333333333302</v>
      </c>
      <c r="P906">
        <v>4</v>
      </c>
      <c r="Q906">
        <v>884</v>
      </c>
      <c r="R906">
        <v>0.5</v>
      </c>
      <c r="S906" t="s">
        <v>6842</v>
      </c>
      <c r="T906" t="s">
        <v>6843</v>
      </c>
      <c r="U906" t="s">
        <v>6844</v>
      </c>
      <c r="V906" t="s">
        <v>5811</v>
      </c>
      <c r="W906">
        <v>1.17808978892364E-2</v>
      </c>
      <c r="X906">
        <v>3.05482495467541E-2</v>
      </c>
      <c r="Y906">
        <v>24592</v>
      </c>
      <c r="Z906">
        <v>0.91489630957267998</v>
      </c>
      <c r="AA906">
        <v>1.19046882078755</v>
      </c>
      <c r="AB906">
        <v>1.2608677350750701</v>
      </c>
      <c r="AC906">
        <v>2</v>
      </c>
      <c r="AD906" t="b">
        <v>0</v>
      </c>
      <c r="AE906" t="s">
        <v>5825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1</v>
      </c>
      <c r="BJ906">
        <v>0</v>
      </c>
    </row>
    <row r="907" spans="1:62" x14ac:dyDescent="0.2">
      <c r="A907" t="s">
        <v>3350</v>
      </c>
      <c r="B907">
        <v>86</v>
      </c>
      <c r="C907" t="s">
        <v>6845</v>
      </c>
      <c r="D907" t="s">
        <v>6846</v>
      </c>
      <c r="E907" t="s">
        <v>6847</v>
      </c>
      <c r="F907">
        <v>111</v>
      </c>
      <c r="G907">
        <v>5.1509189075893822</v>
      </c>
      <c r="H907">
        <v>3.2000000000000001E-2</v>
      </c>
      <c r="I907">
        <v>3.2000000000000001E-2</v>
      </c>
      <c r="J907">
        <v>-4.6179284784528942</v>
      </c>
      <c r="K907">
        <v>4.6179284784528942</v>
      </c>
      <c r="L907">
        <v>33.880000000000003</v>
      </c>
      <c r="M907">
        <v>-0.94499999999999995</v>
      </c>
      <c r="N907">
        <v>-5.6859999999999999</v>
      </c>
      <c r="O907">
        <v>1</v>
      </c>
      <c r="P907">
        <v>4</v>
      </c>
      <c r="Q907">
        <v>397</v>
      </c>
      <c r="R907">
        <v>0.470050125313283</v>
      </c>
      <c r="S907" t="s">
        <v>6848</v>
      </c>
      <c r="T907" t="s">
        <v>6849</v>
      </c>
      <c r="U907" t="s">
        <v>6585</v>
      </c>
      <c r="V907" t="s">
        <v>6138</v>
      </c>
      <c r="W907">
        <v>2.1375107412600101E-2</v>
      </c>
      <c r="X907">
        <v>2.7042380908688299E-2</v>
      </c>
      <c r="Y907">
        <v>24592</v>
      </c>
      <c r="Z907">
        <v>1.2274274103717799</v>
      </c>
      <c r="AA907">
        <v>1.30019337806623</v>
      </c>
      <c r="AB907">
        <v>1.2370136143503601</v>
      </c>
      <c r="AC907">
        <v>4</v>
      </c>
      <c r="AD907" t="b">
        <v>0</v>
      </c>
      <c r="AE907" t="s">
        <v>6587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2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</row>
    <row r="908" spans="1:62" x14ac:dyDescent="0.2">
      <c r="A908" t="s">
        <v>5115</v>
      </c>
      <c r="B908">
        <v>162</v>
      </c>
      <c r="C908" t="s">
        <v>6850</v>
      </c>
      <c r="D908" t="s">
        <v>6851</v>
      </c>
      <c r="E908" t="s">
        <v>6852</v>
      </c>
      <c r="F908">
        <v>86</v>
      </c>
      <c r="G908">
        <v>4.8634490172068281</v>
      </c>
      <c r="H908">
        <v>0</v>
      </c>
      <c r="I908">
        <v>0</v>
      </c>
      <c r="J908">
        <v>-9.2239830758836536</v>
      </c>
      <c r="K908">
        <v>9.2239830758836536</v>
      </c>
      <c r="L908">
        <v>34.668333333333301</v>
      </c>
      <c r="M908">
        <v>-1.7283333333333299</v>
      </c>
      <c r="N908">
        <v>-6.6079999999999997</v>
      </c>
      <c r="O908">
        <v>0.65400000000000003</v>
      </c>
      <c r="P908">
        <v>4</v>
      </c>
      <c r="Q908">
        <v>264</v>
      </c>
      <c r="R908">
        <v>0.304195804195804</v>
      </c>
      <c r="S908" t="s">
        <v>6853</v>
      </c>
      <c r="T908" t="s">
        <v>6854</v>
      </c>
      <c r="U908" t="s">
        <v>6855</v>
      </c>
      <c r="V908" t="s">
        <v>6856</v>
      </c>
      <c r="W908">
        <v>2.8771999209017199E-2</v>
      </c>
      <c r="X908">
        <v>2.9725088781098401E-2</v>
      </c>
      <c r="Y908">
        <v>24592</v>
      </c>
      <c r="Z908">
        <v>1.03682634683394</v>
      </c>
      <c r="AA908">
        <v>1.2503531854922201</v>
      </c>
      <c r="AB908">
        <v>1.3016658417083899</v>
      </c>
      <c r="AC908">
        <v>4</v>
      </c>
      <c r="AD908" t="b">
        <v>0</v>
      </c>
      <c r="AE908" t="s">
        <v>5337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2</v>
      </c>
      <c r="BF908">
        <v>0</v>
      </c>
      <c r="BG908">
        <v>0</v>
      </c>
      <c r="BH908">
        <v>0</v>
      </c>
      <c r="BI908">
        <v>0</v>
      </c>
      <c r="BJ908">
        <v>0</v>
      </c>
    </row>
    <row r="909" spans="1:62" x14ac:dyDescent="0.2">
      <c r="A909" t="s">
        <v>707</v>
      </c>
      <c r="B909">
        <v>623</v>
      </c>
      <c r="C909" t="s">
        <v>6857</v>
      </c>
      <c r="D909" t="s">
        <v>6858</v>
      </c>
      <c r="E909" t="s">
        <v>6859</v>
      </c>
      <c r="F909">
        <v>129</v>
      </c>
      <c r="G909">
        <v>5.2266216278076172</v>
      </c>
      <c r="H909">
        <v>0</v>
      </c>
      <c r="I909">
        <v>0</v>
      </c>
      <c r="J909">
        <v>-6.2327551576826314</v>
      </c>
      <c r="K909">
        <v>6.2327551576826314</v>
      </c>
      <c r="L909">
        <v>33.733333333333299</v>
      </c>
      <c r="M909">
        <v>-0.27333333333333298</v>
      </c>
      <c r="N909">
        <v>-6.4939999999999998</v>
      </c>
      <c r="O909">
        <v>1</v>
      </c>
      <c r="P909">
        <v>4</v>
      </c>
      <c r="Q909">
        <v>638</v>
      </c>
      <c r="R909">
        <v>0.9</v>
      </c>
      <c r="S909" t="s">
        <v>6860</v>
      </c>
      <c r="T909" t="s">
        <v>6861</v>
      </c>
      <c r="U909" t="s">
        <v>6862</v>
      </c>
      <c r="V909" t="s">
        <v>6863</v>
      </c>
      <c r="W909">
        <v>1.4665702162088999E-2</v>
      </c>
      <c r="X909">
        <v>2.7928246748122401E-2</v>
      </c>
      <c r="Y909">
        <v>24592</v>
      </c>
      <c r="Z909">
        <v>1.3027670857529301</v>
      </c>
      <c r="AA909">
        <v>1.29014559943634</v>
      </c>
      <c r="AB909">
        <v>1.34933335933035</v>
      </c>
      <c r="AC909">
        <v>1</v>
      </c>
      <c r="AD909" t="b">
        <v>0</v>
      </c>
      <c r="AE909" t="s">
        <v>6864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</row>
    <row r="910" spans="1:62" x14ac:dyDescent="0.2">
      <c r="A910" t="s">
        <v>707</v>
      </c>
      <c r="B910">
        <v>701</v>
      </c>
      <c r="C910" t="s">
        <v>6865</v>
      </c>
      <c r="D910" t="s">
        <v>6866</v>
      </c>
      <c r="E910" t="s">
        <v>6867</v>
      </c>
      <c r="F910">
        <v>47</v>
      </c>
      <c r="G910">
        <v>4.575250705083211</v>
      </c>
      <c r="H910">
        <v>-0.104</v>
      </c>
      <c r="I910">
        <v>0.104</v>
      </c>
      <c r="J910">
        <v>-10.70148181915283</v>
      </c>
      <c r="K910">
        <v>10.70148181915283</v>
      </c>
      <c r="L910">
        <v>35.076666666666704</v>
      </c>
      <c r="M910">
        <v>-2.77</v>
      </c>
      <c r="N910">
        <v>-7.9260000000000002</v>
      </c>
      <c r="O910">
        <v>0.999</v>
      </c>
      <c r="P910">
        <v>4</v>
      </c>
      <c r="Q910">
        <v>638</v>
      </c>
      <c r="R910">
        <v>0.27777777777777801</v>
      </c>
      <c r="S910" t="s">
        <v>6868</v>
      </c>
      <c r="T910" t="s">
        <v>6869</v>
      </c>
      <c r="U910" t="s">
        <v>6870</v>
      </c>
      <c r="V910" t="s">
        <v>6571</v>
      </c>
      <c r="W910">
        <v>1.93669666076434E-2</v>
      </c>
      <c r="X910">
        <v>2.8141428841968099E-2</v>
      </c>
      <c r="Y910">
        <v>24592</v>
      </c>
      <c r="Z910">
        <v>1.0217953647500799</v>
      </c>
      <c r="AA910">
        <v>1.3198216392217299</v>
      </c>
      <c r="AB910">
        <v>1.2819841845676501</v>
      </c>
      <c r="AC910">
        <v>3</v>
      </c>
      <c r="AD910" t="b">
        <v>0</v>
      </c>
      <c r="AE910" t="s">
        <v>6871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0</v>
      </c>
      <c r="BG910">
        <v>0</v>
      </c>
      <c r="BH910">
        <v>0</v>
      </c>
      <c r="BI910">
        <v>0</v>
      </c>
      <c r="BJ910">
        <v>0</v>
      </c>
    </row>
    <row r="911" spans="1:62" x14ac:dyDescent="0.2">
      <c r="A911" t="s">
        <v>1736</v>
      </c>
      <c r="B911">
        <v>305</v>
      </c>
      <c r="C911" t="s">
        <v>6872</v>
      </c>
      <c r="D911" t="s">
        <v>6873</v>
      </c>
      <c r="E911" t="s">
        <v>6874</v>
      </c>
      <c r="F911">
        <v>189</v>
      </c>
      <c r="G911">
        <v>5.2481256590949164</v>
      </c>
      <c r="H911">
        <v>0</v>
      </c>
      <c r="I911">
        <v>0</v>
      </c>
      <c r="J911">
        <v>-5.0157308048672142</v>
      </c>
      <c r="K911">
        <v>5.0157308048672142</v>
      </c>
      <c r="L911">
        <v>34.085000000000001</v>
      </c>
      <c r="M911">
        <v>-1.2833333333333301</v>
      </c>
      <c r="N911">
        <v>-6.2320000000000002</v>
      </c>
      <c r="O911">
        <v>1</v>
      </c>
      <c r="P911">
        <v>4</v>
      </c>
      <c r="Q911">
        <v>236</v>
      </c>
      <c r="R911">
        <v>0.4375</v>
      </c>
      <c r="S911" t="s">
        <v>6875</v>
      </c>
      <c r="T911" t="s">
        <v>6876</v>
      </c>
      <c r="U911" t="s">
        <v>6877</v>
      </c>
      <c r="V911" t="s">
        <v>4594</v>
      </c>
      <c r="W911">
        <v>1.9010794421944002E-2</v>
      </c>
      <c r="X911">
        <v>2.3604057095387099E-2</v>
      </c>
      <c r="Y911">
        <v>24592</v>
      </c>
      <c r="Z911">
        <v>1.28449671765138</v>
      </c>
      <c r="AA911">
        <v>1.3734391807521</v>
      </c>
      <c r="AB911">
        <v>1.34933335933035</v>
      </c>
      <c r="AC911">
        <v>2</v>
      </c>
      <c r="AD911" t="b">
        <v>0</v>
      </c>
      <c r="AE911" t="s">
        <v>6878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2</v>
      </c>
      <c r="BG911">
        <v>0</v>
      </c>
      <c r="BH911">
        <v>0</v>
      </c>
      <c r="BI911">
        <v>0</v>
      </c>
      <c r="BJ911">
        <v>0</v>
      </c>
    </row>
    <row r="912" spans="1:62" x14ac:dyDescent="0.2">
      <c r="A912" t="s">
        <v>1736</v>
      </c>
      <c r="B912">
        <v>463</v>
      </c>
      <c r="C912" t="s">
        <v>6879</v>
      </c>
      <c r="D912" t="s">
        <v>6880</v>
      </c>
      <c r="E912" t="s">
        <v>6881</v>
      </c>
      <c r="F912">
        <v>39</v>
      </c>
      <c r="G912">
        <v>5.3443297810024681</v>
      </c>
      <c r="H912">
        <v>-3.00000000000002E-2</v>
      </c>
      <c r="I912">
        <v>3.00000000000002E-2</v>
      </c>
      <c r="J912">
        <v>-6.6597568723890506</v>
      </c>
      <c r="K912">
        <v>6.6597568723890506</v>
      </c>
      <c r="L912">
        <v>34.625</v>
      </c>
      <c r="M912">
        <v>-1.2366666666666699</v>
      </c>
      <c r="N912">
        <v>-6.64</v>
      </c>
      <c r="O912">
        <v>0.99177777777777798</v>
      </c>
      <c r="P912">
        <v>4</v>
      </c>
      <c r="Q912">
        <v>236</v>
      </c>
      <c r="R912">
        <v>0.5</v>
      </c>
      <c r="S912" t="s">
        <v>6882</v>
      </c>
      <c r="T912" t="s">
        <v>6883</v>
      </c>
      <c r="U912" t="s">
        <v>6884</v>
      </c>
      <c r="V912" t="s">
        <v>417</v>
      </c>
      <c r="W912">
        <v>3.5247370217208002E-2</v>
      </c>
      <c r="X912">
        <v>2.3717385904630298E-2</v>
      </c>
      <c r="Y912">
        <v>24592</v>
      </c>
      <c r="Z912">
        <v>1.2604397032094301</v>
      </c>
      <c r="AA912">
        <v>1.3366445273210299</v>
      </c>
      <c r="AB912">
        <v>1.3151327765195799</v>
      </c>
      <c r="AC912">
        <v>1</v>
      </c>
      <c r="AD912" t="b">
        <v>0</v>
      </c>
      <c r="AE912" t="s">
        <v>5284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3</v>
      </c>
      <c r="BG912">
        <v>0</v>
      </c>
      <c r="BH912">
        <v>0</v>
      </c>
      <c r="BI912">
        <v>0</v>
      </c>
      <c r="BJ912">
        <v>0</v>
      </c>
    </row>
    <row r="913" spans="1:62" x14ac:dyDescent="0.2">
      <c r="A913" t="s">
        <v>263</v>
      </c>
      <c r="B913">
        <v>95</v>
      </c>
      <c r="C913" t="s">
        <v>6885</v>
      </c>
      <c r="D913" t="s">
        <v>6886</v>
      </c>
      <c r="E913" t="s">
        <v>6887</v>
      </c>
      <c r="F913">
        <v>167</v>
      </c>
      <c r="G913">
        <v>5.295404169294569</v>
      </c>
      <c r="H913">
        <v>0</v>
      </c>
      <c r="I913">
        <v>0</v>
      </c>
      <c r="J913">
        <v>-5.7067504194047718</v>
      </c>
      <c r="K913">
        <v>5.7067504194047718</v>
      </c>
      <c r="L913">
        <v>34.2916666666667</v>
      </c>
      <c r="M913">
        <v>0.37833333333333302</v>
      </c>
      <c r="N913">
        <v>-6.3280000000000003</v>
      </c>
      <c r="O913">
        <v>0.99088888888888904</v>
      </c>
      <c r="P913">
        <v>4</v>
      </c>
      <c r="Q913">
        <v>735</v>
      </c>
      <c r="R913">
        <v>0.66666666666666696</v>
      </c>
      <c r="S913" t="s">
        <v>6888</v>
      </c>
      <c r="T913" t="s">
        <v>6889</v>
      </c>
      <c r="U913" t="s">
        <v>6890</v>
      </c>
      <c r="V913" t="s">
        <v>202</v>
      </c>
      <c r="W913">
        <v>1.1450284085258699E-2</v>
      </c>
      <c r="X913">
        <v>2.7693016769914199E-2</v>
      </c>
      <c r="Y913">
        <v>24592</v>
      </c>
      <c r="Z913">
        <v>1.07998367805477</v>
      </c>
      <c r="AA913">
        <v>1.29014559943634</v>
      </c>
      <c r="AB913">
        <v>1.3477360485046701</v>
      </c>
      <c r="AC913">
        <v>1</v>
      </c>
      <c r="AD913" t="b">
        <v>0</v>
      </c>
      <c r="AE913" t="s">
        <v>5944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2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</row>
    <row r="914" spans="1:62" x14ac:dyDescent="0.2">
      <c r="A914" t="s">
        <v>263</v>
      </c>
      <c r="B914">
        <v>536</v>
      </c>
      <c r="C914" t="s">
        <v>6891</v>
      </c>
      <c r="D914" t="s">
        <v>6892</v>
      </c>
      <c r="E914" t="s">
        <v>6893</v>
      </c>
      <c r="F914">
        <v>79</v>
      </c>
      <c r="G914">
        <v>5.112061129675971</v>
      </c>
      <c r="H914">
        <v>0</v>
      </c>
      <c r="I914">
        <v>0</v>
      </c>
      <c r="J914">
        <v>-4.2819115320841474</v>
      </c>
      <c r="K914">
        <v>4.2819115320841474</v>
      </c>
      <c r="L914">
        <v>34.036666666666697</v>
      </c>
      <c r="M914">
        <v>-0.63833333333333298</v>
      </c>
      <c r="N914">
        <v>-6.024</v>
      </c>
      <c r="O914">
        <v>0.99866666666666704</v>
      </c>
      <c r="P914">
        <v>4</v>
      </c>
      <c r="Q914">
        <v>735</v>
      </c>
      <c r="R914">
        <v>0.54545454545454497</v>
      </c>
      <c r="S914" t="s">
        <v>6894</v>
      </c>
      <c r="T914" t="s">
        <v>6895</v>
      </c>
      <c r="U914" t="s">
        <v>6896</v>
      </c>
      <c r="V914" t="s">
        <v>6326</v>
      </c>
      <c r="W914">
        <v>4.7552861130896002E-3</v>
      </c>
      <c r="X914">
        <v>2.42502441140433E-2</v>
      </c>
      <c r="Y914">
        <v>24592</v>
      </c>
      <c r="Z914">
        <v>1.12258410625549</v>
      </c>
      <c r="AA914">
        <v>1.2437388430324099</v>
      </c>
      <c r="AB914">
        <v>1.34933335933035</v>
      </c>
      <c r="AC914">
        <v>2</v>
      </c>
      <c r="AD914" t="b">
        <v>0</v>
      </c>
      <c r="AE914" t="s">
        <v>6897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1</v>
      </c>
      <c r="BG914">
        <v>0</v>
      </c>
      <c r="BH914">
        <v>0</v>
      </c>
      <c r="BI914">
        <v>0</v>
      </c>
      <c r="BJ914">
        <v>0</v>
      </c>
    </row>
    <row r="915" spans="1:62" x14ac:dyDescent="0.2">
      <c r="A915" t="s">
        <v>263</v>
      </c>
      <c r="B915">
        <v>353</v>
      </c>
      <c r="C915" t="s">
        <v>6898</v>
      </c>
      <c r="D915" t="s">
        <v>6899</v>
      </c>
      <c r="E915" t="s">
        <v>6900</v>
      </c>
      <c r="F915">
        <v>28</v>
      </c>
      <c r="G915">
        <v>5.3584406640794544</v>
      </c>
      <c r="H915">
        <v>-3.00000000000002E-2</v>
      </c>
      <c r="I915">
        <v>3.00000000000002E-2</v>
      </c>
      <c r="J915">
        <v>-7.1378268665737572</v>
      </c>
      <c r="K915">
        <v>7.1378268665737572</v>
      </c>
      <c r="L915">
        <v>34.243333333333297</v>
      </c>
      <c r="M915">
        <v>6.3333333333333297E-2</v>
      </c>
      <c r="N915">
        <v>-6.3319999999999999</v>
      </c>
      <c r="O915">
        <v>0.99711111111111095</v>
      </c>
      <c r="P915">
        <v>4</v>
      </c>
      <c r="Q915">
        <v>735</v>
      </c>
      <c r="R915">
        <v>0.4375</v>
      </c>
      <c r="S915" t="s">
        <v>6901</v>
      </c>
      <c r="T915" t="s">
        <v>6902</v>
      </c>
      <c r="U915" t="s">
        <v>6903</v>
      </c>
      <c r="V915" t="s">
        <v>6863</v>
      </c>
      <c r="W915">
        <v>1.1211031852284401E-2</v>
      </c>
      <c r="X915">
        <v>2.6747606970800999E-2</v>
      </c>
      <c r="Y915">
        <v>24592</v>
      </c>
      <c r="Z915">
        <v>1.2604397032094301</v>
      </c>
      <c r="AA915">
        <v>1.31459414544316</v>
      </c>
      <c r="AB915">
        <v>1.3197019363703399</v>
      </c>
      <c r="AC915">
        <v>1</v>
      </c>
      <c r="AD915" t="b">
        <v>0</v>
      </c>
      <c r="AE915" t="s">
        <v>6904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1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</row>
    <row r="916" spans="1:62" x14ac:dyDescent="0.2">
      <c r="A916" t="s">
        <v>4611</v>
      </c>
      <c r="B916">
        <v>96</v>
      </c>
      <c r="C916" t="s">
        <v>6905</v>
      </c>
      <c r="D916" t="s">
        <v>6906</v>
      </c>
      <c r="E916" t="s">
        <v>6907</v>
      </c>
      <c r="F916">
        <v>99</v>
      </c>
      <c r="G916">
        <v>5.1236019134521484</v>
      </c>
      <c r="H916">
        <v>9.7999999999999907E-2</v>
      </c>
      <c r="I916">
        <v>9.7999999999999907E-2</v>
      </c>
      <c r="J916">
        <v>-7.9001415305667457</v>
      </c>
      <c r="K916">
        <v>7.9001415305667457</v>
      </c>
      <c r="L916">
        <v>34.21</v>
      </c>
      <c r="M916">
        <v>0.34166666666666701</v>
      </c>
      <c r="N916">
        <v>-5.1820000000000004</v>
      </c>
      <c r="O916">
        <v>0.209222222222222</v>
      </c>
      <c r="P916">
        <v>4</v>
      </c>
      <c r="Q916">
        <v>302</v>
      </c>
      <c r="R916">
        <v>0.14540816326530601</v>
      </c>
      <c r="S916" t="s">
        <v>6908</v>
      </c>
      <c r="T916" t="s">
        <v>6909</v>
      </c>
      <c r="U916" t="s">
        <v>6910</v>
      </c>
      <c r="V916" t="s">
        <v>4505</v>
      </c>
      <c r="W916">
        <v>3.3931827384089702E-2</v>
      </c>
      <c r="X916">
        <v>3.1312787751085799E-2</v>
      </c>
      <c r="Y916">
        <v>24592</v>
      </c>
      <c r="Z916">
        <v>1.2274274103717799</v>
      </c>
      <c r="AA916">
        <v>1.27818313914361</v>
      </c>
      <c r="AB916">
        <v>1.28995830165085</v>
      </c>
      <c r="AC916">
        <v>3</v>
      </c>
      <c r="AD916" t="b">
        <v>0</v>
      </c>
      <c r="AE916" t="s">
        <v>6911</v>
      </c>
      <c r="AF916">
        <v>0</v>
      </c>
      <c r="AG916">
        <v>0</v>
      </c>
      <c r="AH916">
        <v>1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3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</row>
    <row r="917" spans="1:62" x14ac:dyDescent="0.2">
      <c r="A917" t="s">
        <v>5753</v>
      </c>
      <c r="B917">
        <v>384</v>
      </c>
      <c r="C917" t="s">
        <v>6912</v>
      </c>
      <c r="D917" t="s">
        <v>6913</v>
      </c>
      <c r="E917" t="s">
        <v>6914</v>
      </c>
      <c r="F917">
        <v>101</v>
      </c>
      <c r="G917">
        <v>4.5628809399074974</v>
      </c>
      <c r="H917">
        <v>0</v>
      </c>
      <c r="I917">
        <v>0</v>
      </c>
      <c r="J917">
        <v>-13.320349057515459</v>
      </c>
      <c r="K917">
        <v>13.320349057515459</v>
      </c>
      <c r="L917">
        <v>35.823333333333302</v>
      </c>
      <c r="M917">
        <v>-2.5766666666666702</v>
      </c>
      <c r="N917">
        <v>-10.007999999999999</v>
      </c>
      <c r="O917">
        <v>0.59722222222222199</v>
      </c>
      <c r="P917">
        <v>4</v>
      </c>
      <c r="Q917">
        <v>262</v>
      </c>
      <c r="R917">
        <v>0.176790281329923</v>
      </c>
      <c r="S917" t="s">
        <v>6915</v>
      </c>
      <c r="T917" t="s">
        <v>6916</v>
      </c>
      <c r="U917" t="s">
        <v>6917</v>
      </c>
      <c r="V917" t="s">
        <v>6918</v>
      </c>
      <c r="W917">
        <v>9.7480270296715008E-3</v>
      </c>
      <c r="X917">
        <v>2.98262204051962E-2</v>
      </c>
      <c r="Y917">
        <v>22029</v>
      </c>
      <c r="Z917">
        <v>1.3622373466779301</v>
      </c>
      <c r="AA917">
        <v>1.2723634244148401</v>
      </c>
      <c r="AB917">
        <v>1.3005215554929199</v>
      </c>
      <c r="AC917">
        <v>3</v>
      </c>
      <c r="AD917" t="b">
        <v>0</v>
      </c>
      <c r="AE917" t="s">
        <v>6919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1</v>
      </c>
      <c r="AU917">
        <v>1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</row>
    <row r="918" spans="1:62" x14ac:dyDescent="0.2">
      <c r="A918" t="s">
        <v>2395</v>
      </c>
      <c r="B918">
        <v>84</v>
      </c>
      <c r="C918" t="s">
        <v>6920</v>
      </c>
      <c r="D918" t="s">
        <v>6921</v>
      </c>
      <c r="E918" t="s">
        <v>6922</v>
      </c>
      <c r="F918">
        <v>423</v>
      </c>
      <c r="G918">
        <v>4.7688141663869219</v>
      </c>
      <c r="H918">
        <v>0</v>
      </c>
      <c r="I918">
        <v>0</v>
      </c>
      <c r="J918">
        <v>-10.887560526529951</v>
      </c>
      <c r="K918">
        <v>10.887560526529951</v>
      </c>
      <c r="L918">
        <v>34.75</v>
      </c>
      <c r="M918">
        <v>-3.21166666666667</v>
      </c>
      <c r="N918">
        <v>-7.4340000000000002</v>
      </c>
      <c r="O918">
        <v>0.52733333333333299</v>
      </c>
      <c r="P918">
        <v>4</v>
      </c>
      <c r="Q918">
        <v>448</v>
      </c>
      <c r="R918">
        <v>0.50387596899224796</v>
      </c>
      <c r="S918" t="s">
        <v>6923</v>
      </c>
      <c r="T918" t="s">
        <v>6924</v>
      </c>
      <c r="U918" t="s">
        <v>6925</v>
      </c>
      <c r="V918" t="s">
        <v>2075</v>
      </c>
      <c r="W918">
        <v>9.5398435884608002E-3</v>
      </c>
      <c r="X918">
        <v>3.6031438940316803E-2</v>
      </c>
      <c r="Y918">
        <v>24592</v>
      </c>
      <c r="Z918">
        <v>1.12258410625549</v>
      </c>
      <c r="AA918">
        <v>1.3050935540303601</v>
      </c>
      <c r="AB918">
        <v>1.31849257261593</v>
      </c>
      <c r="AC918">
        <v>2</v>
      </c>
      <c r="AD918" t="b">
        <v>0</v>
      </c>
      <c r="AE918" t="s">
        <v>6926</v>
      </c>
      <c r="AF918">
        <v>0</v>
      </c>
      <c r="AG918">
        <v>0</v>
      </c>
      <c r="AH918">
        <v>0</v>
      </c>
      <c r="AI918">
        <v>1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1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1</v>
      </c>
      <c r="BJ918">
        <v>0</v>
      </c>
    </row>
    <row r="919" spans="1:62" x14ac:dyDescent="0.2">
      <c r="A919" t="s">
        <v>2395</v>
      </c>
      <c r="B919">
        <v>181</v>
      </c>
      <c r="C919" t="s">
        <v>6927</v>
      </c>
      <c r="D919" t="s">
        <v>6928</v>
      </c>
      <c r="E919" t="s">
        <v>6929</v>
      </c>
      <c r="F919">
        <v>418</v>
      </c>
      <c r="G919">
        <v>4.8729949527316627</v>
      </c>
      <c r="H919">
        <v>0</v>
      </c>
      <c r="I919">
        <v>0</v>
      </c>
      <c r="J919">
        <v>-5.3059788544972726</v>
      </c>
      <c r="K919">
        <v>5.3059788544972726</v>
      </c>
      <c r="L919">
        <v>34.57</v>
      </c>
      <c r="M919">
        <v>-2.645</v>
      </c>
      <c r="N919">
        <v>-6.67</v>
      </c>
      <c r="O919">
        <v>1</v>
      </c>
      <c r="P919">
        <v>4</v>
      </c>
      <c r="Q919">
        <v>448</v>
      </c>
      <c r="R919">
        <v>0.10082116788321201</v>
      </c>
      <c r="S919" t="s">
        <v>6930</v>
      </c>
      <c r="T919" t="s">
        <v>6500</v>
      </c>
      <c r="U919" t="s">
        <v>6501</v>
      </c>
      <c r="V919" t="s">
        <v>6931</v>
      </c>
      <c r="W919">
        <v>9.0935499305095993E-3</v>
      </c>
      <c r="X919">
        <v>3.8160243525430897E-2</v>
      </c>
      <c r="Y919">
        <v>24592</v>
      </c>
      <c r="Z919">
        <v>1.28449671765138</v>
      </c>
      <c r="AA919">
        <v>1.2950060272429</v>
      </c>
      <c r="AB919">
        <v>1.31849257261593</v>
      </c>
      <c r="AC919">
        <v>2</v>
      </c>
      <c r="AD919" t="b">
        <v>0</v>
      </c>
      <c r="AE919" t="s">
        <v>6614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</row>
    <row r="920" spans="1:62" x14ac:dyDescent="0.2">
      <c r="A920" t="s">
        <v>6932</v>
      </c>
      <c r="B920">
        <v>113</v>
      </c>
      <c r="C920" t="s">
        <v>6933</v>
      </c>
      <c r="D920" t="s">
        <v>6934</v>
      </c>
      <c r="E920" t="s">
        <v>6935</v>
      </c>
      <c r="F920">
        <v>236</v>
      </c>
      <c r="G920">
        <v>4.8303849432203503</v>
      </c>
      <c r="H920">
        <v>0</v>
      </c>
      <c r="I920">
        <v>0</v>
      </c>
      <c r="J920">
        <v>-6.8916059599982367</v>
      </c>
      <c r="K920">
        <v>6.8916059599982367</v>
      </c>
      <c r="L920">
        <v>34.795000000000002</v>
      </c>
      <c r="M920">
        <v>-1.13333333333333</v>
      </c>
      <c r="N920">
        <v>-6.6</v>
      </c>
      <c r="O920">
        <v>0.99933333333333296</v>
      </c>
      <c r="P920">
        <v>4</v>
      </c>
      <c r="Q920">
        <v>464</v>
      </c>
      <c r="R920">
        <v>0.3</v>
      </c>
      <c r="S920" t="s">
        <v>6936</v>
      </c>
      <c r="T920" t="s">
        <v>6937</v>
      </c>
      <c r="U920" t="s">
        <v>6938</v>
      </c>
      <c r="V920" t="s">
        <v>6939</v>
      </c>
      <c r="W920">
        <v>2.1856704082810499E-2</v>
      </c>
      <c r="X920">
        <v>3.12661058222699E-2</v>
      </c>
      <c r="Y920">
        <v>24592</v>
      </c>
      <c r="Z920">
        <v>1.2604397032094301</v>
      </c>
      <c r="AA920">
        <v>1.3602385097805001</v>
      </c>
      <c r="AB920">
        <v>1.3645627794122099</v>
      </c>
      <c r="AC920">
        <v>2</v>
      </c>
      <c r="AD920" t="b">
        <v>0</v>
      </c>
      <c r="AE920" t="s">
        <v>6940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2</v>
      </c>
      <c r="BJ920">
        <v>0</v>
      </c>
    </row>
    <row r="921" spans="1:62" x14ac:dyDescent="0.2">
      <c r="A921" t="s">
        <v>6941</v>
      </c>
      <c r="B921">
        <v>1</v>
      </c>
      <c r="C921" t="s">
        <v>6942</v>
      </c>
      <c r="D921" t="s">
        <v>6943</v>
      </c>
      <c r="E921" t="s">
        <v>6944</v>
      </c>
      <c r="F921">
        <v>362</v>
      </c>
      <c r="G921">
        <v>5.2310333781772194</v>
      </c>
      <c r="H921">
        <v>0</v>
      </c>
      <c r="I921">
        <v>0</v>
      </c>
      <c r="J921">
        <v>-3.9859432644314241</v>
      </c>
      <c r="K921">
        <v>3.9859432644314241</v>
      </c>
      <c r="L921">
        <v>34.453333333333298</v>
      </c>
      <c r="M921">
        <v>5.9999999999999901E-2</v>
      </c>
      <c r="N921">
        <v>-5.95</v>
      </c>
      <c r="O921">
        <v>1</v>
      </c>
      <c r="P921">
        <v>4</v>
      </c>
      <c r="Q921">
        <v>106</v>
      </c>
      <c r="R921">
        <v>0.19230769230769201</v>
      </c>
      <c r="S921" t="s">
        <v>6945</v>
      </c>
      <c r="T921" t="s">
        <v>6946</v>
      </c>
      <c r="U921" t="s">
        <v>6418</v>
      </c>
      <c r="V921" t="s">
        <v>4193</v>
      </c>
      <c r="W921">
        <v>2.6034663080830699E-2</v>
      </c>
      <c r="X921">
        <v>3.2302570256656303E-2</v>
      </c>
      <c r="Y921">
        <v>24592</v>
      </c>
      <c r="Z921">
        <v>1.2604397032094301</v>
      </c>
      <c r="AA921">
        <v>1.2487694419553701</v>
      </c>
      <c r="AB921">
        <v>1.2824174133272901</v>
      </c>
      <c r="AC921">
        <v>2</v>
      </c>
      <c r="AD921" t="b">
        <v>0</v>
      </c>
      <c r="AE921" t="s">
        <v>4330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2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</row>
    <row r="922" spans="1:62" x14ac:dyDescent="0.2">
      <c r="A922" t="s">
        <v>6947</v>
      </c>
      <c r="B922">
        <v>520</v>
      </c>
      <c r="C922" t="s">
        <v>6948</v>
      </c>
      <c r="D922" t="s">
        <v>6949</v>
      </c>
      <c r="E922" t="s">
        <v>6950</v>
      </c>
      <c r="F922">
        <v>231</v>
      </c>
      <c r="G922">
        <v>5.2681988080342608</v>
      </c>
      <c r="H922">
        <v>0</v>
      </c>
      <c r="I922">
        <v>0</v>
      </c>
      <c r="J922">
        <v>-6.3860469394259987</v>
      </c>
      <c r="K922">
        <v>6.3860469394259987</v>
      </c>
      <c r="L922">
        <v>34.473333333333301</v>
      </c>
      <c r="M922">
        <v>0.30499999999999999</v>
      </c>
      <c r="N922">
        <v>-6.3940000000000001</v>
      </c>
      <c r="O922">
        <v>0.99722222222222201</v>
      </c>
      <c r="P922">
        <v>4</v>
      </c>
      <c r="Q922">
        <v>218</v>
      </c>
      <c r="R922">
        <v>1</v>
      </c>
      <c r="S922" t="s">
        <v>6951</v>
      </c>
      <c r="T922" t="s">
        <v>6952</v>
      </c>
      <c r="U922" t="s">
        <v>6953</v>
      </c>
      <c r="V922" t="s">
        <v>6954</v>
      </c>
      <c r="W922">
        <v>1.15081108282457E-2</v>
      </c>
      <c r="X922">
        <v>3.4787194653934199E-2</v>
      </c>
      <c r="Y922">
        <v>24592</v>
      </c>
      <c r="Z922">
        <v>1.3199099641344301</v>
      </c>
      <c r="AA922">
        <v>1.23625979444555</v>
      </c>
      <c r="AB922">
        <v>1.2824174133272901</v>
      </c>
      <c r="AC922">
        <v>2</v>
      </c>
      <c r="AD922" t="b">
        <v>0</v>
      </c>
      <c r="AE922" t="s">
        <v>6955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2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1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</row>
    <row r="923" spans="1:62" x14ac:dyDescent="0.2">
      <c r="A923" t="s">
        <v>6947</v>
      </c>
      <c r="B923">
        <v>189</v>
      </c>
      <c r="C923" t="s">
        <v>6956</v>
      </c>
      <c r="D923" t="s">
        <v>6957</v>
      </c>
      <c r="E923" t="s">
        <v>6958</v>
      </c>
      <c r="F923">
        <v>117</v>
      </c>
      <c r="G923">
        <v>5.4927168422275123</v>
      </c>
      <c r="H923">
        <v>-4.9999999999999802E-2</v>
      </c>
      <c r="I923">
        <v>4.9999999999999802E-2</v>
      </c>
      <c r="J923">
        <v>-3.6098959445953369</v>
      </c>
      <c r="K923">
        <v>3.6098959445953369</v>
      </c>
      <c r="L923">
        <v>34.378333333333302</v>
      </c>
      <c r="M923">
        <v>-3.1666666666666697E-2</v>
      </c>
      <c r="N923">
        <v>-5.0640000000000001</v>
      </c>
      <c r="O923">
        <v>0.97755555555555596</v>
      </c>
      <c r="P923">
        <v>4</v>
      </c>
      <c r="Q923">
        <v>218</v>
      </c>
      <c r="R923">
        <v>0.29166666666666702</v>
      </c>
      <c r="S923" t="s">
        <v>6959</v>
      </c>
      <c r="T923" t="s">
        <v>6960</v>
      </c>
      <c r="U923" t="s">
        <v>6961</v>
      </c>
      <c r="V923" t="s">
        <v>6962</v>
      </c>
      <c r="W923">
        <v>3.5136758481958699E-2</v>
      </c>
      <c r="X923">
        <v>3.6400099744785801E-2</v>
      </c>
      <c r="Y923">
        <v>24592</v>
      </c>
      <c r="Z923">
        <v>1.18269907418287</v>
      </c>
      <c r="AA923">
        <v>1.19046882078755</v>
      </c>
      <c r="AB923">
        <v>1.1764647308607601</v>
      </c>
      <c r="AC923">
        <v>0</v>
      </c>
      <c r="AD923" t="b">
        <v>0</v>
      </c>
      <c r="AE923" t="s">
        <v>6614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</row>
    <row r="924" spans="1:62" x14ac:dyDescent="0.2">
      <c r="A924" t="s">
        <v>426</v>
      </c>
      <c r="B924">
        <v>157</v>
      </c>
      <c r="C924" t="s">
        <v>6963</v>
      </c>
      <c r="D924" t="s">
        <v>6964</v>
      </c>
      <c r="E924" t="s">
        <v>6965</v>
      </c>
      <c r="F924">
        <v>46</v>
      </c>
      <c r="G924">
        <v>5.3721917470296221</v>
      </c>
      <c r="H924">
        <v>-2.7999999999999602E-2</v>
      </c>
      <c r="I924">
        <v>2.7999999999999602E-2</v>
      </c>
      <c r="J924">
        <v>-7.617789427439372</v>
      </c>
      <c r="K924">
        <v>7.617789427439372</v>
      </c>
      <c r="L924">
        <v>34.064999999999998</v>
      </c>
      <c r="M924">
        <v>0.49833333333333302</v>
      </c>
      <c r="N924">
        <v>-6.3179999999999996</v>
      </c>
      <c r="O924">
        <v>0.86244444444444401</v>
      </c>
      <c r="P924">
        <v>4</v>
      </c>
      <c r="Q924">
        <v>192</v>
      </c>
      <c r="R924">
        <v>0.133333333333333</v>
      </c>
      <c r="S924" t="s">
        <v>6966</v>
      </c>
      <c r="T924" t="s">
        <v>6967</v>
      </c>
      <c r="U924" t="s">
        <v>6855</v>
      </c>
      <c r="V924" t="s">
        <v>228</v>
      </c>
      <c r="W924">
        <v>2.43227209808187E-2</v>
      </c>
      <c r="X924">
        <v>3.3331270954877201E-2</v>
      </c>
      <c r="Y924">
        <v>24592</v>
      </c>
      <c r="Z924">
        <v>1.07998367805477</v>
      </c>
      <c r="AA924">
        <v>1.03667798276873</v>
      </c>
      <c r="AB924">
        <v>1.23536610956374</v>
      </c>
      <c r="AC924">
        <v>4</v>
      </c>
      <c r="AD924" t="b">
        <v>1</v>
      </c>
      <c r="AE924" t="s">
        <v>5337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2</v>
      </c>
      <c r="BF924">
        <v>0</v>
      </c>
      <c r="BG924">
        <v>0</v>
      </c>
      <c r="BH924">
        <v>0</v>
      </c>
      <c r="BI924">
        <v>0</v>
      </c>
      <c r="BJ924">
        <v>0</v>
      </c>
    </row>
    <row r="925" spans="1:62" x14ac:dyDescent="0.2">
      <c r="A925" t="s">
        <v>2183</v>
      </c>
      <c r="B925">
        <v>135</v>
      </c>
      <c r="C925" t="s">
        <v>6968</v>
      </c>
      <c r="D925" t="s">
        <v>6969</v>
      </c>
      <c r="E925" t="s">
        <v>6970</v>
      </c>
      <c r="F925">
        <v>175</v>
      </c>
      <c r="G925">
        <v>4.6178477075364857</v>
      </c>
      <c r="H925">
        <v>0</v>
      </c>
      <c r="I925">
        <v>0</v>
      </c>
      <c r="J925">
        <v>-12.28960047827827</v>
      </c>
      <c r="K925">
        <v>12.28960047827827</v>
      </c>
      <c r="L925">
        <v>35.148333333333298</v>
      </c>
      <c r="M925">
        <v>-2.29666666666667</v>
      </c>
      <c r="N925">
        <v>-8.5960000000000001</v>
      </c>
      <c r="O925">
        <v>0.999</v>
      </c>
      <c r="P925">
        <v>4</v>
      </c>
      <c r="Q925">
        <v>383</v>
      </c>
      <c r="R925">
        <v>0.625</v>
      </c>
      <c r="S925" t="s">
        <v>6971</v>
      </c>
      <c r="T925" t="s">
        <v>6972</v>
      </c>
      <c r="U925" t="s">
        <v>6670</v>
      </c>
      <c r="V925" t="s">
        <v>5471</v>
      </c>
      <c r="W925">
        <v>1.746876848662E-2</v>
      </c>
      <c r="X925">
        <v>3.1538506728607897E-2</v>
      </c>
      <c r="Y925">
        <v>24592</v>
      </c>
      <c r="Z925">
        <v>1.28449671765138</v>
      </c>
      <c r="AA925">
        <v>1.3222599463059299</v>
      </c>
      <c r="AB925">
        <v>1.3665400712421001</v>
      </c>
      <c r="AC925">
        <v>2</v>
      </c>
      <c r="AD925" t="b">
        <v>0</v>
      </c>
      <c r="AE925" t="s">
        <v>4944</v>
      </c>
      <c r="AF925">
        <v>0</v>
      </c>
      <c r="AG925">
        <v>0</v>
      </c>
      <c r="AH925">
        <v>0</v>
      </c>
      <c r="AI925">
        <v>0</v>
      </c>
      <c r="AJ925">
        <v>2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</row>
    <row r="926" spans="1:62" x14ac:dyDescent="0.2">
      <c r="A926" t="s">
        <v>1911</v>
      </c>
      <c r="B926">
        <v>1245</v>
      </c>
      <c r="C926" t="s">
        <v>6973</v>
      </c>
      <c r="D926" t="s">
        <v>6974</v>
      </c>
      <c r="E926" t="s">
        <v>6975</v>
      </c>
      <c r="F926">
        <v>241</v>
      </c>
      <c r="G926">
        <v>5.129503991868761</v>
      </c>
      <c r="H926">
        <v>0</v>
      </c>
      <c r="I926">
        <v>0</v>
      </c>
      <c r="J926">
        <v>-7.4242965645260277</v>
      </c>
      <c r="K926">
        <v>7.4242965645260277</v>
      </c>
      <c r="L926">
        <v>34.191666666666698</v>
      </c>
      <c r="M926">
        <v>-1.80666666666667</v>
      </c>
      <c r="N926">
        <v>-7.0220000000000002</v>
      </c>
      <c r="O926">
        <v>0.69011111111111101</v>
      </c>
      <c r="P926">
        <v>3</v>
      </c>
      <c r="Q926">
        <v>896</v>
      </c>
      <c r="R926">
        <v>0.75</v>
      </c>
      <c r="S926" t="s">
        <v>6976</v>
      </c>
      <c r="T926" t="s">
        <v>6977</v>
      </c>
      <c r="U926" t="s">
        <v>6978</v>
      </c>
      <c r="V926" t="s">
        <v>568</v>
      </c>
      <c r="W926">
        <v>1.56626923210102E-2</v>
      </c>
      <c r="X926">
        <v>3.2226247494110502E-2</v>
      </c>
      <c r="Y926">
        <v>24592</v>
      </c>
      <c r="Z926">
        <v>1.2274274103717799</v>
      </c>
      <c r="AA926">
        <v>1.3602385097805001</v>
      </c>
      <c r="AB926">
        <v>1.3715866293550401</v>
      </c>
      <c r="AC926">
        <v>1</v>
      </c>
      <c r="AD926" t="b">
        <v>1</v>
      </c>
      <c r="AE926" t="s">
        <v>5068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</row>
    <row r="927" spans="1:62" x14ac:dyDescent="0.2">
      <c r="A927" t="s">
        <v>6979</v>
      </c>
      <c r="B927">
        <v>174</v>
      </c>
      <c r="C927" t="s">
        <v>6980</v>
      </c>
      <c r="D927" t="s">
        <v>6981</v>
      </c>
      <c r="E927" t="s">
        <v>6982</v>
      </c>
      <c r="F927">
        <v>122</v>
      </c>
      <c r="G927">
        <v>4.6372108724382191</v>
      </c>
      <c r="H927">
        <v>0</v>
      </c>
      <c r="I927">
        <v>0</v>
      </c>
      <c r="J927">
        <v>-9.9229993025461827</v>
      </c>
      <c r="K927">
        <v>9.9229993025461827</v>
      </c>
      <c r="L927">
        <v>35.441666666666698</v>
      </c>
      <c r="M927">
        <v>-2.9083333333333301</v>
      </c>
      <c r="N927">
        <v>-8.3960000000000008</v>
      </c>
      <c r="O927">
        <v>0.74544444444444402</v>
      </c>
      <c r="P927">
        <v>3</v>
      </c>
      <c r="Q927">
        <v>70</v>
      </c>
      <c r="R927">
        <v>0.66666666666666696</v>
      </c>
      <c r="S927" t="s">
        <v>6983</v>
      </c>
      <c r="T927" t="s">
        <v>6984</v>
      </c>
      <c r="U927" t="s">
        <v>6985</v>
      </c>
      <c r="V927" t="s">
        <v>2747</v>
      </c>
      <c r="W927">
        <v>1.3857761840729101E-2</v>
      </c>
      <c r="X927">
        <v>2.8258040033901501E-2</v>
      </c>
      <c r="Y927">
        <v>22029</v>
      </c>
      <c r="Z927">
        <v>1.1579973527385401</v>
      </c>
      <c r="AA927">
        <v>1.1417441523399201</v>
      </c>
      <c r="AB927">
        <v>1.20921403565348</v>
      </c>
      <c r="AC927">
        <v>1</v>
      </c>
      <c r="AD927" t="b">
        <v>0</v>
      </c>
      <c r="AE927" t="s">
        <v>4258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3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</row>
    <row r="928" spans="1:62" x14ac:dyDescent="0.2">
      <c r="A928" t="s">
        <v>6979</v>
      </c>
      <c r="B928">
        <v>178</v>
      </c>
      <c r="C928" t="s">
        <v>6986</v>
      </c>
      <c r="D928" t="s">
        <v>6987</v>
      </c>
      <c r="E928" t="s">
        <v>6988</v>
      </c>
      <c r="F928">
        <v>75</v>
      </c>
      <c r="G928">
        <v>5.2218094401889381</v>
      </c>
      <c r="H928">
        <v>0</v>
      </c>
      <c r="I928">
        <v>0</v>
      </c>
      <c r="J928">
        <v>-6.2237393326229524</v>
      </c>
      <c r="K928">
        <v>6.2237393326229524</v>
      </c>
      <c r="L928">
        <v>34.358333333333299</v>
      </c>
      <c r="M928">
        <v>-1.56833333333333</v>
      </c>
      <c r="N928">
        <v>-6.9560000000000004</v>
      </c>
      <c r="O928">
        <v>0.77200000000000002</v>
      </c>
      <c r="P928">
        <v>3</v>
      </c>
      <c r="Q928">
        <v>70</v>
      </c>
      <c r="R928">
        <v>0.46428571428571402</v>
      </c>
      <c r="S928" t="s">
        <v>6989</v>
      </c>
      <c r="T928" t="s">
        <v>6990</v>
      </c>
      <c r="U928" t="s">
        <v>6991</v>
      </c>
      <c r="V928" t="s">
        <v>568</v>
      </c>
      <c r="W928">
        <v>1.8837733779749798E-2</v>
      </c>
      <c r="X928">
        <v>2.7075361462691499E-2</v>
      </c>
      <c r="Y928">
        <v>22029</v>
      </c>
      <c r="Z928">
        <v>1.2604397032094301</v>
      </c>
      <c r="AA928">
        <v>1.2895298166904201</v>
      </c>
      <c r="AB928">
        <v>1.27917647343331</v>
      </c>
      <c r="AC928">
        <v>3</v>
      </c>
      <c r="AD928" t="b">
        <v>0</v>
      </c>
      <c r="AE928" t="s">
        <v>6992</v>
      </c>
      <c r="AF928">
        <v>0</v>
      </c>
      <c r="AG928">
        <v>0</v>
      </c>
      <c r="AH928">
        <v>0</v>
      </c>
      <c r="AI928">
        <v>2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</row>
    <row r="929" spans="1:62" x14ac:dyDescent="0.2">
      <c r="A929" t="s">
        <v>5278</v>
      </c>
      <c r="B929">
        <v>401</v>
      </c>
      <c r="C929" t="s">
        <v>6993</v>
      </c>
      <c r="D929" t="s">
        <v>6994</v>
      </c>
      <c r="E929" t="s">
        <v>6995</v>
      </c>
      <c r="F929">
        <v>674</v>
      </c>
      <c r="G929">
        <v>4.9772182570563421</v>
      </c>
      <c r="H929">
        <v>0</v>
      </c>
      <c r="I929">
        <v>0</v>
      </c>
      <c r="J929">
        <v>-8.428376992543539</v>
      </c>
      <c r="K929">
        <v>8.428376992543539</v>
      </c>
      <c r="L929">
        <v>34.590000000000003</v>
      </c>
      <c r="M929">
        <v>-1.23833333333333</v>
      </c>
      <c r="N929">
        <v>-6.36</v>
      </c>
      <c r="O929">
        <v>0.99977777777777799</v>
      </c>
      <c r="P929">
        <v>3</v>
      </c>
      <c r="Q929">
        <v>854</v>
      </c>
      <c r="R929">
        <v>0.32589285714285698</v>
      </c>
      <c r="S929" t="s">
        <v>6996</v>
      </c>
      <c r="T929" t="s">
        <v>6997</v>
      </c>
      <c r="U929" t="s">
        <v>6985</v>
      </c>
      <c r="V929" t="s">
        <v>211</v>
      </c>
      <c r="W929">
        <v>3.1077244882713299E-2</v>
      </c>
      <c r="X929">
        <v>3.3189265850975598E-2</v>
      </c>
      <c r="Y929">
        <v>24592</v>
      </c>
      <c r="Z929">
        <v>1.2274274103717799</v>
      </c>
      <c r="AA929">
        <v>1.29014559943634</v>
      </c>
      <c r="AB929">
        <v>1.2664755332871001</v>
      </c>
      <c r="AC929">
        <v>1</v>
      </c>
      <c r="AD929" t="b">
        <v>0</v>
      </c>
      <c r="AE929" t="s">
        <v>4258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3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</row>
    <row r="930" spans="1:62" x14ac:dyDescent="0.2">
      <c r="A930" t="s">
        <v>5278</v>
      </c>
      <c r="B930">
        <v>251</v>
      </c>
      <c r="C930" t="s">
        <v>6998</v>
      </c>
      <c r="D930" t="s">
        <v>6999</v>
      </c>
      <c r="E930" t="s">
        <v>7000</v>
      </c>
      <c r="F930">
        <v>112</v>
      </c>
      <c r="G930">
        <v>5.0267321003807917</v>
      </c>
      <c r="H930">
        <v>0</v>
      </c>
      <c r="I930">
        <v>0</v>
      </c>
      <c r="J930">
        <v>-7.8133617242177316</v>
      </c>
      <c r="K930">
        <v>7.8133617242177316</v>
      </c>
      <c r="L930">
        <v>34.225000000000001</v>
      </c>
      <c r="M930">
        <v>-0.435</v>
      </c>
      <c r="N930">
        <v>-6.9320000000000004</v>
      </c>
      <c r="O930">
        <v>0.87522222222222201</v>
      </c>
      <c r="P930">
        <v>3</v>
      </c>
      <c r="Q930">
        <v>854</v>
      </c>
      <c r="R930">
        <v>0.5</v>
      </c>
      <c r="S930" t="s">
        <v>7001</v>
      </c>
      <c r="T930" t="s">
        <v>6997</v>
      </c>
      <c r="U930" t="s">
        <v>6985</v>
      </c>
      <c r="V930" t="s">
        <v>6326</v>
      </c>
      <c r="W930">
        <v>1.52024503212311E-2</v>
      </c>
      <c r="X930">
        <v>3.3189265850975598E-2</v>
      </c>
      <c r="Y930">
        <v>24592</v>
      </c>
      <c r="Z930">
        <v>1.1579973527385401</v>
      </c>
      <c r="AA930">
        <v>1.18216927943373</v>
      </c>
      <c r="AB930">
        <v>1.2759371445058101</v>
      </c>
      <c r="AC930">
        <v>1</v>
      </c>
      <c r="AD930" t="b">
        <v>0</v>
      </c>
      <c r="AE930" t="s">
        <v>4258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3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</row>
    <row r="931" spans="1:62" x14ac:dyDescent="0.2">
      <c r="A931" t="s">
        <v>1808</v>
      </c>
      <c r="B931">
        <v>190</v>
      </c>
      <c r="C931" t="s">
        <v>7002</v>
      </c>
      <c r="D931" t="s">
        <v>7003</v>
      </c>
      <c r="E931" t="s">
        <v>7004</v>
      </c>
      <c r="F931">
        <v>301</v>
      </c>
      <c r="G931">
        <v>5.3424366845024958</v>
      </c>
      <c r="H931">
        <v>0</v>
      </c>
      <c r="I931">
        <v>0</v>
      </c>
      <c r="J931">
        <v>-5.2388029893239336</v>
      </c>
      <c r="K931">
        <v>5.2388029893239336</v>
      </c>
      <c r="L931">
        <v>33.783333333333303</v>
      </c>
      <c r="M931">
        <v>0.18333333333333299</v>
      </c>
      <c r="N931">
        <v>-6.2539999999999996</v>
      </c>
      <c r="O931">
        <v>0.95899999999999996</v>
      </c>
      <c r="P931">
        <v>3</v>
      </c>
      <c r="Q931">
        <v>556</v>
      </c>
      <c r="R931">
        <v>0.16666666666666699</v>
      </c>
      <c r="S931" t="s">
        <v>7005</v>
      </c>
      <c r="T931" t="s">
        <v>7006</v>
      </c>
      <c r="U931" t="s">
        <v>7007</v>
      </c>
      <c r="V931" t="s">
        <v>3798</v>
      </c>
      <c r="W931">
        <v>1.9503866853602302E-2</v>
      </c>
      <c r="X931">
        <v>2.7696196684483101E-2</v>
      </c>
      <c r="Y931">
        <v>24592</v>
      </c>
      <c r="Z931">
        <v>1.3199099641344301</v>
      </c>
      <c r="AA931">
        <v>1.3050935540303601</v>
      </c>
      <c r="AB931">
        <v>1.2759371445058101</v>
      </c>
      <c r="AC931">
        <v>2</v>
      </c>
      <c r="AD931" t="b">
        <v>0</v>
      </c>
      <c r="AE931" t="s">
        <v>5393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3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</row>
    <row r="932" spans="1:62" x14ac:dyDescent="0.2">
      <c r="A932" t="s">
        <v>1475</v>
      </c>
      <c r="B932">
        <v>205</v>
      </c>
      <c r="C932" t="s">
        <v>7008</v>
      </c>
      <c r="D932" t="s">
        <v>7009</v>
      </c>
      <c r="E932" t="s">
        <v>7010</v>
      </c>
      <c r="F932">
        <v>219</v>
      </c>
      <c r="G932">
        <v>5.1488354470994739</v>
      </c>
      <c r="H932">
        <v>0</v>
      </c>
      <c r="I932">
        <v>0</v>
      </c>
      <c r="J932">
        <v>-6.3238993485768633</v>
      </c>
      <c r="K932">
        <v>6.3238993485768633</v>
      </c>
      <c r="L932">
        <v>34.998333333333299</v>
      </c>
      <c r="M932">
        <v>-0.12666666666666701</v>
      </c>
      <c r="N932">
        <v>-6.9059999999999997</v>
      </c>
      <c r="O932">
        <v>0.95155555555555504</v>
      </c>
      <c r="P932">
        <v>3</v>
      </c>
      <c r="Q932">
        <v>713</v>
      </c>
      <c r="R932">
        <v>0.64166666666666705</v>
      </c>
      <c r="S932" t="s">
        <v>7011</v>
      </c>
      <c r="T932" t="s">
        <v>7012</v>
      </c>
      <c r="U932" t="s">
        <v>6978</v>
      </c>
      <c r="V932" t="s">
        <v>1083</v>
      </c>
      <c r="W932">
        <v>1.4035249714331901E-2</v>
      </c>
      <c r="X932">
        <v>3.3438977084719601E-2</v>
      </c>
      <c r="Y932">
        <v>24592</v>
      </c>
      <c r="Z932">
        <v>1.3027670857529301</v>
      </c>
      <c r="AA932">
        <v>1.29014559943634</v>
      </c>
      <c r="AB932">
        <v>1.25561254816392</v>
      </c>
      <c r="AC932">
        <v>1</v>
      </c>
      <c r="AD932" t="b">
        <v>0</v>
      </c>
      <c r="AE932" t="s">
        <v>6508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3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</row>
    <row r="933" spans="1:62" x14ac:dyDescent="0.2">
      <c r="A933" t="s">
        <v>1475</v>
      </c>
      <c r="B933">
        <v>238</v>
      </c>
      <c r="C933" t="s">
        <v>7013</v>
      </c>
      <c r="D933" t="s">
        <v>7014</v>
      </c>
      <c r="E933" t="s">
        <v>7015</v>
      </c>
      <c r="F933">
        <v>156</v>
      </c>
      <c r="G933">
        <v>5.4114070468478737</v>
      </c>
      <c r="H933">
        <v>0</v>
      </c>
      <c r="I933">
        <v>0</v>
      </c>
      <c r="J933">
        <v>-6.4488840897878008</v>
      </c>
      <c r="K933">
        <v>6.4488840897878008</v>
      </c>
      <c r="L933">
        <v>34.424999999999997</v>
      </c>
      <c r="M933">
        <v>0.30499999999999999</v>
      </c>
      <c r="N933">
        <v>-6.0140000000000002</v>
      </c>
      <c r="O933">
        <v>0.99922222222222201</v>
      </c>
      <c r="P933">
        <v>3</v>
      </c>
      <c r="Q933">
        <v>713</v>
      </c>
      <c r="R933">
        <v>0.44262295081967201</v>
      </c>
      <c r="S933" t="s">
        <v>7016</v>
      </c>
      <c r="T933" t="s">
        <v>7017</v>
      </c>
      <c r="U933" t="s">
        <v>6978</v>
      </c>
      <c r="V933" t="s">
        <v>4765</v>
      </c>
      <c r="W933">
        <v>2.1514560417364E-2</v>
      </c>
      <c r="X933">
        <v>3.3438977084719601E-2</v>
      </c>
      <c r="Y933">
        <v>24592</v>
      </c>
      <c r="Z933">
        <v>1.12258410625549</v>
      </c>
      <c r="AA933">
        <v>1.3262492294056301</v>
      </c>
      <c r="AB933">
        <v>1.3231068936027801</v>
      </c>
      <c r="AC933">
        <v>2</v>
      </c>
      <c r="AD933" t="b">
        <v>0</v>
      </c>
      <c r="AE933" t="s">
        <v>5068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</row>
    <row r="934" spans="1:62" x14ac:dyDescent="0.2">
      <c r="A934" t="s">
        <v>2804</v>
      </c>
      <c r="B934">
        <v>288</v>
      </c>
      <c r="C934" t="s">
        <v>7018</v>
      </c>
      <c r="D934" t="s">
        <v>7019</v>
      </c>
      <c r="E934" t="s">
        <v>7020</v>
      </c>
      <c r="F934">
        <v>220</v>
      </c>
      <c r="G934">
        <v>5.3276531961229114</v>
      </c>
      <c r="H934">
        <v>0</v>
      </c>
      <c r="I934">
        <v>0</v>
      </c>
      <c r="J934">
        <v>-6.5218570497300892</v>
      </c>
      <c r="K934">
        <v>6.5218570497300892</v>
      </c>
      <c r="L934">
        <v>34.6816666666667</v>
      </c>
      <c r="M934">
        <v>-0.62666666666666704</v>
      </c>
      <c r="N934">
        <v>-5.976</v>
      </c>
      <c r="O934">
        <v>0.98499999999999999</v>
      </c>
      <c r="P934">
        <v>3</v>
      </c>
      <c r="Q934">
        <v>360</v>
      </c>
      <c r="R934">
        <v>0.2</v>
      </c>
      <c r="S934" t="s">
        <v>7021</v>
      </c>
      <c r="T934" t="s">
        <v>7022</v>
      </c>
      <c r="U934" t="s">
        <v>7023</v>
      </c>
      <c r="V934" t="s">
        <v>7024</v>
      </c>
      <c r="W934">
        <v>3.7424817070834802E-2</v>
      </c>
      <c r="X934">
        <v>3.2264969181223298E-2</v>
      </c>
      <c r="Y934">
        <v>24592</v>
      </c>
      <c r="Z934">
        <v>1.2274274103717799</v>
      </c>
      <c r="AA934">
        <v>1.3050935540303601</v>
      </c>
      <c r="AB934">
        <v>1.3715866293550401</v>
      </c>
      <c r="AC934">
        <v>1</v>
      </c>
      <c r="AD934" t="b">
        <v>0</v>
      </c>
      <c r="AE934" t="s">
        <v>7025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1</v>
      </c>
      <c r="BJ934">
        <v>0</v>
      </c>
    </row>
    <row r="935" spans="1:62" x14ac:dyDescent="0.2">
      <c r="A935" t="s">
        <v>7026</v>
      </c>
      <c r="B935">
        <v>129</v>
      </c>
      <c r="C935" t="s">
        <v>7027</v>
      </c>
      <c r="D935" t="s">
        <v>7028</v>
      </c>
      <c r="E935" t="s">
        <v>7029</v>
      </c>
      <c r="F935">
        <v>333</v>
      </c>
      <c r="G935">
        <v>5.0444323221842451</v>
      </c>
      <c r="H935">
        <v>0</v>
      </c>
      <c r="I935">
        <v>0</v>
      </c>
      <c r="J935">
        <v>-4.673268344667223</v>
      </c>
      <c r="K935">
        <v>4.673268344667223</v>
      </c>
      <c r="L935">
        <v>34.338333333333303</v>
      </c>
      <c r="M935">
        <v>-1.08666666666667</v>
      </c>
      <c r="N935">
        <v>-6.22</v>
      </c>
      <c r="O935">
        <v>0.98399999999999999</v>
      </c>
      <c r="P935">
        <v>3</v>
      </c>
      <c r="Q935">
        <v>98</v>
      </c>
      <c r="R935">
        <v>0.47826086956521702</v>
      </c>
      <c r="S935" t="s">
        <v>7030</v>
      </c>
      <c r="T935" t="s">
        <v>7031</v>
      </c>
      <c r="U935" t="s">
        <v>7032</v>
      </c>
      <c r="V935" t="s">
        <v>228</v>
      </c>
      <c r="W935">
        <v>4.4825677919203097E-2</v>
      </c>
      <c r="X935">
        <v>2.02465853919017E-2</v>
      </c>
      <c r="Y935">
        <v>14256</v>
      </c>
      <c r="Z935">
        <v>0.89388853624499598</v>
      </c>
      <c r="AA935">
        <v>1.2536944501815499</v>
      </c>
      <c r="AB935">
        <v>1.3016658417083899</v>
      </c>
      <c r="AC935">
        <v>3</v>
      </c>
      <c r="AD935" t="b">
        <v>0</v>
      </c>
      <c r="AE935" t="s">
        <v>7033</v>
      </c>
      <c r="AF935">
        <v>0</v>
      </c>
      <c r="AG935">
        <v>3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</row>
    <row r="936" spans="1:62" x14ac:dyDescent="0.2">
      <c r="A936" t="s">
        <v>221</v>
      </c>
      <c r="B936">
        <v>838</v>
      </c>
      <c r="C936" t="s">
        <v>7034</v>
      </c>
      <c r="D936" t="s">
        <v>7035</v>
      </c>
      <c r="E936" t="s">
        <v>7036</v>
      </c>
      <c r="F936">
        <v>281</v>
      </c>
      <c r="G936">
        <v>5.2005059454176159</v>
      </c>
      <c r="H936">
        <v>0</v>
      </c>
      <c r="I936">
        <v>0</v>
      </c>
      <c r="J936">
        <v>-3.977960030237834</v>
      </c>
      <c r="K936">
        <v>3.977960030237834</v>
      </c>
      <c r="L936">
        <v>34.201666666666704</v>
      </c>
      <c r="M936">
        <v>-1.595</v>
      </c>
      <c r="N936">
        <v>-5.77</v>
      </c>
      <c r="O936">
        <v>0.998</v>
      </c>
      <c r="P936">
        <v>3</v>
      </c>
      <c r="Q936">
        <v>1164</v>
      </c>
      <c r="S936" t="s">
        <v>7037</v>
      </c>
      <c r="T936" t="s">
        <v>7038</v>
      </c>
      <c r="U936" t="s">
        <v>7039</v>
      </c>
      <c r="V936" t="s">
        <v>7040</v>
      </c>
      <c r="W936">
        <v>4.3579125633619799E-2</v>
      </c>
      <c r="X936">
        <v>3.1744756358729698E-2</v>
      </c>
      <c r="Y936">
        <v>24592</v>
      </c>
      <c r="Z936">
        <v>1.2274274103717799</v>
      </c>
      <c r="AA936">
        <v>1.29100016298369</v>
      </c>
      <c r="AB936">
        <v>1.3281534517157301</v>
      </c>
      <c r="AC936">
        <v>3</v>
      </c>
      <c r="AD936" t="b">
        <v>1</v>
      </c>
      <c r="AE936" t="s">
        <v>4944</v>
      </c>
      <c r="AF936">
        <v>0</v>
      </c>
      <c r="AG936">
        <v>0</v>
      </c>
      <c r="AH936">
        <v>0</v>
      </c>
      <c r="AI936">
        <v>0</v>
      </c>
      <c r="AJ936">
        <v>2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</row>
    <row r="937" spans="1:62" x14ac:dyDescent="0.2">
      <c r="A937" t="s">
        <v>221</v>
      </c>
      <c r="B937">
        <v>754</v>
      </c>
      <c r="C937" t="s">
        <v>7041</v>
      </c>
      <c r="D937" t="s">
        <v>7042</v>
      </c>
      <c r="E937" t="s">
        <v>7043</v>
      </c>
      <c r="F937">
        <v>103</v>
      </c>
      <c r="G937">
        <v>4.865772353278266</v>
      </c>
      <c r="H937">
        <v>-0.106000000000001</v>
      </c>
      <c r="I937">
        <v>0.106000000000001</v>
      </c>
      <c r="J937">
        <v>-5.6156336731380883</v>
      </c>
      <c r="K937">
        <v>5.6156336731380883</v>
      </c>
      <c r="L937">
        <v>35.148333333333298</v>
      </c>
      <c r="M937">
        <v>-2.2799999999999998</v>
      </c>
      <c r="N937">
        <v>-7.47</v>
      </c>
      <c r="O937">
        <v>0.97866666666666702</v>
      </c>
      <c r="P937">
        <v>3</v>
      </c>
      <c r="Q937">
        <v>1164</v>
      </c>
      <c r="R937">
        <v>0.51403678606001901</v>
      </c>
      <c r="S937" t="s">
        <v>7044</v>
      </c>
      <c r="T937" t="s">
        <v>7045</v>
      </c>
      <c r="U937" t="s">
        <v>7046</v>
      </c>
      <c r="V937" t="s">
        <v>7047</v>
      </c>
      <c r="W937">
        <v>1.11070606730309E-2</v>
      </c>
      <c r="X937">
        <v>3.2336032336514699E-2</v>
      </c>
      <c r="Y937">
        <v>24592</v>
      </c>
      <c r="Z937">
        <v>1.0463240853575599</v>
      </c>
      <c r="AA937">
        <v>1.2895298166904201</v>
      </c>
      <c r="AB937">
        <v>1.3408485579926399</v>
      </c>
      <c r="AC937">
        <v>2</v>
      </c>
      <c r="AD937" t="b">
        <v>0</v>
      </c>
      <c r="AE937" t="s">
        <v>6614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</row>
    <row r="938" spans="1:62" x14ac:dyDescent="0.2">
      <c r="A938" t="s">
        <v>1586</v>
      </c>
      <c r="B938">
        <v>415</v>
      </c>
      <c r="C938" t="s">
        <v>7048</v>
      </c>
      <c r="D938" t="s">
        <v>7049</v>
      </c>
      <c r="E938" t="s">
        <v>7050</v>
      </c>
      <c r="F938">
        <v>170</v>
      </c>
      <c r="G938">
        <v>5.1024152967664929</v>
      </c>
      <c r="H938">
        <v>0</v>
      </c>
      <c r="I938">
        <v>0</v>
      </c>
      <c r="J938">
        <v>-3.636800739500258</v>
      </c>
      <c r="K938">
        <v>3.636800739500258</v>
      </c>
      <c r="L938">
        <v>34.186666666666703</v>
      </c>
      <c r="M938">
        <v>-1.98166666666667</v>
      </c>
      <c r="N938">
        <v>-6.1520000000000001</v>
      </c>
      <c r="O938">
        <v>0.99199999999999999</v>
      </c>
      <c r="P938">
        <v>3</v>
      </c>
      <c r="Q938">
        <v>871</v>
      </c>
      <c r="R938">
        <v>0.68589743589743601</v>
      </c>
      <c r="S938" t="s">
        <v>7051</v>
      </c>
      <c r="T938" t="s">
        <v>7052</v>
      </c>
      <c r="U938" t="s">
        <v>7053</v>
      </c>
      <c r="V938" t="s">
        <v>2841</v>
      </c>
      <c r="W938">
        <v>1.5261916788017299E-2</v>
      </c>
      <c r="X938">
        <v>3.0254154146679899E-2</v>
      </c>
      <c r="Y938">
        <v>24592</v>
      </c>
      <c r="Z938">
        <v>1.0217953647500799</v>
      </c>
      <c r="AA938">
        <v>1.3434156216812001</v>
      </c>
      <c r="AB938">
        <v>1.3338247080498</v>
      </c>
      <c r="AC938">
        <v>1</v>
      </c>
      <c r="AD938" t="b">
        <v>0</v>
      </c>
      <c r="AE938" t="s">
        <v>5315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1</v>
      </c>
      <c r="AZ938">
        <v>0</v>
      </c>
      <c r="BA938">
        <v>2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</row>
    <row r="939" spans="1:62" x14ac:dyDescent="0.2">
      <c r="A939" t="s">
        <v>304</v>
      </c>
      <c r="B939">
        <v>138</v>
      </c>
      <c r="C939" t="s">
        <v>7054</v>
      </c>
      <c r="D939" t="s">
        <v>7055</v>
      </c>
      <c r="E939" t="s">
        <v>7056</v>
      </c>
      <c r="F939">
        <v>704</v>
      </c>
      <c r="G939">
        <v>5.283969667222765</v>
      </c>
      <c r="H939">
        <v>-1.20000000000005E-2</v>
      </c>
      <c r="I939">
        <v>1.20000000000005E-2</v>
      </c>
      <c r="J939">
        <v>-3.733282645543416</v>
      </c>
      <c r="K939">
        <v>3.733282645543416</v>
      </c>
      <c r="L939">
        <v>34.243333333333297</v>
      </c>
      <c r="M939">
        <v>0.105</v>
      </c>
      <c r="N939">
        <v>-5.1280000000000001</v>
      </c>
      <c r="O939">
        <v>0.99966666666666704</v>
      </c>
      <c r="P939">
        <v>3</v>
      </c>
      <c r="Q939">
        <v>726</v>
      </c>
      <c r="R939">
        <v>0.64270152505446598</v>
      </c>
      <c r="S939" t="s">
        <v>7057</v>
      </c>
      <c r="T939" t="s">
        <v>7058</v>
      </c>
      <c r="U939" t="s">
        <v>7059</v>
      </c>
      <c r="V939" t="s">
        <v>441</v>
      </c>
      <c r="W939">
        <v>2.7512817706535599E-2</v>
      </c>
      <c r="X939">
        <v>4.1468950574034401E-2</v>
      </c>
      <c r="Y939">
        <v>24592</v>
      </c>
      <c r="Z939">
        <v>1.2274274103717799</v>
      </c>
      <c r="AA939">
        <v>1.2153723825306999</v>
      </c>
      <c r="AB939">
        <v>1.2370136143503601</v>
      </c>
      <c r="AC939">
        <v>3</v>
      </c>
      <c r="AD939" t="b">
        <v>0</v>
      </c>
      <c r="AE939" t="s">
        <v>7060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2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</row>
    <row r="940" spans="1:62" x14ac:dyDescent="0.2">
      <c r="A940" t="s">
        <v>2236</v>
      </c>
      <c r="B940">
        <v>609</v>
      </c>
      <c r="C940" t="s">
        <v>7061</v>
      </c>
      <c r="D940" t="s">
        <v>7062</v>
      </c>
      <c r="E940" t="s">
        <v>7063</v>
      </c>
      <c r="F940">
        <v>76</v>
      </c>
      <c r="G940">
        <v>4.7469526926676444</v>
      </c>
      <c r="H940">
        <v>-0.106000000000002</v>
      </c>
      <c r="I940">
        <v>0.106000000000002</v>
      </c>
      <c r="J940">
        <v>-10.642300181918671</v>
      </c>
      <c r="K940">
        <v>10.642300181918671</v>
      </c>
      <c r="L940">
        <v>34.99</v>
      </c>
      <c r="M940">
        <v>-2.0933333333333302</v>
      </c>
      <c r="N940">
        <v>-7.3620000000000001</v>
      </c>
      <c r="O940">
        <v>0.51355555555555599</v>
      </c>
      <c r="P940">
        <v>3</v>
      </c>
      <c r="Q940">
        <v>355</v>
      </c>
      <c r="S940" t="s">
        <v>7064</v>
      </c>
      <c r="T940" t="s">
        <v>7065</v>
      </c>
      <c r="U940" t="s">
        <v>7066</v>
      </c>
      <c r="V940" t="s">
        <v>7067</v>
      </c>
      <c r="W940">
        <v>9.2475628175201999E-3</v>
      </c>
      <c r="X940">
        <v>3.3661171296187099E-2</v>
      </c>
      <c r="Y940">
        <v>24592</v>
      </c>
      <c r="Z940">
        <v>1.18269907418287</v>
      </c>
      <c r="AA940">
        <v>1.2536944501815499</v>
      </c>
      <c r="AB940">
        <v>1.29721360464951</v>
      </c>
      <c r="AC940">
        <v>2</v>
      </c>
      <c r="AD940" t="b">
        <v>0</v>
      </c>
      <c r="AE940" t="s">
        <v>7068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2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</row>
    <row r="941" spans="1:62" x14ac:dyDescent="0.2">
      <c r="A941" t="s">
        <v>2236</v>
      </c>
      <c r="B941">
        <v>14</v>
      </c>
      <c r="C941" t="s">
        <v>7069</v>
      </c>
      <c r="D941" t="s">
        <v>7070</v>
      </c>
      <c r="E941" t="s">
        <v>7071</v>
      </c>
      <c r="F941">
        <v>11</v>
      </c>
      <c r="G941">
        <v>5.387955612606472</v>
      </c>
      <c r="H941">
        <v>0.10199999999999899</v>
      </c>
      <c r="I941">
        <v>0.10199999999999899</v>
      </c>
      <c r="J941">
        <v>-6.3634458118014869</v>
      </c>
      <c r="K941">
        <v>6.3634458118014869</v>
      </c>
      <c r="L941">
        <v>34.086666666666702</v>
      </c>
      <c r="M941">
        <v>0.96666666666666701</v>
      </c>
      <c r="N941">
        <v>-5.758</v>
      </c>
      <c r="O941">
        <v>4.74444444444444E-2</v>
      </c>
      <c r="P941">
        <v>3</v>
      </c>
      <c r="Q941">
        <v>355</v>
      </c>
      <c r="R941">
        <v>0.59084194977843396</v>
      </c>
      <c r="S941" t="s">
        <v>7005</v>
      </c>
      <c r="T941" t="s">
        <v>7065</v>
      </c>
      <c r="U941" t="s">
        <v>7066</v>
      </c>
      <c r="V941" t="s">
        <v>3798</v>
      </c>
      <c r="W941">
        <v>7.0232047233282999E-3</v>
      </c>
      <c r="X941">
        <v>3.3661171296187099E-2</v>
      </c>
      <c r="Y941">
        <v>24592</v>
      </c>
      <c r="Z941">
        <v>1.2604397032094301</v>
      </c>
      <c r="AA941">
        <v>1.29014559943634</v>
      </c>
      <c r="AB941">
        <v>1.32574196460877</v>
      </c>
      <c r="AC941">
        <v>3</v>
      </c>
      <c r="AD941" t="b">
        <v>0</v>
      </c>
      <c r="AE941" t="s">
        <v>4803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3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</row>
    <row r="942" spans="1:62" x14ac:dyDescent="0.2">
      <c r="A942" t="s">
        <v>7072</v>
      </c>
      <c r="B942">
        <v>409</v>
      </c>
      <c r="C942" t="s">
        <v>7073</v>
      </c>
      <c r="D942" t="s">
        <v>7074</v>
      </c>
      <c r="E942" t="s">
        <v>7075</v>
      </c>
      <c r="F942">
        <v>334</v>
      </c>
      <c r="G942">
        <v>4.0553656948937311</v>
      </c>
      <c r="H942">
        <v>0</v>
      </c>
      <c r="I942">
        <v>0</v>
      </c>
      <c r="J942">
        <v>-13.95110607147217</v>
      </c>
      <c r="K942">
        <v>13.95110607147217</v>
      </c>
      <c r="L942">
        <v>36.898333333333298</v>
      </c>
      <c r="M942">
        <v>-5.22</v>
      </c>
      <c r="N942">
        <v>-11.545999999999999</v>
      </c>
      <c r="O942">
        <v>0.98399999999999999</v>
      </c>
      <c r="P942">
        <v>3</v>
      </c>
      <c r="Q942">
        <v>114</v>
      </c>
      <c r="S942" t="s">
        <v>7076</v>
      </c>
      <c r="T942" t="s">
        <v>7077</v>
      </c>
      <c r="U942" t="s">
        <v>7078</v>
      </c>
      <c r="V942" t="s">
        <v>1940</v>
      </c>
      <c r="W942">
        <v>2.0349031731374E-2</v>
      </c>
      <c r="X942">
        <v>2.5298535358732398E-2</v>
      </c>
      <c r="Y942">
        <v>22029</v>
      </c>
      <c r="Z942">
        <v>1.04251006764372</v>
      </c>
      <c r="AA942">
        <v>1.2723634244148401</v>
      </c>
      <c r="AB942">
        <v>1.2974153803533199</v>
      </c>
      <c r="AC942">
        <v>2</v>
      </c>
      <c r="AD942" t="b">
        <v>0</v>
      </c>
      <c r="AE942" t="s">
        <v>6878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2</v>
      </c>
      <c r="BG942">
        <v>0</v>
      </c>
      <c r="BH942">
        <v>0</v>
      </c>
      <c r="BI942">
        <v>0</v>
      </c>
      <c r="BJ942">
        <v>0</v>
      </c>
    </row>
    <row r="943" spans="1:62" x14ac:dyDescent="0.2">
      <c r="A943" t="s">
        <v>254</v>
      </c>
      <c r="B943">
        <v>532</v>
      </c>
      <c r="C943" t="s">
        <v>7079</v>
      </c>
      <c r="D943" t="s">
        <v>7080</v>
      </c>
      <c r="E943" t="s">
        <v>7081</v>
      </c>
      <c r="F943">
        <v>217</v>
      </c>
      <c r="G943">
        <v>4.8322818809085426</v>
      </c>
      <c r="H943">
        <v>0</v>
      </c>
      <c r="I943">
        <v>0</v>
      </c>
      <c r="J943">
        <v>-8.8316587342156296</v>
      </c>
      <c r="K943">
        <v>8.8316587342156296</v>
      </c>
      <c r="L943">
        <v>34.94</v>
      </c>
      <c r="M943">
        <v>-1.7366666666666699</v>
      </c>
      <c r="N943">
        <v>-7.2560000000000002</v>
      </c>
      <c r="O943">
        <v>0.95266666666666699</v>
      </c>
      <c r="P943">
        <v>3</v>
      </c>
      <c r="Q943">
        <v>795</v>
      </c>
      <c r="R943">
        <v>0.68556311413454296</v>
      </c>
      <c r="S943" t="s">
        <v>7082</v>
      </c>
      <c r="T943" t="s">
        <v>7065</v>
      </c>
      <c r="U943" t="s">
        <v>7066</v>
      </c>
      <c r="V943" t="s">
        <v>7083</v>
      </c>
      <c r="W943">
        <v>8.5473019360153002E-3</v>
      </c>
      <c r="X943">
        <v>3.3465208018673601E-2</v>
      </c>
      <c r="Y943">
        <v>24592</v>
      </c>
      <c r="Z943">
        <v>1.2274274103717799</v>
      </c>
      <c r="AA943">
        <v>1.30019337806623</v>
      </c>
      <c r="AB943">
        <v>1.29721360464951</v>
      </c>
      <c r="AC943">
        <v>1</v>
      </c>
      <c r="AD943" t="b">
        <v>0</v>
      </c>
      <c r="AE943" t="s">
        <v>7068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2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</row>
    <row r="944" spans="1:62" x14ac:dyDescent="0.2">
      <c r="A944" t="s">
        <v>1409</v>
      </c>
      <c r="B944">
        <v>276</v>
      </c>
      <c r="C944" t="s">
        <v>7084</v>
      </c>
      <c r="D944" t="s">
        <v>7085</v>
      </c>
      <c r="E944" t="s">
        <v>7086</v>
      </c>
      <c r="F944">
        <v>168</v>
      </c>
      <c r="G944">
        <v>4.9064901669820147</v>
      </c>
      <c r="H944">
        <v>0</v>
      </c>
      <c r="I944">
        <v>0</v>
      </c>
      <c r="J944">
        <v>-7.7966639730665417</v>
      </c>
      <c r="K944">
        <v>7.7966639730665417</v>
      </c>
      <c r="L944">
        <v>34.905000000000001</v>
      </c>
      <c r="M944">
        <v>-1.665</v>
      </c>
      <c r="N944">
        <v>-7.4619999999999997</v>
      </c>
      <c r="O944">
        <v>1</v>
      </c>
      <c r="P944">
        <v>3</v>
      </c>
      <c r="Q944">
        <v>458</v>
      </c>
      <c r="R944">
        <v>0.88888888888888895</v>
      </c>
      <c r="S944" t="s">
        <v>7087</v>
      </c>
      <c r="T944" t="s">
        <v>7088</v>
      </c>
      <c r="U944" t="s">
        <v>7089</v>
      </c>
      <c r="V944" t="s">
        <v>7090</v>
      </c>
      <c r="W944">
        <v>1.21834860570274E-2</v>
      </c>
      <c r="X944">
        <v>3.3333861067292199E-2</v>
      </c>
      <c r="Y944">
        <v>24592</v>
      </c>
      <c r="Z944">
        <v>1.2604397032094301</v>
      </c>
      <c r="AA944">
        <v>1.2723634244148401</v>
      </c>
      <c r="AB944">
        <v>1.35658866232901</v>
      </c>
      <c r="AC944">
        <v>2</v>
      </c>
      <c r="AD944" t="b">
        <v>0</v>
      </c>
      <c r="AE944" t="s">
        <v>7091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2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</row>
    <row r="945" spans="1:62" x14ac:dyDescent="0.2">
      <c r="A945" t="s">
        <v>3188</v>
      </c>
      <c r="B945">
        <v>535</v>
      </c>
      <c r="C945" t="s">
        <v>7092</v>
      </c>
      <c r="D945" t="s">
        <v>7093</v>
      </c>
      <c r="E945" t="s">
        <v>1843</v>
      </c>
      <c r="F945">
        <v>331</v>
      </c>
      <c r="G945">
        <v>5.1023592419094506</v>
      </c>
      <c r="H945">
        <v>0</v>
      </c>
      <c r="I945">
        <v>0</v>
      </c>
      <c r="J945">
        <v>-7.9350666469997826</v>
      </c>
      <c r="K945">
        <v>7.9350666469997826</v>
      </c>
      <c r="L945">
        <v>34.311666666666703</v>
      </c>
      <c r="M945">
        <v>-0.92333333333333301</v>
      </c>
      <c r="N945">
        <v>-6.4779999999999998</v>
      </c>
      <c r="O945">
        <v>1</v>
      </c>
      <c r="P945">
        <v>3</v>
      </c>
      <c r="Q945">
        <v>352</v>
      </c>
      <c r="R945">
        <v>0.50836320191158901</v>
      </c>
      <c r="S945" t="s">
        <v>7094</v>
      </c>
      <c r="T945" t="s">
        <v>7095</v>
      </c>
      <c r="U945" t="s">
        <v>7023</v>
      </c>
      <c r="V945" t="s">
        <v>1002</v>
      </c>
      <c r="W945">
        <v>2.3192736467072799E-2</v>
      </c>
      <c r="X945">
        <v>3.2751445732945202E-2</v>
      </c>
      <c r="Y945">
        <v>24592</v>
      </c>
      <c r="Z945">
        <v>1.0217953647500799</v>
      </c>
      <c r="AA945">
        <v>1.2493616629055699</v>
      </c>
      <c r="AB945">
        <v>1.31953033279624</v>
      </c>
      <c r="AC945">
        <v>0</v>
      </c>
      <c r="AD945" t="b">
        <v>1</v>
      </c>
      <c r="AE945" t="s">
        <v>6033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3</v>
      </c>
      <c r="BJ945">
        <v>0</v>
      </c>
    </row>
    <row r="946" spans="1:62" x14ac:dyDescent="0.2">
      <c r="A946" t="s">
        <v>4848</v>
      </c>
      <c r="B946">
        <v>24</v>
      </c>
      <c r="C946" t="s">
        <v>7096</v>
      </c>
      <c r="D946" t="s">
        <v>7097</v>
      </c>
      <c r="E946" t="s">
        <v>7098</v>
      </c>
      <c r="F946">
        <v>557</v>
      </c>
      <c r="G946">
        <v>5.4621164533827038</v>
      </c>
      <c r="H946">
        <v>0</v>
      </c>
      <c r="I946">
        <v>0</v>
      </c>
      <c r="J946">
        <v>-4.8762838045756034</v>
      </c>
      <c r="K946">
        <v>4.8762838045756034</v>
      </c>
      <c r="L946">
        <v>34.103333333333303</v>
      </c>
      <c r="M946">
        <v>-0.49833333333333302</v>
      </c>
      <c r="N946">
        <v>-5.9779999999999998</v>
      </c>
      <c r="O946">
        <v>0.73155555555555596</v>
      </c>
      <c r="P946">
        <v>3</v>
      </c>
      <c r="Q946">
        <v>212</v>
      </c>
      <c r="R946">
        <v>0.625</v>
      </c>
      <c r="S946" t="s">
        <v>7099</v>
      </c>
      <c r="T946" t="s">
        <v>6997</v>
      </c>
      <c r="U946" t="s">
        <v>6985</v>
      </c>
      <c r="V946" t="s">
        <v>473</v>
      </c>
      <c r="W946">
        <v>2.61467204542059E-2</v>
      </c>
      <c r="X946">
        <v>2.8905688407814E-2</v>
      </c>
      <c r="Y946">
        <v>22029</v>
      </c>
      <c r="Z946">
        <v>1.0217953647500799</v>
      </c>
      <c r="AA946">
        <v>1.1304154325382401</v>
      </c>
      <c r="AB946">
        <v>1.2180657873463501</v>
      </c>
      <c r="AC946">
        <v>1</v>
      </c>
      <c r="AD946" t="b">
        <v>0</v>
      </c>
      <c r="AE946" t="s">
        <v>4330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2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</row>
    <row r="947" spans="1:62" x14ac:dyDescent="0.2">
      <c r="A947" t="s">
        <v>609</v>
      </c>
      <c r="B947">
        <v>48</v>
      </c>
      <c r="C947" t="s">
        <v>7100</v>
      </c>
      <c r="D947" t="s">
        <v>7101</v>
      </c>
      <c r="E947" t="s">
        <v>7102</v>
      </c>
      <c r="F947">
        <v>511</v>
      </c>
      <c r="G947">
        <v>5.1288917859395342</v>
      </c>
      <c r="H947">
        <v>0</v>
      </c>
      <c r="I947">
        <v>0</v>
      </c>
      <c r="J947">
        <v>-6.2326261202494306</v>
      </c>
      <c r="K947">
        <v>6.2326261202494306</v>
      </c>
      <c r="L947">
        <v>33.858333333333299</v>
      </c>
      <c r="M947">
        <v>-0.90833333333333299</v>
      </c>
      <c r="N947">
        <v>-6.2240000000000002</v>
      </c>
      <c r="O947">
        <v>0.58488888888888901</v>
      </c>
      <c r="P947">
        <v>3</v>
      </c>
      <c r="Q947">
        <v>206</v>
      </c>
      <c r="R947">
        <v>0.69230769230769196</v>
      </c>
      <c r="S947" t="s">
        <v>7103</v>
      </c>
      <c r="T947" t="s">
        <v>7031</v>
      </c>
      <c r="U947" t="s">
        <v>7032</v>
      </c>
      <c r="V947" t="s">
        <v>7104</v>
      </c>
      <c r="W947">
        <v>5.9029699317469098E-2</v>
      </c>
      <c r="X947">
        <v>2.18665715867832E-2</v>
      </c>
      <c r="Y947">
        <v>24592</v>
      </c>
      <c r="Z947">
        <v>1.16795714944678</v>
      </c>
      <c r="AA947">
        <v>1.27818313914361</v>
      </c>
      <c r="AB947">
        <v>1.3016658417083899</v>
      </c>
      <c r="AC947">
        <v>2</v>
      </c>
      <c r="AD947" t="b">
        <v>0</v>
      </c>
      <c r="AE947" t="s">
        <v>7105</v>
      </c>
      <c r="AF947">
        <v>0</v>
      </c>
      <c r="AG947">
        <v>1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</row>
    <row r="948" spans="1:62" x14ac:dyDescent="0.2">
      <c r="A948" t="s">
        <v>6069</v>
      </c>
      <c r="B948">
        <v>288</v>
      </c>
      <c r="C948" t="s">
        <v>7106</v>
      </c>
      <c r="D948" t="s">
        <v>7107</v>
      </c>
      <c r="E948" t="s">
        <v>7108</v>
      </c>
      <c r="F948">
        <v>291</v>
      </c>
      <c r="G948">
        <v>5.1371164851718483</v>
      </c>
      <c r="H948">
        <v>-3.9999999999995603E-3</v>
      </c>
      <c r="I948">
        <v>3.9999999999995603E-3</v>
      </c>
      <c r="J948">
        <v>-2.7122640344831681</v>
      </c>
      <c r="K948">
        <v>2.7122640344831681</v>
      </c>
      <c r="L948">
        <v>34.384999999999998</v>
      </c>
      <c r="M948">
        <v>-1.33666666666667</v>
      </c>
      <c r="N948">
        <v>-5.3179999999999996</v>
      </c>
      <c r="O948">
        <v>1</v>
      </c>
      <c r="P948">
        <v>3</v>
      </c>
      <c r="Q948">
        <v>306</v>
      </c>
      <c r="S948" t="s">
        <v>7109</v>
      </c>
      <c r="T948" t="s">
        <v>6997</v>
      </c>
      <c r="U948" t="s">
        <v>6985</v>
      </c>
      <c r="V948" t="s">
        <v>4505</v>
      </c>
      <c r="W948">
        <v>3.7838039743015098E-2</v>
      </c>
      <c r="X948">
        <v>3.22648739385838E-2</v>
      </c>
      <c r="Y948">
        <v>24592</v>
      </c>
      <c r="Z948">
        <v>0.85778091237992704</v>
      </c>
      <c r="AA948">
        <v>0.92032737152726896</v>
      </c>
      <c r="AB948">
        <v>1.0898367674588401</v>
      </c>
      <c r="AC948">
        <v>3</v>
      </c>
      <c r="AD948" t="b">
        <v>0</v>
      </c>
      <c r="AE948" t="s">
        <v>4258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3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</row>
    <row r="949" spans="1:62" x14ac:dyDescent="0.2">
      <c r="A949" t="s">
        <v>6069</v>
      </c>
      <c r="B949">
        <v>591</v>
      </c>
      <c r="C949" t="s">
        <v>7110</v>
      </c>
      <c r="D949" t="s">
        <v>7111</v>
      </c>
      <c r="E949" t="s">
        <v>7112</v>
      </c>
      <c r="F949">
        <v>251</v>
      </c>
      <c r="G949">
        <v>5.2824957105848522</v>
      </c>
      <c r="H949">
        <v>0</v>
      </c>
      <c r="I949">
        <v>0</v>
      </c>
      <c r="J949">
        <v>-4.8776345252990723</v>
      </c>
      <c r="K949">
        <v>4.8776345252990723</v>
      </c>
      <c r="L949">
        <v>34.045000000000002</v>
      </c>
      <c r="M949">
        <v>-0.21833333333333299</v>
      </c>
      <c r="N949">
        <v>-6.63</v>
      </c>
      <c r="O949">
        <v>0.84166666666666701</v>
      </c>
      <c r="P949">
        <v>3</v>
      </c>
      <c r="Q949">
        <v>306</v>
      </c>
      <c r="R949">
        <v>0.37903225806451601</v>
      </c>
      <c r="S949" t="s">
        <v>7113</v>
      </c>
      <c r="T949" t="s">
        <v>7114</v>
      </c>
      <c r="U949" t="s">
        <v>7007</v>
      </c>
      <c r="V949" t="s">
        <v>1375</v>
      </c>
      <c r="W949">
        <v>3.5917265915909102E-2</v>
      </c>
      <c r="X949">
        <v>3.2106999692908401E-2</v>
      </c>
      <c r="Y949">
        <v>24592</v>
      </c>
      <c r="Z949">
        <v>1.26284065685483</v>
      </c>
      <c r="AA949">
        <v>1.29014559943634</v>
      </c>
      <c r="AB949">
        <v>1.29216704653656</v>
      </c>
      <c r="AC949">
        <v>3</v>
      </c>
      <c r="AD949" t="b">
        <v>0</v>
      </c>
      <c r="AE949" t="s">
        <v>6587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2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</row>
    <row r="950" spans="1:62" x14ac:dyDescent="0.2">
      <c r="A950" t="s">
        <v>7115</v>
      </c>
      <c r="B950">
        <v>129</v>
      </c>
      <c r="C950" t="s">
        <v>7116</v>
      </c>
      <c r="D950" t="s">
        <v>7117</v>
      </c>
      <c r="E950" t="s">
        <v>7118</v>
      </c>
      <c r="F950">
        <v>64</v>
      </c>
      <c r="G950">
        <v>4.9933012856377497</v>
      </c>
      <c r="H950">
        <v>0</v>
      </c>
      <c r="I950">
        <v>0</v>
      </c>
      <c r="J950">
        <v>-8.1507783730824794</v>
      </c>
      <c r="K950">
        <v>8.1507783730824794</v>
      </c>
      <c r="L950">
        <v>34.336666666666702</v>
      </c>
      <c r="M950">
        <v>-1.1499999999999999</v>
      </c>
      <c r="N950">
        <v>-5.9619999999999997</v>
      </c>
      <c r="O950">
        <v>0.99211111111111105</v>
      </c>
      <c r="P950">
        <v>3</v>
      </c>
      <c r="Q950">
        <v>522</v>
      </c>
      <c r="S950" t="s">
        <v>7119</v>
      </c>
      <c r="T950" t="s">
        <v>7120</v>
      </c>
      <c r="U950" t="s">
        <v>7023</v>
      </c>
      <c r="V950" t="s">
        <v>7121</v>
      </c>
      <c r="W950">
        <v>2.57441673370877E-2</v>
      </c>
      <c r="X950">
        <v>3.2458081968909501E-2</v>
      </c>
      <c r="Y950">
        <v>24592</v>
      </c>
      <c r="Z950">
        <v>1.3027670857529301</v>
      </c>
      <c r="AA950">
        <v>1.3434156216812001</v>
      </c>
      <c r="AB950">
        <v>1.3715866293550401</v>
      </c>
      <c r="AC950">
        <v>3</v>
      </c>
      <c r="AD950" t="b">
        <v>0</v>
      </c>
      <c r="AE950" t="s">
        <v>7025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1</v>
      </c>
      <c r="BJ950">
        <v>0</v>
      </c>
    </row>
    <row r="951" spans="1:62" x14ac:dyDescent="0.2">
      <c r="A951" t="s">
        <v>4871</v>
      </c>
      <c r="B951">
        <v>123</v>
      </c>
      <c r="C951" t="s">
        <v>7122</v>
      </c>
      <c r="D951" t="s">
        <v>7123</v>
      </c>
      <c r="E951" t="s">
        <v>7124</v>
      </c>
      <c r="F951">
        <v>165</v>
      </c>
      <c r="G951">
        <v>5.2192145983378104</v>
      </c>
      <c r="H951">
        <v>0</v>
      </c>
      <c r="I951">
        <v>0</v>
      </c>
      <c r="J951">
        <v>-9.0906231668260364</v>
      </c>
      <c r="K951">
        <v>9.0906231668260364</v>
      </c>
      <c r="L951">
        <v>34.89</v>
      </c>
      <c r="M951">
        <v>-2.02</v>
      </c>
      <c r="N951">
        <v>-7.9740000000000002</v>
      </c>
      <c r="O951">
        <v>0.77922222222222204</v>
      </c>
      <c r="P951">
        <v>3</v>
      </c>
      <c r="Q951">
        <v>262</v>
      </c>
      <c r="S951" t="s">
        <v>7125</v>
      </c>
      <c r="T951" t="s">
        <v>7126</v>
      </c>
      <c r="U951" t="s">
        <v>7127</v>
      </c>
      <c r="V951" t="s">
        <v>1822</v>
      </c>
      <c r="W951">
        <v>1.5918528771999198E-2</v>
      </c>
      <c r="X951">
        <v>3.01864410332418E-2</v>
      </c>
      <c r="Y951">
        <v>24592</v>
      </c>
      <c r="Z951">
        <v>1.2604397032094301</v>
      </c>
      <c r="AA951">
        <v>1.3366445273210299</v>
      </c>
      <c r="AB951">
        <v>1.3261863702524499</v>
      </c>
      <c r="AC951">
        <v>3</v>
      </c>
      <c r="AD951" t="b">
        <v>0</v>
      </c>
      <c r="AE951" t="s">
        <v>7128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3</v>
      </c>
      <c r="BF951">
        <v>0</v>
      </c>
      <c r="BG951">
        <v>0</v>
      </c>
      <c r="BH951">
        <v>0</v>
      </c>
      <c r="BI951">
        <v>0</v>
      </c>
      <c r="BJ951">
        <v>0</v>
      </c>
    </row>
    <row r="952" spans="1:62" x14ac:dyDescent="0.2">
      <c r="A952" t="s">
        <v>7129</v>
      </c>
      <c r="B952">
        <v>1057</v>
      </c>
      <c r="C952" t="s">
        <v>7130</v>
      </c>
      <c r="D952" t="s">
        <v>7131</v>
      </c>
      <c r="E952" t="s">
        <v>7132</v>
      </c>
      <c r="F952">
        <v>293</v>
      </c>
      <c r="G952">
        <v>5.2108778423733177</v>
      </c>
      <c r="H952">
        <v>2.7999999999999602E-2</v>
      </c>
      <c r="I952">
        <v>2.7999999999999602E-2</v>
      </c>
      <c r="J952">
        <v>-3.065192090140449</v>
      </c>
      <c r="K952">
        <v>3.065192090140449</v>
      </c>
      <c r="L952">
        <v>34.075000000000003</v>
      </c>
      <c r="M952">
        <v>-0.32333333333333297</v>
      </c>
      <c r="N952">
        <v>-5.21</v>
      </c>
      <c r="O952">
        <v>0.99333333333333296</v>
      </c>
      <c r="P952">
        <v>3</v>
      </c>
      <c r="Q952">
        <v>397</v>
      </c>
      <c r="S952" t="s">
        <v>7133</v>
      </c>
      <c r="T952" t="s">
        <v>7134</v>
      </c>
      <c r="U952" t="s">
        <v>7135</v>
      </c>
      <c r="V952" t="s">
        <v>4505</v>
      </c>
      <c r="W952">
        <v>4.0348283772414097E-2</v>
      </c>
      <c r="X952">
        <v>3.5044821455288297E-2</v>
      </c>
      <c r="Y952">
        <v>24592</v>
      </c>
      <c r="Z952">
        <v>0.942530409664181</v>
      </c>
      <c r="AA952">
        <v>1.1606320139925601</v>
      </c>
      <c r="AB952">
        <v>1.0898367674588401</v>
      </c>
      <c r="AC952">
        <v>3</v>
      </c>
      <c r="AD952" t="b">
        <v>0</v>
      </c>
      <c r="AE952" t="s">
        <v>5254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2</v>
      </c>
      <c r="BB952">
        <v>0</v>
      </c>
      <c r="BC952">
        <v>0</v>
      </c>
      <c r="BD952">
        <v>0</v>
      </c>
      <c r="BE952">
        <v>0</v>
      </c>
      <c r="BF952">
        <v>1</v>
      </c>
      <c r="BG952">
        <v>0</v>
      </c>
      <c r="BH952">
        <v>0</v>
      </c>
      <c r="BI952">
        <v>0</v>
      </c>
      <c r="BJ952">
        <v>0</v>
      </c>
    </row>
    <row r="953" spans="1:62" x14ac:dyDescent="0.2">
      <c r="A953" t="s">
        <v>7136</v>
      </c>
      <c r="B953">
        <v>910</v>
      </c>
      <c r="C953" t="s">
        <v>7137</v>
      </c>
      <c r="D953" t="s">
        <v>7138</v>
      </c>
      <c r="E953" t="s">
        <v>7139</v>
      </c>
      <c r="F953">
        <v>386</v>
      </c>
      <c r="G953">
        <v>5.0994849734836158</v>
      </c>
      <c r="H953">
        <v>0</v>
      </c>
      <c r="I953">
        <v>0</v>
      </c>
      <c r="J953">
        <v>-5.3393722640143499</v>
      </c>
      <c r="K953">
        <v>5.3393722640143499</v>
      </c>
      <c r="L953">
        <v>33.86</v>
      </c>
      <c r="M953">
        <v>-0.44166666666666698</v>
      </c>
      <c r="N953">
        <v>-6.492</v>
      </c>
      <c r="O953">
        <v>0.97977777777777797</v>
      </c>
      <c r="P953">
        <v>3</v>
      </c>
      <c r="Q953">
        <v>414</v>
      </c>
      <c r="R953">
        <v>0.33333333333333298</v>
      </c>
      <c r="S953" t="s">
        <v>7140</v>
      </c>
      <c r="T953" t="s">
        <v>7141</v>
      </c>
      <c r="U953" t="s">
        <v>7142</v>
      </c>
      <c r="V953" t="s">
        <v>7143</v>
      </c>
      <c r="W953">
        <v>4.8144735644735599E-2</v>
      </c>
      <c r="X953">
        <v>3.2062842981030099E-2</v>
      </c>
      <c r="Y953">
        <v>24592</v>
      </c>
      <c r="Z953">
        <v>1.28449671765138</v>
      </c>
      <c r="AA953">
        <v>1.32932223063454</v>
      </c>
      <c r="AB953">
        <v>1.34312172751782</v>
      </c>
      <c r="AC953">
        <v>0</v>
      </c>
      <c r="AD953" t="b">
        <v>1</v>
      </c>
      <c r="AE953" t="s">
        <v>7144</v>
      </c>
      <c r="AF953">
        <v>1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</row>
    <row r="954" spans="1:62" x14ac:dyDescent="0.2">
      <c r="A954" t="s">
        <v>2245</v>
      </c>
      <c r="B954">
        <v>1003</v>
      </c>
      <c r="C954" t="s">
        <v>7145</v>
      </c>
      <c r="D954" t="s">
        <v>7146</v>
      </c>
      <c r="E954" t="s">
        <v>7147</v>
      </c>
      <c r="F954">
        <v>150</v>
      </c>
      <c r="G954">
        <v>5.2812160915798607</v>
      </c>
      <c r="H954">
        <v>0</v>
      </c>
      <c r="I954">
        <v>0</v>
      </c>
      <c r="J954">
        <v>-10.64640267690023</v>
      </c>
      <c r="K954">
        <v>10.64640267690023</v>
      </c>
      <c r="L954">
        <v>34.398333333333298</v>
      </c>
      <c r="M954">
        <v>-0.71</v>
      </c>
      <c r="N954">
        <v>-6.72</v>
      </c>
      <c r="O954">
        <v>0.96277777777777795</v>
      </c>
      <c r="P954">
        <v>3</v>
      </c>
      <c r="Q954">
        <v>612</v>
      </c>
      <c r="R954">
        <v>0.14285714285714299</v>
      </c>
      <c r="S954" t="s">
        <v>7148</v>
      </c>
      <c r="T954" t="s">
        <v>7149</v>
      </c>
      <c r="U954" t="s">
        <v>7066</v>
      </c>
      <c r="V954" t="s">
        <v>6713</v>
      </c>
      <c r="W954">
        <v>1.37008558744107E-2</v>
      </c>
      <c r="X954">
        <v>3.12168239490541E-2</v>
      </c>
      <c r="Y954">
        <v>24592</v>
      </c>
      <c r="Z954">
        <v>1.2604397032094301</v>
      </c>
      <c r="AA954">
        <v>1.29100016298369</v>
      </c>
      <c r="AB954">
        <v>1.28541496210905</v>
      </c>
      <c r="AC954">
        <v>1</v>
      </c>
      <c r="AD954" t="b">
        <v>0</v>
      </c>
      <c r="AE954" t="s">
        <v>7068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2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</row>
    <row r="955" spans="1:62" x14ac:dyDescent="0.2">
      <c r="A955" t="s">
        <v>2882</v>
      </c>
      <c r="B955">
        <v>482</v>
      </c>
      <c r="C955" t="s">
        <v>7150</v>
      </c>
      <c r="D955" t="s">
        <v>7151</v>
      </c>
      <c r="E955" t="s">
        <v>7152</v>
      </c>
      <c r="F955">
        <v>162</v>
      </c>
      <c r="G955">
        <v>5.2359378602769642</v>
      </c>
      <c r="H955">
        <v>0</v>
      </c>
      <c r="I955">
        <v>0</v>
      </c>
      <c r="J955">
        <v>-6.8439630932278099</v>
      </c>
      <c r="K955">
        <v>6.8439630932278099</v>
      </c>
      <c r="L955">
        <v>34.354999999999997</v>
      </c>
      <c r="M955">
        <v>0.24333333333333301</v>
      </c>
      <c r="N955">
        <v>-6.5259999999999998</v>
      </c>
      <c r="O955">
        <v>0.97755555555555596</v>
      </c>
      <c r="P955">
        <v>3</v>
      </c>
      <c r="Q955">
        <v>883</v>
      </c>
      <c r="R955">
        <v>0.90101522842639603</v>
      </c>
      <c r="S955" t="s">
        <v>7153</v>
      </c>
      <c r="T955" t="s">
        <v>7154</v>
      </c>
      <c r="U955" t="s">
        <v>7155</v>
      </c>
      <c r="V955" t="s">
        <v>7156</v>
      </c>
      <c r="W955">
        <v>1.49021595156401E-2</v>
      </c>
      <c r="X955">
        <v>2.9678642930483001E-2</v>
      </c>
      <c r="Y955">
        <v>24592</v>
      </c>
      <c r="Z955">
        <v>1.03682634683394</v>
      </c>
      <c r="AA955">
        <v>1.02877235865523</v>
      </c>
      <c r="AB955">
        <v>1.2374067207128601</v>
      </c>
      <c r="AC955">
        <v>3</v>
      </c>
      <c r="AD955" t="b">
        <v>0</v>
      </c>
      <c r="AE955" t="s">
        <v>4330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2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</row>
    <row r="956" spans="1:62" x14ac:dyDescent="0.2">
      <c r="A956" t="s">
        <v>3593</v>
      </c>
      <c r="B956">
        <v>1375</v>
      </c>
      <c r="C956" t="s">
        <v>7157</v>
      </c>
      <c r="D956" t="s">
        <v>7158</v>
      </c>
      <c r="E956" t="s">
        <v>7159</v>
      </c>
      <c r="F956">
        <v>58</v>
      </c>
      <c r="G956">
        <v>5.1452832751803932</v>
      </c>
      <c r="H956">
        <v>0</v>
      </c>
      <c r="I956">
        <v>0</v>
      </c>
      <c r="J956">
        <v>-7.0297530492146807</v>
      </c>
      <c r="K956">
        <v>7.0297530492146807</v>
      </c>
      <c r="L956">
        <v>34.055</v>
      </c>
      <c r="M956">
        <v>-0.96333333333333304</v>
      </c>
      <c r="N956">
        <v>-6.6159999999999997</v>
      </c>
      <c r="O956">
        <v>1</v>
      </c>
      <c r="P956">
        <v>3</v>
      </c>
      <c r="Q956">
        <v>2270</v>
      </c>
      <c r="S956" t="s">
        <v>7160</v>
      </c>
      <c r="T956" t="s">
        <v>7038</v>
      </c>
      <c r="U956" t="s">
        <v>7039</v>
      </c>
      <c r="V956" t="s">
        <v>7161</v>
      </c>
      <c r="W956">
        <v>2.46894247833803E-2</v>
      </c>
      <c r="X956">
        <v>3.4388780976956801E-2</v>
      </c>
      <c r="Y956">
        <v>14256</v>
      </c>
      <c r="Z956">
        <v>1.3027670857529301</v>
      </c>
      <c r="AA956">
        <v>1.2950060272429</v>
      </c>
      <c r="AB956">
        <v>1.3396533050636401</v>
      </c>
      <c r="AC956">
        <v>3</v>
      </c>
      <c r="AD956" t="b">
        <v>0</v>
      </c>
      <c r="AE956" t="s">
        <v>4944</v>
      </c>
      <c r="AF956">
        <v>0</v>
      </c>
      <c r="AG956">
        <v>0</v>
      </c>
      <c r="AH956">
        <v>0</v>
      </c>
      <c r="AI956">
        <v>0</v>
      </c>
      <c r="AJ956">
        <v>2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</row>
    <row r="957" spans="1:62" x14ac:dyDescent="0.2">
      <c r="A957" t="s">
        <v>61</v>
      </c>
      <c r="B957">
        <v>5</v>
      </c>
      <c r="C957" t="s">
        <v>7162</v>
      </c>
      <c r="D957" t="s">
        <v>7163</v>
      </c>
      <c r="E957" t="s">
        <v>7164</v>
      </c>
      <c r="F957">
        <v>86</v>
      </c>
      <c r="G957">
        <v>4.9982988569471569</v>
      </c>
      <c r="H957">
        <v>0</v>
      </c>
      <c r="I957">
        <v>0</v>
      </c>
      <c r="J957">
        <v>-10.868601269192171</v>
      </c>
      <c r="K957">
        <v>10.868601269192171</v>
      </c>
      <c r="L957">
        <v>34.748333333333299</v>
      </c>
      <c r="M957">
        <v>-1.49</v>
      </c>
      <c r="N957">
        <v>-7.5739999999999998</v>
      </c>
      <c r="O957">
        <v>8.0444444444444402E-2</v>
      </c>
      <c r="P957">
        <v>3</v>
      </c>
      <c r="Q957">
        <v>2885</v>
      </c>
      <c r="R957">
        <v>0.46753246753246802</v>
      </c>
      <c r="S957" t="s">
        <v>7165</v>
      </c>
      <c r="T957" t="s">
        <v>7166</v>
      </c>
      <c r="U957" t="s">
        <v>7167</v>
      </c>
      <c r="V957" t="s">
        <v>2957</v>
      </c>
      <c r="W957">
        <v>8.2521155615953006E-3</v>
      </c>
      <c r="X957">
        <v>2.52369153308705E-2</v>
      </c>
      <c r="Y957">
        <v>24592</v>
      </c>
      <c r="Z957">
        <v>1.2604397032094301</v>
      </c>
      <c r="AA957">
        <v>1.27818313914361</v>
      </c>
      <c r="AB957">
        <v>1.2844591297966399</v>
      </c>
      <c r="AC957">
        <v>2</v>
      </c>
      <c r="AD957" t="b">
        <v>1</v>
      </c>
      <c r="AE957" t="s">
        <v>7168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1</v>
      </c>
      <c r="BF957">
        <v>1</v>
      </c>
      <c r="BG957">
        <v>0</v>
      </c>
      <c r="BH957">
        <v>0</v>
      </c>
      <c r="BI957">
        <v>0</v>
      </c>
      <c r="BJ957">
        <v>0</v>
      </c>
    </row>
    <row r="958" spans="1:62" x14ac:dyDescent="0.2">
      <c r="A958" t="s">
        <v>1319</v>
      </c>
      <c r="B958">
        <v>386</v>
      </c>
      <c r="C958" t="s">
        <v>7169</v>
      </c>
      <c r="D958" t="s">
        <v>7170</v>
      </c>
      <c r="E958" t="s">
        <v>7171</v>
      </c>
      <c r="F958">
        <v>187</v>
      </c>
      <c r="G958">
        <v>5.4503507614135742</v>
      </c>
      <c r="H958">
        <v>0</v>
      </c>
      <c r="I958">
        <v>0</v>
      </c>
      <c r="J958">
        <v>-6.1625959873199463</v>
      </c>
      <c r="K958">
        <v>6.1625959873199463</v>
      </c>
      <c r="L958">
        <v>34.788333333333298</v>
      </c>
      <c r="M958">
        <v>0.10666666666666701</v>
      </c>
      <c r="N958">
        <v>-5.8380000000000001</v>
      </c>
      <c r="O958">
        <v>1</v>
      </c>
      <c r="P958">
        <v>3</v>
      </c>
      <c r="Q958">
        <v>240</v>
      </c>
      <c r="S958" t="s">
        <v>7172</v>
      </c>
      <c r="T958" t="s">
        <v>7065</v>
      </c>
      <c r="U958" t="s">
        <v>7066</v>
      </c>
      <c r="V958" t="s">
        <v>3631</v>
      </c>
      <c r="W958">
        <v>6.8447068515721E-3</v>
      </c>
      <c r="X958">
        <v>3.2701373412618799E-2</v>
      </c>
      <c r="Y958">
        <v>24592</v>
      </c>
      <c r="Z958">
        <v>1.0217953647500799</v>
      </c>
      <c r="AA958">
        <v>1.29100016298369</v>
      </c>
      <c r="AB958">
        <v>1.2678544010647801</v>
      </c>
      <c r="AC958">
        <v>3</v>
      </c>
      <c r="AD958" t="b">
        <v>0</v>
      </c>
      <c r="AE958" t="s">
        <v>4803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3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</row>
    <row r="959" spans="1:62" x14ac:dyDescent="0.2">
      <c r="A959" t="s">
        <v>1319</v>
      </c>
      <c r="B959">
        <v>122</v>
      </c>
      <c r="C959" t="s">
        <v>7173</v>
      </c>
      <c r="D959" t="s">
        <v>7174</v>
      </c>
      <c r="E959" t="s">
        <v>7175</v>
      </c>
      <c r="F959">
        <v>139</v>
      </c>
      <c r="G959">
        <v>5.2801880306667748</v>
      </c>
      <c r="H959">
        <v>0</v>
      </c>
      <c r="I959">
        <v>0</v>
      </c>
      <c r="J959">
        <v>-6.506731828053792</v>
      </c>
      <c r="K959">
        <v>6.506731828053792</v>
      </c>
      <c r="L959">
        <v>34.828333333333298</v>
      </c>
      <c r="M959">
        <v>-1.26166666666667</v>
      </c>
      <c r="N959">
        <v>-6.8579999999999997</v>
      </c>
      <c r="O959">
        <v>0.96055555555555505</v>
      </c>
      <c r="P959">
        <v>3</v>
      </c>
      <c r="Q959">
        <v>240</v>
      </c>
      <c r="R959">
        <v>0.65744773519163802</v>
      </c>
      <c r="S959" t="s">
        <v>7176</v>
      </c>
      <c r="T959" t="s">
        <v>7177</v>
      </c>
      <c r="U959" t="s">
        <v>7178</v>
      </c>
      <c r="V959" t="s">
        <v>2747</v>
      </c>
      <c r="W959">
        <v>1.20220569810625E-2</v>
      </c>
      <c r="X959">
        <v>3.0902694694660102E-2</v>
      </c>
      <c r="Y959">
        <v>24592</v>
      </c>
      <c r="Z959">
        <v>1.28449671765138</v>
      </c>
      <c r="AA959">
        <v>1.3538109195965999</v>
      </c>
      <c r="AB959">
        <v>1.3452218460456999</v>
      </c>
      <c r="AC959">
        <v>2</v>
      </c>
      <c r="AD959" t="b">
        <v>0</v>
      </c>
      <c r="AE959" t="s">
        <v>7179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1</v>
      </c>
      <c r="BB959">
        <v>1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</row>
    <row r="960" spans="1:62" x14ac:dyDescent="0.2">
      <c r="A960" t="s">
        <v>3608</v>
      </c>
      <c r="B960">
        <v>380</v>
      </c>
      <c r="C960" t="s">
        <v>7180</v>
      </c>
      <c r="D960" t="s">
        <v>7181</v>
      </c>
      <c r="E960" t="s">
        <v>7182</v>
      </c>
      <c r="F960">
        <v>148</v>
      </c>
      <c r="G960">
        <v>4.6997005409664574</v>
      </c>
      <c r="H960">
        <v>0</v>
      </c>
      <c r="I960">
        <v>0</v>
      </c>
      <c r="J960">
        <v>-10.12253708309597</v>
      </c>
      <c r="K960">
        <v>10.12253708309597</v>
      </c>
      <c r="L960">
        <v>35.42</v>
      </c>
      <c r="M960">
        <v>-2.1016666666666701</v>
      </c>
      <c r="N960">
        <v>-8.5839999999999996</v>
      </c>
      <c r="O960">
        <v>1.1111111111111099E-4</v>
      </c>
      <c r="P960">
        <v>3</v>
      </c>
      <c r="Q960">
        <v>476</v>
      </c>
      <c r="R960">
        <v>0.58333333333333304</v>
      </c>
      <c r="S960" t="s">
        <v>7183</v>
      </c>
      <c r="T960" t="s">
        <v>7184</v>
      </c>
      <c r="U960" t="s">
        <v>7023</v>
      </c>
      <c r="V960" t="s">
        <v>2957</v>
      </c>
      <c r="W960">
        <v>5.4821284909779998E-3</v>
      </c>
      <c r="X960">
        <v>3.0796706954736401E-2</v>
      </c>
      <c r="Y960">
        <v>24592</v>
      </c>
      <c r="Z960">
        <v>1.03682634683394</v>
      </c>
      <c r="AA960">
        <v>1.05350840811186</v>
      </c>
      <c r="AB960">
        <v>1.1668910185978101</v>
      </c>
      <c r="AC960">
        <v>0</v>
      </c>
      <c r="AD960" t="b">
        <v>0</v>
      </c>
      <c r="AE960" t="s">
        <v>6033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3</v>
      </c>
      <c r="BJ960">
        <v>0</v>
      </c>
    </row>
    <row r="961" spans="1:62" x14ac:dyDescent="0.2">
      <c r="A961" t="s">
        <v>1492</v>
      </c>
      <c r="B961">
        <v>1223</v>
      </c>
      <c r="C961" t="s">
        <v>7185</v>
      </c>
      <c r="D961" t="s">
        <v>7186</v>
      </c>
      <c r="E961" t="s">
        <v>7187</v>
      </c>
      <c r="F961">
        <v>208</v>
      </c>
      <c r="G961">
        <v>5.1115834977891712</v>
      </c>
      <c r="H961">
        <v>0</v>
      </c>
      <c r="I961">
        <v>0</v>
      </c>
      <c r="J961">
        <v>-5.2935347292158337</v>
      </c>
      <c r="K961">
        <v>5.2935347292158337</v>
      </c>
      <c r="L961">
        <v>34.148333333333298</v>
      </c>
      <c r="M961">
        <v>-1.08</v>
      </c>
      <c r="N961">
        <v>-6.9480000000000004</v>
      </c>
      <c r="O961">
        <v>0.99766666666666703</v>
      </c>
      <c r="P961">
        <v>3</v>
      </c>
      <c r="Q961">
        <v>834</v>
      </c>
      <c r="R961">
        <v>2.7777777777777801E-2</v>
      </c>
      <c r="S961" t="s">
        <v>7188</v>
      </c>
      <c r="T961" t="s">
        <v>7189</v>
      </c>
      <c r="U961" t="s">
        <v>7190</v>
      </c>
      <c r="V961" t="s">
        <v>5479</v>
      </c>
      <c r="W961">
        <v>3.0760696206920499E-2</v>
      </c>
      <c r="X961">
        <v>2.9251003023157199E-2</v>
      </c>
      <c r="Y961">
        <v>24592</v>
      </c>
      <c r="Z961">
        <v>1.07998367805477</v>
      </c>
      <c r="AA961">
        <v>1.2493616629055699</v>
      </c>
      <c r="AB961">
        <v>1.2875970085048301</v>
      </c>
      <c r="AC961">
        <v>3</v>
      </c>
      <c r="AD961" t="b">
        <v>0</v>
      </c>
      <c r="AE961" t="s">
        <v>7191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2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</row>
    <row r="962" spans="1:62" x14ac:dyDescent="0.2">
      <c r="A962" t="s">
        <v>4922</v>
      </c>
      <c r="B962">
        <v>1003</v>
      </c>
      <c r="C962" t="s">
        <v>7192</v>
      </c>
      <c r="D962" t="s">
        <v>7193</v>
      </c>
      <c r="E962" t="s">
        <v>7194</v>
      </c>
      <c r="F962">
        <v>44</v>
      </c>
      <c r="G962">
        <v>5.2534613609313956</v>
      </c>
      <c r="H962">
        <v>-0.12999999999999801</v>
      </c>
      <c r="I962">
        <v>0.12999999999999801</v>
      </c>
      <c r="J962">
        <v>-5.6189833482106524</v>
      </c>
      <c r="K962">
        <v>5.6189833482106524</v>
      </c>
      <c r="L962">
        <v>33.633333333333297</v>
      </c>
      <c r="M962">
        <v>0.19166666666666701</v>
      </c>
      <c r="N962">
        <v>-5.99</v>
      </c>
      <c r="O962">
        <v>0.99755555555555597</v>
      </c>
      <c r="P962">
        <v>3</v>
      </c>
      <c r="Q962">
        <v>591</v>
      </c>
      <c r="R962">
        <v>0.14027149321266999</v>
      </c>
      <c r="S962" t="s">
        <v>7195</v>
      </c>
      <c r="T962" t="s">
        <v>7045</v>
      </c>
      <c r="U962" t="s">
        <v>7046</v>
      </c>
      <c r="V962" t="s">
        <v>599</v>
      </c>
      <c r="W962">
        <v>1.9496214106156901E-2</v>
      </c>
      <c r="X962">
        <v>3.11449637993884E-2</v>
      </c>
      <c r="Y962">
        <v>24592</v>
      </c>
      <c r="Z962">
        <v>1.33818033223598</v>
      </c>
      <c r="AA962">
        <v>1.3246820670282999</v>
      </c>
      <c r="AB962">
        <v>1.29838371117394</v>
      </c>
      <c r="AC962">
        <v>2</v>
      </c>
      <c r="AD962" t="b">
        <v>0</v>
      </c>
      <c r="AE962" t="s">
        <v>6614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</row>
    <row r="963" spans="1:62" x14ac:dyDescent="0.2">
      <c r="A963" t="s">
        <v>7196</v>
      </c>
      <c r="B963">
        <v>80</v>
      </c>
      <c r="C963" t="s">
        <v>7197</v>
      </c>
      <c r="D963" t="s">
        <v>7198</v>
      </c>
      <c r="E963" t="s">
        <v>7199</v>
      </c>
      <c r="F963">
        <v>23</v>
      </c>
      <c r="G963">
        <v>5.4871687359280052</v>
      </c>
      <c r="H963">
        <v>6.00000000000023E-3</v>
      </c>
      <c r="I963">
        <v>6.00000000000023E-3</v>
      </c>
      <c r="J963">
        <v>-8.2463004324171276</v>
      </c>
      <c r="K963">
        <v>8.2463004324171276</v>
      </c>
      <c r="L963">
        <v>34.526666666666699</v>
      </c>
      <c r="M963">
        <v>1.94166666666667</v>
      </c>
      <c r="N963">
        <v>-5.9619999999999997</v>
      </c>
      <c r="O963">
        <v>0.52777777777777801</v>
      </c>
      <c r="P963">
        <v>3</v>
      </c>
      <c r="Q963">
        <v>465</v>
      </c>
      <c r="R963">
        <v>0.66973684210526296</v>
      </c>
      <c r="S963" t="s">
        <v>7200</v>
      </c>
      <c r="T963" t="s">
        <v>7201</v>
      </c>
      <c r="U963" t="s">
        <v>7066</v>
      </c>
      <c r="V963" t="s">
        <v>800</v>
      </c>
      <c r="W963">
        <v>2.4165865714677999E-2</v>
      </c>
      <c r="X963">
        <v>3.3598025658930698E-2</v>
      </c>
      <c r="Y963">
        <v>22029</v>
      </c>
      <c r="Z963">
        <v>1.1579973527385401</v>
      </c>
      <c r="AA963">
        <v>1.18216927943373</v>
      </c>
      <c r="AB963">
        <v>1.2178083553969801</v>
      </c>
      <c r="AC963">
        <v>0</v>
      </c>
      <c r="AD963" t="b">
        <v>0</v>
      </c>
      <c r="AE963" t="s">
        <v>7068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2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</row>
    <row r="964" spans="1:62" x14ac:dyDescent="0.2">
      <c r="A964" t="s">
        <v>1116</v>
      </c>
      <c r="B964">
        <v>28</v>
      </c>
      <c r="C964" t="s">
        <v>7202</v>
      </c>
      <c r="D964" t="s">
        <v>7203</v>
      </c>
      <c r="E964" t="s">
        <v>7204</v>
      </c>
      <c r="F964">
        <v>77</v>
      </c>
      <c r="G964">
        <v>5.3244092199537487</v>
      </c>
      <c r="H964">
        <v>0</v>
      </c>
      <c r="I964">
        <v>0</v>
      </c>
      <c r="J964">
        <v>-7.4353982872433129</v>
      </c>
      <c r="K964">
        <v>7.4353982872433129</v>
      </c>
      <c r="L964">
        <v>33.651666666666699</v>
      </c>
      <c r="M964">
        <v>0.56499999999999995</v>
      </c>
      <c r="N964">
        <v>-6.7320000000000002</v>
      </c>
      <c r="O964">
        <v>0.93</v>
      </c>
      <c r="P964">
        <v>3</v>
      </c>
      <c r="Q964">
        <v>385</v>
      </c>
      <c r="R964">
        <v>0.131944444444444</v>
      </c>
      <c r="S964" t="s">
        <v>7205</v>
      </c>
      <c r="T964" t="s">
        <v>7206</v>
      </c>
      <c r="U964" t="s">
        <v>7207</v>
      </c>
      <c r="V964" t="s">
        <v>1177</v>
      </c>
      <c r="W964">
        <v>1.19244741097195E-2</v>
      </c>
      <c r="X964">
        <v>2.98270688089648E-2</v>
      </c>
      <c r="Y964">
        <v>24592</v>
      </c>
      <c r="Z964">
        <v>1.2604397032094301</v>
      </c>
      <c r="AA964">
        <v>1.2950060272429</v>
      </c>
      <c r="AB964">
        <v>1.3231068936027801</v>
      </c>
      <c r="AC964">
        <v>2</v>
      </c>
      <c r="AD964" t="b">
        <v>0</v>
      </c>
      <c r="AE964" t="s">
        <v>7208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1</v>
      </c>
      <c r="BH964">
        <v>0</v>
      </c>
      <c r="BI964">
        <v>0</v>
      </c>
      <c r="BJ964">
        <v>0</v>
      </c>
    </row>
    <row r="965" spans="1:62" x14ac:dyDescent="0.2">
      <c r="A965" t="s">
        <v>4998</v>
      </c>
      <c r="B965">
        <v>1710</v>
      </c>
      <c r="C965" t="s">
        <v>7209</v>
      </c>
      <c r="D965" t="s">
        <v>7210</v>
      </c>
      <c r="E965" t="s">
        <v>7211</v>
      </c>
      <c r="F965">
        <v>154</v>
      </c>
      <c r="G965">
        <v>5.0326543384128151</v>
      </c>
      <c r="H965">
        <v>0</v>
      </c>
      <c r="I965">
        <v>0</v>
      </c>
      <c r="J965">
        <v>-8.6205570697784424</v>
      </c>
      <c r="K965">
        <v>8.6205570697784424</v>
      </c>
      <c r="L965">
        <v>34.863333333333301</v>
      </c>
      <c r="M965">
        <v>-1.94</v>
      </c>
      <c r="N965">
        <v>-6.45</v>
      </c>
      <c r="O965">
        <v>2.8444444444444401E-2</v>
      </c>
      <c r="P965">
        <v>3</v>
      </c>
      <c r="Q965">
        <v>840</v>
      </c>
      <c r="R965">
        <v>0.62655601659751003</v>
      </c>
      <c r="S965" t="s">
        <v>7212</v>
      </c>
      <c r="T965" t="s">
        <v>7213</v>
      </c>
      <c r="U965" t="s">
        <v>7214</v>
      </c>
      <c r="V965" t="s">
        <v>5105</v>
      </c>
      <c r="W965">
        <v>2.7740933035206701E-2</v>
      </c>
      <c r="X965">
        <v>3.1683003734389703E-2</v>
      </c>
      <c r="Y965">
        <v>24592</v>
      </c>
      <c r="Z965">
        <v>1.0463240853575599</v>
      </c>
      <c r="AA965">
        <v>1.27818313914361</v>
      </c>
      <c r="AB965">
        <v>1.3530731364309101</v>
      </c>
      <c r="AC965">
        <v>3</v>
      </c>
      <c r="AD965" t="b">
        <v>0</v>
      </c>
      <c r="AE965" t="s">
        <v>7215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1</v>
      </c>
      <c r="BH965">
        <v>0</v>
      </c>
      <c r="BI965">
        <v>0</v>
      </c>
      <c r="BJ965">
        <v>0</v>
      </c>
    </row>
    <row r="966" spans="1:62" x14ac:dyDescent="0.2">
      <c r="A966" t="s">
        <v>7216</v>
      </c>
      <c r="B966">
        <v>208</v>
      </c>
      <c r="C966" t="s">
        <v>7217</v>
      </c>
      <c r="D966" t="s">
        <v>7218</v>
      </c>
      <c r="E966" t="s">
        <v>7219</v>
      </c>
      <c r="F966">
        <v>23</v>
      </c>
      <c r="G966">
        <v>4.750864373313056</v>
      </c>
      <c r="H966">
        <v>0</v>
      </c>
      <c r="I966">
        <v>0</v>
      </c>
      <c r="J966">
        <v>-11.084152036243021</v>
      </c>
      <c r="K966">
        <v>11.084152036243021</v>
      </c>
      <c r="L966">
        <v>34.211666666666702</v>
      </c>
      <c r="M966">
        <v>-2.1150000000000002</v>
      </c>
      <c r="N966">
        <v>-7.12</v>
      </c>
      <c r="O966">
        <v>1</v>
      </c>
      <c r="P966">
        <v>3</v>
      </c>
      <c r="Q966">
        <v>220</v>
      </c>
      <c r="R966">
        <v>0.92307692307692302</v>
      </c>
      <c r="S966" t="s">
        <v>7220</v>
      </c>
      <c r="T966" t="s">
        <v>7221</v>
      </c>
      <c r="U966" t="s">
        <v>7222</v>
      </c>
      <c r="V966" t="s">
        <v>7223</v>
      </c>
      <c r="W966">
        <v>1.12409915962226E-2</v>
      </c>
      <c r="X966">
        <v>2.9535245198695301E-2</v>
      </c>
      <c r="Y966">
        <v>24592</v>
      </c>
      <c r="Z966">
        <v>1.3027670857529301</v>
      </c>
      <c r="AA966">
        <v>1.3050935540303601</v>
      </c>
      <c r="AB966">
        <v>1.31161919292931</v>
      </c>
      <c r="AC966">
        <v>3</v>
      </c>
      <c r="AD966" t="b">
        <v>0</v>
      </c>
      <c r="AE966" t="s">
        <v>6587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2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</row>
    <row r="967" spans="1:62" x14ac:dyDescent="0.2">
      <c r="A967" t="s">
        <v>1973</v>
      </c>
      <c r="B967">
        <v>308</v>
      </c>
      <c r="C967" t="s">
        <v>7224</v>
      </c>
      <c r="D967" t="s">
        <v>7225</v>
      </c>
      <c r="E967" t="s">
        <v>7226</v>
      </c>
      <c r="F967">
        <v>96</v>
      </c>
      <c r="G967">
        <v>5.0640217198265924</v>
      </c>
      <c r="H967">
        <v>0</v>
      </c>
      <c r="I967">
        <v>0</v>
      </c>
      <c r="J967">
        <v>-7.7111525270673962</v>
      </c>
      <c r="K967">
        <v>7.7111525270673962</v>
      </c>
      <c r="L967">
        <v>34.658333333333303</v>
      </c>
      <c r="M967">
        <v>-1.2566666666666699</v>
      </c>
      <c r="N967">
        <v>-8.2560000000000002</v>
      </c>
      <c r="O967">
        <v>0.57177777777777805</v>
      </c>
      <c r="P967">
        <v>3</v>
      </c>
      <c r="Q967">
        <v>298</v>
      </c>
      <c r="R967">
        <v>0.42857142857142899</v>
      </c>
      <c r="S967" t="s">
        <v>7227</v>
      </c>
      <c r="T967" t="s">
        <v>7228</v>
      </c>
      <c r="U967" t="s">
        <v>6978</v>
      </c>
      <c r="V967" t="s">
        <v>7229</v>
      </c>
      <c r="W967">
        <v>1.45815779652735E-2</v>
      </c>
      <c r="X967">
        <v>2.52044544960505E-2</v>
      </c>
      <c r="Y967">
        <v>24592</v>
      </c>
      <c r="Z967">
        <v>1.2274274103717799</v>
      </c>
      <c r="AA967">
        <v>1.31459414544316</v>
      </c>
      <c r="AB967">
        <v>1.2967817783923601</v>
      </c>
      <c r="AC967">
        <v>2</v>
      </c>
      <c r="AD967" t="b">
        <v>1</v>
      </c>
      <c r="AE967" t="s">
        <v>5068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2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</row>
    <row r="968" spans="1:62" x14ac:dyDescent="0.2">
      <c r="A968" t="s">
        <v>1736</v>
      </c>
      <c r="B968">
        <v>303</v>
      </c>
      <c r="C968" t="s">
        <v>7230</v>
      </c>
      <c r="D968" t="s">
        <v>7231</v>
      </c>
      <c r="E968" t="s">
        <v>7232</v>
      </c>
      <c r="F968">
        <v>136</v>
      </c>
      <c r="G968">
        <v>5.3295164638095436</v>
      </c>
      <c r="H968">
        <v>0</v>
      </c>
      <c r="I968">
        <v>0</v>
      </c>
      <c r="J968">
        <v>-7.4115113947126599</v>
      </c>
      <c r="K968">
        <v>7.4115113947126599</v>
      </c>
      <c r="L968">
        <v>34.4316666666667</v>
      </c>
      <c r="M968">
        <v>0.668333333333333</v>
      </c>
      <c r="N968">
        <v>-6.3780000000000001</v>
      </c>
      <c r="O968">
        <v>1</v>
      </c>
      <c r="P968">
        <v>3</v>
      </c>
      <c r="Q968">
        <v>236</v>
      </c>
      <c r="R968">
        <v>0.37179487179487197</v>
      </c>
      <c r="S968" t="s">
        <v>7233</v>
      </c>
      <c r="T968" t="s">
        <v>7234</v>
      </c>
      <c r="U968" t="s">
        <v>7078</v>
      </c>
      <c r="V968" t="s">
        <v>1759</v>
      </c>
      <c r="W968">
        <v>1.4724776167342499E-2</v>
      </c>
      <c r="X968">
        <v>2.3717385904630298E-2</v>
      </c>
      <c r="Y968">
        <v>24592</v>
      </c>
      <c r="Z968">
        <v>1.18269907418287</v>
      </c>
      <c r="AA968">
        <v>1.3434156216812001</v>
      </c>
      <c r="AB968">
        <v>1.35658866232901</v>
      </c>
      <c r="AC968">
        <v>1</v>
      </c>
      <c r="AD968" t="b">
        <v>0</v>
      </c>
      <c r="AE968" t="s">
        <v>6878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2</v>
      </c>
      <c r="BG968">
        <v>0</v>
      </c>
      <c r="BH968">
        <v>0</v>
      </c>
      <c r="BI968">
        <v>0</v>
      </c>
      <c r="BJ968">
        <v>0</v>
      </c>
    </row>
    <row r="969" spans="1:62" x14ac:dyDescent="0.2">
      <c r="A969" t="s">
        <v>5725</v>
      </c>
      <c r="B969">
        <v>535</v>
      </c>
      <c r="C969" t="s">
        <v>7235</v>
      </c>
      <c r="D969" t="s">
        <v>7236</v>
      </c>
      <c r="E969" t="s">
        <v>7237</v>
      </c>
      <c r="F969">
        <v>181</v>
      </c>
      <c r="G969">
        <v>4.9875466558668347</v>
      </c>
      <c r="H969">
        <v>0</v>
      </c>
      <c r="I969">
        <v>0</v>
      </c>
      <c r="J969">
        <v>-5.8517820835113534</v>
      </c>
      <c r="K969">
        <v>5.8517820835113534</v>
      </c>
      <c r="L969">
        <v>33.86</v>
      </c>
      <c r="M969">
        <v>-1.5266666666666699</v>
      </c>
      <c r="N969">
        <v>-5.7859999999999996</v>
      </c>
      <c r="O969">
        <v>1</v>
      </c>
      <c r="P969">
        <v>3</v>
      </c>
      <c r="Q969">
        <v>321</v>
      </c>
      <c r="R969">
        <v>0.5</v>
      </c>
      <c r="S969" t="s">
        <v>7238</v>
      </c>
      <c r="T969" t="s">
        <v>7239</v>
      </c>
      <c r="U969" t="s">
        <v>6978</v>
      </c>
      <c r="V969" t="s">
        <v>1192</v>
      </c>
      <c r="W969">
        <v>2.8624522443703199E-2</v>
      </c>
      <c r="X969">
        <v>3.3544228776897202E-2</v>
      </c>
      <c r="Y969">
        <v>24592</v>
      </c>
      <c r="Z969">
        <v>1.3199099641344301</v>
      </c>
      <c r="AA969">
        <v>1.30019337806623</v>
      </c>
      <c r="AB969">
        <v>1.3305293365929201</v>
      </c>
      <c r="AC969">
        <v>2</v>
      </c>
      <c r="AD969" t="b">
        <v>1</v>
      </c>
      <c r="AE969" t="s">
        <v>6508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3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</row>
    <row r="970" spans="1:62" x14ac:dyDescent="0.2">
      <c r="A970" t="s">
        <v>5725</v>
      </c>
      <c r="B970">
        <v>414</v>
      </c>
      <c r="C970" t="s">
        <v>7240</v>
      </c>
      <c r="D970" t="s">
        <v>7241</v>
      </c>
      <c r="E970" t="s">
        <v>7242</v>
      </c>
      <c r="F970">
        <v>94</v>
      </c>
      <c r="G970">
        <v>5.1704051229688854</v>
      </c>
      <c r="H970">
        <v>-7.9999999999999197E-2</v>
      </c>
      <c r="I970">
        <v>7.9999999999999197E-2</v>
      </c>
      <c r="J970">
        <v>-5.9970407750871448</v>
      </c>
      <c r="K970">
        <v>5.9970407750871448</v>
      </c>
      <c r="L970">
        <v>34.15</v>
      </c>
      <c r="M970">
        <v>0.255</v>
      </c>
      <c r="N970">
        <v>-5.6660000000000004</v>
      </c>
      <c r="O970">
        <v>0.99955555555555597</v>
      </c>
      <c r="P970">
        <v>3</v>
      </c>
      <c r="Q970">
        <v>321</v>
      </c>
      <c r="R970">
        <v>0.9375</v>
      </c>
      <c r="S970" t="s">
        <v>7243</v>
      </c>
      <c r="T970" t="s">
        <v>7244</v>
      </c>
      <c r="U970" t="s">
        <v>7245</v>
      </c>
      <c r="V970" t="s">
        <v>7246</v>
      </c>
      <c r="W970">
        <v>1.8166716098408101E-2</v>
      </c>
      <c r="X970">
        <v>3.4412127258878003E-2</v>
      </c>
      <c r="Y970">
        <v>24592</v>
      </c>
      <c r="Z970">
        <v>1.3027670857529301</v>
      </c>
      <c r="AA970">
        <v>1.3262492294056301</v>
      </c>
      <c r="AB970">
        <v>1.2925992836626601</v>
      </c>
      <c r="AC970">
        <v>1</v>
      </c>
      <c r="AD970" t="b">
        <v>0</v>
      </c>
      <c r="AE970" t="s">
        <v>6614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</row>
    <row r="971" spans="1:62" x14ac:dyDescent="0.2">
      <c r="A971" t="s">
        <v>584</v>
      </c>
      <c r="B971">
        <v>129</v>
      </c>
      <c r="C971" t="s">
        <v>7247</v>
      </c>
      <c r="D971" t="s">
        <v>7248</v>
      </c>
      <c r="E971" t="s">
        <v>7249</v>
      </c>
      <c r="F971">
        <v>240</v>
      </c>
      <c r="G971">
        <v>4.9336280822753906</v>
      </c>
      <c r="H971">
        <v>0</v>
      </c>
      <c r="I971">
        <v>0</v>
      </c>
      <c r="J971">
        <v>-5.3399401240878639</v>
      </c>
      <c r="K971">
        <v>5.3399401240878639</v>
      </c>
      <c r="L971">
        <v>35.311666666666703</v>
      </c>
      <c r="M971">
        <v>-1.8983333333333301</v>
      </c>
      <c r="N971">
        <v>-7.36</v>
      </c>
      <c r="O971">
        <v>0.95911111111111103</v>
      </c>
      <c r="P971">
        <v>3</v>
      </c>
      <c r="Q971">
        <v>332</v>
      </c>
      <c r="R971">
        <v>0.53333333333333299</v>
      </c>
      <c r="S971" t="s">
        <v>7165</v>
      </c>
      <c r="T971" t="s">
        <v>7189</v>
      </c>
      <c r="U971" t="s">
        <v>7190</v>
      </c>
      <c r="V971" t="s">
        <v>2747</v>
      </c>
      <c r="W971">
        <v>1.19825254836696E-2</v>
      </c>
      <c r="X971">
        <v>9.5414420537450004E-3</v>
      </c>
      <c r="Y971">
        <v>24592</v>
      </c>
      <c r="Z971">
        <v>1.18269907418287</v>
      </c>
      <c r="AA971">
        <v>1.3050935540303601</v>
      </c>
      <c r="AB971">
        <v>1.32574196460877</v>
      </c>
      <c r="AC971">
        <v>1</v>
      </c>
      <c r="AD971" t="b">
        <v>0</v>
      </c>
      <c r="AE971" t="s">
        <v>5744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3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</row>
    <row r="972" spans="1:62" x14ac:dyDescent="0.2">
      <c r="A972" t="s">
        <v>2403</v>
      </c>
      <c r="B972">
        <v>259</v>
      </c>
      <c r="C972" t="s">
        <v>7250</v>
      </c>
      <c r="D972" t="s">
        <v>7251</v>
      </c>
      <c r="E972" t="s">
        <v>7252</v>
      </c>
      <c r="F972">
        <v>464</v>
      </c>
      <c r="G972">
        <v>4.9951126310560436</v>
      </c>
      <c r="H972">
        <v>0</v>
      </c>
      <c r="I972">
        <v>0</v>
      </c>
      <c r="J972">
        <v>-9.7283178435431594</v>
      </c>
      <c r="K972">
        <v>9.7283178435431594</v>
      </c>
      <c r="L972">
        <v>34.108333333333299</v>
      </c>
      <c r="M972">
        <v>-1.29833333333333</v>
      </c>
      <c r="N972">
        <v>-6.524</v>
      </c>
      <c r="O972">
        <v>0.87622222222222201</v>
      </c>
      <c r="P972">
        <v>3</v>
      </c>
      <c r="Q972">
        <v>262</v>
      </c>
      <c r="R972">
        <v>0.33050847457627103</v>
      </c>
      <c r="S972" t="s">
        <v>7253</v>
      </c>
      <c r="T972" t="s">
        <v>7254</v>
      </c>
      <c r="U972" t="s">
        <v>7255</v>
      </c>
      <c r="V972" t="s">
        <v>1648</v>
      </c>
      <c r="W972">
        <v>0.11272941653082599</v>
      </c>
      <c r="X972">
        <v>2.9581751899498802E-2</v>
      </c>
      <c r="Y972">
        <v>24592</v>
      </c>
      <c r="Z972">
        <v>1.2274274103717799</v>
      </c>
      <c r="AA972">
        <v>1.30019337806623</v>
      </c>
      <c r="AB972">
        <v>1.2875970085048301</v>
      </c>
      <c r="AC972">
        <v>3</v>
      </c>
      <c r="AD972" t="b">
        <v>0</v>
      </c>
      <c r="AE972" t="s">
        <v>7256</v>
      </c>
      <c r="AF972">
        <v>0</v>
      </c>
      <c r="AG972">
        <v>0</v>
      </c>
      <c r="AH972">
        <v>1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</row>
    <row r="973" spans="1:62" x14ac:dyDescent="0.2">
      <c r="A973" t="s">
        <v>2403</v>
      </c>
      <c r="B973">
        <v>375</v>
      </c>
      <c r="C973" t="s">
        <v>7257</v>
      </c>
      <c r="D973" t="s">
        <v>7258</v>
      </c>
      <c r="E973" t="s">
        <v>7259</v>
      </c>
      <c r="F973">
        <v>323</v>
      </c>
      <c r="G973">
        <v>4.8376317554050026</v>
      </c>
      <c r="H973">
        <v>0</v>
      </c>
      <c r="I973">
        <v>0</v>
      </c>
      <c r="J973">
        <v>-8.9025402069091797</v>
      </c>
      <c r="K973">
        <v>8.9025402069091797</v>
      </c>
      <c r="L973">
        <v>35.729999999999997</v>
      </c>
      <c r="M973">
        <v>-1.1200000000000001</v>
      </c>
      <c r="N973">
        <v>-7.726</v>
      </c>
      <c r="O973">
        <v>0.61488888888888904</v>
      </c>
      <c r="P973">
        <v>3</v>
      </c>
      <c r="Q973">
        <v>262</v>
      </c>
      <c r="R973">
        <v>0.22222222222222199</v>
      </c>
      <c r="S973" t="s">
        <v>7260</v>
      </c>
      <c r="T973" t="s">
        <v>7261</v>
      </c>
      <c r="U973" t="s">
        <v>7078</v>
      </c>
      <c r="V973" t="s">
        <v>1759</v>
      </c>
      <c r="W973">
        <v>1.4724776167342499E-2</v>
      </c>
      <c r="X973">
        <v>2.42146922148802E-2</v>
      </c>
      <c r="Y973">
        <v>24592</v>
      </c>
      <c r="Z973">
        <v>1.1579973527385401</v>
      </c>
      <c r="AA973">
        <v>1.2723634244148401</v>
      </c>
      <c r="AB973">
        <v>1.1913365139165799</v>
      </c>
      <c r="AC973">
        <v>0</v>
      </c>
      <c r="AD973" t="b">
        <v>0</v>
      </c>
      <c r="AE973" t="s">
        <v>7262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1</v>
      </c>
      <c r="BG973">
        <v>0</v>
      </c>
      <c r="BH973">
        <v>0</v>
      </c>
      <c r="BI973">
        <v>0</v>
      </c>
      <c r="BJ973">
        <v>0</v>
      </c>
    </row>
    <row r="974" spans="1:62" x14ac:dyDescent="0.2">
      <c r="A974" t="s">
        <v>6941</v>
      </c>
      <c r="B974">
        <v>111</v>
      </c>
      <c r="C974" t="s">
        <v>7263</v>
      </c>
      <c r="D974" t="s">
        <v>7264</v>
      </c>
      <c r="E974" t="s">
        <v>7265</v>
      </c>
      <c r="F974">
        <v>274</v>
      </c>
      <c r="G974">
        <v>5.0341636869642468</v>
      </c>
      <c r="H974">
        <v>0</v>
      </c>
      <c r="I974">
        <v>0</v>
      </c>
      <c r="J974">
        <v>-7.0294386015997992</v>
      </c>
      <c r="K974">
        <v>7.0294386015997992</v>
      </c>
      <c r="L974">
        <v>34.155000000000001</v>
      </c>
      <c r="M974">
        <v>-1.3149999999999999</v>
      </c>
      <c r="N974">
        <v>-6.2880000000000003</v>
      </c>
      <c r="O974">
        <v>0.97488888888888903</v>
      </c>
      <c r="P974">
        <v>3</v>
      </c>
      <c r="Q974">
        <v>106</v>
      </c>
      <c r="R974">
        <v>0.177927927927928</v>
      </c>
      <c r="S974" t="s">
        <v>7266</v>
      </c>
      <c r="T974" t="s">
        <v>7267</v>
      </c>
      <c r="U974" t="s">
        <v>7268</v>
      </c>
      <c r="V974" t="s">
        <v>417</v>
      </c>
      <c r="W974">
        <v>2.0281645703507899E-2</v>
      </c>
      <c r="X974">
        <v>3.2943330580725697E-2</v>
      </c>
      <c r="Y974">
        <v>24592</v>
      </c>
      <c r="Z974">
        <v>1.28449671765138</v>
      </c>
      <c r="AA974">
        <v>1.20713094187725</v>
      </c>
      <c r="AB974">
        <v>1.2844591297966399</v>
      </c>
      <c r="AC974">
        <v>1</v>
      </c>
      <c r="AD974" t="b">
        <v>0</v>
      </c>
      <c r="AE974" t="s">
        <v>7068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2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</row>
    <row r="975" spans="1:62" x14ac:dyDescent="0.2">
      <c r="A975" t="s">
        <v>6348</v>
      </c>
      <c r="B975">
        <v>443</v>
      </c>
      <c r="C975" t="s">
        <v>7269</v>
      </c>
      <c r="D975" t="s">
        <v>7270</v>
      </c>
      <c r="E975" t="s">
        <v>7271</v>
      </c>
      <c r="F975">
        <v>409</v>
      </c>
      <c r="G975">
        <v>5.0369798872205944</v>
      </c>
      <c r="H975">
        <v>0</v>
      </c>
      <c r="I975">
        <v>0</v>
      </c>
      <c r="J975">
        <v>-6.5255329344007702</v>
      </c>
      <c r="K975">
        <v>6.5255329344007702</v>
      </c>
      <c r="L975">
        <v>34.65</v>
      </c>
      <c r="M975">
        <v>-1.5349999999999999</v>
      </c>
      <c r="N975">
        <v>-6.992</v>
      </c>
      <c r="O975">
        <v>0.999</v>
      </c>
      <c r="P975">
        <v>2</v>
      </c>
      <c r="Q975">
        <v>407</v>
      </c>
      <c r="R975">
        <v>0.44504021447721198</v>
      </c>
      <c r="S975" t="s">
        <v>7272</v>
      </c>
      <c r="T975" t="s">
        <v>7273</v>
      </c>
      <c r="U975" t="s">
        <v>7274</v>
      </c>
      <c r="V975" t="s">
        <v>2841</v>
      </c>
      <c r="W975">
        <v>6.7897844294933004E-3</v>
      </c>
      <c r="X975">
        <v>3.3807334799215098E-2</v>
      </c>
      <c r="Y975">
        <v>24592</v>
      </c>
      <c r="Z975">
        <v>0.942530409664181</v>
      </c>
      <c r="AA975">
        <v>1.09370276563118</v>
      </c>
      <c r="AB975">
        <v>1.25561254816392</v>
      </c>
      <c r="AC975">
        <v>2</v>
      </c>
      <c r="AD975" t="b">
        <v>0</v>
      </c>
      <c r="AE975" t="s">
        <v>7068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2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</row>
    <row r="976" spans="1:62" x14ac:dyDescent="0.2">
      <c r="A976" t="s">
        <v>6979</v>
      </c>
      <c r="B976">
        <v>173</v>
      </c>
      <c r="C976" t="s">
        <v>7275</v>
      </c>
      <c r="D976" t="s">
        <v>7276</v>
      </c>
      <c r="E976" t="s">
        <v>7277</v>
      </c>
      <c r="F976">
        <v>276</v>
      </c>
      <c r="G976">
        <v>4.8325222863091364</v>
      </c>
      <c r="H976">
        <v>0</v>
      </c>
      <c r="I976">
        <v>0</v>
      </c>
      <c r="J976">
        <v>-10.0445495446523</v>
      </c>
      <c r="K976">
        <v>10.0445495446523</v>
      </c>
      <c r="L976">
        <v>35.450000000000003</v>
      </c>
      <c r="M976">
        <v>-2.1949999999999998</v>
      </c>
      <c r="N976">
        <v>-9.4179999999999993</v>
      </c>
      <c r="O976">
        <v>0.71888888888888902</v>
      </c>
      <c r="P976">
        <v>2</v>
      </c>
      <c r="Q976">
        <v>70</v>
      </c>
      <c r="S976" t="s">
        <v>7278</v>
      </c>
      <c r="T976" t="s">
        <v>7279</v>
      </c>
      <c r="U976" t="s">
        <v>7280</v>
      </c>
      <c r="V976" t="s">
        <v>2075</v>
      </c>
      <c r="W976">
        <v>9.3422114608554992E-3</v>
      </c>
      <c r="X976">
        <v>2.70939595877349E-2</v>
      </c>
      <c r="Y976">
        <v>22029</v>
      </c>
      <c r="Z976">
        <v>1.2274274103717799</v>
      </c>
      <c r="AA976">
        <v>1.09916308728922</v>
      </c>
      <c r="AB976">
        <v>1.27626875873103</v>
      </c>
      <c r="AC976">
        <v>2</v>
      </c>
      <c r="AD976" t="b">
        <v>0</v>
      </c>
      <c r="AE976" t="s">
        <v>6992</v>
      </c>
      <c r="AF976">
        <v>0</v>
      </c>
      <c r="AG976">
        <v>0</v>
      </c>
      <c r="AH976">
        <v>0</v>
      </c>
      <c r="AI976">
        <v>2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</row>
    <row r="977" spans="1:62" x14ac:dyDescent="0.2">
      <c r="A977" t="s">
        <v>6531</v>
      </c>
      <c r="B977">
        <v>532</v>
      </c>
      <c r="C977" t="s">
        <v>7281</v>
      </c>
      <c r="D977" t="s">
        <v>7282</v>
      </c>
      <c r="E977" t="s">
        <v>7283</v>
      </c>
      <c r="F977">
        <v>44</v>
      </c>
      <c r="G977">
        <v>5.2713085810343427</v>
      </c>
      <c r="H977">
        <v>0</v>
      </c>
      <c r="I977">
        <v>0</v>
      </c>
      <c r="J977">
        <v>-5.8018932077619763</v>
      </c>
      <c r="K977">
        <v>5.8018932077619763</v>
      </c>
      <c r="L977">
        <v>33.201666666666704</v>
      </c>
      <c r="M977">
        <v>0.21</v>
      </c>
      <c r="N977">
        <v>-6.694</v>
      </c>
      <c r="O977">
        <v>0.97188888888888902</v>
      </c>
      <c r="P977">
        <v>2</v>
      </c>
      <c r="Q977">
        <v>192</v>
      </c>
      <c r="R977">
        <v>0.108333333333333</v>
      </c>
      <c r="S977" t="s">
        <v>7284</v>
      </c>
      <c r="T977" t="s">
        <v>7285</v>
      </c>
      <c r="U977" t="s">
        <v>7286</v>
      </c>
      <c r="V977" t="s">
        <v>1177</v>
      </c>
      <c r="W977">
        <v>1.5371206718960501E-2</v>
      </c>
      <c r="X977">
        <v>3.2039194952231398E-2</v>
      </c>
      <c r="Y977">
        <v>14256</v>
      </c>
      <c r="Z977">
        <v>1.3199099641344301</v>
      </c>
      <c r="AA977">
        <v>1.3657733798893299</v>
      </c>
      <c r="AB977">
        <v>1.3645627794122099</v>
      </c>
      <c r="AC977">
        <v>2</v>
      </c>
      <c r="AD977" t="b">
        <v>0</v>
      </c>
      <c r="AE977" t="s">
        <v>6538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2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</row>
    <row r="978" spans="1:62" x14ac:dyDescent="0.2">
      <c r="A978" t="s">
        <v>7287</v>
      </c>
      <c r="B978">
        <v>713</v>
      </c>
      <c r="C978" t="s">
        <v>7288</v>
      </c>
      <c r="D978" t="s">
        <v>7289</v>
      </c>
      <c r="E978" t="s">
        <v>7290</v>
      </c>
      <c r="F978">
        <v>132</v>
      </c>
      <c r="G978">
        <v>5.3021554417080354</v>
      </c>
      <c r="H978">
        <v>0</v>
      </c>
      <c r="I978">
        <v>0</v>
      </c>
      <c r="J978">
        <v>-5.7906148963504371</v>
      </c>
      <c r="K978">
        <v>5.7906148963504371</v>
      </c>
      <c r="L978">
        <v>34.373333333333299</v>
      </c>
      <c r="M978">
        <v>0.18333333333333299</v>
      </c>
      <c r="N978">
        <v>-6.5960000000000001</v>
      </c>
      <c r="O978">
        <v>1</v>
      </c>
      <c r="P978">
        <v>2</v>
      </c>
      <c r="Q978">
        <v>244</v>
      </c>
      <c r="S978" t="s">
        <v>7291</v>
      </c>
      <c r="T978" t="s">
        <v>7292</v>
      </c>
      <c r="U978" t="s">
        <v>7293</v>
      </c>
      <c r="V978" t="s">
        <v>7294</v>
      </c>
      <c r="W978">
        <v>2.0466679849713301E-2</v>
      </c>
      <c r="X978">
        <v>3.1441601711709503E-2</v>
      </c>
      <c r="Y978">
        <v>24592</v>
      </c>
      <c r="Z978">
        <v>1.3199099641344301</v>
      </c>
      <c r="AA978">
        <v>1.2503531854922201</v>
      </c>
      <c r="AB978">
        <v>1.3502684041586499</v>
      </c>
      <c r="AC978">
        <v>2</v>
      </c>
      <c r="AD978" t="b">
        <v>0</v>
      </c>
      <c r="AE978" t="s">
        <v>5337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2</v>
      </c>
      <c r="BF978">
        <v>0</v>
      </c>
      <c r="BG978">
        <v>0</v>
      </c>
      <c r="BH978">
        <v>0</v>
      </c>
      <c r="BI978">
        <v>0</v>
      </c>
      <c r="BJ978">
        <v>0</v>
      </c>
    </row>
    <row r="979" spans="1:62" x14ac:dyDescent="0.2">
      <c r="A979" t="s">
        <v>7072</v>
      </c>
      <c r="B979">
        <v>116</v>
      </c>
      <c r="C979" t="s">
        <v>7295</v>
      </c>
      <c r="D979" t="s">
        <v>7296</v>
      </c>
      <c r="E979" t="s">
        <v>7297</v>
      </c>
      <c r="F979">
        <v>287</v>
      </c>
      <c r="G979">
        <v>4.9365329212612572</v>
      </c>
      <c r="H979">
        <v>0</v>
      </c>
      <c r="I979">
        <v>0</v>
      </c>
      <c r="J979">
        <v>-9.3805719481574172</v>
      </c>
      <c r="K979">
        <v>9.3805719481574172</v>
      </c>
      <c r="L979">
        <v>35.001666666666701</v>
      </c>
      <c r="M979">
        <v>-0.99833333333333296</v>
      </c>
      <c r="N979">
        <v>-7.2960000000000003</v>
      </c>
      <c r="O979">
        <v>0.99577777777777798</v>
      </c>
      <c r="P979">
        <v>2</v>
      </c>
      <c r="Q979">
        <v>114</v>
      </c>
      <c r="S979" t="s">
        <v>7298</v>
      </c>
      <c r="T979" t="s">
        <v>7299</v>
      </c>
      <c r="U979" t="s">
        <v>7300</v>
      </c>
      <c r="V979" t="s">
        <v>2957</v>
      </c>
      <c r="W979">
        <v>1.10735735735736E-2</v>
      </c>
      <c r="X979">
        <v>3.0990405207146899E-2</v>
      </c>
      <c r="Y979">
        <v>22029</v>
      </c>
      <c r="Z979">
        <v>0.97553265404523404</v>
      </c>
      <c r="AA979">
        <v>1.22089899610449</v>
      </c>
      <c r="AB979">
        <v>1.3281534517157301</v>
      </c>
      <c r="AC979">
        <v>2</v>
      </c>
      <c r="AD979" t="b">
        <v>0</v>
      </c>
      <c r="AE979" t="s">
        <v>7301</v>
      </c>
      <c r="AF979">
        <v>2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</row>
    <row r="980" spans="1:62" x14ac:dyDescent="0.2">
      <c r="A980" t="s">
        <v>1028</v>
      </c>
      <c r="B980">
        <v>665</v>
      </c>
      <c r="C980" t="s">
        <v>7302</v>
      </c>
      <c r="D980" t="s">
        <v>7303</v>
      </c>
      <c r="E980" t="s">
        <v>7304</v>
      </c>
      <c r="F980">
        <v>91</v>
      </c>
      <c r="G980">
        <v>5.2087177700466576</v>
      </c>
      <c r="H980">
        <v>0</v>
      </c>
      <c r="I980">
        <v>0</v>
      </c>
      <c r="J980">
        <v>-8.3880390061272507</v>
      </c>
      <c r="K980">
        <v>8.3880390061272507</v>
      </c>
      <c r="L980">
        <v>34.561666666666703</v>
      </c>
      <c r="M980">
        <v>0.17</v>
      </c>
      <c r="N980">
        <v>-7.774</v>
      </c>
      <c r="O980">
        <v>0.97844444444444401</v>
      </c>
      <c r="P980">
        <v>2</v>
      </c>
      <c r="Q980">
        <v>312</v>
      </c>
      <c r="S980" t="s">
        <v>7305</v>
      </c>
      <c r="T980" t="s">
        <v>7306</v>
      </c>
      <c r="U980" t="s">
        <v>7307</v>
      </c>
      <c r="V980" t="s">
        <v>7308</v>
      </c>
      <c r="W980">
        <v>1.6136261766024201E-2</v>
      </c>
      <c r="X980">
        <v>2.8473001966978499E-2</v>
      </c>
      <c r="Y980">
        <v>24592</v>
      </c>
      <c r="Z980">
        <v>1.07998367805477</v>
      </c>
      <c r="AA980">
        <v>1.1762064061962501</v>
      </c>
      <c r="AB980">
        <v>1.1980144091129801</v>
      </c>
      <c r="AC980">
        <v>2</v>
      </c>
      <c r="AD980" t="b">
        <v>0</v>
      </c>
      <c r="AE980" t="s">
        <v>6460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1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</row>
    <row r="981" spans="1:62" x14ac:dyDescent="0.2">
      <c r="A981" t="s">
        <v>4871</v>
      </c>
      <c r="B981">
        <v>428</v>
      </c>
      <c r="C981" t="s">
        <v>7309</v>
      </c>
      <c r="D981" t="s">
        <v>7310</v>
      </c>
      <c r="E981" t="s">
        <v>7311</v>
      </c>
      <c r="F981">
        <v>48</v>
      </c>
      <c r="G981">
        <v>5.1934198803371849</v>
      </c>
      <c r="H981">
        <v>1.6E-2</v>
      </c>
      <c r="I981">
        <v>1.6E-2</v>
      </c>
      <c r="J981">
        <v>-5.3748790687984886</v>
      </c>
      <c r="K981">
        <v>5.3748790687984886</v>
      </c>
      <c r="L981">
        <v>34.446666666666701</v>
      </c>
      <c r="M981">
        <v>0.14000000000000001</v>
      </c>
      <c r="N981">
        <v>-5.9619999999999997</v>
      </c>
      <c r="O981">
        <v>1</v>
      </c>
      <c r="P981">
        <v>2</v>
      </c>
      <c r="Q981">
        <v>262</v>
      </c>
      <c r="R981">
        <v>0.59518716577540098</v>
      </c>
      <c r="S981" t="s">
        <v>7312</v>
      </c>
      <c r="T981" t="s">
        <v>7313</v>
      </c>
      <c r="U981" t="s">
        <v>7314</v>
      </c>
      <c r="V981" t="s">
        <v>7315</v>
      </c>
      <c r="W981">
        <v>3.9305528661990998E-3</v>
      </c>
      <c r="X981">
        <v>3.2999753640288697E-2</v>
      </c>
      <c r="Y981">
        <v>24592</v>
      </c>
      <c r="Z981">
        <v>1.28449671765138</v>
      </c>
      <c r="AA981">
        <v>1.29100016298369</v>
      </c>
      <c r="AB981">
        <v>1.3083351200870299</v>
      </c>
      <c r="AC981">
        <v>1</v>
      </c>
      <c r="AD981" t="b">
        <v>0</v>
      </c>
      <c r="AE981" t="s">
        <v>6530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</row>
    <row r="982" spans="1:62" x14ac:dyDescent="0.2">
      <c r="A982" t="s">
        <v>7316</v>
      </c>
      <c r="B982">
        <v>364</v>
      </c>
      <c r="C982" t="s">
        <v>7317</v>
      </c>
      <c r="D982" t="s">
        <v>7318</v>
      </c>
      <c r="E982" t="s">
        <v>7319</v>
      </c>
      <c r="F982">
        <v>98</v>
      </c>
      <c r="G982">
        <v>5.4180337587992353</v>
      </c>
      <c r="H982">
        <v>0</v>
      </c>
      <c r="I982">
        <v>0</v>
      </c>
      <c r="J982">
        <v>-7.5169237189822731</v>
      </c>
      <c r="K982">
        <v>7.5169237189822731</v>
      </c>
      <c r="L982">
        <v>34.751666666666701</v>
      </c>
      <c r="M982">
        <v>-0.25333333333333302</v>
      </c>
      <c r="N982">
        <v>-7.1219999999999999</v>
      </c>
      <c r="O982">
        <v>0.97766666666666702</v>
      </c>
      <c r="P982">
        <v>2</v>
      </c>
      <c r="Q982">
        <v>134</v>
      </c>
      <c r="R982">
        <v>0.68835616438356195</v>
      </c>
      <c r="S982" t="s">
        <v>7320</v>
      </c>
      <c r="T982" t="s">
        <v>7273</v>
      </c>
      <c r="U982" t="s">
        <v>7274</v>
      </c>
      <c r="V982" t="s">
        <v>7321</v>
      </c>
      <c r="W982">
        <v>9.1617465330221005E-3</v>
      </c>
      <c r="X982">
        <v>3.3266219063506498E-2</v>
      </c>
      <c r="Y982">
        <v>14256</v>
      </c>
      <c r="Z982">
        <v>1.2274274103717799</v>
      </c>
      <c r="AA982">
        <v>1.3050935540303601</v>
      </c>
      <c r="AB982">
        <v>1.2974153803533199</v>
      </c>
      <c r="AC982">
        <v>2</v>
      </c>
      <c r="AD982" t="b">
        <v>0</v>
      </c>
      <c r="AE982" t="s">
        <v>6452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1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</row>
    <row r="983" spans="1:62" x14ac:dyDescent="0.2">
      <c r="A983" t="s">
        <v>1603</v>
      </c>
      <c r="B983">
        <v>36</v>
      </c>
      <c r="C983" t="s">
        <v>7322</v>
      </c>
      <c r="D983" t="s">
        <v>7323</v>
      </c>
      <c r="E983" t="s">
        <v>7324</v>
      </c>
      <c r="F983">
        <v>13</v>
      </c>
      <c r="G983">
        <v>5.1775113211737738</v>
      </c>
      <c r="H983">
        <v>-2.4E-2</v>
      </c>
      <c r="I983">
        <v>2.4E-2</v>
      </c>
      <c r="J983">
        <v>-5.1571785344017878</v>
      </c>
      <c r="K983">
        <v>5.1571785344017878</v>
      </c>
      <c r="L983">
        <v>33.871666666666698</v>
      </c>
      <c r="M983">
        <v>-1.0249999999999999</v>
      </c>
      <c r="N983">
        <v>-5.97</v>
      </c>
      <c r="O983">
        <v>0.99133333333333296</v>
      </c>
      <c r="P983">
        <v>2</v>
      </c>
      <c r="Q983">
        <v>112</v>
      </c>
      <c r="S983" t="s">
        <v>7325</v>
      </c>
      <c r="T983" t="s">
        <v>7292</v>
      </c>
      <c r="U983" t="s">
        <v>7293</v>
      </c>
      <c r="V983" t="s">
        <v>6326</v>
      </c>
      <c r="W983">
        <v>1.1815305517104999E-2</v>
      </c>
      <c r="X983">
        <v>3.1344027698631503E-2</v>
      </c>
      <c r="Y983">
        <v>24592</v>
      </c>
      <c r="Z983">
        <v>1.1579973527385401</v>
      </c>
      <c r="AA983">
        <v>1.2895298166904201</v>
      </c>
      <c r="AB983">
        <v>1.3371087808920701</v>
      </c>
      <c r="AC983">
        <v>2</v>
      </c>
      <c r="AD983" t="b">
        <v>0</v>
      </c>
      <c r="AE983" t="s">
        <v>5337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2</v>
      </c>
      <c r="BF983">
        <v>0</v>
      </c>
      <c r="BG983">
        <v>0</v>
      </c>
      <c r="BH983">
        <v>0</v>
      </c>
      <c r="BI983">
        <v>0</v>
      </c>
      <c r="BJ983">
        <v>0</v>
      </c>
    </row>
    <row r="984" spans="1:62" x14ac:dyDescent="0.2">
      <c r="A984" t="s">
        <v>2261</v>
      </c>
      <c r="B984">
        <v>733</v>
      </c>
      <c r="C984" t="s">
        <v>7326</v>
      </c>
      <c r="D984" t="s">
        <v>7327</v>
      </c>
      <c r="E984" t="s">
        <v>7328</v>
      </c>
      <c r="F984">
        <v>479</v>
      </c>
      <c r="G984">
        <v>5.1098406049940319</v>
      </c>
      <c r="H984">
        <v>0</v>
      </c>
      <c r="I984">
        <v>0</v>
      </c>
      <c r="J984">
        <v>-3.6191180547078452</v>
      </c>
      <c r="K984">
        <v>3.6191180547078452</v>
      </c>
      <c r="L984">
        <v>33.813333333333297</v>
      </c>
      <c r="M984">
        <v>-1.6383333333333301</v>
      </c>
      <c r="N984">
        <v>-6.1040000000000001</v>
      </c>
      <c r="O984">
        <v>0.99622222222222201</v>
      </c>
      <c r="P984">
        <v>2</v>
      </c>
      <c r="Q984">
        <v>261</v>
      </c>
      <c r="S984" t="s">
        <v>7329</v>
      </c>
      <c r="T984" t="s">
        <v>7306</v>
      </c>
      <c r="U984" t="s">
        <v>7307</v>
      </c>
      <c r="V984" t="s">
        <v>2656</v>
      </c>
      <c r="W984">
        <v>3.56342447333034E-2</v>
      </c>
      <c r="X984">
        <v>3.04062686678464E-2</v>
      </c>
      <c r="Y984">
        <v>22029</v>
      </c>
      <c r="Z984">
        <v>1.2604397032094301</v>
      </c>
      <c r="AA984">
        <v>1.2723634244148401</v>
      </c>
      <c r="AB984">
        <v>1.30693794187134</v>
      </c>
      <c r="AC984">
        <v>2</v>
      </c>
      <c r="AD984" t="b">
        <v>0</v>
      </c>
      <c r="AE984" t="s">
        <v>4330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2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</row>
    <row r="985" spans="1:62" x14ac:dyDescent="0.2">
      <c r="A985" t="s">
        <v>4484</v>
      </c>
      <c r="B985">
        <v>416</v>
      </c>
      <c r="C985" t="s">
        <v>7330</v>
      </c>
      <c r="D985" t="s">
        <v>7331</v>
      </c>
      <c r="E985" t="s">
        <v>7332</v>
      </c>
      <c r="F985">
        <v>219</v>
      </c>
      <c r="G985">
        <v>5.1782475577460394</v>
      </c>
      <c r="H985">
        <v>0</v>
      </c>
      <c r="I985">
        <v>0</v>
      </c>
      <c r="J985">
        <v>-3.049718856811523</v>
      </c>
      <c r="K985">
        <v>3.049718856811523</v>
      </c>
      <c r="L985">
        <v>33.923333333333296</v>
      </c>
      <c r="M985">
        <v>-0.90666666666666695</v>
      </c>
      <c r="N985">
        <v>-5.6180000000000003</v>
      </c>
      <c r="O985">
        <v>1</v>
      </c>
      <c r="P985">
        <v>2</v>
      </c>
      <c r="Q985">
        <v>340</v>
      </c>
      <c r="S985" t="s">
        <v>7333</v>
      </c>
      <c r="T985" t="s">
        <v>7334</v>
      </c>
      <c r="U985" t="s">
        <v>7335</v>
      </c>
      <c r="V985" t="s">
        <v>228</v>
      </c>
      <c r="W985">
        <v>2.0810623327717801E-2</v>
      </c>
      <c r="X985">
        <v>3.7397541824736702E-2</v>
      </c>
      <c r="Y985">
        <v>24592</v>
      </c>
      <c r="Z985">
        <v>1.2274274103717799</v>
      </c>
      <c r="AA985">
        <v>1.26898992406107</v>
      </c>
      <c r="AB985">
        <v>1.2777337232125801</v>
      </c>
      <c r="AC985">
        <v>2</v>
      </c>
      <c r="AD985" t="b">
        <v>0</v>
      </c>
      <c r="AE985" t="s">
        <v>7336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2</v>
      </c>
      <c r="BI985">
        <v>0</v>
      </c>
      <c r="BJ985">
        <v>0</v>
      </c>
    </row>
    <row r="986" spans="1:62" x14ac:dyDescent="0.2">
      <c r="A986" t="s">
        <v>7337</v>
      </c>
      <c r="B986">
        <v>418</v>
      </c>
      <c r="C986" t="s">
        <v>7338</v>
      </c>
      <c r="D986" t="s">
        <v>7339</v>
      </c>
      <c r="E986" t="s">
        <v>7340</v>
      </c>
      <c r="F986">
        <v>9</v>
      </c>
      <c r="G986">
        <v>5.2240673171149359</v>
      </c>
      <c r="H986">
        <v>0</v>
      </c>
      <c r="I986">
        <v>0</v>
      </c>
      <c r="J986">
        <v>-6.8957707087198896</v>
      </c>
      <c r="K986">
        <v>6.8957707087198896</v>
      </c>
      <c r="L986">
        <v>33.886666666666699</v>
      </c>
      <c r="M986">
        <v>-1.2266666666666699</v>
      </c>
      <c r="N986">
        <v>-6.7640000000000002</v>
      </c>
      <c r="O986">
        <v>0.877</v>
      </c>
      <c r="P986">
        <v>2</v>
      </c>
      <c r="Q986">
        <v>60</v>
      </c>
      <c r="R986">
        <v>0.219512195121951</v>
      </c>
      <c r="S986" t="s">
        <v>7341</v>
      </c>
      <c r="T986" t="s">
        <v>7342</v>
      </c>
      <c r="U986" t="s">
        <v>7314</v>
      </c>
      <c r="V986" t="s">
        <v>7343</v>
      </c>
      <c r="W986">
        <v>7.4391106321717998E-3</v>
      </c>
      <c r="X986">
        <v>2.5855540374500201E-2</v>
      </c>
      <c r="Y986">
        <v>14256</v>
      </c>
      <c r="Z986">
        <v>1.16795714944678</v>
      </c>
      <c r="AA986">
        <v>1.26187131041539</v>
      </c>
      <c r="AB986">
        <v>1.2320967451759399</v>
      </c>
      <c r="AC986">
        <v>2</v>
      </c>
      <c r="AD986" t="b">
        <v>0</v>
      </c>
      <c r="AE986" t="s">
        <v>6530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1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</row>
    <row r="987" spans="1:62" x14ac:dyDescent="0.2">
      <c r="A987" t="s">
        <v>768</v>
      </c>
      <c r="B987">
        <v>135</v>
      </c>
      <c r="C987" t="s">
        <v>7344</v>
      </c>
      <c r="D987" t="s">
        <v>7345</v>
      </c>
      <c r="E987" t="s">
        <v>7346</v>
      </c>
      <c r="F987">
        <v>64</v>
      </c>
      <c r="G987">
        <v>4.8158018589019784</v>
      </c>
      <c r="H987">
        <v>0</v>
      </c>
      <c r="I987">
        <v>0</v>
      </c>
      <c r="J987">
        <v>-11.647457069820829</v>
      </c>
      <c r="K987">
        <v>11.647457069820829</v>
      </c>
      <c r="L987">
        <v>34.663333333333298</v>
      </c>
      <c r="M987">
        <v>-1.3133333333333299</v>
      </c>
      <c r="N987">
        <v>-7.5060000000000002</v>
      </c>
      <c r="O987">
        <v>1</v>
      </c>
      <c r="P987">
        <v>2</v>
      </c>
      <c r="Q987">
        <v>157</v>
      </c>
      <c r="R987">
        <v>0.64788500073310196</v>
      </c>
      <c r="S987" t="s">
        <v>7347</v>
      </c>
      <c r="T987" t="s">
        <v>7348</v>
      </c>
      <c r="U987" t="s">
        <v>7349</v>
      </c>
      <c r="V987" t="s">
        <v>7090</v>
      </c>
      <c r="W987">
        <v>9.8817599575547997E-3</v>
      </c>
      <c r="X987">
        <v>3.2921032948684502E-2</v>
      </c>
      <c r="Y987">
        <v>24592</v>
      </c>
      <c r="Z987">
        <v>1.2604397032094301</v>
      </c>
      <c r="AA987">
        <v>1.29014559943634</v>
      </c>
      <c r="AB987">
        <v>1.32574196460877</v>
      </c>
      <c r="AC987">
        <v>2</v>
      </c>
      <c r="AD987" t="b">
        <v>0</v>
      </c>
      <c r="AE987" t="s">
        <v>7215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1</v>
      </c>
      <c r="BH987">
        <v>0</v>
      </c>
      <c r="BI987">
        <v>0</v>
      </c>
      <c r="BJ987">
        <v>0</v>
      </c>
    </row>
    <row r="988" spans="1:62" x14ac:dyDescent="0.2">
      <c r="A988" t="s">
        <v>6825</v>
      </c>
      <c r="B988">
        <v>224</v>
      </c>
      <c r="C988" t="s">
        <v>7350</v>
      </c>
      <c r="D988" t="s">
        <v>7351</v>
      </c>
      <c r="E988" t="s">
        <v>7352</v>
      </c>
      <c r="F988">
        <v>91</v>
      </c>
      <c r="G988">
        <v>4.8882733980814619</v>
      </c>
      <c r="H988">
        <v>0</v>
      </c>
      <c r="I988">
        <v>0</v>
      </c>
      <c r="J988">
        <v>-10.05659659703573</v>
      </c>
      <c r="K988">
        <v>10.05659659703573</v>
      </c>
      <c r="L988">
        <v>34.825000000000003</v>
      </c>
      <c r="M988">
        <v>-1.04</v>
      </c>
      <c r="N988">
        <v>-7.3019999999999996</v>
      </c>
      <c r="O988">
        <v>0.71422222222222198</v>
      </c>
      <c r="P988">
        <v>2</v>
      </c>
      <c r="Q988">
        <v>115</v>
      </c>
      <c r="R988">
        <v>0.47428047815402602</v>
      </c>
      <c r="S988" t="s">
        <v>7353</v>
      </c>
      <c r="T988" t="s">
        <v>7273</v>
      </c>
      <c r="U988" t="s">
        <v>7274</v>
      </c>
      <c r="V988" t="s">
        <v>2957</v>
      </c>
      <c r="W988">
        <v>5.2107647947273999E-3</v>
      </c>
      <c r="X988">
        <v>3.3111523619878097E-2</v>
      </c>
      <c r="Y988">
        <v>24592</v>
      </c>
      <c r="Z988">
        <v>1.0217953647500799</v>
      </c>
      <c r="AA988">
        <v>1.1595442851065501</v>
      </c>
      <c r="AB988">
        <v>1.2925992836626601</v>
      </c>
      <c r="AC988">
        <v>2</v>
      </c>
      <c r="AD988" t="b">
        <v>0</v>
      </c>
      <c r="AE988" t="s">
        <v>7068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2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</row>
    <row r="989" spans="1:62" x14ac:dyDescent="0.2">
      <c r="A989" t="s">
        <v>7354</v>
      </c>
      <c r="B989">
        <v>396</v>
      </c>
      <c r="C989" t="s">
        <v>7355</v>
      </c>
      <c r="D989" t="s">
        <v>7356</v>
      </c>
      <c r="E989" t="s">
        <v>7357</v>
      </c>
      <c r="F989">
        <v>61</v>
      </c>
      <c r="G989">
        <v>5.5367597473992243</v>
      </c>
      <c r="H989">
        <v>-1.6000000000001801E-2</v>
      </c>
      <c r="I989">
        <v>1.6000000000001801E-2</v>
      </c>
      <c r="J989">
        <v>-8.3447901937696667</v>
      </c>
      <c r="K989">
        <v>8.3447901937696667</v>
      </c>
      <c r="L989">
        <v>34.623333333333299</v>
      </c>
      <c r="M989">
        <v>-0.15666666666666701</v>
      </c>
      <c r="N989">
        <v>-5.8719999999999999</v>
      </c>
      <c r="O989">
        <v>0.99977777777777799</v>
      </c>
      <c r="P989">
        <v>2</v>
      </c>
      <c r="Q989">
        <v>115</v>
      </c>
      <c r="R989">
        <v>0.73170731707317105</v>
      </c>
      <c r="S989" t="s">
        <v>7358</v>
      </c>
      <c r="T989" t="s">
        <v>7359</v>
      </c>
      <c r="U989" t="s">
        <v>7314</v>
      </c>
      <c r="V989" t="s">
        <v>7360</v>
      </c>
      <c r="W989">
        <v>4.7608624274925997E-3</v>
      </c>
      <c r="X989">
        <v>3.2731221339288102E-2</v>
      </c>
      <c r="Y989">
        <v>24592</v>
      </c>
      <c r="Z989">
        <v>1.28449671765138</v>
      </c>
      <c r="AA989">
        <v>1.3341826584411001</v>
      </c>
      <c r="AB989">
        <v>1.29838371117394</v>
      </c>
      <c r="AC989">
        <v>1</v>
      </c>
      <c r="AD989" t="b">
        <v>0</v>
      </c>
      <c r="AE989" t="s">
        <v>6530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</row>
    <row r="990" spans="1:62" x14ac:dyDescent="0.2">
      <c r="A990" t="s">
        <v>7361</v>
      </c>
      <c r="B990">
        <v>425</v>
      </c>
      <c r="C990" t="s">
        <v>7362</v>
      </c>
      <c r="D990" t="s">
        <v>7363</v>
      </c>
      <c r="E990" t="s">
        <v>7364</v>
      </c>
      <c r="F990">
        <v>131</v>
      </c>
      <c r="G990">
        <v>5.4685951338873968</v>
      </c>
      <c r="H990">
        <v>0</v>
      </c>
      <c r="I990">
        <v>0</v>
      </c>
      <c r="J990">
        <v>-7.4303508864508734</v>
      </c>
      <c r="K990">
        <v>7.4303508864508734</v>
      </c>
      <c r="L990">
        <v>33.976666666666702</v>
      </c>
      <c r="M990">
        <v>0.51666666666666705</v>
      </c>
      <c r="N990">
        <v>-6.8860000000000001</v>
      </c>
      <c r="O990">
        <v>0.999</v>
      </c>
      <c r="P990">
        <v>2</v>
      </c>
      <c r="Q990">
        <v>86</v>
      </c>
      <c r="R990">
        <v>0.624664879356568</v>
      </c>
      <c r="S990" t="s">
        <v>7365</v>
      </c>
      <c r="T990" t="s">
        <v>7273</v>
      </c>
      <c r="U990" t="s">
        <v>7274</v>
      </c>
      <c r="V990" t="s">
        <v>1177</v>
      </c>
      <c r="W990">
        <v>8.9935466154057002E-3</v>
      </c>
      <c r="X990">
        <v>3.3622200550734498E-2</v>
      </c>
      <c r="Y990">
        <v>14256</v>
      </c>
      <c r="Z990">
        <v>1.3199099641344301</v>
      </c>
      <c r="AA990">
        <v>1.3538109195965999</v>
      </c>
      <c r="AB990">
        <v>1.3151327765195799</v>
      </c>
      <c r="AC990">
        <v>2</v>
      </c>
      <c r="AD990" t="b">
        <v>0</v>
      </c>
      <c r="AE990" t="s">
        <v>7068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2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</row>
    <row r="991" spans="1:62" x14ac:dyDescent="0.2">
      <c r="A991" t="s">
        <v>7366</v>
      </c>
      <c r="B991">
        <v>349</v>
      </c>
      <c r="C991" t="s">
        <v>7367</v>
      </c>
      <c r="D991" t="s">
        <v>7368</v>
      </c>
      <c r="E991" t="s">
        <v>7369</v>
      </c>
      <c r="F991">
        <v>29</v>
      </c>
      <c r="G991">
        <v>5.1151578691270618</v>
      </c>
      <c r="H991">
        <v>0</v>
      </c>
      <c r="I991">
        <v>0</v>
      </c>
      <c r="J991">
        <v>-4.6735107633802624</v>
      </c>
      <c r="K991">
        <v>4.6735107633802624</v>
      </c>
      <c r="L991">
        <v>33.685000000000002</v>
      </c>
      <c r="M991">
        <v>-0.97499999999999998</v>
      </c>
      <c r="N991">
        <v>-6.0019999999999998</v>
      </c>
      <c r="O991">
        <v>0.58211111111111102</v>
      </c>
      <c r="P991">
        <v>2</v>
      </c>
      <c r="Q991">
        <v>94</v>
      </c>
      <c r="R991">
        <v>0.21629213483146101</v>
      </c>
      <c r="S991" t="s">
        <v>7370</v>
      </c>
      <c r="T991" t="s">
        <v>7273</v>
      </c>
      <c r="U991" t="s">
        <v>7274</v>
      </c>
      <c r="V991" t="s">
        <v>7371</v>
      </c>
      <c r="W991">
        <v>1.1255663874776899E-2</v>
      </c>
      <c r="X991">
        <v>3.07946009229631E-2</v>
      </c>
      <c r="Y991">
        <v>14256</v>
      </c>
      <c r="Z991">
        <v>0.97553265404523404</v>
      </c>
      <c r="AA991">
        <v>1.2089365358117601</v>
      </c>
      <c r="AB991">
        <v>1.29507278146845</v>
      </c>
      <c r="AC991">
        <v>2</v>
      </c>
      <c r="AD991" t="b">
        <v>0</v>
      </c>
      <c r="AE991" t="s">
        <v>6452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1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</row>
    <row r="992" spans="1:62" x14ac:dyDescent="0.2">
      <c r="A992" t="s">
        <v>7372</v>
      </c>
      <c r="B992">
        <v>551</v>
      </c>
      <c r="C992" t="s">
        <v>7373</v>
      </c>
      <c r="D992" t="s">
        <v>7374</v>
      </c>
      <c r="E992" t="s">
        <v>7375</v>
      </c>
      <c r="F992">
        <v>5</v>
      </c>
      <c r="G992">
        <v>5.2337919341193304</v>
      </c>
      <c r="H992">
        <v>-3.6000000000000497E-2</v>
      </c>
      <c r="I992">
        <v>3.6000000000000497E-2</v>
      </c>
      <c r="J992">
        <v>-10.08887036641439</v>
      </c>
      <c r="K992">
        <v>10.08887036641439</v>
      </c>
      <c r="L992">
        <v>34.450000000000003</v>
      </c>
      <c r="M992">
        <v>8.5000000000000006E-2</v>
      </c>
      <c r="N992">
        <v>-6.5540000000000003</v>
      </c>
      <c r="O992">
        <v>0.54088888888888897</v>
      </c>
      <c r="P992">
        <v>2</v>
      </c>
      <c r="Q992">
        <v>154</v>
      </c>
      <c r="R992">
        <v>0.68181818181818199</v>
      </c>
      <c r="S992" t="s">
        <v>7376</v>
      </c>
      <c r="T992" t="s">
        <v>7377</v>
      </c>
      <c r="U992" t="s">
        <v>7307</v>
      </c>
      <c r="V992" t="s">
        <v>1177</v>
      </c>
      <c r="W992">
        <v>1.89003436426117E-2</v>
      </c>
      <c r="X992">
        <v>3.2365326374942403E-2</v>
      </c>
      <c r="Y992">
        <v>22029</v>
      </c>
      <c r="Z992">
        <v>1.28449671765138</v>
      </c>
      <c r="AA992">
        <v>1.2265724507568301</v>
      </c>
      <c r="AB992">
        <v>1.2777337232125801</v>
      </c>
      <c r="AC992">
        <v>0</v>
      </c>
      <c r="AD992" t="b">
        <v>0</v>
      </c>
      <c r="AE992" t="s">
        <v>4330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2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1"/>
  <sheetViews>
    <sheetView topLeftCell="A335" workbookViewId="0">
      <selection activeCell="F9" sqref="F9"/>
    </sheetView>
  </sheetViews>
  <sheetFormatPr baseColWidth="10" defaultColWidth="8.83203125" defaultRowHeight="15" x14ac:dyDescent="0.2"/>
  <cols>
    <col min="2" max="2" width="18.1640625" bestFit="1" customWidth="1"/>
    <col min="3" max="3" width="14.6640625" bestFit="1" customWidth="1"/>
    <col min="4" max="4" width="12.1640625" bestFit="1" customWidth="1"/>
    <col min="5" max="5" width="12.6640625" bestFit="1" customWidth="1"/>
  </cols>
  <sheetData>
    <row r="1" spans="1:5" x14ac:dyDescent="0.2">
      <c r="A1" t="s">
        <v>0</v>
      </c>
      <c r="B1" t="s">
        <v>3</v>
      </c>
      <c r="C1" t="s">
        <v>4</v>
      </c>
      <c r="D1" t="s">
        <v>6</v>
      </c>
      <c r="E1" t="s">
        <v>9</v>
      </c>
    </row>
    <row r="2" spans="1:5" x14ac:dyDescent="0.2">
      <c r="A2" t="s">
        <v>2983</v>
      </c>
      <c r="B2" t="s">
        <v>7378</v>
      </c>
      <c r="C2" t="s">
        <v>7379</v>
      </c>
      <c r="D2">
        <v>5.2512421078152123</v>
      </c>
      <c r="E2">
        <v>-5.056574530071682</v>
      </c>
    </row>
    <row r="3" spans="1:5" x14ac:dyDescent="0.2">
      <c r="A3" t="s">
        <v>1799</v>
      </c>
      <c r="B3" t="s">
        <v>7380</v>
      </c>
      <c r="C3" t="s">
        <v>7381</v>
      </c>
      <c r="D3">
        <v>5.4750226868523493</v>
      </c>
      <c r="E3">
        <v>-6.6440002123514814</v>
      </c>
    </row>
    <row r="4" spans="1:5" x14ac:dyDescent="0.2">
      <c r="A4" t="s">
        <v>1028</v>
      </c>
      <c r="B4" t="s">
        <v>7382</v>
      </c>
      <c r="C4" t="s">
        <v>7383</v>
      </c>
      <c r="D4">
        <v>4.5978076987796364</v>
      </c>
      <c r="E4">
        <v>-14.1952690548367</v>
      </c>
    </row>
    <row r="5" spans="1:5" x14ac:dyDescent="0.2">
      <c r="A5" t="s">
        <v>6531</v>
      </c>
      <c r="B5" t="s">
        <v>7384</v>
      </c>
      <c r="C5" t="s">
        <v>7385</v>
      </c>
      <c r="D5">
        <v>5.5469351344638396</v>
      </c>
      <c r="E5">
        <v>-8.6751214133368606</v>
      </c>
    </row>
    <row r="6" spans="1:5" x14ac:dyDescent="0.2">
      <c r="A6" t="s">
        <v>3357</v>
      </c>
      <c r="B6" t="s">
        <v>7386</v>
      </c>
      <c r="C6" t="s">
        <v>7387</v>
      </c>
      <c r="D6">
        <v>5.0487120681338844</v>
      </c>
      <c r="E6">
        <v>-10.198486169179279</v>
      </c>
    </row>
    <row r="7" spans="1:5" x14ac:dyDescent="0.2">
      <c r="A7" t="s">
        <v>3014</v>
      </c>
      <c r="B7" t="s">
        <v>7388</v>
      </c>
      <c r="C7" t="s">
        <v>7389</v>
      </c>
      <c r="D7">
        <v>5.0235973993937177</v>
      </c>
      <c r="E7">
        <v>-8.8231252034505214</v>
      </c>
    </row>
    <row r="8" spans="1:5" x14ac:dyDescent="0.2">
      <c r="A8" t="s">
        <v>2667</v>
      </c>
      <c r="B8" t="s">
        <v>7390</v>
      </c>
      <c r="C8" t="s">
        <v>7389</v>
      </c>
      <c r="D8">
        <v>5.0235973993937177</v>
      </c>
      <c r="E8">
        <v>-8.8231252034505214</v>
      </c>
    </row>
    <row r="9" spans="1:5" x14ac:dyDescent="0.2">
      <c r="A9" t="s">
        <v>1368</v>
      </c>
      <c r="B9" t="s">
        <v>7391</v>
      </c>
      <c r="C9" t="s">
        <v>7392</v>
      </c>
      <c r="D9">
        <v>5.3748747507731123</v>
      </c>
      <c r="E9">
        <v>-9.218632062276205</v>
      </c>
    </row>
    <row r="10" spans="1:5" x14ac:dyDescent="0.2">
      <c r="A10" t="s">
        <v>1303</v>
      </c>
      <c r="B10" t="s">
        <v>7393</v>
      </c>
      <c r="C10" t="s">
        <v>7394</v>
      </c>
      <c r="D10">
        <v>5.3205157385932074</v>
      </c>
      <c r="E10">
        <v>-2.9786436027950711</v>
      </c>
    </row>
    <row r="11" spans="1:5" x14ac:dyDescent="0.2">
      <c r="A11" t="s">
        <v>6356</v>
      </c>
      <c r="B11" t="s">
        <v>7395</v>
      </c>
      <c r="C11" t="s">
        <v>7396</v>
      </c>
      <c r="D11">
        <v>5.6840363078647194</v>
      </c>
      <c r="E11">
        <v>-6.6445553832583961</v>
      </c>
    </row>
    <row r="12" spans="1:5" x14ac:dyDescent="0.2">
      <c r="A12" t="s">
        <v>3141</v>
      </c>
      <c r="B12" t="s">
        <v>7397</v>
      </c>
      <c r="C12" t="s">
        <v>7398</v>
      </c>
      <c r="D12">
        <v>5.5565937360127764</v>
      </c>
      <c r="E12">
        <v>-6.6771007113986549</v>
      </c>
    </row>
    <row r="13" spans="1:5" x14ac:dyDescent="0.2">
      <c r="A13" t="s">
        <v>7337</v>
      </c>
      <c r="B13" t="s">
        <v>7399</v>
      </c>
      <c r="C13" t="s">
        <v>7400</v>
      </c>
      <c r="D13">
        <v>5.3405861324734154</v>
      </c>
      <c r="E13">
        <v>-7.5650041103363037</v>
      </c>
    </row>
    <row r="14" spans="1:5" x14ac:dyDescent="0.2">
      <c r="A14" t="s">
        <v>88</v>
      </c>
      <c r="B14" t="s">
        <v>7401</v>
      </c>
      <c r="C14" t="s">
        <v>7402</v>
      </c>
      <c r="D14">
        <v>4.9251397185855446</v>
      </c>
      <c r="E14">
        <v>-9.6485003365410691</v>
      </c>
    </row>
    <row r="15" spans="1:5" x14ac:dyDescent="0.2">
      <c r="A15" t="s">
        <v>6257</v>
      </c>
      <c r="B15" t="s">
        <v>7403</v>
      </c>
      <c r="C15" t="s">
        <v>7404</v>
      </c>
      <c r="D15">
        <v>4.9254837036132812</v>
      </c>
      <c r="E15">
        <v>-9.8613904052310524</v>
      </c>
    </row>
    <row r="16" spans="1:5" x14ac:dyDescent="0.2">
      <c r="A16" t="s">
        <v>4088</v>
      </c>
      <c r="B16" t="s">
        <v>7405</v>
      </c>
      <c r="C16" t="s">
        <v>7406</v>
      </c>
      <c r="D16">
        <v>5.5293312072753906</v>
      </c>
      <c r="E16">
        <v>-7.7077703475952148</v>
      </c>
    </row>
    <row r="17" spans="1:5" x14ac:dyDescent="0.2">
      <c r="A17" t="s">
        <v>4914</v>
      </c>
      <c r="B17" t="s">
        <v>7407</v>
      </c>
      <c r="C17" t="s">
        <v>7408</v>
      </c>
      <c r="D17">
        <v>5.0458675490485296</v>
      </c>
      <c r="E17">
        <v>-4.2587158944871693</v>
      </c>
    </row>
    <row r="18" spans="1:5" x14ac:dyDescent="0.2">
      <c r="A18" t="s">
        <v>1319</v>
      </c>
      <c r="B18" t="s">
        <v>7409</v>
      </c>
      <c r="C18" t="s">
        <v>7410</v>
      </c>
      <c r="D18">
        <v>5.1271237797207299</v>
      </c>
      <c r="E18">
        <v>-5.6915116575029163</v>
      </c>
    </row>
    <row r="19" spans="1:5" x14ac:dyDescent="0.2">
      <c r="A19" t="s">
        <v>2585</v>
      </c>
      <c r="B19" t="s">
        <v>7411</v>
      </c>
      <c r="C19" t="s">
        <v>7412</v>
      </c>
      <c r="D19">
        <v>5.1153172387017154</v>
      </c>
      <c r="E19">
        <v>-6.7461465729607477</v>
      </c>
    </row>
    <row r="20" spans="1:5" x14ac:dyDescent="0.2">
      <c r="A20" t="s">
        <v>204</v>
      </c>
      <c r="B20" t="s">
        <v>7413</v>
      </c>
      <c r="C20" t="s">
        <v>7414</v>
      </c>
      <c r="D20">
        <v>4.9278272522820368</v>
      </c>
      <c r="E20">
        <v>-3.542883714040121</v>
      </c>
    </row>
    <row r="21" spans="1:5" x14ac:dyDescent="0.2">
      <c r="A21" t="s">
        <v>7372</v>
      </c>
      <c r="B21" t="s">
        <v>7415</v>
      </c>
      <c r="C21" t="s">
        <v>7416</v>
      </c>
      <c r="D21">
        <v>5.3645542462666826</v>
      </c>
      <c r="E21">
        <v>-5.7202897071838379</v>
      </c>
    </row>
    <row r="22" spans="1:5" x14ac:dyDescent="0.2">
      <c r="A22" t="s">
        <v>4554</v>
      </c>
      <c r="B22" t="s">
        <v>7417</v>
      </c>
      <c r="C22" t="s">
        <v>7418</v>
      </c>
      <c r="D22">
        <v>5.166010856628418</v>
      </c>
      <c r="E22">
        <v>-4.1533885796864816</v>
      </c>
    </row>
    <row r="23" spans="1:5" x14ac:dyDescent="0.2">
      <c r="A23" t="s">
        <v>609</v>
      </c>
      <c r="B23" t="s">
        <v>7419</v>
      </c>
      <c r="C23" t="s">
        <v>7420</v>
      </c>
      <c r="D23">
        <v>5.0288483831617574</v>
      </c>
      <c r="E23">
        <v>-4.2974060376485186</v>
      </c>
    </row>
    <row r="24" spans="1:5" x14ac:dyDescent="0.2">
      <c r="A24" t="s">
        <v>1475</v>
      </c>
      <c r="B24" t="s">
        <v>7421</v>
      </c>
      <c r="C24" t="s">
        <v>7422</v>
      </c>
      <c r="D24">
        <v>5.0269674725002709</v>
      </c>
      <c r="E24">
        <v>-3.9278263515896268</v>
      </c>
    </row>
    <row r="25" spans="1:5" x14ac:dyDescent="0.2">
      <c r="A25" t="s">
        <v>5166</v>
      </c>
      <c r="B25" t="s">
        <v>7423</v>
      </c>
      <c r="C25" t="s">
        <v>7424</v>
      </c>
      <c r="D25">
        <v>5.1807493633694106</v>
      </c>
      <c r="E25">
        <v>-7.5473410288492842</v>
      </c>
    </row>
    <row r="26" spans="1:5" x14ac:dyDescent="0.2">
      <c r="A26" t="s">
        <v>6377</v>
      </c>
      <c r="B26" t="s">
        <v>7425</v>
      </c>
      <c r="C26" t="s">
        <v>7426</v>
      </c>
      <c r="D26">
        <v>4.6656752162509498</v>
      </c>
      <c r="E26">
        <v>-10.27309857474433</v>
      </c>
    </row>
    <row r="27" spans="1:5" x14ac:dyDescent="0.2">
      <c r="A27" t="s">
        <v>4395</v>
      </c>
      <c r="B27" t="s">
        <v>7427</v>
      </c>
      <c r="C27" t="s">
        <v>7428</v>
      </c>
      <c r="D27">
        <v>4.9265267848968506</v>
      </c>
      <c r="E27">
        <v>-11.08077335357666</v>
      </c>
    </row>
    <row r="28" spans="1:5" x14ac:dyDescent="0.2">
      <c r="A28" t="s">
        <v>6063</v>
      </c>
      <c r="B28" t="s">
        <v>7429</v>
      </c>
      <c r="C28" t="s">
        <v>7430</v>
      </c>
      <c r="D28">
        <v>5.2159173223707409</v>
      </c>
      <c r="E28">
        <v>-6.1928574244181318</v>
      </c>
    </row>
    <row r="29" spans="1:5" x14ac:dyDescent="0.2">
      <c r="A29" t="s">
        <v>7337</v>
      </c>
      <c r="B29" t="s">
        <v>7431</v>
      </c>
      <c r="C29" t="s">
        <v>7432</v>
      </c>
      <c r="D29">
        <v>4.8247936831580267</v>
      </c>
      <c r="E29">
        <v>-7.2799229092068138</v>
      </c>
    </row>
    <row r="30" spans="1:5" x14ac:dyDescent="0.2">
      <c r="A30" t="s">
        <v>7372</v>
      </c>
      <c r="B30" t="s">
        <v>7433</v>
      </c>
      <c r="C30" t="s">
        <v>7434</v>
      </c>
      <c r="D30">
        <v>5.2411335839165583</v>
      </c>
      <c r="E30">
        <v>-7.2287771966722278</v>
      </c>
    </row>
    <row r="31" spans="1:5" x14ac:dyDescent="0.2">
      <c r="A31" t="s">
        <v>707</v>
      </c>
      <c r="B31" t="s">
        <v>7435</v>
      </c>
      <c r="C31" t="s">
        <v>7436</v>
      </c>
      <c r="D31">
        <v>5.1443186336093483</v>
      </c>
      <c r="E31">
        <v>-6.2206468317243786</v>
      </c>
    </row>
    <row r="32" spans="1:5" x14ac:dyDescent="0.2">
      <c r="A32" t="s">
        <v>5554</v>
      </c>
      <c r="B32" t="s">
        <v>7437</v>
      </c>
      <c r="C32" t="s">
        <v>7438</v>
      </c>
      <c r="D32">
        <v>4.7910744614071312</v>
      </c>
      <c r="E32">
        <v>-8.5801142851511631</v>
      </c>
    </row>
    <row r="33" spans="1:5" x14ac:dyDescent="0.2">
      <c r="A33" t="s">
        <v>7115</v>
      </c>
      <c r="B33" t="s">
        <v>7439</v>
      </c>
      <c r="C33" t="s">
        <v>7440</v>
      </c>
      <c r="D33">
        <v>5.338483015696208</v>
      </c>
      <c r="E33">
        <v>-7.8151799837748213</v>
      </c>
    </row>
    <row r="34" spans="1:5" x14ac:dyDescent="0.2">
      <c r="A34" t="s">
        <v>6147</v>
      </c>
      <c r="B34" t="s">
        <v>7441</v>
      </c>
      <c r="C34" t="s">
        <v>7442</v>
      </c>
      <c r="D34">
        <v>5.2247269948323556</v>
      </c>
      <c r="E34">
        <v>-3.1106851630740699</v>
      </c>
    </row>
    <row r="35" spans="1:5" x14ac:dyDescent="0.2">
      <c r="A35" t="s">
        <v>6941</v>
      </c>
      <c r="B35" t="s">
        <v>7443</v>
      </c>
      <c r="C35" t="s">
        <v>7444</v>
      </c>
      <c r="D35">
        <v>5.2997573746575251</v>
      </c>
      <c r="E35">
        <v>-5.5429620212978783</v>
      </c>
    </row>
    <row r="36" spans="1:5" x14ac:dyDescent="0.2">
      <c r="A36" t="s">
        <v>3649</v>
      </c>
      <c r="B36" t="s">
        <v>7445</v>
      </c>
      <c r="C36" t="s">
        <v>7446</v>
      </c>
      <c r="D36">
        <v>4.6331726445092096</v>
      </c>
      <c r="E36">
        <v>-10.539195219675699</v>
      </c>
    </row>
    <row r="37" spans="1:5" x14ac:dyDescent="0.2">
      <c r="A37" t="s">
        <v>6069</v>
      </c>
      <c r="B37" t="s">
        <v>7447</v>
      </c>
      <c r="C37" t="s">
        <v>7448</v>
      </c>
      <c r="D37">
        <v>4.9871458477444106</v>
      </c>
      <c r="E37">
        <v>-8.9279005262586804</v>
      </c>
    </row>
    <row r="38" spans="1:5" x14ac:dyDescent="0.2">
      <c r="A38" t="s">
        <v>5115</v>
      </c>
      <c r="B38" t="s">
        <v>7449</v>
      </c>
      <c r="C38" t="s">
        <v>7450</v>
      </c>
      <c r="D38">
        <v>5.1448917388916016</v>
      </c>
      <c r="E38">
        <v>-8.6399354934692383</v>
      </c>
    </row>
    <row r="39" spans="1:5" x14ac:dyDescent="0.2">
      <c r="A39" t="s">
        <v>3445</v>
      </c>
      <c r="B39" t="s">
        <v>7451</v>
      </c>
      <c r="C39" t="s">
        <v>7452</v>
      </c>
      <c r="D39">
        <v>5.3236066500345869</v>
      </c>
      <c r="E39">
        <v>-5.7677688863542347</v>
      </c>
    </row>
    <row r="40" spans="1:5" x14ac:dyDescent="0.2">
      <c r="A40" t="s">
        <v>584</v>
      </c>
      <c r="B40" t="s">
        <v>7453</v>
      </c>
      <c r="C40" t="s">
        <v>7454</v>
      </c>
      <c r="D40">
        <v>5.6350763638814287</v>
      </c>
      <c r="E40">
        <v>-6.7079677846696644</v>
      </c>
    </row>
    <row r="41" spans="1:5" x14ac:dyDescent="0.2">
      <c r="A41" t="s">
        <v>1076</v>
      </c>
      <c r="B41" t="s">
        <v>7455</v>
      </c>
      <c r="C41" t="s">
        <v>7456</v>
      </c>
      <c r="D41">
        <v>4.9774133364359541</v>
      </c>
      <c r="E41">
        <v>-3.2430622047848172</v>
      </c>
    </row>
    <row r="42" spans="1:5" x14ac:dyDescent="0.2">
      <c r="A42" t="s">
        <v>3141</v>
      </c>
      <c r="B42" t="s">
        <v>7457</v>
      </c>
      <c r="C42" t="s">
        <v>7458</v>
      </c>
      <c r="D42">
        <v>5.3717906210157604</v>
      </c>
      <c r="E42">
        <v>-8.1877249081929531</v>
      </c>
    </row>
    <row r="43" spans="1:5" x14ac:dyDescent="0.2">
      <c r="A43" t="s">
        <v>2628</v>
      </c>
      <c r="B43" t="s">
        <v>7459</v>
      </c>
      <c r="C43" t="s">
        <v>7460</v>
      </c>
      <c r="D43">
        <v>4.823136568069458</v>
      </c>
      <c r="E43">
        <v>-8.710055801603529</v>
      </c>
    </row>
    <row r="44" spans="1:5" x14ac:dyDescent="0.2">
      <c r="A44" t="s">
        <v>2843</v>
      </c>
      <c r="B44" t="s">
        <v>7461</v>
      </c>
      <c r="C44" t="s">
        <v>7462</v>
      </c>
      <c r="D44">
        <v>5.0491113132900658</v>
      </c>
      <c r="E44">
        <v>-4.0308254559834804</v>
      </c>
    </row>
    <row r="45" spans="1:5" x14ac:dyDescent="0.2">
      <c r="A45" t="s">
        <v>4538</v>
      </c>
      <c r="B45" t="s">
        <v>7463</v>
      </c>
      <c r="C45" t="s">
        <v>7464</v>
      </c>
      <c r="D45">
        <v>5.3517876731024847</v>
      </c>
      <c r="E45">
        <v>-4.7089984946780739</v>
      </c>
    </row>
    <row r="46" spans="1:5" x14ac:dyDescent="0.2">
      <c r="A46" t="s">
        <v>338</v>
      </c>
      <c r="B46" t="s">
        <v>7465</v>
      </c>
      <c r="C46" t="s">
        <v>7466</v>
      </c>
      <c r="D46">
        <v>5.2012338108486604</v>
      </c>
      <c r="E46">
        <v>-3.9985029697418208</v>
      </c>
    </row>
    <row r="47" spans="1:5" x14ac:dyDescent="0.2">
      <c r="A47" t="s">
        <v>79</v>
      </c>
      <c r="B47" t="s">
        <v>7467</v>
      </c>
      <c r="C47" t="s">
        <v>7468</v>
      </c>
      <c r="D47">
        <v>4.9153023560841884</v>
      </c>
      <c r="E47">
        <v>-10.33957841661241</v>
      </c>
    </row>
    <row r="48" spans="1:5" x14ac:dyDescent="0.2">
      <c r="A48" t="s">
        <v>221</v>
      </c>
      <c r="B48" t="s">
        <v>7469</v>
      </c>
      <c r="C48" t="s">
        <v>7470</v>
      </c>
      <c r="D48">
        <v>4.1708864106072321</v>
      </c>
      <c r="E48">
        <v>-15.18543985154894</v>
      </c>
    </row>
    <row r="49" spans="1:5" x14ac:dyDescent="0.2">
      <c r="A49" t="s">
        <v>4088</v>
      </c>
      <c r="B49" t="s">
        <v>7471</v>
      </c>
      <c r="C49" t="s">
        <v>7472</v>
      </c>
      <c r="D49">
        <v>5.1758068932427301</v>
      </c>
      <c r="E49">
        <v>-10.65961562262641</v>
      </c>
    </row>
    <row r="50" spans="1:5" x14ac:dyDescent="0.2">
      <c r="A50" t="s">
        <v>1085</v>
      </c>
      <c r="B50" t="s">
        <v>7473</v>
      </c>
      <c r="C50" t="s">
        <v>7474</v>
      </c>
      <c r="D50">
        <v>4.8641735182868109</v>
      </c>
      <c r="E50">
        <v>-5.7123768064710827</v>
      </c>
    </row>
    <row r="51" spans="1:5" x14ac:dyDescent="0.2">
      <c r="A51" t="s">
        <v>5262</v>
      </c>
      <c r="B51" t="s">
        <v>7475</v>
      </c>
      <c r="C51" t="s">
        <v>7476</v>
      </c>
      <c r="D51">
        <v>5.3105454974704323</v>
      </c>
      <c r="E51">
        <v>-7.9673345618777809</v>
      </c>
    </row>
    <row r="52" spans="1:5" x14ac:dyDescent="0.2">
      <c r="A52" t="s">
        <v>4538</v>
      </c>
      <c r="B52" t="s">
        <v>7477</v>
      </c>
      <c r="C52" t="s">
        <v>7478</v>
      </c>
      <c r="D52">
        <v>5.2987533675299749</v>
      </c>
      <c r="E52">
        <v>-6.2474039660559759</v>
      </c>
    </row>
    <row r="53" spans="1:5" x14ac:dyDescent="0.2">
      <c r="A53" t="s">
        <v>2261</v>
      </c>
      <c r="B53" t="s">
        <v>7479</v>
      </c>
      <c r="C53" t="s">
        <v>7480</v>
      </c>
      <c r="D53">
        <v>4.7661425272623701</v>
      </c>
      <c r="E53">
        <v>-13.28818970256382</v>
      </c>
    </row>
    <row r="54" spans="1:5" x14ac:dyDescent="0.2">
      <c r="A54" t="s">
        <v>4719</v>
      </c>
      <c r="B54" t="s">
        <v>7481</v>
      </c>
      <c r="C54" t="s">
        <v>7482</v>
      </c>
      <c r="D54">
        <v>4.9178737534417047</v>
      </c>
      <c r="E54">
        <v>-5.293203592300415</v>
      </c>
    </row>
    <row r="55" spans="1:5" x14ac:dyDescent="0.2">
      <c r="A55" t="s">
        <v>4395</v>
      </c>
      <c r="B55" t="s">
        <v>7483</v>
      </c>
      <c r="C55" t="s">
        <v>7484</v>
      </c>
      <c r="D55">
        <v>5.2682742542690697</v>
      </c>
      <c r="E55">
        <v>-7.9568059179517956</v>
      </c>
    </row>
    <row r="56" spans="1:5" x14ac:dyDescent="0.2">
      <c r="A56" t="s">
        <v>2983</v>
      </c>
      <c r="B56" t="s">
        <v>7485</v>
      </c>
      <c r="C56" t="s">
        <v>7486</v>
      </c>
      <c r="D56">
        <v>5.4679949018690319</v>
      </c>
      <c r="E56">
        <v>-5.2574410173628063</v>
      </c>
    </row>
    <row r="57" spans="1:5" x14ac:dyDescent="0.2">
      <c r="A57" t="s">
        <v>3975</v>
      </c>
      <c r="B57" t="s">
        <v>7487</v>
      </c>
      <c r="C57" t="s">
        <v>7488</v>
      </c>
      <c r="D57">
        <v>5.4180804358588324</v>
      </c>
      <c r="E57">
        <v>-8.241620911492241</v>
      </c>
    </row>
    <row r="58" spans="1:5" x14ac:dyDescent="0.2">
      <c r="A58" t="s">
        <v>3671</v>
      </c>
      <c r="B58" t="s">
        <v>7489</v>
      </c>
      <c r="C58" t="s">
        <v>7490</v>
      </c>
      <c r="D58">
        <v>5.2744752036200628</v>
      </c>
      <c r="E58">
        <v>-8.6227675278981533</v>
      </c>
    </row>
    <row r="59" spans="1:5" x14ac:dyDescent="0.2">
      <c r="A59" t="s">
        <v>6947</v>
      </c>
      <c r="B59" t="s">
        <v>7491</v>
      </c>
      <c r="C59" t="s">
        <v>7492</v>
      </c>
      <c r="D59">
        <v>5.0246254073248968</v>
      </c>
      <c r="E59">
        <v>-5.3112091223398847</v>
      </c>
    </row>
    <row r="60" spans="1:5" x14ac:dyDescent="0.2">
      <c r="A60" t="s">
        <v>7366</v>
      </c>
      <c r="B60" t="s">
        <v>7493</v>
      </c>
      <c r="C60" t="s">
        <v>7494</v>
      </c>
      <c r="D60">
        <v>5.1029282146030006</v>
      </c>
      <c r="E60">
        <v>-9.2433578173319493</v>
      </c>
    </row>
    <row r="61" spans="1:5" x14ac:dyDescent="0.2">
      <c r="A61" t="s">
        <v>3133</v>
      </c>
      <c r="B61" t="s">
        <v>7495</v>
      </c>
      <c r="C61" t="s">
        <v>7496</v>
      </c>
      <c r="D61">
        <v>5.3688472112019854</v>
      </c>
      <c r="E61">
        <v>-6.2485774623023138</v>
      </c>
    </row>
    <row r="62" spans="1:5" x14ac:dyDescent="0.2">
      <c r="A62" t="s">
        <v>1303</v>
      </c>
      <c r="B62" t="s">
        <v>7497</v>
      </c>
      <c r="C62" t="s">
        <v>7498</v>
      </c>
      <c r="D62">
        <v>4.8752972284952802</v>
      </c>
      <c r="E62">
        <v>-5.9200822247399234</v>
      </c>
    </row>
    <row r="63" spans="1:5" x14ac:dyDescent="0.2">
      <c r="A63" t="s">
        <v>4879</v>
      </c>
      <c r="B63" t="s">
        <v>7499</v>
      </c>
      <c r="C63" t="s">
        <v>7500</v>
      </c>
      <c r="D63">
        <v>5.2442649735344782</v>
      </c>
      <c r="E63">
        <v>-5.6310039626227484</v>
      </c>
    </row>
    <row r="64" spans="1:5" x14ac:dyDescent="0.2">
      <c r="A64" t="s">
        <v>6979</v>
      </c>
      <c r="B64" t="s">
        <v>7501</v>
      </c>
      <c r="C64" t="s">
        <v>7502</v>
      </c>
      <c r="D64">
        <v>4.6553932825724287</v>
      </c>
      <c r="E64">
        <v>-9.6774703396691208</v>
      </c>
    </row>
    <row r="65" spans="1:5" x14ac:dyDescent="0.2">
      <c r="A65" t="s">
        <v>4484</v>
      </c>
      <c r="B65" t="s">
        <v>7503</v>
      </c>
      <c r="C65" t="s">
        <v>7504</v>
      </c>
      <c r="D65">
        <v>5.1220548947652178</v>
      </c>
      <c r="E65">
        <v>-3.5182535118526879</v>
      </c>
    </row>
    <row r="66" spans="1:5" x14ac:dyDescent="0.2">
      <c r="A66" t="s">
        <v>2812</v>
      </c>
      <c r="B66" t="s">
        <v>7505</v>
      </c>
      <c r="C66" t="s">
        <v>7506</v>
      </c>
      <c r="D66">
        <v>4.9736190901862249</v>
      </c>
      <c r="E66">
        <v>-3.5775857766469321</v>
      </c>
    </row>
    <row r="67" spans="1:5" x14ac:dyDescent="0.2">
      <c r="A67" t="s">
        <v>1768</v>
      </c>
      <c r="B67" t="s">
        <v>7507</v>
      </c>
      <c r="C67" t="s">
        <v>7508</v>
      </c>
      <c r="D67">
        <v>5.2435062196519642</v>
      </c>
      <c r="E67">
        <v>-5.7448321448432074</v>
      </c>
    </row>
    <row r="68" spans="1:5" x14ac:dyDescent="0.2">
      <c r="A68" t="s">
        <v>768</v>
      </c>
      <c r="B68" t="s">
        <v>7509</v>
      </c>
      <c r="C68" t="s">
        <v>7510</v>
      </c>
      <c r="D68">
        <v>5.0984554820590553</v>
      </c>
      <c r="E68">
        <v>-4.6385822031233044</v>
      </c>
    </row>
    <row r="69" spans="1:5" x14ac:dyDescent="0.2">
      <c r="A69" t="s">
        <v>5292</v>
      </c>
      <c r="B69" t="s">
        <v>7511</v>
      </c>
      <c r="C69" t="s">
        <v>7512</v>
      </c>
      <c r="D69">
        <v>5.0294142829047308</v>
      </c>
      <c r="E69">
        <v>-5.206060330073039</v>
      </c>
    </row>
    <row r="70" spans="1:5" x14ac:dyDescent="0.2">
      <c r="A70" t="s">
        <v>6419</v>
      </c>
      <c r="B70" t="s">
        <v>7513</v>
      </c>
      <c r="C70" t="s">
        <v>7514</v>
      </c>
      <c r="D70">
        <v>5.2698591550191241</v>
      </c>
      <c r="E70">
        <v>-6.0712661478254528</v>
      </c>
    </row>
    <row r="71" spans="1:5" x14ac:dyDescent="0.2">
      <c r="A71" t="s">
        <v>1335</v>
      </c>
      <c r="B71" t="s">
        <v>7515</v>
      </c>
      <c r="C71" t="s">
        <v>7516</v>
      </c>
      <c r="D71">
        <v>5.3048870828416614</v>
      </c>
      <c r="E71">
        <v>-5.1918782128228083</v>
      </c>
    </row>
    <row r="72" spans="1:5" x14ac:dyDescent="0.2">
      <c r="A72" t="s">
        <v>5554</v>
      </c>
      <c r="B72" t="s">
        <v>7517</v>
      </c>
      <c r="C72" t="s">
        <v>7518</v>
      </c>
      <c r="D72">
        <v>4.8594220214419899</v>
      </c>
      <c r="E72">
        <v>-10.55705690383911</v>
      </c>
    </row>
    <row r="73" spans="1:5" x14ac:dyDescent="0.2">
      <c r="A73" t="s">
        <v>2128</v>
      </c>
      <c r="B73" t="s">
        <v>7519</v>
      </c>
      <c r="C73" t="s">
        <v>7520</v>
      </c>
      <c r="D73">
        <v>4.9453862508138018</v>
      </c>
      <c r="E73">
        <v>-7.1283873452080622</v>
      </c>
    </row>
    <row r="74" spans="1:5" x14ac:dyDescent="0.2">
      <c r="A74" t="s">
        <v>3586</v>
      </c>
      <c r="B74" t="s">
        <v>7521</v>
      </c>
      <c r="C74" t="s">
        <v>7522</v>
      </c>
      <c r="D74">
        <v>5.1392825974358454</v>
      </c>
      <c r="E74">
        <v>-7.3877241081661644</v>
      </c>
    </row>
    <row r="75" spans="1:5" x14ac:dyDescent="0.2">
      <c r="A75" t="s">
        <v>7216</v>
      </c>
      <c r="B75" t="s">
        <v>7523</v>
      </c>
      <c r="C75" t="s">
        <v>7524</v>
      </c>
      <c r="D75">
        <v>5.359836949242486</v>
      </c>
      <c r="E75">
        <v>-4.5663152535756426</v>
      </c>
    </row>
    <row r="76" spans="1:5" x14ac:dyDescent="0.2">
      <c r="A76" t="s">
        <v>6069</v>
      </c>
      <c r="B76" t="s">
        <v>7525</v>
      </c>
      <c r="C76" t="s">
        <v>7526</v>
      </c>
      <c r="D76">
        <v>5.0284502241346569</v>
      </c>
      <c r="E76">
        <v>-7.6597482363382978</v>
      </c>
    </row>
    <row r="77" spans="1:5" x14ac:dyDescent="0.2">
      <c r="A77" t="s">
        <v>6419</v>
      </c>
      <c r="B77" t="s">
        <v>7527</v>
      </c>
      <c r="C77" t="s">
        <v>7528</v>
      </c>
      <c r="D77">
        <v>5.0316074159410267</v>
      </c>
      <c r="E77">
        <v>-3.252934773763021</v>
      </c>
    </row>
    <row r="78" spans="1:5" x14ac:dyDescent="0.2">
      <c r="A78" t="s">
        <v>2920</v>
      </c>
      <c r="B78" t="s">
        <v>7529</v>
      </c>
      <c r="C78" t="s">
        <v>7530</v>
      </c>
      <c r="D78">
        <v>5.2752143012152777</v>
      </c>
      <c r="E78">
        <v>-6.2537265353732643</v>
      </c>
    </row>
    <row r="79" spans="1:5" x14ac:dyDescent="0.2">
      <c r="A79" t="s">
        <v>5725</v>
      </c>
      <c r="B79" t="s">
        <v>7531</v>
      </c>
      <c r="C79" t="s">
        <v>7532</v>
      </c>
      <c r="D79">
        <v>5.1727546585930719</v>
      </c>
      <c r="E79">
        <v>-4.3573784563276501</v>
      </c>
    </row>
    <row r="80" spans="1:5" x14ac:dyDescent="0.2">
      <c r="A80" t="s">
        <v>2782</v>
      </c>
      <c r="B80" t="s">
        <v>7533</v>
      </c>
      <c r="C80" t="s">
        <v>7534</v>
      </c>
      <c r="D80">
        <v>5.1441700723436146</v>
      </c>
      <c r="E80">
        <v>-11.44815174738566</v>
      </c>
    </row>
    <row r="81" spans="1:5" x14ac:dyDescent="0.2">
      <c r="A81" t="s">
        <v>1973</v>
      </c>
      <c r="B81" t="s">
        <v>7535</v>
      </c>
      <c r="C81" t="s">
        <v>7536</v>
      </c>
      <c r="D81">
        <v>5.2594126595391169</v>
      </c>
      <c r="E81">
        <v>-7.296635919147068</v>
      </c>
    </row>
    <row r="82" spans="1:5" x14ac:dyDescent="0.2">
      <c r="A82" t="s">
        <v>2395</v>
      </c>
      <c r="B82" t="s">
        <v>7537</v>
      </c>
      <c r="C82" t="s">
        <v>7538</v>
      </c>
      <c r="D82">
        <v>4.920259952545166</v>
      </c>
      <c r="E82">
        <v>-8.0490082369910354</v>
      </c>
    </row>
    <row r="83" spans="1:5" x14ac:dyDescent="0.2">
      <c r="A83" t="s">
        <v>6089</v>
      </c>
      <c r="B83" t="s">
        <v>7539</v>
      </c>
      <c r="C83" t="s">
        <v>7540</v>
      </c>
      <c r="D83">
        <v>5.4786289532979326</v>
      </c>
      <c r="E83">
        <v>-5.895341157913208</v>
      </c>
    </row>
    <row r="84" spans="1:5" x14ac:dyDescent="0.2">
      <c r="A84" t="s">
        <v>6979</v>
      </c>
      <c r="B84" t="s">
        <v>7541</v>
      </c>
      <c r="C84" t="s">
        <v>7542</v>
      </c>
      <c r="D84">
        <v>5.2231312327914772</v>
      </c>
      <c r="E84">
        <v>-7.1195826530456543</v>
      </c>
    </row>
    <row r="85" spans="1:5" x14ac:dyDescent="0.2">
      <c r="A85" t="s">
        <v>4395</v>
      </c>
      <c r="B85" t="s">
        <v>7543</v>
      </c>
      <c r="C85" t="s">
        <v>7544</v>
      </c>
      <c r="D85">
        <v>5.5453120867411299</v>
      </c>
      <c r="E85">
        <v>-4.6716936694251174</v>
      </c>
    </row>
    <row r="86" spans="1:5" x14ac:dyDescent="0.2">
      <c r="A86" t="s">
        <v>1603</v>
      </c>
      <c r="B86" t="s">
        <v>7545</v>
      </c>
      <c r="C86" t="s">
        <v>7546</v>
      </c>
      <c r="D86">
        <v>5.4533234702216253</v>
      </c>
      <c r="E86">
        <v>-6.052843888600667</v>
      </c>
    </row>
    <row r="87" spans="1:5" x14ac:dyDescent="0.2">
      <c r="A87" t="s">
        <v>2236</v>
      </c>
      <c r="B87" t="s">
        <v>7547</v>
      </c>
      <c r="C87" t="s">
        <v>7548</v>
      </c>
      <c r="D87">
        <v>5.1528009838528099</v>
      </c>
      <c r="E87">
        <v>-3.7536523342132568</v>
      </c>
    </row>
    <row r="88" spans="1:5" x14ac:dyDescent="0.2">
      <c r="A88" t="s">
        <v>1085</v>
      </c>
      <c r="B88" t="s">
        <v>7549</v>
      </c>
      <c r="C88" t="s">
        <v>7550</v>
      </c>
      <c r="D88">
        <v>5.153033044603136</v>
      </c>
      <c r="E88">
        <v>-7.5997496445973711</v>
      </c>
    </row>
    <row r="89" spans="1:5" x14ac:dyDescent="0.2">
      <c r="A89" t="s">
        <v>1085</v>
      </c>
      <c r="B89" t="s">
        <v>7551</v>
      </c>
      <c r="C89" t="s">
        <v>7552</v>
      </c>
      <c r="D89">
        <v>5.2212190628051758</v>
      </c>
      <c r="E89">
        <v>-5.2651119761996803</v>
      </c>
    </row>
    <row r="90" spans="1:5" x14ac:dyDescent="0.2">
      <c r="A90" t="s">
        <v>5158</v>
      </c>
      <c r="B90" t="s">
        <v>7553</v>
      </c>
      <c r="C90" t="s">
        <v>7554</v>
      </c>
      <c r="D90">
        <v>4.8379555278354216</v>
      </c>
      <c r="E90">
        <v>-7.5609347025553388</v>
      </c>
    </row>
    <row r="91" spans="1:5" x14ac:dyDescent="0.2">
      <c r="A91" t="s">
        <v>4611</v>
      </c>
      <c r="B91" t="s">
        <v>7555</v>
      </c>
      <c r="C91" t="s">
        <v>7556</v>
      </c>
      <c r="D91">
        <v>5.2081154717339411</v>
      </c>
      <c r="E91">
        <v>-6.1192358864678278</v>
      </c>
    </row>
    <row r="92" spans="1:5" x14ac:dyDescent="0.2">
      <c r="A92" t="s">
        <v>609</v>
      </c>
      <c r="B92" t="s">
        <v>7557</v>
      </c>
      <c r="C92" t="s">
        <v>7558</v>
      </c>
      <c r="D92">
        <v>5.374716387854682</v>
      </c>
      <c r="E92">
        <v>-10.549661159515381</v>
      </c>
    </row>
    <row r="93" spans="1:5" x14ac:dyDescent="0.2">
      <c r="A93" t="s">
        <v>296</v>
      </c>
      <c r="B93" t="s">
        <v>7559</v>
      </c>
      <c r="C93" t="s">
        <v>7560</v>
      </c>
      <c r="D93">
        <v>4.8711366123623314</v>
      </c>
      <c r="E93">
        <v>-8.6252038213941784</v>
      </c>
    </row>
    <row r="94" spans="1:5" x14ac:dyDescent="0.2">
      <c r="A94" t="s">
        <v>1131</v>
      </c>
      <c r="B94" t="s">
        <v>7561</v>
      </c>
      <c r="C94" t="s">
        <v>7562</v>
      </c>
      <c r="D94">
        <v>5.1395471890767412</v>
      </c>
      <c r="E94">
        <v>-4.1081518861982564</v>
      </c>
    </row>
    <row r="95" spans="1:5" x14ac:dyDescent="0.2">
      <c r="A95" t="s">
        <v>4208</v>
      </c>
      <c r="B95" t="s">
        <v>7563</v>
      </c>
      <c r="C95" t="s">
        <v>7564</v>
      </c>
      <c r="D95">
        <v>5.2260012096828881</v>
      </c>
      <c r="E95">
        <v>-5.9186909728580046</v>
      </c>
    </row>
    <row r="96" spans="1:5" x14ac:dyDescent="0.2">
      <c r="A96" t="s">
        <v>4952</v>
      </c>
      <c r="B96" t="s">
        <v>7565</v>
      </c>
      <c r="C96" t="s">
        <v>7566</v>
      </c>
      <c r="D96">
        <v>5.1241659588283959</v>
      </c>
      <c r="E96">
        <v>-5.9181239604949951</v>
      </c>
    </row>
    <row r="97" spans="1:5" x14ac:dyDescent="0.2">
      <c r="A97" t="s">
        <v>5923</v>
      </c>
      <c r="B97" t="s">
        <v>7567</v>
      </c>
      <c r="C97" t="s">
        <v>7568</v>
      </c>
      <c r="D97">
        <v>5.1898635228474932</v>
      </c>
      <c r="E97">
        <v>-9.5427791807386608</v>
      </c>
    </row>
    <row r="98" spans="1:5" x14ac:dyDescent="0.2">
      <c r="A98" t="s">
        <v>6388</v>
      </c>
      <c r="B98" t="s">
        <v>7569</v>
      </c>
      <c r="C98" t="s">
        <v>7570</v>
      </c>
      <c r="D98">
        <v>5.0077880223592119</v>
      </c>
      <c r="E98">
        <v>-10.92944388919407</v>
      </c>
    </row>
    <row r="99" spans="1:5" x14ac:dyDescent="0.2">
      <c r="A99" t="s">
        <v>1973</v>
      </c>
      <c r="B99" t="s">
        <v>7571</v>
      </c>
      <c r="C99" t="s">
        <v>7572</v>
      </c>
      <c r="D99">
        <v>5.3397779994540748</v>
      </c>
      <c r="E99">
        <v>-8.6814181804656982</v>
      </c>
    </row>
    <row r="100" spans="1:5" x14ac:dyDescent="0.2">
      <c r="A100" t="s">
        <v>6947</v>
      </c>
      <c r="B100" t="s">
        <v>7573</v>
      </c>
      <c r="C100" t="s">
        <v>7574</v>
      </c>
      <c r="D100">
        <v>5.3475571738349066</v>
      </c>
      <c r="E100">
        <v>-4.4252649943033857</v>
      </c>
    </row>
    <row r="101" spans="1:5" x14ac:dyDescent="0.2">
      <c r="A101" t="s">
        <v>7196</v>
      </c>
      <c r="B101" t="s">
        <v>7575</v>
      </c>
      <c r="C101" t="s">
        <v>7576</v>
      </c>
      <c r="D101">
        <v>5.1852808528476304</v>
      </c>
      <c r="E101">
        <v>-11.9992495642768</v>
      </c>
    </row>
    <row r="102" spans="1:5" x14ac:dyDescent="0.2">
      <c r="A102" t="s">
        <v>4742</v>
      </c>
      <c r="B102" t="s">
        <v>7577</v>
      </c>
      <c r="C102" t="s">
        <v>7578</v>
      </c>
      <c r="D102">
        <v>4.8169274859958229</v>
      </c>
      <c r="E102">
        <v>-9.1772428618537063</v>
      </c>
    </row>
    <row r="103" spans="1:5" x14ac:dyDescent="0.2">
      <c r="A103" t="s">
        <v>634</v>
      </c>
      <c r="B103" t="s">
        <v>7579</v>
      </c>
      <c r="C103" t="s">
        <v>7580</v>
      </c>
      <c r="D103">
        <v>5.1309405962626142</v>
      </c>
      <c r="E103">
        <v>-5.9481843577490912</v>
      </c>
    </row>
    <row r="104" spans="1:5" x14ac:dyDescent="0.2">
      <c r="A104" t="s">
        <v>4719</v>
      </c>
      <c r="B104" t="s">
        <v>7581</v>
      </c>
      <c r="C104" t="s">
        <v>7582</v>
      </c>
      <c r="D104">
        <v>5.1729602813720703</v>
      </c>
      <c r="E104">
        <v>-6.2268913057115336</v>
      </c>
    </row>
    <row r="105" spans="1:5" x14ac:dyDescent="0.2">
      <c r="A105" t="s">
        <v>5745</v>
      </c>
      <c r="B105" t="s">
        <v>7583</v>
      </c>
      <c r="C105" t="s">
        <v>7584</v>
      </c>
      <c r="D105">
        <v>5.1357410218980579</v>
      </c>
      <c r="E105">
        <v>-5.588860034942627</v>
      </c>
    </row>
    <row r="106" spans="1:5" x14ac:dyDescent="0.2">
      <c r="A106" t="s">
        <v>4998</v>
      </c>
      <c r="B106" t="s">
        <v>7585</v>
      </c>
      <c r="C106" t="s">
        <v>7586</v>
      </c>
      <c r="D106">
        <v>5.1378009584214954</v>
      </c>
      <c r="E106">
        <v>-3.318602879842123</v>
      </c>
    </row>
    <row r="107" spans="1:5" x14ac:dyDescent="0.2">
      <c r="A107" t="s">
        <v>4208</v>
      </c>
      <c r="B107" t="s">
        <v>7587</v>
      </c>
      <c r="C107" t="s">
        <v>7588</v>
      </c>
      <c r="D107">
        <v>5.2519997490776911</v>
      </c>
      <c r="E107">
        <v>-9.0180848439534511</v>
      </c>
    </row>
    <row r="108" spans="1:5" x14ac:dyDescent="0.2">
      <c r="A108" t="s">
        <v>2866</v>
      </c>
      <c r="B108" t="s">
        <v>7589</v>
      </c>
      <c r="C108" t="s">
        <v>7590</v>
      </c>
      <c r="D108">
        <v>5.3180609809027777</v>
      </c>
      <c r="E108">
        <v>-4.3973035547468404</v>
      </c>
    </row>
    <row r="109" spans="1:5" x14ac:dyDescent="0.2">
      <c r="A109" t="s">
        <v>5826</v>
      </c>
      <c r="B109" t="s">
        <v>7591</v>
      </c>
      <c r="C109" t="s">
        <v>7592</v>
      </c>
      <c r="D109">
        <v>5.1593098110622826</v>
      </c>
      <c r="E109">
        <v>-5.090237167146471</v>
      </c>
    </row>
    <row r="110" spans="1:5" x14ac:dyDescent="0.2">
      <c r="A110" t="s">
        <v>6069</v>
      </c>
      <c r="B110" t="s">
        <v>7593</v>
      </c>
      <c r="C110" t="s">
        <v>7594</v>
      </c>
      <c r="D110">
        <v>4.9811545477973089</v>
      </c>
      <c r="E110">
        <v>-6.2461449835035534</v>
      </c>
    </row>
    <row r="111" spans="1:5" x14ac:dyDescent="0.2">
      <c r="A111" t="s">
        <v>304</v>
      </c>
      <c r="B111" t="s">
        <v>7595</v>
      </c>
      <c r="C111" t="s">
        <v>7596</v>
      </c>
      <c r="D111">
        <v>5.0965685314602318</v>
      </c>
      <c r="E111">
        <v>-3.8226714134216309</v>
      </c>
    </row>
    <row r="112" spans="1:5" x14ac:dyDescent="0.2">
      <c r="A112" t="s">
        <v>304</v>
      </c>
      <c r="B112" t="s">
        <v>7597</v>
      </c>
      <c r="C112" t="s">
        <v>7598</v>
      </c>
      <c r="D112">
        <v>5.2215317620171442</v>
      </c>
      <c r="E112">
        <v>-3.5531944168938532</v>
      </c>
    </row>
    <row r="113" spans="1:5" x14ac:dyDescent="0.2">
      <c r="A113" t="s">
        <v>4484</v>
      </c>
      <c r="B113" t="s">
        <v>7599</v>
      </c>
      <c r="C113" t="s">
        <v>7600</v>
      </c>
      <c r="D113">
        <v>5.2471072938707142</v>
      </c>
      <c r="E113">
        <v>-3.4472487767537441</v>
      </c>
    </row>
    <row r="114" spans="1:5" x14ac:dyDescent="0.2">
      <c r="A114" t="s">
        <v>70</v>
      </c>
      <c r="B114" t="s">
        <v>7601</v>
      </c>
      <c r="C114" t="s">
        <v>7602</v>
      </c>
      <c r="D114">
        <v>5.4284611278110084</v>
      </c>
      <c r="E114">
        <v>-4.9204536808861628</v>
      </c>
    </row>
    <row r="115" spans="1:5" x14ac:dyDescent="0.2">
      <c r="A115" t="s">
        <v>5512</v>
      </c>
      <c r="B115" t="s">
        <v>7603</v>
      </c>
      <c r="C115" t="s">
        <v>7604</v>
      </c>
      <c r="D115">
        <v>4.921316385269165</v>
      </c>
      <c r="E115">
        <v>-10.62610907024807</v>
      </c>
    </row>
    <row r="116" spans="1:5" x14ac:dyDescent="0.2">
      <c r="A116" t="s">
        <v>3454</v>
      </c>
      <c r="B116" t="s">
        <v>7605</v>
      </c>
      <c r="C116" t="s">
        <v>7606</v>
      </c>
      <c r="D116">
        <v>5.2138823933071556</v>
      </c>
      <c r="E116">
        <v>-2.854069179958767</v>
      </c>
    </row>
    <row r="117" spans="1:5" x14ac:dyDescent="0.2">
      <c r="A117" t="s">
        <v>2261</v>
      </c>
      <c r="B117" t="s">
        <v>7607</v>
      </c>
      <c r="C117" t="s">
        <v>7608</v>
      </c>
      <c r="D117">
        <v>4.9716375139024516</v>
      </c>
      <c r="E117">
        <v>-6.881135490205553</v>
      </c>
    </row>
    <row r="118" spans="1:5" x14ac:dyDescent="0.2">
      <c r="A118" t="s">
        <v>5893</v>
      </c>
      <c r="B118" t="s">
        <v>7609</v>
      </c>
      <c r="C118" t="s">
        <v>7610</v>
      </c>
      <c r="D118">
        <v>4.9727354579501686</v>
      </c>
      <c r="E118">
        <v>-6.5533584488762751</v>
      </c>
    </row>
    <row r="119" spans="1:5" x14ac:dyDescent="0.2">
      <c r="A119" t="s">
        <v>6659</v>
      </c>
      <c r="B119" t="s">
        <v>7611</v>
      </c>
      <c r="C119" t="s">
        <v>7612</v>
      </c>
      <c r="D119">
        <v>5.1984231207105847</v>
      </c>
      <c r="E119">
        <v>-3.6950972080230708</v>
      </c>
    </row>
    <row r="120" spans="1:5" x14ac:dyDescent="0.2">
      <c r="A120" t="s">
        <v>2804</v>
      </c>
      <c r="B120" t="s">
        <v>7613</v>
      </c>
      <c r="C120" t="s">
        <v>7614</v>
      </c>
      <c r="D120">
        <v>5.1697083579169378</v>
      </c>
      <c r="E120">
        <v>-3.792765061060587</v>
      </c>
    </row>
    <row r="121" spans="1:5" x14ac:dyDescent="0.2">
      <c r="A121" t="s">
        <v>4998</v>
      </c>
      <c r="B121" t="s">
        <v>7615</v>
      </c>
      <c r="C121" t="s">
        <v>7616</v>
      </c>
      <c r="D121">
        <v>5.2614693111843529</v>
      </c>
      <c r="E121">
        <v>-4.8946984608968096</v>
      </c>
    </row>
    <row r="122" spans="1:5" x14ac:dyDescent="0.2">
      <c r="A122" t="s">
        <v>1871</v>
      </c>
      <c r="B122" t="s">
        <v>7617</v>
      </c>
      <c r="C122" t="s">
        <v>7618</v>
      </c>
      <c r="D122">
        <v>5.4633843633863659</v>
      </c>
      <c r="E122">
        <v>-8.1886176533169213</v>
      </c>
    </row>
    <row r="123" spans="1:5" x14ac:dyDescent="0.2">
      <c r="A123" t="s">
        <v>2812</v>
      </c>
      <c r="B123" t="s">
        <v>7619</v>
      </c>
      <c r="C123" t="s">
        <v>7620</v>
      </c>
      <c r="D123">
        <v>5.1873206562466088</v>
      </c>
      <c r="E123">
        <v>-7.324234909481472</v>
      </c>
    </row>
    <row r="124" spans="1:5" x14ac:dyDescent="0.2">
      <c r="A124" t="s">
        <v>5725</v>
      </c>
      <c r="B124" t="s">
        <v>7621</v>
      </c>
      <c r="C124" t="s">
        <v>7622</v>
      </c>
      <c r="D124">
        <v>5.0344745318094892</v>
      </c>
      <c r="E124">
        <v>-6.7011301782396107</v>
      </c>
    </row>
    <row r="125" spans="1:5" x14ac:dyDescent="0.2">
      <c r="A125" t="s">
        <v>1012</v>
      </c>
      <c r="B125" t="s">
        <v>7623</v>
      </c>
      <c r="C125" t="s">
        <v>7624</v>
      </c>
      <c r="D125">
        <v>4.9424434238009987</v>
      </c>
      <c r="E125">
        <v>-5.4240078131357832</v>
      </c>
    </row>
    <row r="126" spans="1:5" x14ac:dyDescent="0.2">
      <c r="A126" t="s">
        <v>2858</v>
      </c>
      <c r="B126" t="s">
        <v>7625</v>
      </c>
      <c r="C126" t="s">
        <v>7626</v>
      </c>
      <c r="D126">
        <v>5.5682908693949376</v>
      </c>
      <c r="E126">
        <v>-6.4234600067138672</v>
      </c>
    </row>
    <row r="127" spans="1:5" x14ac:dyDescent="0.2">
      <c r="A127" t="s">
        <v>4546</v>
      </c>
      <c r="B127" t="s">
        <v>7627</v>
      </c>
      <c r="C127" t="s">
        <v>7628</v>
      </c>
      <c r="D127">
        <v>5.1959290504455566</v>
      </c>
      <c r="E127">
        <v>-3.350340021981133</v>
      </c>
    </row>
    <row r="128" spans="1:5" x14ac:dyDescent="0.2">
      <c r="A128" t="s">
        <v>634</v>
      </c>
      <c r="B128" t="s">
        <v>7629</v>
      </c>
      <c r="C128" t="s">
        <v>7630</v>
      </c>
      <c r="D128">
        <v>5.2399450408087844</v>
      </c>
      <c r="E128">
        <v>-2.486182398266263</v>
      </c>
    </row>
    <row r="129" spans="1:5" x14ac:dyDescent="0.2">
      <c r="A129" t="s">
        <v>4468</v>
      </c>
      <c r="B129" t="s">
        <v>7631</v>
      </c>
      <c r="C129" t="s">
        <v>7632</v>
      </c>
      <c r="D129">
        <v>5.1588418748643674</v>
      </c>
      <c r="E129">
        <v>-6.5627242989010277</v>
      </c>
    </row>
    <row r="130" spans="1:5" x14ac:dyDescent="0.2">
      <c r="A130" t="s">
        <v>2205</v>
      </c>
      <c r="B130" t="s">
        <v>7633</v>
      </c>
      <c r="C130" t="s">
        <v>7634</v>
      </c>
      <c r="D130">
        <v>5.1030579143100319</v>
      </c>
      <c r="E130">
        <v>-4.5460779931810169</v>
      </c>
    </row>
    <row r="131" spans="1:5" x14ac:dyDescent="0.2">
      <c r="A131" t="s">
        <v>6531</v>
      </c>
      <c r="B131" t="s">
        <v>7635</v>
      </c>
      <c r="C131" t="s">
        <v>7636</v>
      </c>
      <c r="D131">
        <v>5.3151182598537856</v>
      </c>
      <c r="E131">
        <v>-5.0746377044253883</v>
      </c>
    </row>
    <row r="132" spans="1:5" x14ac:dyDescent="0.2">
      <c r="A132" t="s">
        <v>698</v>
      </c>
      <c r="B132" t="s">
        <v>7637</v>
      </c>
      <c r="C132" t="s">
        <v>7638</v>
      </c>
      <c r="D132">
        <v>5.0967902077568903</v>
      </c>
      <c r="E132">
        <v>-7.9881198141309948</v>
      </c>
    </row>
    <row r="133" spans="1:5" x14ac:dyDescent="0.2">
      <c r="A133" t="s">
        <v>6747</v>
      </c>
      <c r="B133" t="s">
        <v>7639</v>
      </c>
      <c r="C133" t="s">
        <v>7640</v>
      </c>
      <c r="D133">
        <v>4.3089157210455999</v>
      </c>
      <c r="E133">
        <v>-14.759807904561359</v>
      </c>
    </row>
    <row r="134" spans="1:5" x14ac:dyDescent="0.2">
      <c r="A134" t="s">
        <v>3133</v>
      </c>
      <c r="B134" t="s">
        <v>7641</v>
      </c>
      <c r="C134" t="s">
        <v>7642</v>
      </c>
      <c r="D134">
        <v>4.8862170378367109</v>
      </c>
      <c r="E134">
        <v>-12.216842651367189</v>
      </c>
    </row>
    <row r="135" spans="1:5" x14ac:dyDescent="0.2">
      <c r="A135" t="s">
        <v>1586</v>
      </c>
      <c r="B135" t="s">
        <v>7643</v>
      </c>
      <c r="C135" t="s">
        <v>7644</v>
      </c>
      <c r="D135">
        <v>4.8609443240695533</v>
      </c>
      <c r="E135">
        <v>-10.398842175801599</v>
      </c>
    </row>
    <row r="136" spans="1:5" x14ac:dyDescent="0.2">
      <c r="A136" t="s">
        <v>5262</v>
      </c>
      <c r="B136" t="s">
        <v>7645</v>
      </c>
      <c r="C136" t="s">
        <v>7646</v>
      </c>
      <c r="D136">
        <v>5.3463230133056641</v>
      </c>
      <c r="E136">
        <v>-6.7733872466617164</v>
      </c>
    </row>
    <row r="137" spans="1:5" x14ac:dyDescent="0.2">
      <c r="A137" t="s">
        <v>2085</v>
      </c>
      <c r="B137" t="s">
        <v>7647</v>
      </c>
      <c r="C137" t="s">
        <v>7648</v>
      </c>
      <c r="D137">
        <v>4.7003464168972444</v>
      </c>
      <c r="E137">
        <v>-12.08803963661194</v>
      </c>
    </row>
    <row r="138" spans="1:5" x14ac:dyDescent="0.2">
      <c r="A138" t="s">
        <v>3133</v>
      </c>
      <c r="B138" t="s">
        <v>7649</v>
      </c>
      <c r="C138" t="s">
        <v>7650</v>
      </c>
      <c r="D138">
        <v>4.7416351901160354</v>
      </c>
      <c r="E138">
        <v>-12.12512927585178</v>
      </c>
    </row>
    <row r="139" spans="1:5" x14ac:dyDescent="0.2">
      <c r="A139" t="s">
        <v>1303</v>
      </c>
      <c r="B139" t="s">
        <v>7651</v>
      </c>
      <c r="C139" t="s">
        <v>7652</v>
      </c>
      <c r="D139">
        <v>4.7488489945729571</v>
      </c>
      <c r="E139">
        <v>-11.658571720123289</v>
      </c>
    </row>
    <row r="140" spans="1:5" x14ac:dyDescent="0.2">
      <c r="A140" t="s">
        <v>5262</v>
      </c>
      <c r="B140" t="s">
        <v>7653</v>
      </c>
      <c r="C140" t="s">
        <v>7654</v>
      </c>
      <c r="D140">
        <v>4.7895829412672253</v>
      </c>
      <c r="E140">
        <v>-6.9587535063425703</v>
      </c>
    </row>
    <row r="141" spans="1:5" x14ac:dyDescent="0.2">
      <c r="A141" t="s">
        <v>3827</v>
      </c>
      <c r="B141" t="s">
        <v>7655</v>
      </c>
      <c r="C141" t="s">
        <v>7656</v>
      </c>
      <c r="D141">
        <v>5.2313010427686901</v>
      </c>
      <c r="E141">
        <v>-8.9555875990125866</v>
      </c>
    </row>
    <row r="142" spans="1:5" x14ac:dyDescent="0.2">
      <c r="A142" t="s">
        <v>4546</v>
      </c>
      <c r="B142" t="s">
        <v>7657</v>
      </c>
      <c r="C142" t="s">
        <v>7658</v>
      </c>
      <c r="D142">
        <v>5.3434734344482422</v>
      </c>
      <c r="E142">
        <v>-5.9553392198350696</v>
      </c>
    </row>
    <row r="143" spans="1:5" x14ac:dyDescent="0.2">
      <c r="A143" t="s">
        <v>2812</v>
      </c>
      <c r="B143" t="s">
        <v>7659</v>
      </c>
      <c r="C143" t="s">
        <v>7660</v>
      </c>
      <c r="D143">
        <v>5.1844424141777887</v>
      </c>
      <c r="E143">
        <v>-7.3064026832580566</v>
      </c>
    </row>
    <row r="144" spans="1:5" x14ac:dyDescent="0.2">
      <c r="A144" t="s">
        <v>1570</v>
      </c>
      <c r="B144" t="s">
        <v>7661</v>
      </c>
      <c r="C144" t="s">
        <v>7662</v>
      </c>
      <c r="D144">
        <v>5.0370803938971616</v>
      </c>
      <c r="E144">
        <v>-3.6524759398566351</v>
      </c>
    </row>
    <row r="145" spans="1:5" x14ac:dyDescent="0.2">
      <c r="A145" t="s">
        <v>1950</v>
      </c>
      <c r="B145" t="s">
        <v>7663</v>
      </c>
      <c r="C145" t="s">
        <v>7664</v>
      </c>
      <c r="D145">
        <v>5.0645131005181208</v>
      </c>
      <c r="E145">
        <v>-9.4179484314388695</v>
      </c>
    </row>
    <row r="146" spans="1:5" x14ac:dyDescent="0.2">
      <c r="A146" t="s">
        <v>6659</v>
      </c>
      <c r="B146" t="s">
        <v>7665</v>
      </c>
      <c r="C146" t="s">
        <v>7666</v>
      </c>
      <c r="D146">
        <v>5.3099192513359919</v>
      </c>
      <c r="E146">
        <v>-4.8408432271745472</v>
      </c>
    </row>
    <row r="147" spans="1:5" x14ac:dyDescent="0.2">
      <c r="A147" t="s">
        <v>2570</v>
      </c>
      <c r="B147" t="s">
        <v>7667</v>
      </c>
      <c r="C147" t="s">
        <v>7668</v>
      </c>
      <c r="D147">
        <v>5.2060196664598264</v>
      </c>
      <c r="E147">
        <v>-3.890613582399157</v>
      </c>
    </row>
    <row r="148" spans="1:5" x14ac:dyDescent="0.2">
      <c r="A148" t="s">
        <v>7372</v>
      </c>
      <c r="B148" t="s">
        <v>7669</v>
      </c>
      <c r="C148" t="s">
        <v>7670</v>
      </c>
      <c r="D148">
        <v>5.2675417794121637</v>
      </c>
      <c r="E148">
        <v>-5.4368128776550293</v>
      </c>
    </row>
    <row r="149" spans="1:5" x14ac:dyDescent="0.2">
      <c r="A149" t="s">
        <v>3118</v>
      </c>
      <c r="B149" t="s">
        <v>7671</v>
      </c>
      <c r="C149" t="s">
        <v>7672</v>
      </c>
      <c r="D149">
        <v>4.9585640165540914</v>
      </c>
      <c r="E149">
        <v>-9.8963477346632214</v>
      </c>
    </row>
    <row r="150" spans="1:5" x14ac:dyDescent="0.2">
      <c r="A150" t="s">
        <v>5278</v>
      </c>
      <c r="B150" t="s">
        <v>7673</v>
      </c>
      <c r="C150" t="s">
        <v>7674</v>
      </c>
      <c r="D150">
        <v>5.2908973164028588</v>
      </c>
      <c r="E150">
        <v>-2.1358937687344022</v>
      </c>
    </row>
    <row r="151" spans="1:5" x14ac:dyDescent="0.2">
      <c r="A151" t="s">
        <v>3593</v>
      </c>
      <c r="B151" t="s">
        <v>7675</v>
      </c>
      <c r="C151" t="s">
        <v>7676</v>
      </c>
      <c r="D151">
        <v>5.2983243730333118</v>
      </c>
      <c r="E151">
        <v>-4.1614603731367321</v>
      </c>
    </row>
    <row r="152" spans="1:5" x14ac:dyDescent="0.2">
      <c r="A152" t="s">
        <v>6089</v>
      </c>
      <c r="B152" t="s">
        <v>7677</v>
      </c>
      <c r="C152" t="s">
        <v>7678</v>
      </c>
      <c r="D152">
        <v>5.2866847250196667</v>
      </c>
      <c r="E152">
        <v>-4.9257382286919489</v>
      </c>
    </row>
    <row r="153" spans="1:5" x14ac:dyDescent="0.2">
      <c r="A153" t="s">
        <v>1603</v>
      </c>
      <c r="B153" t="s">
        <v>7679</v>
      </c>
      <c r="C153" t="s">
        <v>7680</v>
      </c>
      <c r="D153">
        <v>5.0435763994852696</v>
      </c>
      <c r="E153">
        <v>-5.9546975029839411</v>
      </c>
    </row>
    <row r="154" spans="1:5" x14ac:dyDescent="0.2">
      <c r="A154" t="s">
        <v>3334</v>
      </c>
      <c r="B154" t="s">
        <v>7681</v>
      </c>
      <c r="C154" t="s">
        <v>7682</v>
      </c>
      <c r="D154">
        <v>5.2187546624077692</v>
      </c>
      <c r="E154">
        <v>-5.6818326049380836</v>
      </c>
    </row>
    <row r="155" spans="1:5" x14ac:dyDescent="0.2">
      <c r="A155" t="s">
        <v>5664</v>
      </c>
      <c r="B155" t="s">
        <v>7683</v>
      </c>
      <c r="C155" t="s">
        <v>7684</v>
      </c>
      <c r="D155">
        <v>5.4099233415391712</v>
      </c>
      <c r="E155">
        <v>-7.0931443108452692</v>
      </c>
    </row>
    <row r="156" spans="1:5" x14ac:dyDescent="0.2">
      <c r="A156" t="s">
        <v>962</v>
      </c>
      <c r="B156" t="s">
        <v>7685</v>
      </c>
      <c r="C156" t="s">
        <v>7686</v>
      </c>
      <c r="D156">
        <v>5.1233469115363226</v>
      </c>
      <c r="E156">
        <v>-6.3201962841881647</v>
      </c>
    </row>
    <row r="157" spans="1:5" x14ac:dyDescent="0.2">
      <c r="A157" t="s">
        <v>707</v>
      </c>
      <c r="B157" t="s">
        <v>7687</v>
      </c>
      <c r="C157" t="s">
        <v>7688</v>
      </c>
      <c r="D157">
        <v>5.1759255727132158</v>
      </c>
      <c r="E157">
        <v>-4.9401437971327038</v>
      </c>
    </row>
    <row r="158" spans="1:5" x14ac:dyDescent="0.2">
      <c r="A158" t="s">
        <v>5790</v>
      </c>
      <c r="B158" t="s">
        <v>7689</v>
      </c>
      <c r="C158" t="s">
        <v>7690</v>
      </c>
      <c r="D158">
        <v>4.9432254897223578</v>
      </c>
      <c r="E158">
        <v>-9.3759709464179153</v>
      </c>
    </row>
    <row r="159" spans="1:5" x14ac:dyDescent="0.2">
      <c r="A159" t="s">
        <v>6388</v>
      </c>
      <c r="B159" t="s">
        <v>7691</v>
      </c>
      <c r="C159" t="s">
        <v>7692</v>
      </c>
      <c r="D159">
        <v>5.0708429018656416</v>
      </c>
      <c r="E159">
        <v>-7.9781124326917858</v>
      </c>
    </row>
    <row r="160" spans="1:5" x14ac:dyDescent="0.2">
      <c r="A160" t="s">
        <v>6488</v>
      </c>
      <c r="B160" t="s">
        <v>7693</v>
      </c>
      <c r="C160" t="s">
        <v>7694</v>
      </c>
      <c r="D160">
        <v>5.0960601170857744</v>
      </c>
      <c r="E160">
        <v>-7.288687917921278</v>
      </c>
    </row>
    <row r="161" spans="1:5" x14ac:dyDescent="0.2">
      <c r="A161" t="s">
        <v>5554</v>
      </c>
      <c r="B161" t="s">
        <v>7695</v>
      </c>
      <c r="C161" t="s">
        <v>7696</v>
      </c>
      <c r="D161">
        <v>5.1821514235602484</v>
      </c>
      <c r="E161">
        <v>-3.607050842709012</v>
      </c>
    </row>
    <row r="162" spans="1:5" x14ac:dyDescent="0.2">
      <c r="A162" t="s">
        <v>6419</v>
      </c>
      <c r="B162" t="s">
        <v>7697</v>
      </c>
      <c r="C162" t="s">
        <v>7698</v>
      </c>
      <c r="D162">
        <v>5.5641005833943682</v>
      </c>
      <c r="E162">
        <v>-5.7632587750752764</v>
      </c>
    </row>
    <row r="163" spans="1:5" x14ac:dyDescent="0.2">
      <c r="A163" t="s">
        <v>7026</v>
      </c>
      <c r="B163" t="s">
        <v>7699</v>
      </c>
      <c r="C163" t="s">
        <v>7700</v>
      </c>
      <c r="D163">
        <v>5.1907020144992408</v>
      </c>
      <c r="E163">
        <v>-6.2723602983686657</v>
      </c>
    </row>
    <row r="164" spans="1:5" x14ac:dyDescent="0.2">
      <c r="A164" t="s">
        <v>1418</v>
      </c>
      <c r="B164" t="s">
        <v>7701</v>
      </c>
      <c r="C164" t="s">
        <v>7702</v>
      </c>
      <c r="D164">
        <v>5.238436222076416</v>
      </c>
      <c r="E164">
        <v>-5.2772084077199297</v>
      </c>
    </row>
    <row r="165" spans="1:5" x14ac:dyDescent="0.2">
      <c r="A165" t="s">
        <v>2774</v>
      </c>
      <c r="B165" t="s">
        <v>7703</v>
      </c>
      <c r="C165" t="s">
        <v>7704</v>
      </c>
      <c r="D165">
        <v>4.9112411604987249</v>
      </c>
      <c r="E165">
        <v>-11.32071850034926</v>
      </c>
    </row>
    <row r="166" spans="1:5" x14ac:dyDescent="0.2">
      <c r="A166" t="s">
        <v>7372</v>
      </c>
      <c r="B166" t="s">
        <v>7705</v>
      </c>
      <c r="C166" t="s">
        <v>7706</v>
      </c>
      <c r="D166">
        <v>5.3081618414984808</v>
      </c>
      <c r="E166">
        <v>-2.8320015536414251</v>
      </c>
    </row>
    <row r="167" spans="1:5" x14ac:dyDescent="0.2">
      <c r="A167" t="s">
        <v>2935</v>
      </c>
      <c r="B167" t="s">
        <v>7707</v>
      </c>
      <c r="C167" t="s">
        <v>7708</v>
      </c>
      <c r="D167">
        <v>4.5575160450405541</v>
      </c>
      <c r="E167">
        <v>-10.173406786388821</v>
      </c>
    </row>
    <row r="168" spans="1:5" x14ac:dyDescent="0.2">
      <c r="A168" t="s">
        <v>987</v>
      </c>
      <c r="B168" t="s">
        <v>7709</v>
      </c>
      <c r="C168" t="s">
        <v>7710</v>
      </c>
      <c r="D168">
        <v>5.6015529102749291</v>
      </c>
      <c r="E168">
        <v>-6.8799467881520586</v>
      </c>
    </row>
    <row r="169" spans="1:5" x14ac:dyDescent="0.2">
      <c r="A169" t="s">
        <v>3967</v>
      </c>
      <c r="B169" t="s">
        <v>7711</v>
      </c>
      <c r="C169" t="s">
        <v>7712</v>
      </c>
      <c r="D169">
        <v>4.9502182006835938</v>
      </c>
      <c r="E169">
        <v>-7.6113711198170977</v>
      </c>
    </row>
    <row r="170" spans="1:5" x14ac:dyDescent="0.2">
      <c r="A170" t="s">
        <v>1911</v>
      </c>
      <c r="B170" t="s">
        <v>7713</v>
      </c>
      <c r="C170" t="s">
        <v>7714</v>
      </c>
      <c r="D170">
        <v>5.4267377323574486</v>
      </c>
      <c r="E170">
        <v>-5.0834647814432783</v>
      </c>
    </row>
    <row r="171" spans="1:5" x14ac:dyDescent="0.2">
      <c r="A171" t="s">
        <v>5158</v>
      </c>
      <c r="B171" t="s">
        <v>7715</v>
      </c>
      <c r="C171" t="s">
        <v>7716</v>
      </c>
      <c r="D171">
        <v>3.9831085999806719</v>
      </c>
      <c r="E171">
        <v>-15.65234724680583</v>
      </c>
    </row>
    <row r="172" spans="1:5" x14ac:dyDescent="0.2">
      <c r="A172" t="s">
        <v>3827</v>
      </c>
      <c r="B172" t="s">
        <v>7717</v>
      </c>
      <c r="C172" t="s">
        <v>7718</v>
      </c>
      <c r="D172">
        <v>4.9246851603190107</v>
      </c>
      <c r="E172">
        <v>-7.8084375858306876</v>
      </c>
    </row>
    <row r="173" spans="1:5" x14ac:dyDescent="0.2">
      <c r="A173" t="s">
        <v>2882</v>
      </c>
      <c r="B173" t="s">
        <v>7719</v>
      </c>
      <c r="C173" t="s">
        <v>7720</v>
      </c>
      <c r="D173">
        <v>5.2331310907999677</v>
      </c>
      <c r="E173">
        <v>-7.4625248908996582</v>
      </c>
    </row>
    <row r="174" spans="1:5" x14ac:dyDescent="0.2">
      <c r="A174" t="s">
        <v>3945</v>
      </c>
      <c r="B174" t="s">
        <v>7721</v>
      </c>
      <c r="C174" t="s">
        <v>7722</v>
      </c>
      <c r="D174">
        <v>5.4111039373609753</v>
      </c>
      <c r="E174">
        <v>-5.7170060740576849</v>
      </c>
    </row>
    <row r="175" spans="1:5" x14ac:dyDescent="0.2">
      <c r="A175" t="s">
        <v>4879</v>
      </c>
      <c r="B175" t="s">
        <v>7723</v>
      </c>
      <c r="C175" t="s">
        <v>7724</v>
      </c>
      <c r="D175">
        <v>5.2644080056084528</v>
      </c>
      <c r="E175">
        <v>-3.530711730321249</v>
      </c>
    </row>
    <row r="176" spans="1:5" x14ac:dyDescent="0.2">
      <c r="A176" t="s">
        <v>962</v>
      </c>
      <c r="B176" t="s">
        <v>7725</v>
      </c>
      <c r="C176" t="s">
        <v>7726</v>
      </c>
      <c r="D176">
        <v>5.0784090889824762</v>
      </c>
      <c r="E176">
        <v>-3.9989646540747752</v>
      </c>
    </row>
    <row r="177" spans="1:5" x14ac:dyDescent="0.2">
      <c r="A177" t="s">
        <v>4395</v>
      </c>
      <c r="B177" t="s">
        <v>7727</v>
      </c>
      <c r="C177" t="s">
        <v>7728</v>
      </c>
      <c r="D177">
        <v>5.0365660985310869</v>
      </c>
      <c r="E177">
        <v>-11.87063386705187</v>
      </c>
    </row>
    <row r="178" spans="1:5" x14ac:dyDescent="0.2">
      <c r="A178" t="s">
        <v>4871</v>
      </c>
      <c r="B178" t="s">
        <v>7729</v>
      </c>
      <c r="C178" t="s">
        <v>7730</v>
      </c>
      <c r="D178">
        <v>5.4373051855299206</v>
      </c>
      <c r="E178">
        <v>-7.9135481781429711</v>
      </c>
    </row>
    <row r="179" spans="1:5" x14ac:dyDescent="0.2">
      <c r="A179" t="s">
        <v>2570</v>
      </c>
      <c r="B179" t="s">
        <v>7731</v>
      </c>
      <c r="C179" t="s">
        <v>7732</v>
      </c>
      <c r="D179">
        <v>5.4175191455417213</v>
      </c>
      <c r="E179">
        <v>-5.9033644199371338</v>
      </c>
    </row>
    <row r="180" spans="1:5" x14ac:dyDescent="0.2">
      <c r="A180" t="s">
        <v>3237</v>
      </c>
      <c r="B180" t="s">
        <v>7733</v>
      </c>
      <c r="C180" t="s">
        <v>7734</v>
      </c>
      <c r="D180">
        <v>5.0068927076127796</v>
      </c>
      <c r="E180">
        <v>-8.5728802680969238</v>
      </c>
    </row>
    <row r="181" spans="1:5" x14ac:dyDescent="0.2">
      <c r="A181" t="s">
        <v>6089</v>
      </c>
      <c r="B181" t="s">
        <v>7735</v>
      </c>
      <c r="C181" t="s">
        <v>7736</v>
      </c>
      <c r="D181">
        <v>5.0539428393046064</v>
      </c>
      <c r="E181">
        <v>-8.932121462292141</v>
      </c>
    </row>
    <row r="182" spans="1:5" x14ac:dyDescent="0.2">
      <c r="A182" t="s">
        <v>1736</v>
      </c>
      <c r="B182" t="s">
        <v>7737</v>
      </c>
      <c r="C182" t="s">
        <v>7738</v>
      </c>
      <c r="D182">
        <v>4.8644833564758301</v>
      </c>
      <c r="E182">
        <v>-5.8633539146847191</v>
      </c>
    </row>
    <row r="183" spans="1:5" x14ac:dyDescent="0.2">
      <c r="A183" t="s">
        <v>6832</v>
      </c>
      <c r="B183" t="s">
        <v>7739</v>
      </c>
      <c r="C183" t="s">
        <v>7740</v>
      </c>
      <c r="D183">
        <v>5.1134311358133946</v>
      </c>
      <c r="E183">
        <v>-4.2317613760630293</v>
      </c>
    </row>
    <row r="184" spans="1:5" x14ac:dyDescent="0.2">
      <c r="A184" t="s">
        <v>5512</v>
      </c>
      <c r="B184" t="s">
        <v>7741</v>
      </c>
      <c r="C184" t="s">
        <v>7742</v>
      </c>
      <c r="D184">
        <v>5.2825704680548773</v>
      </c>
      <c r="E184">
        <v>-7.2637669775221081</v>
      </c>
    </row>
    <row r="185" spans="1:5" x14ac:dyDescent="0.2">
      <c r="A185" t="s">
        <v>3118</v>
      </c>
      <c r="B185" t="s">
        <v>7743</v>
      </c>
      <c r="C185" t="s">
        <v>7744</v>
      </c>
      <c r="D185">
        <v>5.3007312350802964</v>
      </c>
      <c r="E185">
        <v>-7.1045962174733477</v>
      </c>
    </row>
    <row r="186" spans="1:5" x14ac:dyDescent="0.2">
      <c r="A186" t="s">
        <v>6523</v>
      </c>
      <c r="B186" t="s">
        <v>7745</v>
      </c>
      <c r="C186" t="s">
        <v>7746</v>
      </c>
      <c r="D186">
        <v>5.1973491774664984</v>
      </c>
      <c r="E186">
        <v>-4.3014739619361029</v>
      </c>
    </row>
    <row r="187" spans="1:5" x14ac:dyDescent="0.2">
      <c r="A187" t="s">
        <v>6348</v>
      </c>
      <c r="B187" t="s">
        <v>7747</v>
      </c>
      <c r="C187" t="s">
        <v>7748</v>
      </c>
      <c r="D187">
        <v>5.2555981742011184</v>
      </c>
      <c r="E187">
        <v>-3.9260247018602161</v>
      </c>
    </row>
    <row r="188" spans="1:5" x14ac:dyDescent="0.2">
      <c r="A188" t="s">
        <v>3357</v>
      </c>
      <c r="B188" t="s">
        <v>7749</v>
      </c>
      <c r="C188" t="s">
        <v>7750</v>
      </c>
      <c r="D188">
        <v>5.1965209643046064</v>
      </c>
      <c r="E188">
        <v>-5.5160681406656904</v>
      </c>
    </row>
    <row r="189" spans="1:5" x14ac:dyDescent="0.2">
      <c r="A189" t="s">
        <v>962</v>
      </c>
      <c r="B189" t="s">
        <v>7751</v>
      </c>
      <c r="C189" t="s">
        <v>7752</v>
      </c>
      <c r="D189">
        <v>5.1524359385172529</v>
      </c>
      <c r="E189">
        <v>-4.8020166820949974</v>
      </c>
    </row>
    <row r="190" spans="1:5" x14ac:dyDescent="0.2">
      <c r="A190" t="s">
        <v>6348</v>
      </c>
      <c r="B190" t="s">
        <v>7753</v>
      </c>
      <c r="C190" t="s">
        <v>7754</v>
      </c>
      <c r="D190">
        <v>5.3868594169616699</v>
      </c>
      <c r="E190">
        <v>-5.3997167216406927</v>
      </c>
    </row>
    <row r="191" spans="1:5" x14ac:dyDescent="0.2">
      <c r="A191" t="s">
        <v>7216</v>
      </c>
      <c r="B191" t="s">
        <v>7755</v>
      </c>
      <c r="C191" t="s">
        <v>7756</v>
      </c>
      <c r="D191">
        <v>4.7747182846069336</v>
      </c>
      <c r="E191">
        <v>-7.7496984004974374</v>
      </c>
    </row>
    <row r="192" spans="1:5" x14ac:dyDescent="0.2">
      <c r="A192" t="s">
        <v>4952</v>
      </c>
      <c r="B192" t="s">
        <v>7757</v>
      </c>
      <c r="C192" t="s">
        <v>7758</v>
      </c>
      <c r="D192">
        <v>5.3184411790635853</v>
      </c>
      <c r="E192">
        <v>-5.851722531848484</v>
      </c>
    </row>
    <row r="193" spans="1:5" x14ac:dyDescent="0.2">
      <c r="A193" t="s">
        <v>1385</v>
      </c>
      <c r="B193" t="s">
        <v>7759</v>
      </c>
      <c r="C193" t="s">
        <v>7760</v>
      </c>
      <c r="D193">
        <v>4.338333739174737</v>
      </c>
      <c r="E193">
        <v>-16.145098368326821</v>
      </c>
    </row>
    <row r="194" spans="1:5" x14ac:dyDescent="0.2">
      <c r="A194" t="s">
        <v>1131</v>
      </c>
      <c r="B194" t="s">
        <v>7761</v>
      </c>
      <c r="C194" t="s">
        <v>7762</v>
      </c>
      <c r="D194">
        <v>4.7658125029669867</v>
      </c>
      <c r="E194">
        <v>-8.6081497934129505</v>
      </c>
    </row>
    <row r="195" spans="1:5" x14ac:dyDescent="0.2">
      <c r="A195" t="s">
        <v>1856</v>
      </c>
      <c r="B195" t="s">
        <v>7763</v>
      </c>
      <c r="C195" t="s">
        <v>7764</v>
      </c>
      <c r="D195">
        <v>5.3024063110351562</v>
      </c>
      <c r="E195">
        <v>-6.4113020102183027</v>
      </c>
    </row>
    <row r="196" spans="1:5" x14ac:dyDescent="0.2">
      <c r="A196" t="s">
        <v>2183</v>
      </c>
      <c r="B196" t="s">
        <v>7765</v>
      </c>
      <c r="C196" t="s">
        <v>7766</v>
      </c>
      <c r="D196">
        <v>5.3233719401889381</v>
      </c>
      <c r="E196">
        <v>-3.8106627994113502</v>
      </c>
    </row>
    <row r="197" spans="1:5" x14ac:dyDescent="0.2">
      <c r="A197" t="s">
        <v>3454</v>
      </c>
      <c r="B197" t="s">
        <v>7767</v>
      </c>
      <c r="C197" t="s">
        <v>7768</v>
      </c>
      <c r="D197">
        <v>5.2683959007263184</v>
      </c>
      <c r="E197">
        <v>-6.7277571890089236</v>
      </c>
    </row>
    <row r="198" spans="1:5" x14ac:dyDescent="0.2">
      <c r="A198" t="s">
        <v>3454</v>
      </c>
      <c r="B198" t="s">
        <v>7769</v>
      </c>
      <c r="C198" t="s">
        <v>7770</v>
      </c>
      <c r="D198">
        <v>5.3356189197964126</v>
      </c>
      <c r="E198">
        <v>-6.3634607791900626</v>
      </c>
    </row>
    <row r="199" spans="1:5" x14ac:dyDescent="0.2">
      <c r="A199" t="s">
        <v>3827</v>
      </c>
      <c r="B199" t="s">
        <v>7771</v>
      </c>
      <c r="C199" t="s">
        <v>7772</v>
      </c>
      <c r="D199">
        <v>5.0126626756456174</v>
      </c>
      <c r="E199">
        <v>-4.5230600833892822</v>
      </c>
    </row>
    <row r="200" spans="1:5" x14ac:dyDescent="0.2">
      <c r="A200" t="s">
        <v>2205</v>
      </c>
      <c r="B200" t="s">
        <v>7773</v>
      </c>
      <c r="C200" t="s">
        <v>7774</v>
      </c>
      <c r="D200">
        <v>5.1362555821736651</v>
      </c>
      <c r="E200">
        <v>-2.636866225136651</v>
      </c>
    </row>
    <row r="201" spans="1:5" x14ac:dyDescent="0.2">
      <c r="A201" t="s">
        <v>4484</v>
      </c>
      <c r="B201" t="s">
        <v>7775</v>
      </c>
      <c r="C201" t="s">
        <v>7776</v>
      </c>
      <c r="D201">
        <v>5.3285197681850853</v>
      </c>
      <c r="E201">
        <v>-6.6516826947530108</v>
      </c>
    </row>
    <row r="202" spans="1:5" x14ac:dyDescent="0.2">
      <c r="A202" t="s">
        <v>3641</v>
      </c>
      <c r="B202" t="s">
        <v>7777</v>
      </c>
      <c r="C202" t="s">
        <v>7778</v>
      </c>
      <c r="D202">
        <v>5.2252547476026736</v>
      </c>
      <c r="E202">
        <v>-2.681815650728014</v>
      </c>
    </row>
    <row r="203" spans="1:5" x14ac:dyDescent="0.2">
      <c r="A203" t="s">
        <v>1744</v>
      </c>
      <c r="B203" t="s">
        <v>7779</v>
      </c>
      <c r="C203" t="s">
        <v>7780</v>
      </c>
      <c r="D203">
        <v>5.3972160551283093</v>
      </c>
      <c r="E203">
        <v>-7.2530868053436279</v>
      </c>
    </row>
    <row r="204" spans="1:5" x14ac:dyDescent="0.2">
      <c r="A204" t="s">
        <v>1076</v>
      </c>
      <c r="B204" t="s">
        <v>7781</v>
      </c>
      <c r="C204" t="s">
        <v>7782</v>
      </c>
      <c r="D204">
        <v>5.3989035818311901</v>
      </c>
      <c r="E204">
        <v>-7.0127001603444414</v>
      </c>
    </row>
    <row r="205" spans="1:5" x14ac:dyDescent="0.2">
      <c r="A205" t="s">
        <v>1508</v>
      </c>
      <c r="B205" t="s">
        <v>7783</v>
      </c>
      <c r="C205" t="s">
        <v>7784</v>
      </c>
      <c r="D205">
        <v>5.2453611691792803</v>
      </c>
      <c r="E205">
        <v>-6.0450204213460283</v>
      </c>
    </row>
    <row r="206" spans="1:5" x14ac:dyDescent="0.2">
      <c r="A206" t="s">
        <v>2689</v>
      </c>
      <c r="B206" t="s">
        <v>7785</v>
      </c>
      <c r="C206" t="s">
        <v>7786</v>
      </c>
      <c r="D206">
        <v>5.437354564666748</v>
      </c>
      <c r="E206">
        <v>-7.8814624680413141</v>
      </c>
    </row>
    <row r="207" spans="1:5" x14ac:dyDescent="0.2">
      <c r="A207" t="s">
        <v>4848</v>
      </c>
      <c r="B207" t="s">
        <v>7787</v>
      </c>
      <c r="C207" t="s">
        <v>7788</v>
      </c>
      <c r="D207">
        <v>5.0406330956353083</v>
      </c>
      <c r="E207">
        <v>-3.0478857358296709</v>
      </c>
    </row>
    <row r="208" spans="1:5" x14ac:dyDescent="0.2">
      <c r="A208" t="s">
        <v>4750</v>
      </c>
      <c r="B208" t="s">
        <v>7789</v>
      </c>
      <c r="C208" t="s">
        <v>7790</v>
      </c>
      <c r="D208">
        <v>5.3448292944166393</v>
      </c>
      <c r="E208">
        <v>-5.5700887309180356</v>
      </c>
    </row>
    <row r="209" spans="1:5" x14ac:dyDescent="0.2">
      <c r="A209" t="s">
        <v>6257</v>
      </c>
      <c r="B209" t="s">
        <v>7791</v>
      </c>
      <c r="C209" t="s">
        <v>7792</v>
      </c>
      <c r="D209">
        <v>5.1696457333034944</v>
      </c>
      <c r="E209">
        <v>-5.0268877082400856</v>
      </c>
    </row>
    <row r="210" spans="1:5" x14ac:dyDescent="0.2">
      <c r="A210" t="s">
        <v>304</v>
      </c>
      <c r="B210" t="s">
        <v>7793</v>
      </c>
      <c r="C210" t="s">
        <v>7794</v>
      </c>
      <c r="D210">
        <v>5.0659608840942383</v>
      </c>
      <c r="E210">
        <v>-3.747717459996541</v>
      </c>
    </row>
    <row r="211" spans="1:5" x14ac:dyDescent="0.2">
      <c r="A211" t="s">
        <v>7136</v>
      </c>
      <c r="B211" t="s">
        <v>7795</v>
      </c>
      <c r="C211" t="s">
        <v>7796</v>
      </c>
      <c r="D211">
        <v>5.0157750447591143</v>
      </c>
      <c r="E211">
        <v>-8.8473394446902809</v>
      </c>
    </row>
    <row r="212" spans="1:5" x14ac:dyDescent="0.2">
      <c r="A212" t="s">
        <v>4546</v>
      </c>
      <c r="B212" t="s">
        <v>7797</v>
      </c>
      <c r="C212" t="s">
        <v>7798</v>
      </c>
      <c r="D212">
        <v>5.1687853071424694</v>
      </c>
      <c r="E212">
        <v>-3.9477205806308322</v>
      </c>
    </row>
    <row r="213" spans="1:5" x14ac:dyDescent="0.2">
      <c r="A213" t="s">
        <v>3188</v>
      </c>
      <c r="B213" t="s">
        <v>7799</v>
      </c>
      <c r="C213" t="s">
        <v>7800</v>
      </c>
      <c r="D213">
        <v>5.3364044295416937</v>
      </c>
      <c r="E213">
        <v>-3.267728275722928</v>
      </c>
    </row>
    <row r="214" spans="1:5" x14ac:dyDescent="0.2">
      <c r="A214" t="s">
        <v>4848</v>
      </c>
      <c r="B214" t="s">
        <v>7801</v>
      </c>
      <c r="C214" t="s">
        <v>7802</v>
      </c>
      <c r="D214">
        <v>5.3234924210442438</v>
      </c>
      <c r="E214">
        <v>-4.9648069010840521</v>
      </c>
    </row>
    <row r="215" spans="1:5" x14ac:dyDescent="0.2">
      <c r="A215" t="s">
        <v>3416</v>
      </c>
      <c r="B215" t="s">
        <v>7803</v>
      </c>
      <c r="C215" t="s">
        <v>7804</v>
      </c>
      <c r="D215">
        <v>5.3771834373474121</v>
      </c>
      <c r="E215">
        <v>-7.7811319563123913</v>
      </c>
    </row>
    <row r="216" spans="1:5" x14ac:dyDescent="0.2">
      <c r="A216" t="s">
        <v>187</v>
      </c>
      <c r="B216" t="s">
        <v>7805</v>
      </c>
      <c r="C216" t="s">
        <v>7806</v>
      </c>
      <c r="D216">
        <v>5.1886020766364203</v>
      </c>
      <c r="E216">
        <v>-9.8147345119052467</v>
      </c>
    </row>
    <row r="217" spans="1:5" x14ac:dyDescent="0.2">
      <c r="A217" t="s">
        <v>5262</v>
      </c>
      <c r="B217" t="s">
        <v>7807</v>
      </c>
      <c r="C217" t="s">
        <v>7808</v>
      </c>
      <c r="D217">
        <v>5.6100042131212016</v>
      </c>
      <c r="E217">
        <v>-8.118665589226616</v>
      </c>
    </row>
    <row r="218" spans="1:5" x14ac:dyDescent="0.2">
      <c r="A218" t="s">
        <v>2812</v>
      </c>
      <c r="B218" t="s">
        <v>7809</v>
      </c>
      <c r="C218" t="s">
        <v>7810</v>
      </c>
      <c r="D218">
        <v>4.9785834418402777</v>
      </c>
      <c r="E218">
        <v>-7.7748481167687311</v>
      </c>
    </row>
    <row r="219" spans="1:5" x14ac:dyDescent="0.2">
      <c r="A219" t="s">
        <v>7072</v>
      </c>
      <c r="B219" t="s">
        <v>7811</v>
      </c>
      <c r="C219" t="s">
        <v>7812</v>
      </c>
      <c r="D219">
        <v>5.0242380036248102</v>
      </c>
      <c r="E219">
        <v>-6.2541768285963268</v>
      </c>
    </row>
    <row r="220" spans="1:5" x14ac:dyDescent="0.2">
      <c r="A220" t="s">
        <v>561</v>
      </c>
      <c r="B220" t="s">
        <v>7813</v>
      </c>
      <c r="C220" t="s">
        <v>7814</v>
      </c>
      <c r="D220">
        <v>5.2214836014641657</v>
      </c>
      <c r="E220">
        <v>-8.1941171222262916</v>
      </c>
    </row>
    <row r="221" spans="1:5" x14ac:dyDescent="0.2">
      <c r="A221" t="s">
        <v>667</v>
      </c>
      <c r="B221" t="s">
        <v>7815</v>
      </c>
      <c r="C221" t="s">
        <v>7816</v>
      </c>
      <c r="D221">
        <v>5.1105017132229271</v>
      </c>
      <c r="E221">
        <v>-7.2089441617329912</v>
      </c>
    </row>
    <row r="222" spans="1:5" x14ac:dyDescent="0.2">
      <c r="A222" t="s">
        <v>254</v>
      </c>
      <c r="B222" t="s">
        <v>7817</v>
      </c>
      <c r="C222" t="s">
        <v>7818</v>
      </c>
      <c r="D222">
        <v>4.7190366321139869</v>
      </c>
      <c r="E222">
        <v>-10.21722009446886</v>
      </c>
    </row>
    <row r="223" spans="1:5" x14ac:dyDescent="0.2">
      <c r="A223" t="s">
        <v>61</v>
      </c>
      <c r="B223" t="s">
        <v>7819</v>
      </c>
      <c r="C223" t="s">
        <v>7820</v>
      </c>
      <c r="D223">
        <v>5.2738983896043568</v>
      </c>
      <c r="E223">
        <v>-8.4689412646823463</v>
      </c>
    </row>
    <row r="224" spans="1:5" x14ac:dyDescent="0.2">
      <c r="A224" t="s">
        <v>5115</v>
      </c>
      <c r="B224" t="s">
        <v>7821</v>
      </c>
      <c r="C224" t="s">
        <v>7822</v>
      </c>
      <c r="D224">
        <v>5.0604095458984384</v>
      </c>
      <c r="E224">
        <v>-9.6248144573635521</v>
      </c>
    </row>
    <row r="225" spans="1:5" x14ac:dyDescent="0.2">
      <c r="A225" t="s">
        <v>5615</v>
      </c>
      <c r="B225" t="s">
        <v>7823</v>
      </c>
      <c r="C225" t="s">
        <v>7824</v>
      </c>
      <c r="D225">
        <v>5.2122965388827858</v>
      </c>
      <c r="E225">
        <v>-5.1398119131724043</v>
      </c>
    </row>
    <row r="226" spans="1:5" x14ac:dyDescent="0.2">
      <c r="A226" t="s">
        <v>7354</v>
      </c>
      <c r="B226" t="s">
        <v>7825</v>
      </c>
      <c r="C226" t="s">
        <v>7826</v>
      </c>
      <c r="D226">
        <v>4.9603147506713867</v>
      </c>
      <c r="E226">
        <v>-7.5485909250047474</v>
      </c>
    </row>
    <row r="227" spans="1:5" x14ac:dyDescent="0.2">
      <c r="A227" t="s">
        <v>3416</v>
      </c>
      <c r="B227" t="s">
        <v>7827</v>
      </c>
      <c r="C227" t="s">
        <v>7828</v>
      </c>
      <c r="D227">
        <v>4.3654123412238226</v>
      </c>
      <c r="E227">
        <v>-14.11375776926676</v>
      </c>
    </row>
    <row r="228" spans="1:5" x14ac:dyDescent="0.2">
      <c r="A228" t="s">
        <v>5188</v>
      </c>
      <c r="B228" t="s">
        <v>7829</v>
      </c>
      <c r="C228" t="s">
        <v>7830</v>
      </c>
      <c r="D228">
        <v>5.1877882215711804</v>
      </c>
      <c r="E228">
        <v>-6.3765328460269508</v>
      </c>
    </row>
    <row r="229" spans="1:5" x14ac:dyDescent="0.2">
      <c r="A229" t="s">
        <v>3188</v>
      </c>
      <c r="B229" t="s">
        <v>7831</v>
      </c>
      <c r="C229" t="s">
        <v>7832</v>
      </c>
      <c r="D229">
        <v>5.3136917220221616</v>
      </c>
      <c r="E229">
        <v>-5.2423139148288307</v>
      </c>
    </row>
    <row r="230" spans="1:5" x14ac:dyDescent="0.2">
      <c r="A230" t="s">
        <v>6377</v>
      </c>
      <c r="B230" t="s">
        <v>7833</v>
      </c>
      <c r="C230" t="s">
        <v>7834</v>
      </c>
      <c r="D230">
        <v>4.9689475165473089</v>
      </c>
      <c r="E230">
        <v>-10.503447691599529</v>
      </c>
    </row>
    <row r="231" spans="1:5" x14ac:dyDescent="0.2">
      <c r="A231" t="s">
        <v>7072</v>
      </c>
      <c r="B231" t="s">
        <v>7835</v>
      </c>
      <c r="C231" t="s">
        <v>7836</v>
      </c>
      <c r="D231">
        <v>5.0810533099704323</v>
      </c>
      <c r="E231">
        <v>-4.3705160088009301</v>
      </c>
    </row>
    <row r="232" spans="1:5" x14ac:dyDescent="0.2">
      <c r="A232" t="s">
        <v>6388</v>
      </c>
      <c r="B232" t="s">
        <v>7837</v>
      </c>
      <c r="C232" t="s">
        <v>7838</v>
      </c>
      <c r="D232">
        <v>5.0517149501376686</v>
      </c>
      <c r="E232">
        <v>-6.5908154381646051</v>
      </c>
    </row>
    <row r="233" spans="1:5" x14ac:dyDescent="0.2">
      <c r="A233" t="s">
        <v>6147</v>
      </c>
      <c r="B233" t="s">
        <v>7839</v>
      </c>
      <c r="C233" t="s">
        <v>7840</v>
      </c>
      <c r="D233">
        <v>4.9660474459330244</v>
      </c>
      <c r="E233">
        <v>-2.5830024613274469</v>
      </c>
    </row>
    <row r="234" spans="1:5" x14ac:dyDescent="0.2">
      <c r="A234" t="s">
        <v>3843</v>
      </c>
      <c r="B234" t="s">
        <v>7841</v>
      </c>
      <c r="C234" t="s">
        <v>7842</v>
      </c>
      <c r="D234">
        <v>4.8011230362786188</v>
      </c>
      <c r="E234">
        <v>-10.041995180977709</v>
      </c>
    </row>
    <row r="235" spans="1:5" x14ac:dyDescent="0.2">
      <c r="A235" t="s">
        <v>7337</v>
      </c>
      <c r="B235" t="s">
        <v>7843</v>
      </c>
      <c r="C235" t="s">
        <v>7844</v>
      </c>
      <c r="D235">
        <v>4.2251536581251354</v>
      </c>
      <c r="E235">
        <v>-10.46668818261888</v>
      </c>
    </row>
    <row r="236" spans="1:5" x14ac:dyDescent="0.2">
      <c r="A236" t="s">
        <v>6257</v>
      </c>
      <c r="B236" t="s">
        <v>7845</v>
      </c>
      <c r="C236" t="s">
        <v>7846</v>
      </c>
      <c r="D236">
        <v>4.7385085953606501</v>
      </c>
      <c r="E236">
        <v>-9.1695618629455566</v>
      </c>
    </row>
    <row r="237" spans="1:5" x14ac:dyDescent="0.2">
      <c r="A237" t="s">
        <v>4750</v>
      </c>
      <c r="B237" t="s">
        <v>7847</v>
      </c>
      <c r="C237" t="s">
        <v>7848</v>
      </c>
      <c r="D237">
        <v>5.2301087909274644</v>
      </c>
      <c r="E237">
        <v>-5.6015050411224374</v>
      </c>
    </row>
    <row r="238" spans="1:5" x14ac:dyDescent="0.2">
      <c r="A238" t="s">
        <v>4538</v>
      </c>
      <c r="B238" t="s">
        <v>7849</v>
      </c>
      <c r="C238" t="s">
        <v>7850</v>
      </c>
      <c r="D238">
        <v>5.2966669400533037</v>
      </c>
      <c r="E238">
        <v>-3.7572076320648189</v>
      </c>
    </row>
    <row r="239" spans="1:5" x14ac:dyDescent="0.2">
      <c r="A239" t="s">
        <v>7072</v>
      </c>
      <c r="B239" t="s">
        <v>7851</v>
      </c>
      <c r="C239" t="s">
        <v>7852</v>
      </c>
      <c r="D239">
        <v>5.3410628901587591</v>
      </c>
      <c r="E239">
        <v>-9.36015706592136</v>
      </c>
    </row>
    <row r="240" spans="1:5" x14ac:dyDescent="0.2">
      <c r="A240" t="s">
        <v>1667</v>
      </c>
      <c r="B240" t="s">
        <v>7853</v>
      </c>
      <c r="C240" t="s">
        <v>7854</v>
      </c>
      <c r="D240">
        <v>5.4365598360697431</v>
      </c>
      <c r="E240">
        <v>-5.1951864825354681</v>
      </c>
    </row>
    <row r="241" spans="1:5" x14ac:dyDescent="0.2">
      <c r="A241" t="s">
        <v>426</v>
      </c>
      <c r="B241" t="s">
        <v>7855</v>
      </c>
      <c r="C241" t="s">
        <v>7856</v>
      </c>
      <c r="D241">
        <v>5.2104805310567217</v>
      </c>
      <c r="E241">
        <v>-5.1618986394670276</v>
      </c>
    </row>
    <row r="242" spans="1:5" x14ac:dyDescent="0.2">
      <c r="A242" t="s">
        <v>6356</v>
      </c>
      <c r="B242" t="s">
        <v>7857</v>
      </c>
      <c r="C242" t="s">
        <v>7858</v>
      </c>
      <c r="D242">
        <v>5.4400381512112084</v>
      </c>
      <c r="E242">
        <v>-6.2076159053378639</v>
      </c>
    </row>
    <row r="243" spans="1:5" x14ac:dyDescent="0.2">
      <c r="A243" t="s">
        <v>6089</v>
      </c>
      <c r="B243" t="s">
        <v>7859</v>
      </c>
      <c r="C243" t="s">
        <v>7860</v>
      </c>
      <c r="D243">
        <v>4.8682737350463867</v>
      </c>
      <c r="E243">
        <v>-10.59002783563402</v>
      </c>
    </row>
    <row r="244" spans="1:5" x14ac:dyDescent="0.2">
      <c r="A244" t="s">
        <v>1028</v>
      </c>
      <c r="B244" t="s">
        <v>7861</v>
      </c>
      <c r="C244" t="s">
        <v>7862</v>
      </c>
      <c r="D244">
        <v>4.6818682882520886</v>
      </c>
      <c r="E244">
        <v>-9.1827801068623867</v>
      </c>
    </row>
    <row r="245" spans="1:5" x14ac:dyDescent="0.2">
      <c r="A245" t="s">
        <v>4208</v>
      </c>
      <c r="B245" t="s">
        <v>7863</v>
      </c>
      <c r="C245" t="s">
        <v>7864</v>
      </c>
      <c r="D245">
        <v>5.1582005818684893</v>
      </c>
      <c r="E245">
        <v>-6.5078763961791992</v>
      </c>
    </row>
    <row r="246" spans="1:5" x14ac:dyDescent="0.2">
      <c r="A246" t="s">
        <v>584</v>
      </c>
      <c r="B246" t="s">
        <v>7865</v>
      </c>
      <c r="C246" t="s">
        <v>7866</v>
      </c>
      <c r="D246">
        <v>5.0999753740098743</v>
      </c>
      <c r="E246">
        <v>-5.4950197272830543</v>
      </c>
    </row>
    <row r="247" spans="1:5" x14ac:dyDescent="0.2">
      <c r="A247" t="s">
        <v>2983</v>
      </c>
      <c r="B247" t="s">
        <v>7867</v>
      </c>
      <c r="C247" t="s">
        <v>7868</v>
      </c>
      <c r="D247">
        <v>5.1470167901780872</v>
      </c>
      <c r="E247">
        <v>-4.7698818577660456</v>
      </c>
    </row>
    <row r="248" spans="1:5" x14ac:dyDescent="0.2">
      <c r="A248" t="s">
        <v>4719</v>
      </c>
      <c r="B248" t="s">
        <v>7869</v>
      </c>
      <c r="C248" t="s">
        <v>7870</v>
      </c>
      <c r="D248">
        <v>5.0359409120347767</v>
      </c>
      <c r="E248">
        <v>-3.643664518992106</v>
      </c>
    </row>
    <row r="249" spans="1:5" x14ac:dyDescent="0.2">
      <c r="A249" t="s">
        <v>7316</v>
      </c>
      <c r="B249" t="s">
        <v>7871</v>
      </c>
      <c r="C249" t="s">
        <v>7872</v>
      </c>
      <c r="D249">
        <v>5.1179287698533802</v>
      </c>
      <c r="E249">
        <v>-6.6716636021931963</v>
      </c>
    </row>
    <row r="250" spans="1:5" x14ac:dyDescent="0.2">
      <c r="A250" t="s">
        <v>5115</v>
      </c>
      <c r="B250" t="s">
        <v>7873</v>
      </c>
      <c r="C250" t="s">
        <v>7874</v>
      </c>
      <c r="D250">
        <v>5.123489697774251</v>
      </c>
      <c r="E250">
        <v>-8.0911579661899147</v>
      </c>
    </row>
    <row r="251" spans="1:5" x14ac:dyDescent="0.2">
      <c r="A251" t="s">
        <v>88</v>
      </c>
      <c r="B251" t="s">
        <v>7875</v>
      </c>
      <c r="C251" t="s">
        <v>7876</v>
      </c>
      <c r="D251">
        <v>4.7137375407748756</v>
      </c>
      <c r="E251">
        <v>-11.913907368977871</v>
      </c>
    </row>
    <row r="252" spans="1:5" x14ac:dyDescent="0.2">
      <c r="A252" t="s">
        <v>2782</v>
      </c>
      <c r="B252" t="s">
        <v>7877</v>
      </c>
      <c r="C252" t="s">
        <v>7878</v>
      </c>
      <c r="D252">
        <v>5.4226244290669756</v>
      </c>
      <c r="E252">
        <v>-4.4613495137956409</v>
      </c>
    </row>
    <row r="253" spans="1:5" x14ac:dyDescent="0.2">
      <c r="A253" t="s">
        <v>3350</v>
      </c>
      <c r="B253" t="s">
        <v>7879</v>
      </c>
      <c r="C253" t="s">
        <v>7880</v>
      </c>
      <c r="D253">
        <v>4.9640250205993652</v>
      </c>
      <c r="E253">
        <v>-4.5796062151590986</v>
      </c>
    </row>
    <row r="254" spans="1:5" x14ac:dyDescent="0.2">
      <c r="A254" t="s">
        <v>4281</v>
      </c>
      <c r="B254" t="s">
        <v>7881</v>
      </c>
      <c r="C254" t="s">
        <v>7882</v>
      </c>
      <c r="D254">
        <v>5.3124115202161999</v>
      </c>
      <c r="E254">
        <v>-5.0147675408257379</v>
      </c>
    </row>
    <row r="255" spans="1:5" x14ac:dyDescent="0.2">
      <c r="A255" t="s">
        <v>5834</v>
      </c>
      <c r="B255" t="s">
        <v>7883</v>
      </c>
      <c r="C255" t="s">
        <v>7884</v>
      </c>
      <c r="D255">
        <v>5.2432426876491967</v>
      </c>
      <c r="E255">
        <v>-7.000060160954793</v>
      </c>
    </row>
    <row r="256" spans="1:5" x14ac:dyDescent="0.2">
      <c r="A256" t="s">
        <v>79</v>
      </c>
      <c r="B256" t="s">
        <v>7885</v>
      </c>
      <c r="C256" t="s">
        <v>7886</v>
      </c>
      <c r="D256">
        <v>5.2745561069912377</v>
      </c>
      <c r="E256">
        <v>-7.7156323326958551</v>
      </c>
    </row>
    <row r="257" spans="1:5" x14ac:dyDescent="0.2">
      <c r="A257" t="s">
        <v>6147</v>
      </c>
      <c r="B257" t="s">
        <v>7887</v>
      </c>
      <c r="C257" t="s">
        <v>7888</v>
      </c>
      <c r="D257">
        <v>5.1341334978739424</v>
      </c>
      <c r="E257">
        <v>-2.2193063100179038</v>
      </c>
    </row>
    <row r="258" spans="1:5" x14ac:dyDescent="0.2">
      <c r="A258" t="s">
        <v>3593</v>
      </c>
      <c r="B258" t="s">
        <v>7889</v>
      </c>
      <c r="C258" t="s">
        <v>7890</v>
      </c>
      <c r="D258">
        <v>5.1104240947299537</v>
      </c>
      <c r="E258">
        <v>-9.8286001152462426</v>
      </c>
    </row>
    <row r="259" spans="1:5" x14ac:dyDescent="0.2">
      <c r="A259" t="s">
        <v>1744</v>
      </c>
      <c r="B259" t="s">
        <v>7891</v>
      </c>
      <c r="C259" t="s">
        <v>7892</v>
      </c>
      <c r="D259">
        <v>5.1287379264831543</v>
      </c>
      <c r="E259">
        <v>-11.087144613265989</v>
      </c>
    </row>
    <row r="260" spans="1:5" x14ac:dyDescent="0.2">
      <c r="A260" t="s">
        <v>338</v>
      </c>
      <c r="B260" t="s">
        <v>7893</v>
      </c>
      <c r="C260" t="s">
        <v>7894</v>
      </c>
      <c r="D260">
        <v>5.213766627841526</v>
      </c>
      <c r="E260">
        <v>-7.0154822667439776</v>
      </c>
    </row>
    <row r="261" spans="1:5" x14ac:dyDescent="0.2">
      <c r="A261" t="s">
        <v>1982</v>
      </c>
      <c r="B261" t="s">
        <v>7895</v>
      </c>
      <c r="C261" t="s">
        <v>7896</v>
      </c>
      <c r="D261">
        <v>5.1082709100511341</v>
      </c>
      <c r="E261">
        <v>-3.6838536262512211</v>
      </c>
    </row>
    <row r="262" spans="1:5" x14ac:dyDescent="0.2">
      <c r="A262" t="s">
        <v>1744</v>
      </c>
      <c r="B262" t="s">
        <v>7897</v>
      </c>
      <c r="C262" t="s">
        <v>7898</v>
      </c>
      <c r="D262">
        <v>5.2824834717644586</v>
      </c>
      <c r="E262">
        <v>-10.54635047912598</v>
      </c>
    </row>
    <row r="263" spans="1:5" x14ac:dyDescent="0.2">
      <c r="A263" t="s">
        <v>6063</v>
      </c>
      <c r="B263" t="s">
        <v>7899</v>
      </c>
      <c r="C263" t="s">
        <v>7900</v>
      </c>
      <c r="D263">
        <v>5.1460090213351783</v>
      </c>
      <c r="E263">
        <v>-2.796494430965847</v>
      </c>
    </row>
    <row r="264" spans="1:5" x14ac:dyDescent="0.2">
      <c r="A264" t="s">
        <v>1085</v>
      </c>
      <c r="B264" t="s">
        <v>7901</v>
      </c>
      <c r="C264" t="s">
        <v>7902</v>
      </c>
      <c r="D264">
        <v>5.3029486338297529</v>
      </c>
      <c r="E264">
        <v>-3.585312498940362</v>
      </c>
    </row>
    <row r="265" spans="1:5" x14ac:dyDescent="0.2">
      <c r="A265" t="s">
        <v>2290</v>
      </c>
      <c r="B265" t="s">
        <v>7903</v>
      </c>
      <c r="C265" t="s">
        <v>7904</v>
      </c>
      <c r="D265">
        <v>5.518761687808567</v>
      </c>
      <c r="E265">
        <v>-6.7794642713334827</v>
      </c>
    </row>
    <row r="266" spans="1:5" x14ac:dyDescent="0.2">
      <c r="A266" t="s">
        <v>4863</v>
      </c>
      <c r="B266" t="s">
        <v>7905</v>
      </c>
      <c r="C266" t="s">
        <v>7906</v>
      </c>
      <c r="D266">
        <v>5.1670414606730146</v>
      </c>
      <c r="E266">
        <v>-8.5980183018578415</v>
      </c>
    </row>
    <row r="267" spans="1:5" x14ac:dyDescent="0.2">
      <c r="A267" t="s">
        <v>88</v>
      </c>
      <c r="B267" t="s">
        <v>7907</v>
      </c>
      <c r="C267" t="s">
        <v>7908</v>
      </c>
      <c r="D267">
        <v>5.1218228869967994</v>
      </c>
      <c r="E267">
        <v>-7.7577262719472246</v>
      </c>
    </row>
    <row r="268" spans="1:5" x14ac:dyDescent="0.2">
      <c r="A268" t="s">
        <v>3649</v>
      </c>
      <c r="B268" t="s">
        <v>7909</v>
      </c>
      <c r="C268" t="s">
        <v>7910</v>
      </c>
      <c r="D268">
        <v>4.9999882645077172</v>
      </c>
      <c r="E268">
        <v>-12.044706980387369</v>
      </c>
    </row>
    <row r="269" spans="1:5" x14ac:dyDescent="0.2">
      <c r="A269" t="s">
        <v>1475</v>
      </c>
      <c r="B269" t="s">
        <v>7911</v>
      </c>
      <c r="C269" t="s">
        <v>7912</v>
      </c>
      <c r="D269">
        <v>5.3954286575317383</v>
      </c>
      <c r="E269">
        <v>-7.4083175129360619</v>
      </c>
    </row>
    <row r="270" spans="1:5" x14ac:dyDescent="0.2">
      <c r="A270" t="s">
        <v>3827</v>
      </c>
      <c r="B270" t="s">
        <v>7913</v>
      </c>
      <c r="C270" t="s">
        <v>7914</v>
      </c>
      <c r="D270">
        <v>5.2681625154283314</v>
      </c>
      <c r="E270">
        <v>-6.0444525082906084</v>
      </c>
    </row>
    <row r="271" spans="1:5" x14ac:dyDescent="0.2">
      <c r="A271" t="s">
        <v>4719</v>
      </c>
      <c r="B271" t="s">
        <v>7915</v>
      </c>
      <c r="C271" t="s">
        <v>7916</v>
      </c>
      <c r="D271">
        <v>5.334956169128418</v>
      </c>
      <c r="E271">
        <v>-7.1739070415496826</v>
      </c>
    </row>
    <row r="272" spans="1:5" x14ac:dyDescent="0.2">
      <c r="A272" t="s">
        <v>2585</v>
      </c>
      <c r="B272" t="s">
        <v>7917</v>
      </c>
      <c r="C272" t="s">
        <v>7918</v>
      </c>
      <c r="D272">
        <v>5.3928636444939508</v>
      </c>
      <c r="E272">
        <v>-6.2908160156673851</v>
      </c>
    </row>
    <row r="273" spans="1:5" x14ac:dyDescent="0.2">
      <c r="A273" t="s">
        <v>3571</v>
      </c>
      <c r="B273" t="s">
        <v>7919</v>
      </c>
      <c r="C273" t="s">
        <v>7920</v>
      </c>
      <c r="D273">
        <v>5.2047194374932184</v>
      </c>
      <c r="E273">
        <v>-4.4384091430240211</v>
      </c>
    </row>
    <row r="274" spans="1:5" x14ac:dyDescent="0.2">
      <c r="A274" t="s">
        <v>5923</v>
      </c>
      <c r="B274" t="s">
        <v>7921</v>
      </c>
      <c r="C274" t="s">
        <v>7922</v>
      </c>
      <c r="D274">
        <v>5.1775145530700684</v>
      </c>
      <c r="E274">
        <v>-7.2448906633589001</v>
      </c>
    </row>
    <row r="275" spans="1:5" x14ac:dyDescent="0.2">
      <c r="A275" t="s">
        <v>4388</v>
      </c>
      <c r="B275" t="s">
        <v>7923</v>
      </c>
      <c r="C275" t="s">
        <v>7924</v>
      </c>
      <c r="D275">
        <v>4.8969955444335938</v>
      </c>
      <c r="E275">
        <v>-9.1291483773125535</v>
      </c>
    </row>
    <row r="276" spans="1:5" x14ac:dyDescent="0.2">
      <c r="A276" t="s">
        <v>3571</v>
      </c>
      <c r="B276" t="s">
        <v>7925</v>
      </c>
      <c r="C276" t="s">
        <v>7926</v>
      </c>
      <c r="D276">
        <v>5.5551697413126631</v>
      </c>
      <c r="E276">
        <v>-4.0842687818739147</v>
      </c>
    </row>
    <row r="277" spans="1:5" x14ac:dyDescent="0.2">
      <c r="A277" t="s">
        <v>851</v>
      </c>
      <c r="B277" t="s">
        <v>7927</v>
      </c>
      <c r="C277" t="s">
        <v>7928</v>
      </c>
      <c r="D277">
        <v>5.0434739854600696</v>
      </c>
      <c r="E277">
        <v>-3.0382796393500429</v>
      </c>
    </row>
    <row r="278" spans="1:5" x14ac:dyDescent="0.2">
      <c r="A278" t="s">
        <v>5753</v>
      </c>
      <c r="B278" t="s">
        <v>7929</v>
      </c>
      <c r="C278" t="s">
        <v>7930</v>
      </c>
      <c r="D278">
        <v>5.2171753247578936</v>
      </c>
      <c r="E278">
        <v>-5.4409873485565194</v>
      </c>
    </row>
    <row r="279" spans="1:5" x14ac:dyDescent="0.2">
      <c r="A279" t="s">
        <v>6388</v>
      </c>
      <c r="B279" t="s">
        <v>7931</v>
      </c>
      <c r="C279" t="s">
        <v>7932</v>
      </c>
      <c r="D279">
        <v>5.312821918063694</v>
      </c>
      <c r="E279">
        <v>-8.126229074266222</v>
      </c>
    </row>
    <row r="280" spans="1:5" x14ac:dyDescent="0.2">
      <c r="A280" t="s">
        <v>5834</v>
      </c>
      <c r="B280" t="s">
        <v>7933</v>
      </c>
      <c r="C280" t="s">
        <v>7934</v>
      </c>
      <c r="D280">
        <v>5.4085773891872826</v>
      </c>
      <c r="E280">
        <v>-5.7072387536366778</v>
      </c>
    </row>
    <row r="281" spans="1:5" x14ac:dyDescent="0.2">
      <c r="A281" t="s">
        <v>1492</v>
      </c>
      <c r="B281" t="s">
        <v>7935</v>
      </c>
      <c r="C281" t="s">
        <v>7936</v>
      </c>
      <c r="D281">
        <v>5.1957370969984256</v>
      </c>
      <c r="E281">
        <v>-4.8819587760501442</v>
      </c>
    </row>
    <row r="282" spans="1:5" x14ac:dyDescent="0.2">
      <c r="A282" t="s">
        <v>1012</v>
      </c>
      <c r="B282" t="s">
        <v>7937</v>
      </c>
      <c r="C282" t="s">
        <v>7938</v>
      </c>
      <c r="D282">
        <v>4.1155898835923939</v>
      </c>
      <c r="E282">
        <v>-11.96886263953315</v>
      </c>
    </row>
    <row r="283" spans="1:5" x14ac:dyDescent="0.2">
      <c r="A283" t="s">
        <v>3608</v>
      </c>
      <c r="B283" t="s">
        <v>7939</v>
      </c>
      <c r="C283" t="s">
        <v>7940</v>
      </c>
      <c r="D283">
        <v>4.9706825680202904</v>
      </c>
      <c r="E283">
        <v>-8.7418049176534023</v>
      </c>
    </row>
    <row r="284" spans="1:5" x14ac:dyDescent="0.2">
      <c r="A284" t="s">
        <v>3196</v>
      </c>
      <c r="B284" t="s">
        <v>7941</v>
      </c>
      <c r="C284" t="s">
        <v>7942</v>
      </c>
      <c r="D284">
        <v>5.4342811902364092</v>
      </c>
      <c r="E284">
        <v>-3.088687075508965</v>
      </c>
    </row>
    <row r="285" spans="1:5" x14ac:dyDescent="0.2">
      <c r="A285" t="s">
        <v>1982</v>
      </c>
      <c r="B285" t="s">
        <v>7943</v>
      </c>
      <c r="C285" t="s">
        <v>7944</v>
      </c>
      <c r="D285">
        <v>5.4268740548027887</v>
      </c>
      <c r="E285">
        <v>-5.5415502654181594</v>
      </c>
    </row>
    <row r="286" spans="1:5" x14ac:dyDescent="0.2">
      <c r="A286" t="s">
        <v>3133</v>
      </c>
      <c r="B286" t="s">
        <v>7945</v>
      </c>
      <c r="C286" t="s">
        <v>7946</v>
      </c>
      <c r="D286">
        <v>5.0028974745008679</v>
      </c>
      <c r="E286">
        <v>-7.1439077324337434</v>
      </c>
    </row>
    <row r="287" spans="1:5" x14ac:dyDescent="0.2">
      <c r="A287" t="s">
        <v>1799</v>
      </c>
      <c r="B287" t="s">
        <v>7947</v>
      </c>
      <c r="C287" t="s">
        <v>7948</v>
      </c>
      <c r="D287">
        <v>4.7747532526652021</v>
      </c>
      <c r="E287">
        <v>-4.7681792047288676</v>
      </c>
    </row>
    <row r="288" spans="1:5" x14ac:dyDescent="0.2">
      <c r="A288" t="s">
        <v>6488</v>
      </c>
      <c r="B288" t="s">
        <v>7949</v>
      </c>
      <c r="C288" t="s">
        <v>7950</v>
      </c>
      <c r="D288">
        <v>4.8326456281873913</v>
      </c>
      <c r="E288">
        <v>-8.7919678952958851</v>
      </c>
    </row>
    <row r="289" spans="1:5" x14ac:dyDescent="0.2">
      <c r="A289" t="s">
        <v>3887</v>
      </c>
      <c r="B289" t="s">
        <v>7951</v>
      </c>
      <c r="C289" t="s">
        <v>7952</v>
      </c>
      <c r="D289">
        <v>5.2951368755764427</v>
      </c>
      <c r="E289">
        <v>-7.0133722093370228</v>
      </c>
    </row>
    <row r="290" spans="1:5" x14ac:dyDescent="0.2">
      <c r="A290" t="s">
        <v>3454</v>
      </c>
      <c r="B290" t="s">
        <v>7953</v>
      </c>
      <c r="C290" t="s">
        <v>7954</v>
      </c>
      <c r="D290">
        <v>5.1867878172132702</v>
      </c>
      <c r="E290">
        <v>-4.4902457926008426</v>
      </c>
    </row>
    <row r="291" spans="1:5" x14ac:dyDescent="0.2">
      <c r="A291" t="s">
        <v>2843</v>
      </c>
      <c r="B291" t="s">
        <v>7955</v>
      </c>
      <c r="C291" t="s">
        <v>7956</v>
      </c>
      <c r="D291">
        <v>5.0561364491780596</v>
      </c>
      <c r="E291">
        <v>-7.915671851899889</v>
      </c>
    </row>
    <row r="292" spans="1:5" x14ac:dyDescent="0.2">
      <c r="A292" t="s">
        <v>768</v>
      </c>
      <c r="B292" t="s">
        <v>7957</v>
      </c>
      <c r="C292" t="s">
        <v>7958</v>
      </c>
      <c r="D292">
        <v>5.1132025188869896</v>
      </c>
      <c r="E292">
        <v>-4.4593342940012617</v>
      </c>
    </row>
    <row r="293" spans="1:5" x14ac:dyDescent="0.2">
      <c r="A293" t="s">
        <v>4879</v>
      </c>
      <c r="B293" t="s">
        <v>7959</v>
      </c>
      <c r="C293" t="s">
        <v>7960</v>
      </c>
      <c r="D293">
        <v>5.1380665037367077</v>
      </c>
      <c r="E293">
        <v>-5.4049616654713946</v>
      </c>
    </row>
    <row r="294" spans="1:5" x14ac:dyDescent="0.2">
      <c r="A294" t="s">
        <v>6947</v>
      </c>
      <c r="B294" t="s">
        <v>7961</v>
      </c>
      <c r="C294" t="s">
        <v>7962</v>
      </c>
      <c r="D294">
        <v>5.0939300325181751</v>
      </c>
      <c r="E294">
        <v>-3.1207213931613502</v>
      </c>
    </row>
    <row r="295" spans="1:5" x14ac:dyDescent="0.2">
      <c r="A295" t="s">
        <v>3887</v>
      </c>
      <c r="B295" t="s">
        <v>7963</v>
      </c>
      <c r="C295" t="s">
        <v>7964</v>
      </c>
      <c r="D295">
        <v>4.6905072000291614</v>
      </c>
      <c r="E295">
        <v>-5.7439853350321446</v>
      </c>
    </row>
    <row r="296" spans="1:5" x14ac:dyDescent="0.2">
      <c r="A296" t="s">
        <v>6405</v>
      </c>
      <c r="B296" t="s">
        <v>7965</v>
      </c>
      <c r="C296" t="s">
        <v>7966</v>
      </c>
      <c r="D296">
        <v>5.1482703420850964</v>
      </c>
      <c r="E296">
        <v>-7.4026245541042748</v>
      </c>
    </row>
    <row r="297" spans="1:5" x14ac:dyDescent="0.2">
      <c r="A297" t="s">
        <v>5413</v>
      </c>
      <c r="B297" t="s">
        <v>7967</v>
      </c>
      <c r="C297" t="s">
        <v>7968</v>
      </c>
      <c r="D297">
        <v>4.943065007527669</v>
      </c>
      <c r="E297">
        <v>-6.8630173206329346</v>
      </c>
    </row>
    <row r="298" spans="1:5" x14ac:dyDescent="0.2">
      <c r="A298" t="s">
        <v>3641</v>
      </c>
      <c r="B298" t="s">
        <v>7969</v>
      </c>
      <c r="C298" t="s">
        <v>7970</v>
      </c>
      <c r="D298">
        <v>5.4848452674018011</v>
      </c>
      <c r="E298">
        <v>-2.8898407618204751</v>
      </c>
    </row>
    <row r="299" spans="1:5" x14ac:dyDescent="0.2">
      <c r="A299" t="s">
        <v>5834</v>
      </c>
      <c r="B299" t="s">
        <v>7971</v>
      </c>
      <c r="C299" t="s">
        <v>7972</v>
      </c>
      <c r="D299">
        <v>4.711037476857503</v>
      </c>
      <c r="E299">
        <v>-7.4024100303649902</v>
      </c>
    </row>
    <row r="300" spans="1:5" x14ac:dyDescent="0.2">
      <c r="A300" t="s">
        <v>4507</v>
      </c>
      <c r="B300" t="s">
        <v>7973</v>
      </c>
      <c r="C300" t="s">
        <v>7974</v>
      </c>
      <c r="D300">
        <v>5.4063579771253796</v>
      </c>
      <c r="E300">
        <v>-5.9177865982055664</v>
      </c>
    </row>
    <row r="301" spans="1:5" x14ac:dyDescent="0.2">
      <c r="A301" t="s">
        <v>238</v>
      </c>
      <c r="B301" t="s">
        <v>7975</v>
      </c>
      <c r="C301" t="s">
        <v>7976</v>
      </c>
      <c r="D301">
        <v>4.9347150590684681</v>
      </c>
      <c r="E301">
        <v>-7.4037308957841663</v>
      </c>
    </row>
    <row r="302" spans="1:5" x14ac:dyDescent="0.2">
      <c r="A302" t="s">
        <v>2658</v>
      </c>
      <c r="B302" t="s">
        <v>7977</v>
      </c>
      <c r="C302" t="s">
        <v>7978</v>
      </c>
      <c r="D302">
        <v>4.5102801587846546</v>
      </c>
      <c r="E302">
        <v>-10.1582817501492</v>
      </c>
    </row>
    <row r="303" spans="1:5" x14ac:dyDescent="0.2">
      <c r="A303" t="s">
        <v>6405</v>
      </c>
      <c r="B303" t="s">
        <v>7979</v>
      </c>
      <c r="C303" t="s">
        <v>7980</v>
      </c>
      <c r="D303">
        <v>5.3934026294284401</v>
      </c>
      <c r="E303">
        <v>-6.8353384335835772</v>
      </c>
    </row>
    <row r="304" spans="1:5" x14ac:dyDescent="0.2">
      <c r="A304" t="s">
        <v>4011</v>
      </c>
      <c r="B304" t="s">
        <v>7981</v>
      </c>
      <c r="C304" t="s">
        <v>7982</v>
      </c>
      <c r="D304">
        <v>4.9895059797498913</v>
      </c>
      <c r="E304">
        <v>-6.4540860917833118</v>
      </c>
    </row>
    <row r="305" spans="1:5" x14ac:dyDescent="0.2">
      <c r="A305" t="s">
        <v>7287</v>
      </c>
      <c r="B305" t="s">
        <v>7983</v>
      </c>
      <c r="C305" t="s">
        <v>7984</v>
      </c>
      <c r="D305">
        <v>5.1068585183885364</v>
      </c>
      <c r="E305">
        <v>-5.6324394808875189</v>
      </c>
    </row>
    <row r="306" spans="1:5" x14ac:dyDescent="0.2">
      <c r="A306" t="s">
        <v>1435</v>
      </c>
      <c r="B306" t="s">
        <v>7985</v>
      </c>
      <c r="C306" t="s">
        <v>7986</v>
      </c>
      <c r="D306">
        <v>5.001333766513401</v>
      </c>
      <c r="E306">
        <v>-7.0194811026255293</v>
      </c>
    </row>
    <row r="307" spans="1:5" x14ac:dyDescent="0.2">
      <c r="A307" t="s">
        <v>4208</v>
      </c>
      <c r="B307" t="s">
        <v>7987</v>
      </c>
      <c r="C307" t="s">
        <v>7988</v>
      </c>
      <c r="D307">
        <v>5.3101401858859596</v>
      </c>
      <c r="E307">
        <v>-4.4341386953989668</v>
      </c>
    </row>
    <row r="308" spans="1:5" x14ac:dyDescent="0.2">
      <c r="A308" t="s">
        <v>7372</v>
      </c>
      <c r="B308" t="s">
        <v>7989</v>
      </c>
      <c r="C308" t="s">
        <v>7990</v>
      </c>
      <c r="D308">
        <v>5.2126842604743109</v>
      </c>
      <c r="E308">
        <v>-7.4713024563259536</v>
      </c>
    </row>
    <row r="309" spans="1:5" x14ac:dyDescent="0.2">
      <c r="A309" t="s">
        <v>3671</v>
      </c>
      <c r="B309" t="s">
        <v>7991</v>
      </c>
      <c r="C309" t="s">
        <v>7992</v>
      </c>
      <c r="D309">
        <v>5.4004267586602106</v>
      </c>
      <c r="E309">
        <v>-7.4604266484578448</v>
      </c>
    </row>
    <row r="310" spans="1:5" x14ac:dyDescent="0.2">
      <c r="A310" t="s">
        <v>263</v>
      </c>
      <c r="B310" t="s">
        <v>7993</v>
      </c>
      <c r="C310" t="s">
        <v>7994</v>
      </c>
      <c r="D310">
        <v>4.9484931362999811</v>
      </c>
      <c r="E310">
        <v>-8.4176591502295608</v>
      </c>
    </row>
    <row r="311" spans="1:5" x14ac:dyDescent="0.2">
      <c r="A311" t="s">
        <v>338</v>
      </c>
      <c r="B311" t="s">
        <v>7995</v>
      </c>
      <c r="C311" t="s">
        <v>7996</v>
      </c>
      <c r="D311">
        <v>5.3139102723863392</v>
      </c>
      <c r="E311">
        <v>-5.6473148663838701</v>
      </c>
    </row>
    <row r="312" spans="1:5" x14ac:dyDescent="0.2">
      <c r="A312" t="s">
        <v>3454</v>
      </c>
      <c r="B312" t="s">
        <v>7997</v>
      </c>
      <c r="C312" t="s">
        <v>7998</v>
      </c>
      <c r="D312">
        <v>4.698885785208808</v>
      </c>
      <c r="E312">
        <v>-10.892925500869749</v>
      </c>
    </row>
    <row r="313" spans="1:5" x14ac:dyDescent="0.2">
      <c r="A313" t="s">
        <v>3887</v>
      </c>
      <c r="B313" t="s">
        <v>7999</v>
      </c>
      <c r="C313" t="s">
        <v>8000</v>
      </c>
      <c r="D313">
        <v>5.3510009447733564</v>
      </c>
      <c r="E313">
        <v>-7.1382807625664606</v>
      </c>
    </row>
    <row r="314" spans="1:5" x14ac:dyDescent="0.2">
      <c r="A314" t="s">
        <v>4848</v>
      </c>
      <c r="B314" t="s">
        <v>8001</v>
      </c>
      <c r="C314" t="s">
        <v>8002</v>
      </c>
      <c r="D314">
        <v>5.2321589257982044</v>
      </c>
      <c r="E314">
        <v>-3.3233273559146461</v>
      </c>
    </row>
    <row r="315" spans="1:5" x14ac:dyDescent="0.2">
      <c r="A315" t="s">
        <v>2183</v>
      </c>
      <c r="B315" t="s">
        <v>8003</v>
      </c>
      <c r="C315" t="s">
        <v>8004</v>
      </c>
      <c r="D315">
        <v>5.126419385274251</v>
      </c>
      <c r="E315">
        <v>-4.235135210884942</v>
      </c>
    </row>
    <row r="316" spans="1:5" x14ac:dyDescent="0.2">
      <c r="A316" t="s">
        <v>7361</v>
      </c>
      <c r="B316" t="s">
        <v>8005</v>
      </c>
      <c r="C316" t="s">
        <v>8006</v>
      </c>
      <c r="D316">
        <v>4.9530763626098633</v>
      </c>
      <c r="E316">
        <v>-9.757515059577095</v>
      </c>
    </row>
    <row r="317" spans="1:5" x14ac:dyDescent="0.2">
      <c r="A317" t="s">
        <v>3188</v>
      </c>
      <c r="B317" t="s">
        <v>8007</v>
      </c>
      <c r="C317" t="s">
        <v>8008</v>
      </c>
      <c r="D317">
        <v>5.1280961036682129</v>
      </c>
      <c r="E317">
        <v>-4.0164110660552979</v>
      </c>
    </row>
    <row r="318" spans="1:5" x14ac:dyDescent="0.2">
      <c r="A318" t="s">
        <v>2858</v>
      </c>
      <c r="B318" t="s">
        <v>8009</v>
      </c>
      <c r="C318" t="s">
        <v>8010</v>
      </c>
      <c r="D318">
        <v>5.0091001192728681</v>
      </c>
      <c r="E318">
        <v>-7.3509048355950251</v>
      </c>
    </row>
    <row r="319" spans="1:5" x14ac:dyDescent="0.2">
      <c r="A319" t="s">
        <v>2882</v>
      </c>
      <c r="B319" t="s">
        <v>8011</v>
      </c>
      <c r="C319" t="s">
        <v>8012</v>
      </c>
      <c r="D319">
        <v>5.4335701200697164</v>
      </c>
      <c r="E319">
        <v>-7.1298373805152044</v>
      </c>
    </row>
    <row r="320" spans="1:5" x14ac:dyDescent="0.2">
      <c r="A320" t="s">
        <v>2245</v>
      </c>
      <c r="B320" t="s">
        <v>8013</v>
      </c>
      <c r="C320" t="s">
        <v>8014</v>
      </c>
      <c r="D320">
        <v>4.6176028781467018</v>
      </c>
      <c r="E320">
        <v>-11.199517832862011</v>
      </c>
    </row>
    <row r="321" spans="1:5" x14ac:dyDescent="0.2">
      <c r="A321" t="s">
        <v>6147</v>
      </c>
      <c r="B321" t="s">
        <v>8015</v>
      </c>
      <c r="C321" t="s">
        <v>8016</v>
      </c>
      <c r="D321">
        <v>5.1198770205179853</v>
      </c>
      <c r="E321">
        <v>-5.2198561827341718</v>
      </c>
    </row>
    <row r="322" spans="1:5" x14ac:dyDescent="0.2">
      <c r="A322" t="s">
        <v>6488</v>
      </c>
      <c r="B322" t="s">
        <v>8017</v>
      </c>
      <c r="C322" t="s">
        <v>8018</v>
      </c>
      <c r="D322">
        <v>4.9388899273342552</v>
      </c>
      <c r="E322">
        <v>-5.614910893970066</v>
      </c>
    </row>
    <row r="323" spans="1:5" x14ac:dyDescent="0.2">
      <c r="A323" t="s">
        <v>2290</v>
      </c>
      <c r="B323" t="s">
        <v>8019</v>
      </c>
      <c r="C323" t="s">
        <v>8020</v>
      </c>
      <c r="D323">
        <v>5.2717949549357099</v>
      </c>
      <c r="E323">
        <v>-7.1672650708092576</v>
      </c>
    </row>
    <row r="324" spans="1:5" x14ac:dyDescent="0.2">
      <c r="A324" t="s">
        <v>3014</v>
      </c>
      <c r="B324" t="s">
        <v>8021</v>
      </c>
      <c r="C324" t="s">
        <v>8022</v>
      </c>
      <c r="D324">
        <v>5.0137796401977539</v>
      </c>
      <c r="E324">
        <v>-5.594406737221612</v>
      </c>
    </row>
    <row r="325" spans="1:5" x14ac:dyDescent="0.2">
      <c r="A325" t="s">
        <v>329</v>
      </c>
      <c r="B325" t="s">
        <v>8023</v>
      </c>
      <c r="C325" t="s">
        <v>8024</v>
      </c>
      <c r="D325">
        <v>5.2026363478766546</v>
      </c>
      <c r="E325">
        <v>-6.9459449185265436</v>
      </c>
    </row>
    <row r="326" spans="1:5" x14ac:dyDescent="0.2">
      <c r="A326" t="s">
        <v>4484</v>
      </c>
      <c r="B326" t="s">
        <v>8025</v>
      </c>
      <c r="C326" t="s">
        <v>8026</v>
      </c>
      <c r="D326">
        <v>5.2305153740776911</v>
      </c>
      <c r="E326">
        <v>-5.9317169984181719</v>
      </c>
    </row>
    <row r="327" spans="1:5" x14ac:dyDescent="0.2">
      <c r="A327" t="s">
        <v>2245</v>
      </c>
      <c r="B327" t="s">
        <v>8027</v>
      </c>
      <c r="C327" t="s">
        <v>8028</v>
      </c>
      <c r="D327">
        <v>4.2523767418331566</v>
      </c>
      <c r="E327">
        <v>-12.54445438914829</v>
      </c>
    </row>
    <row r="328" spans="1:5" x14ac:dyDescent="0.2">
      <c r="A328" t="s">
        <v>105</v>
      </c>
      <c r="B328" t="s">
        <v>8029</v>
      </c>
      <c r="C328" t="s">
        <v>8030</v>
      </c>
      <c r="D328">
        <v>5.3040791087680397</v>
      </c>
      <c r="E328">
        <v>-3.2838001251220699</v>
      </c>
    </row>
    <row r="329" spans="1:5" x14ac:dyDescent="0.2">
      <c r="A329" t="s">
        <v>2038</v>
      </c>
      <c r="B329" t="s">
        <v>8031</v>
      </c>
      <c r="C329" t="s">
        <v>8032</v>
      </c>
      <c r="D329">
        <v>5.3100786209106454</v>
      </c>
      <c r="E329">
        <v>-4.3612909317016602</v>
      </c>
    </row>
    <row r="330" spans="1:5" x14ac:dyDescent="0.2">
      <c r="A330" t="s">
        <v>221</v>
      </c>
      <c r="B330" t="s">
        <v>8033</v>
      </c>
      <c r="C330" t="s">
        <v>8034</v>
      </c>
      <c r="D330">
        <v>4.9572802649603949</v>
      </c>
      <c r="E330">
        <v>-2.853446827994452</v>
      </c>
    </row>
    <row r="331" spans="1:5" x14ac:dyDescent="0.2">
      <c r="A331" t="s">
        <v>5753</v>
      </c>
      <c r="B331" t="s">
        <v>8035</v>
      </c>
      <c r="C331" t="s">
        <v>8036</v>
      </c>
      <c r="D331">
        <v>5.1321652730305987</v>
      </c>
      <c r="E331">
        <v>-8.8316971725887718</v>
      </c>
    </row>
    <row r="332" spans="1:5" x14ac:dyDescent="0.2">
      <c r="A332" t="s">
        <v>1871</v>
      </c>
      <c r="B332" t="s">
        <v>8037</v>
      </c>
      <c r="C332" t="s">
        <v>8038</v>
      </c>
      <c r="D332">
        <v>5.3845463858710394</v>
      </c>
      <c r="E332">
        <v>-6.6147505177391901</v>
      </c>
    </row>
    <row r="333" spans="1:5" x14ac:dyDescent="0.2">
      <c r="A333" t="s">
        <v>2866</v>
      </c>
      <c r="B333" t="s">
        <v>8039</v>
      </c>
      <c r="C333" t="s">
        <v>8040</v>
      </c>
      <c r="D333">
        <v>5.2014209429423017</v>
      </c>
      <c r="E333">
        <v>-7.5299891365898981</v>
      </c>
    </row>
    <row r="334" spans="1:5" x14ac:dyDescent="0.2">
      <c r="A334" t="s">
        <v>7316</v>
      </c>
      <c r="B334" t="s">
        <v>8041</v>
      </c>
      <c r="C334" t="s">
        <v>8042</v>
      </c>
      <c r="D334">
        <v>4.8950280083550348</v>
      </c>
      <c r="E334">
        <v>-11.6193183792962</v>
      </c>
    </row>
    <row r="335" spans="1:5" x14ac:dyDescent="0.2">
      <c r="A335" t="s">
        <v>3334</v>
      </c>
      <c r="B335" t="s">
        <v>8043</v>
      </c>
      <c r="C335" t="s">
        <v>8044</v>
      </c>
      <c r="D335">
        <v>5.2725216547648106</v>
      </c>
      <c r="E335">
        <v>-3.4466715388827849</v>
      </c>
    </row>
    <row r="336" spans="1:5" x14ac:dyDescent="0.2">
      <c r="A336" t="s">
        <v>1856</v>
      </c>
      <c r="B336" t="s">
        <v>8045</v>
      </c>
      <c r="C336" t="s">
        <v>8046</v>
      </c>
      <c r="D336">
        <v>5.0047423574659557</v>
      </c>
      <c r="E336">
        <v>-4.7300720479753284</v>
      </c>
    </row>
    <row r="337" spans="1:5" x14ac:dyDescent="0.2">
      <c r="A337" t="s">
        <v>1982</v>
      </c>
      <c r="B337" t="s">
        <v>8047</v>
      </c>
      <c r="C337" t="s">
        <v>8048</v>
      </c>
      <c r="D337">
        <v>4.8956663343641491</v>
      </c>
      <c r="E337">
        <v>-6.0626467598809137</v>
      </c>
    </row>
    <row r="338" spans="1:5" x14ac:dyDescent="0.2">
      <c r="A338" t="s">
        <v>1982</v>
      </c>
      <c r="B338" t="s">
        <v>8049</v>
      </c>
      <c r="C338" t="s">
        <v>8050</v>
      </c>
      <c r="D338">
        <v>5.4946547614203558</v>
      </c>
      <c r="E338">
        <v>-2.8443113962809239</v>
      </c>
    </row>
    <row r="339" spans="1:5" x14ac:dyDescent="0.2">
      <c r="A339" t="s">
        <v>5915</v>
      </c>
      <c r="B339" t="s">
        <v>8051</v>
      </c>
      <c r="C339" t="s">
        <v>8052</v>
      </c>
      <c r="D339">
        <v>4.8714860280354806</v>
      </c>
      <c r="E339">
        <v>-9.3900029924180775</v>
      </c>
    </row>
    <row r="340" spans="1:5" x14ac:dyDescent="0.2">
      <c r="A340" t="s">
        <v>70</v>
      </c>
      <c r="B340" t="s">
        <v>8053</v>
      </c>
      <c r="C340" t="s">
        <v>8054</v>
      </c>
      <c r="D340">
        <v>5.2516933017306862</v>
      </c>
      <c r="E340">
        <v>-6.6756237877739801</v>
      </c>
    </row>
    <row r="341" spans="1:5" x14ac:dyDescent="0.2">
      <c r="A341" t="s">
        <v>1116</v>
      </c>
      <c r="B341" t="s">
        <v>8055</v>
      </c>
      <c r="C341" t="s">
        <v>8056</v>
      </c>
      <c r="D341">
        <v>4.8186165491739912</v>
      </c>
      <c r="E341">
        <v>-8.5980827808380127</v>
      </c>
    </row>
    <row r="342" spans="1:5" x14ac:dyDescent="0.2">
      <c r="A342" t="s">
        <v>3649</v>
      </c>
      <c r="B342" t="s">
        <v>8057</v>
      </c>
      <c r="C342" t="s">
        <v>8058</v>
      </c>
      <c r="D342">
        <v>5.0451038678487139</v>
      </c>
      <c r="E342">
        <v>-6.5838526619805231</v>
      </c>
    </row>
    <row r="343" spans="1:5" x14ac:dyDescent="0.2">
      <c r="A343" t="s">
        <v>6356</v>
      </c>
      <c r="B343" t="s">
        <v>8059</v>
      </c>
      <c r="C343" t="s">
        <v>8060</v>
      </c>
      <c r="D343">
        <v>5.1292690171135797</v>
      </c>
      <c r="E343">
        <v>-2.495437383651733</v>
      </c>
    </row>
    <row r="344" spans="1:5" x14ac:dyDescent="0.2">
      <c r="A344" t="s">
        <v>5158</v>
      </c>
      <c r="B344" t="s">
        <v>8061</v>
      </c>
      <c r="C344" t="s">
        <v>8062</v>
      </c>
      <c r="D344">
        <v>5.3888235092163086</v>
      </c>
      <c r="E344">
        <v>-4.431032657623291</v>
      </c>
    </row>
    <row r="345" spans="1:5" x14ac:dyDescent="0.2">
      <c r="A345" t="s">
        <v>3334</v>
      </c>
      <c r="B345" t="s">
        <v>8063</v>
      </c>
      <c r="C345" t="s">
        <v>8064</v>
      </c>
      <c r="D345">
        <v>5.0905222362942162</v>
      </c>
      <c r="E345">
        <v>-3.5741704305013018</v>
      </c>
    </row>
    <row r="346" spans="1:5" x14ac:dyDescent="0.2">
      <c r="A346" t="s">
        <v>6531</v>
      </c>
      <c r="B346" t="s">
        <v>8065</v>
      </c>
      <c r="C346" t="s">
        <v>8066</v>
      </c>
      <c r="D346">
        <v>4.8182998233371306</v>
      </c>
      <c r="E346">
        <v>-8.5131661097208653</v>
      </c>
    </row>
    <row r="347" spans="1:5" x14ac:dyDescent="0.2">
      <c r="A347" t="s">
        <v>4742</v>
      </c>
      <c r="B347" t="s">
        <v>8067</v>
      </c>
      <c r="C347" t="s">
        <v>8068</v>
      </c>
      <c r="D347">
        <v>5.0898866653442383</v>
      </c>
      <c r="E347">
        <v>-5.0523037645551891</v>
      </c>
    </row>
    <row r="348" spans="1:5" x14ac:dyDescent="0.2">
      <c r="A348" t="s">
        <v>1799</v>
      </c>
      <c r="B348" t="s">
        <v>8069</v>
      </c>
      <c r="C348" t="s">
        <v>8070</v>
      </c>
      <c r="D348">
        <v>4.9904488457573786</v>
      </c>
      <c r="E348">
        <v>-6.6135029792785636</v>
      </c>
    </row>
    <row r="349" spans="1:5" x14ac:dyDescent="0.2">
      <c r="A349" t="s">
        <v>667</v>
      </c>
      <c r="B349" t="s">
        <v>8071</v>
      </c>
      <c r="C349" t="s">
        <v>8072</v>
      </c>
      <c r="D349">
        <v>5.2380046844482422</v>
      </c>
      <c r="E349">
        <v>-5.9986808564927836</v>
      </c>
    </row>
    <row r="350" spans="1:5" x14ac:dyDescent="0.2">
      <c r="A350" t="s">
        <v>5615</v>
      </c>
      <c r="B350" t="s">
        <v>8073</v>
      </c>
      <c r="C350" t="s">
        <v>8074</v>
      </c>
      <c r="D350">
        <v>5.0166663593716088</v>
      </c>
      <c r="E350">
        <v>-5.1124720308515759</v>
      </c>
    </row>
    <row r="351" spans="1:5" x14ac:dyDescent="0.2">
      <c r="A351" t="s">
        <v>4611</v>
      </c>
      <c r="B351" t="s">
        <v>8075</v>
      </c>
      <c r="C351" t="s">
        <v>8076</v>
      </c>
      <c r="D351">
        <v>5.0809412532382554</v>
      </c>
      <c r="E351">
        <v>-3.3162608941396079</v>
      </c>
    </row>
    <row r="352" spans="1:5" x14ac:dyDescent="0.2">
      <c r="A352" t="s">
        <v>3237</v>
      </c>
      <c r="B352" t="s">
        <v>8077</v>
      </c>
      <c r="C352" t="s">
        <v>8078</v>
      </c>
      <c r="D352">
        <v>4.9847622977362738</v>
      </c>
      <c r="E352">
        <v>-8.0197842915852871</v>
      </c>
    </row>
    <row r="353" spans="1:5" x14ac:dyDescent="0.2">
      <c r="A353" t="s">
        <v>2085</v>
      </c>
      <c r="B353" t="s">
        <v>8079</v>
      </c>
      <c r="C353" t="s">
        <v>8080</v>
      </c>
      <c r="D353">
        <v>5.3142471843295631</v>
      </c>
      <c r="E353">
        <v>-4.2235283586714001</v>
      </c>
    </row>
    <row r="354" spans="1:5" x14ac:dyDescent="0.2">
      <c r="A354" t="s">
        <v>6488</v>
      </c>
      <c r="B354" t="s">
        <v>8081</v>
      </c>
      <c r="C354" t="s">
        <v>8082</v>
      </c>
      <c r="D354">
        <v>4.7346662945217552</v>
      </c>
      <c r="E354">
        <v>-9.4174862702687587</v>
      </c>
    </row>
    <row r="355" spans="1:5" x14ac:dyDescent="0.2">
      <c r="A355" t="s">
        <v>4554</v>
      </c>
      <c r="B355" t="s">
        <v>8083</v>
      </c>
      <c r="C355" t="s">
        <v>8084</v>
      </c>
      <c r="D355">
        <v>5.1221495204501686</v>
      </c>
      <c r="E355">
        <v>-5.056403981314765</v>
      </c>
    </row>
    <row r="356" spans="1:5" x14ac:dyDescent="0.2">
      <c r="A356" t="s">
        <v>2920</v>
      </c>
      <c r="B356" t="s">
        <v>8085</v>
      </c>
      <c r="C356" t="s">
        <v>8086</v>
      </c>
      <c r="D356">
        <v>5.0748089154561358</v>
      </c>
      <c r="E356">
        <v>-3.7429539362589521</v>
      </c>
    </row>
    <row r="357" spans="1:5" x14ac:dyDescent="0.2">
      <c r="A357" t="s">
        <v>667</v>
      </c>
      <c r="B357" t="s">
        <v>8087</v>
      </c>
      <c r="C357" t="s">
        <v>8088</v>
      </c>
      <c r="D357">
        <v>5.2636814117431641</v>
      </c>
      <c r="E357">
        <v>-8.0291931894090443</v>
      </c>
    </row>
    <row r="358" spans="1:5" x14ac:dyDescent="0.2">
      <c r="A358" t="s">
        <v>7354</v>
      </c>
      <c r="B358" t="s">
        <v>8089</v>
      </c>
      <c r="C358" t="s">
        <v>8090</v>
      </c>
      <c r="D358">
        <v>4.9375272856818304</v>
      </c>
      <c r="E358">
        <v>-8.4188270833757191</v>
      </c>
    </row>
    <row r="359" spans="1:5" x14ac:dyDescent="0.2">
      <c r="A359" t="s">
        <v>204</v>
      </c>
      <c r="B359" t="s">
        <v>8091</v>
      </c>
      <c r="C359" t="s">
        <v>8092</v>
      </c>
      <c r="D359">
        <v>4.8631671799553766</v>
      </c>
      <c r="E359">
        <v>-4.9396700859069824</v>
      </c>
    </row>
    <row r="360" spans="1:5" x14ac:dyDescent="0.2">
      <c r="A360" t="s">
        <v>5158</v>
      </c>
      <c r="B360" t="s">
        <v>8093</v>
      </c>
      <c r="C360" t="s">
        <v>8094</v>
      </c>
      <c r="D360">
        <v>4.9685478210449219</v>
      </c>
      <c r="E360">
        <v>-7.3793302641974554</v>
      </c>
    </row>
    <row r="361" spans="1:5" x14ac:dyDescent="0.2">
      <c r="A361" t="s">
        <v>584</v>
      </c>
      <c r="B361" t="s">
        <v>8095</v>
      </c>
      <c r="C361" t="s">
        <v>8096</v>
      </c>
      <c r="D361">
        <v>5.2473412089877662</v>
      </c>
      <c r="E361">
        <v>-6.662986305024889</v>
      </c>
    </row>
    <row r="362" spans="1:5" x14ac:dyDescent="0.2">
      <c r="A362" t="s">
        <v>5745</v>
      </c>
      <c r="B362" t="s">
        <v>8097</v>
      </c>
      <c r="C362" t="s">
        <v>8098</v>
      </c>
      <c r="D362">
        <v>5.3549594879150391</v>
      </c>
      <c r="E362">
        <v>-4.3123217688666449</v>
      </c>
    </row>
    <row r="363" spans="1:5" x14ac:dyDescent="0.2">
      <c r="A363" t="s">
        <v>1586</v>
      </c>
      <c r="B363" t="s">
        <v>8099</v>
      </c>
      <c r="C363" t="s">
        <v>8100</v>
      </c>
      <c r="D363">
        <v>5.3110721906026201</v>
      </c>
      <c r="E363">
        <v>-3.490585062238905</v>
      </c>
    </row>
    <row r="364" spans="1:5" x14ac:dyDescent="0.2">
      <c r="A364" t="s">
        <v>6932</v>
      </c>
      <c r="B364" t="s">
        <v>8101</v>
      </c>
      <c r="C364" t="s">
        <v>8102</v>
      </c>
      <c r="D364">
        <v>5.269487539927165</v>
      </c>
      <c r="E364">
        <v>-6.251247962315877</v>
      </c>
    </row>
    <row r="365" spans="1:5" x14ac:dyDescent="0.2">
      <c r="A365" t="s">
        <v>4468</v>
      </c>
      <c r="B365" t="s">
        <v>8103</v>
      </c>
      <c r="C365" t="s">
        <v>8104</v>
      </c>
      <c r="D365">
        <v>5.0523392889234753</v>
      </c>
      <c r="E365">
        <v>-6.8085993131001787</v>
      </c>
    </row>
    <row r="366" spans="1:5" x14ac:dyDescent="0.2">
      <c r="A366" t="s">
        <v>987</v>
      </c>
      <c r="B366" t="s">
        <v>8105</v>
      </c>
      <c r="C366" t="s">
        <v>8106</v>
      </c>
      <c r="D366">
        <v>4.8686304092407227</v>
      </c>
      <c r="E366">
        <v>-9.3322406874762649</v>
      </c>
    </row>
    <row r="367" spans="1:5" x14ac:dyDescent="0.2">
      <c r="A367" t="s">
        <v>2834</v>
      </c>
      <c r="B367" t="s">
        <v>8107</v>
      </c>
      <c r="C367" t="s">
        <v>8108</v>
      </c>
      <c r="D367">
        <v>5.1408532990349656</v>
      </c>
      <c r="E367">
        <v>-4.4270873069763184</v>
      </c>
    </row>
    <row r="368" spans="1:5" x14ac:dyDescent="0.2">
      <c r="A368" t="s">
        <v>3237</v>
      </c>
      <c r="B368" t="s">
        <v>8109</v>
      </c>
      <c r="C368" t="s">
        <v>8110</v>
      </c>
      <c r="D368">
        <v>5.2999313142564564</v>
      </c>
      <c r="E368">
        <v>-9.9438975652058925</v>
      </c>
    </row>
    <row r="369" spans="1:5" x14ac:dyDescent="0.2">
      <c r="A369" t="s">
        <v>6932</v>
      </c>
      <c r="B369" t="s">
        <v>8111</v>
      </c>
      <c r="C369" t="s">
        <v>8112</v>
      </c>
      <c r="D369">
        <v>4.9827817281087237</v>
      </c>
      <c r="E369">
        <v>-5.7104168203141956</v>
      </c>
    </row>
    <row r="370" spans="1:5" x14ac:dyDescent="0.2">
      <c r="A370" t="s">
        <v>2290</v>
      </c>
      <c r="B370" t="s">
        <v>8113</v>
      </c>
      <c r="C370" t="s">
        <v>8114</v>
      </c>
      <c r="D370">
        <v>5.0141959720187721</v>
      </c>
      <c r="E370">
        <v>-5.6214223702748614</v>
      </c>
    </row>
    <row r="371" spans="1:5" x14ac:dyDescent="0.2">
      <c r="A371" t="s">
        <v>5725</v>
      </c>
      <c r="B371" t="s">
        <v>8115</v>
      </c>
      <c r="C371" t="s">
        <v>8116</v>
      </c>
      <c r="D371">
        <v>5.2222909927368164</v>
      </c>
      <c r="E371">
        <v>-5.9533105426364479</v>
      </c>
    </row>
    <row r="372" spans="1:5" x14ac:dyDescent="0.2">
      <c r="A372" t="s">
        <v>5615</v>
      </c>
      <c r="B372" t="s">
        <v>8117</v>
      </c>
      <c r="C372" t="s">
        <v>8118</v>
      </c>
      <c r="D372">
        <v>5.2328824996948242</v>
      </c>
      <c r="E372">
        <v>-6.3811690012613944</v>
      </c>
    </row>
    <row r="373" spans="1:5" x14ac:dyDescent="0.2">
      <c r="A373" t="s">
        <v>7361</v>
      </c>
      <c r="B373" t="s">
        <v>8119</v>
      </c>
      <c r="C373" t="s">
        <v>8120</v>
      </c>
      <c r="D373">
        <v>5.4649498197767468</v>
      </c>
      <c r="E373">
        <v>-4.0495576063791914</v>
      </c>
    </row>
    <row r="374" spans="1:5" x14ac:dyDescent="0.2">
      <c r="A374" t="s">
        <v>7196</v>
      </c>
      <c r="B374" t="s">
        <v>8121</v>
      </c>
      <c r="C374" t="s">
        <v>8122</v>
      </c>
      <c r="D374">
        <v>5.4675104882982044</v>
      </c>
      <c r="E374">
        <v>-8.6025599903530541</v>
      </c>
    </row>
    <row r="375" spans="1:5" x14ac:dyDescent="0.2">
      <c r="A375" t="s">
        <v>6941</v>
      </c>
      <c r="B375" t="s">
        <v>8123</v>
      </c>
      <c r="C375" t="s">
        <v>8124</v>
      </c>
      <c r="D375">
        <v>4.81256463792589</v>
      </c>
      <c r="E375">
        <v>-8.8982328573862706</v>
      </c>
    </row>
    <row r="376" spans="1:5" x14ac:dyDescent="0.2">
      <c r="A376" t="s">
        <v>2935</v>
      </c>
      <c r="B376" t="s">
        <v>8125</v>
      </c>
      <c r="C376" t="s">
        <v>8126</v>
      </c>
      <c r="D376">
        <v>5.3343715667724609</v>
      </c>
      <c r="E376">
        <v>-6.7956703768836126</v>
      </c>
    </row>
    <row r="377" spans="1:5" x14ac:dyDescent="0.2">
      <c r="A377" t="s">
        <v>1131</v>
      </c>
      <c r="B377" t="s">
        <v>8127</v>
      </c>
      <c r="C377" t="s">
        <v>8128</v>
      </c>
      <c r="D377">
        <v>5.2394129965040417</v>
      </c>
      <c r="E377">
        <v>-5.0457764466603594</v>
      </c>
    </row>
    <row r="378" spans="1:5" x14ac:dyDescent="0.2">
      <c r="A378" t="s">
        <v>6659</v>
      </c>
      <c r="B378" t="s">
        <v>8129</v>
      </c>
      <c r="C378" t="s">
        <v>8130</v>
      </c>
      <c r="D378">
        <v>4.8454944822523327</v>
      </c>
      <c r="E378">
        <v>-9.2927286095089379</v>
      </c>
    </row>
    <row r="379" spans="1:5" x14ac:dyDescent="0.2">
      <c r="A379" t="s">
        <v>5413</v>
      </c>
      <c r="B379" t="s">
        <v>8131</v>
      </c>
      <c r="C379" t="s">
        <v>8132</v>
      </c>
      <c r="D379">
        <v>4.9289639525943336</v>
      </c>
      <c r="E379">
        <v>-6.6617900795406761</v>
      </c>
    </row>
    <row r="380" spans="1:5" x14ac:dyDescent="0.2">
      <c r="A380" t="s">
        <v>2834</v>
      </c>
      <c r="B380" t="s">
        <v>8133</v>
      </c>
      <c r="C380" t="s">
        <v>8134</v>
      </c>
      <c r="D380">
        <v>5.322814358605279</v>
      </c>
      <c r="E380">
        <v>-7.1491630077362061</v>
      </c>
    </row>
    <row r="381" spans="1:5" x14ac:dyDescent="0.2">
      <c r="A381" t="s">
        <v>1028</v>
      </c>
      <c r="B381" t="s">
        <v>8135</v>
      </c>
      <c r="C381" t="s">
        <v>8136</v>
      </c>
      <c r="D381">
        <v>4.73415207862854</v>
      </c>
      <c r="E381">
        <v>-7.684302224053277</v>
      </c>
    </row>
    <row r="382" spans="1:5" x14ac:dyDescent="0.2">
      <c r="A382" t="s">
        <v>5512</v>
      </c>
      <c r="B382" t="s">
        <v>8137</v>
      </c>
      <c r="C382" t="s">
        <v>8138</v>
      </c>
      <c r="D382">
        <v>5.3698278003268776</v>
      </c>
      <c r="E382">
        <v>-4.8264983230166969</v>
      </c>
    </row>
    <row r="383" spans="1:5" x14ac:dyDescent="0.2">
      <c r="A383" t="s">
        <v>304</v>
      </c>
      <c r="B383" t="s">
        <v>8139</v>
      </c>
      <c r="C383" t="s">
        <v>8140</v>
      </c>
      <c r="D383">
        <v>5.0983493593004017</v>
      </c>
      <c r="E383">
        <v>-4.1699281798468686</v>
      </c>
    </row>
    <row r="384" spans="1:5" x14ac:dyDescent="0.2">
      <c r="A384" t="s">
        <v>61</v>
      </c>
      <c r="B384" t="s">
        <v>8141</v>
      </c>
      <c r="C384" t="s">
        <v>8142</v>
      </c>
      <c r="D384">
        <v>5.204810089535183</v>
      </c>
      <c r="E384">
        <v>-9.065660688612196</v>
      </c>
    </row>
    <row r="385" spans="1:5" x14ac:dyDescent="0.2">
      <c r="A385" t="s">
        <v>3679</v>
      </c>
      <c r="B385" t="s">
        <v>8143</v>
      </c>
      <c r="C385" t="s">
        <v>8144</v>
      </c>
      <c r="D385">
        <v>4.9382735358344183</v>
      </c>
      <c r="E385">
        <v>-8.0842243035634365</v>
      </c>
    </row>
    <row r="386" spans="1:5" x14ac:dyDescent="0.2">
      <c r="A386" t="s">
        <v>3827</v>
      </c>
      <c r="B386" t="s">
        <v>8145</v>
      </c>
      <c r="C386" t="s">
        <v>8146</v>
      </c>
      <c r="D386">
        <v>5.3196785185072164</v>
      </c>
      <c r="E386">
        <v>-5.4929591814676924</v>
      </c>
    </row>
    <row r="387" spans="1:5" x14ac:dyDescent="0.2">
      <c r="A387" t="s">
        <v>4388</v>
      </c>
      <c r="B387" t="s">
        <v>8147</v>
      </c>
      <c r="C387" t="s">
        <v>8148</v>
      </c>
      <c r="D387">
        <v>4.9604272312588158</v>
      </c>
      <c r="E387">
        <v>-7.7040451102786598</v>
      </c>
    </row>
    <row r="388" spans="1:5" x14ac:dyDescent="0.2">
      <c r="A388" t="s">
        <v>3967</v>
      </c>
      <c r="B388" t="s">
        <v>8149</v>
      </c>
      <c r="C388" t="s">
        <v>8150</v>
      </c>
      <c r="D388">
        <v>5.0182027286953392</v>
      </c>
      <c r="E388">
        <v>-11.141814019944929</v>
      </c>
    </row>
    <row r="389" spans="1:5" x14ac:dyDescent="0.2">
      <c r="A389" t="s">
        <v>6419</v>
      </c>
      <c r="B389" t="s">
        <v>8151</v>
      </c>
      <c r="C389" t="s">
        <v>8152</v>
      </c>
      <c r="D389">
        <v>4.9720600975884333</v>
      </c>
      <c r="E389">
        <v>-11.249617497126261</v>
      </c>
    </row>
    <row r="390" spans="1:5" x14ac:dyDescent="0.2">
      <c r="A390" t="s">
        <v>3141</v>
      </c>
      <c r="B390" t="s">
        <v>8153</v>
      </c>
      <c r="C390" t="s">
        <v>8154</v>
      </c>
      <c r="D390">
        <v>5.3033892313639326</v>
      </c>
      <c r="E390">
        <v>-8.0649237367841931</v>
      </c>
    </row>
    <row r="391" spans="1:5" x14ac:dyDescent="0.2">
      <c r="A391" t="s">
        <v>5107</v>
      </c>
      <c r="B391" t="s">
        <v>8155</v>
      </c>
      <c r="C391" t="s">
        <v>8156</v>
      </c>
      <c r="D391">
        <v>5.1160023477342396</v>
      </c>
      <c r="E391">
        <v>-2.8125759230719671</v>
      </c>
    </row>
    <row r="392" spans="1:5" x14ac:dyDescent="0.2">
      <c r="A392" t="s">
        <v>5115</v>
      </c>
      <c r="B392" t="s">
        <v>8157</v>
      </c>
      <c r="C392" t="s">
        <v>8158</v>
      </c>
      <c r="D392">
        <v>5.1501423782772484</v>
      </c>
      <c r="E392">
        <v>-7.7941564983791771</v>
      </c>
    </row>
    <row r="393" spans="1:5" x14ac:dyDescent="0.2">
      <c r="A393" t="s">
        <v>6979</v>
      </c>
      <c r="B393" t="s">
        <v>8159</v>
      </c>
      <c r="C393" t="s">
        <v>8160</v>
      </c>
      <c r="D393">
        <v>5.4821330706278486</v>
      </c>
      <c r="E393">
        <v>-6.0174406899346247</v>
      </c>
    </row>
    <row r="394" spans="1:5" x14ac:dyDescent="0.2">
      <c r="A394" t="s">
        <v>2882</v>
      </c>
      <c r="B394" t="s">
        <v>8161</v>
      </c>
      <c r="C394" t="s">
        <v>8162</v>
      </c>
      <c r="D394">
        <v>5.3958099153306751</v>
      </c>
      <c r="E394">
        <v>-7.1756200525495739</v>
      </c>
    </row>
    <row r="395" spans="1:5" x14ac:dyDescent="0.2">
      <c r="A395" t="s">
        <v>3967</v>
      </c>
      <c r="B395" t="s">
        <v>8163</v>
      </c>
      <c r="C395" t="s">
        <v>8164</v>
      </c>
      <c r="D395">
        <v>5.1240877575344506</v>
      </c>
      <c r="E395">
        <v>-5.759682496388753</v>
      </c>
    </row>
    <row r="396" spans="1:5" x14ac:dyDescent="0.2">
      <c r="A396" t="s">
        <v>1658</v>
      </c>
      <c r="B396" t="s">
        <v>8165</v>
      </c>
      <c r="C396" t="s">
        <v>8166</v>
      </c>
      <c r="D396">
        <v>5.3762593269348136</v>
      </c>
      <c r="E396">
        <v>-7.383994261423747</v>
      </c>
    </row>
    <row r="397" spans="1:5" x14ac:dyDescent="0.2">
      <c r="A397" t="s">
        <v>4750</v>
      </c>
      <c r="B397" t="s">
        <v>8167</v>
      </c>
      <c r="C397" t="s">
        <v>8168</v>
      </c>
      <c r="D397">
        <v>5.1833764182196722</v>
      </c>
      <c r="E397">
        <v>-5.6506406466166181</v>
      </c>
    </row>
    <row r="398" spans="1:5" x14ac:dyDescent="0.2">
      <c r="A398" t="s">
        <v>4914</v>
      </c>
      <c r="B398" t="s">
        <v>8169</v>
      </c>
      <c r="C398" t="s">
        <v>8170</v>
      </c>
      <c r="D398">
        <v>5.3450947337680397</v>
      </c>
      <c r="E398">
        <v>-5.6726479795244007</v>
      </c>
    </row>
    <row r="399" spans="1:5" x14ac:dyDescent="0.2">
      <c r="A399" t="s">
        <v>584</v>
      </c>
      <c r="B399" t="s">
        <v>8171</v>
      </c>
      <c r="C399" t="s">
        <v>8172</v>
      </c>
      <c r="D399">
        <v>4.9326653480529794</v>
      </c>
      <c r="E399">
        <v>-6.0016454325781927</v>
      </c>
    </row>
    <row r="400" spans="1:5" x14ac:dyDescent="0.2">
      <c r="A400" t="s">
        <v>4554</v>
      </c>
      <c r="B400" t="s">
        <v>8173</v>
      </c>
      <c r="C400" t="s">
        <v>8174</v>
      </c>
      <c r="D400">
        <v>5.3225407070583763</v>
      </c>
      <c r="E400">
        <v>-5.7589418093363447</v>
      </c>
    </row>
    <row r="401" spans="1:5" x14ac:dyDescent="0.2">
      <c r="A401" t="s">
        <v>5166</v>
      </c>
      <c r="B401" t="s">
        <v>8175</v>
      </c>
      <c r="C401" t="s">
        <v>8176</v>
      </c>
      <c r="D401">
        <v>5.4664424790276422</v>
      </c>
      <c r="E401">
        <v>-6.9818275504642067</v>
      </c>
    </row>
    <row r="402" spans="1:5" x14ac:dyDescent="0.2">
      <c r="A402" t="s">
        <v>4395</v>
      </c>
      <c r="B402" t="s">
        <v>8177</v>
      </c>
      <c r="C402" t="s">
        <v>8178</v>
      </c>
      <c r="D402">
        <v>5.3782902823554144</v>
      </c>
      <c r="E402">
        <v>-7.7139978408813477</v>
      </c>
    </row>
    <row r="403" spans="1:5" x14ac:dyDescent="0.2">
      <c r="A403" t="s">
        <v>204</v>
      </c>
      <c r="B403" t="s">
        <v>8179</v>
      </c>
      <c r="C403" t="s">
        <v>8180</v>
      </c>
      <c r="D403">
        <v>5.1842126316494408</v>
      </c>
      <c r="E403">
        <v>-6.2563371393415661</v>
      </c>
    </row>
    <row r="404" spans="1:5" x14ac:dyDescent="0.2">
      <c r="A404" t="s">
        <v>3188</v>
      </c>
      <c r="B404" t="s">
        <v>8181</v>
      </c>
      <c r="C404" t="s">
        <v>8182</v>
      </c>
      <c r="D404">
        <v>5.23383707470364</v>
      </c>
      <c r="E404">
        <v>-4.0359026061164007</v>
      </c>
    </row>
    <row r="405" spans="1:5" x14ac:dyDescent="0.2">
      <c r="A405" t="s">
        <v>4871</v>
      </c>
      <c r="B405" t="s">
        <v>8183</v>
      </c>
      <c r="C405" t="s">
        <v>8184</v>
      </c>
      <c r="D405">
        <v>4.8861407438913984</v>
      </c>
      <c r="E405">
        <v>-11.160706890953911</v>
      </c>
    </row>
    <row r="406" spans="1:5" x14ac:dyDescent="0.2">
      <c r="A406" t="s">
        <v>5554</v>
      </c>
      <c r="B406" t="s">
        <v>8185</v>
      </c>
      <c r="C406" t="s">
        <v>8186</v>
      </c>
      <c r="D406">
        <v>5.2601015832689084</v>
      </c>
      <c r="E406">
        <v>-9.6559087965223522</v>
      </c>
    </row>
    <row r="407" spans="1:5" x14ac:dyDescent="0.2">
      <c r="A407" t="s">
        <v>3357</v>
      </c>
      <c r="B407" t="s">
        <v>8187</v>
      </c>
      <c r="C407" t="s">
        <v>8188</v>
      </c>
      <c r="D407">
        <v>4.7717321448855934</v>
      </c>
      <c r="E407">
        <v>-7.6749648253122968</v>
      </c>
    </row>
    <row r="408" spans="1:5" x14ac:dyDescent="0.2">
      <c r="A408" t="s">
        <v>5790</v>
      </c>
      <c r="B408" t="s">
        <v>8189</v>
      </c>
      <c r="C408" t="s">
        <v>8190</v>
      </c>
      <c r="D408">
        <v>5.2295344140794544</v>
      </c>
      <c r="E408">
        <v>-5.9919489224751787</v>
      </c>
    </row>
    <row r="409" spans="1:5" x14ac:dyDescent="0.2">
      <c r="A409" t="s">
        <v>1586</v>
      </c>
      <c r="B409" t="s">
        <v>8191</v>
      </c>
      <c r="C409" t="s">
        <v>8192</v>
      </c>
      <c r="D409">
        <v>5.2817799250284834</v>
      </c>
      <c r="E409">
        <v>-4.5099348227183027</v>
      </c>
    </row>
    <row r="410" spans="1:5" x14ac:dyDescent="0.2">
      <c r="A410" t="s">
        <v>1586</v>
      </c>
      <c r="B410" t="s">
        <v>8193</v>
      </c>
      <c r="C410" t="s">
        <v>8194</v>
      </c>
      <c r="D410">
        <v>4.7927787039015026</v>
      </c>
      <c r="E410">
        <v>-7.7448361979590521</v>
      </c>
    </row>
    <row r="411" spans="1:5" x14ac:dyDescent="0.2">
      <c r="A411" t="s">
        <v>2658</v>
      </c>
      <c r="B411" t="s">
        <v>8195</v>
      </c>
      <c r="C411" t="s">
        <v>8196</v>
      </c>
      <c r="D411">
        <v>5.16632260216607</v>
      </c>
      <c r="E411">
        <v>-3.9596711529625792</v>
      </c>
    </row>
    <row r="412" spans="1:5" x14ac:dyDescent="0.2">
      <c r="A412" t="s">
        <v>2749</v>
      </c>
      <c r="B412" t="s">
        <v>8197</v>
      </c>
      <c r="C412" t="s">
        <v>8198</v>
      </c>
      <c r="D412">
        <v>4.8639450073242188</v>
      </c>
      <c r="E412">
        <v>-3.5718666712443028</v>
      </c>
    </row>
    <row r="413" spans="1:5" x14ac:dyDescent="0.2">
      <c r="A413" t="s">
        <v>698</v>
      </c>
      <c r="B413" t="s">
        <v>8199</v>
      </c>
      <c r="C413" t="s">
        <v>8200</v>
      </c>
      <c r="D413">
        <v>5.3193805482652454</v>
      </c>
      <c r="E413">
        <v>-3.2038332886166039</v>
      </c>
    </row>
    <row r="414" spans="1:5" x14ac:dyDescent="0.2">
      <c r="A414" t="s">
        <v>3014</v>
      </c>
      <c r="B414" t="s">
        <v>8201</v>
      </c>
      <c r="C414" t="s">
        <v>8202</v>
      </c>
      <c r="D414">
        <v>4.8827876514858666</v>
      </c>
      <c r="E414">
        <v>-6.2362875408596459</v>
      </c>
    </row>
    <row r="415" spans="1:5" x14ac:dyDescent="0.2">
      <c r="A415" t="s">
        <v>2245</v>
      </c>
      <c r="B415" t="s">
        <v>8203</v>
      </c>
      <c r="C415" t="s">
        <v>8204</v>
      </c>
      <c r="D415">
        <v>4.6597434944576683</v>
      </c>
      <c r="E415">
        <v>-12.697864903344049</v>
      </c>
    </row>
    <row r="416" spans="1:5" x14ac:dyDescent="0.2">
      <c r="A416" t="s">
        <v>6947</v>
      </c>
      <c r="B416" t="s">
        <v>8205</v>
      </c>
      <c r="C416" t="s">
        <v>8206</v>
      </c>
      <c r="D416">
        <v>5.0060714085896807</v>
      </c>
      <c r="E416">
        <v>-5.3056744469536676</v>
      </c>
    </row>
    <row r="417" spans="1:5" x14ac:dyDescent="0.2">
      <c r="A417" t="s">
        <v>5893</v>
      </c>
      <c r="B417" t="s">
        <v>8207</v>
      </c>
      <c r="C417" t="s">
        <v>8208</v>
      </c>
      <c r="D417">
        <v>5.6118911637200251</v>
      </c>
      <c r="E417">
        <v>-5.8856055471632214</v>
      </c>
    </row>
    <row r="418" spans="1:5" x14ac:dyDescent="0.2">
      <c r="A418" t="s">
        <v>2261</v>
      </c>
      <c r="B418" t="s">
        <v>8209</v>
      </c>
      <c r="C418" t="s">
        <v>8210</v>
      </c>
      <c r="D418">
        <v>5.3325991100735131</v>
      </c>
      <c r="E418">
        <v>-6.4594326019287109</v>
      </c>
    </row>
    <row r="419" spans="1:5" x14ac:dyDescent="0.2">
      <c r="A419" t="s">
        <v>7129</v>
      </c>
      <c r="B419" t="s">
        <v>8211</v>
      </c>
      <c r="C419" t="s">
        <v>8212</v>
      </c>
      <c r="D419">
        <v>5.1386785507202148</v>
      </c>
      <c r="E419">
        <v>-6.5289936860402422</v>
      </c>
    </row>
    <row r="420" spans="1:5" x14ac:dyDescent="0.2">
      <c r="A420" t="s">
        <v>2689</v>
      </c>
      <c r="B420" t="s">
        <v>8213</v>
      </c>
      <c r="C420" t="s">
        <v>8214</v>
      </c>
      <c r="D420">
        <v>4.7533839013841419</v>
      </c>
      <c r="E420">
        <v>-9.0072610113355847</v>
      </c>
    </row>
    <row r="421" spans="1:5" x14ac:dyDescent="0.2">
      <c r="A421" t="s">
        <v>1799</v>
      </c>
      <c r="B421" t="s">
        <v>8215</v>
      </c>
      <c r="C421" t="s">
        <v>8216</v>
      </c>
      <c r="D421">
        <v>5.0881333351135254</v>
      </c>
      <c r="E421">
        <v>-4.1484114858839236</v>
      </c>
    </row>
    <row r="422" spans="1:5" x14ac:dyDescent="0.2">
      <c r="A422" t="s">
        <v>768</v>
      </c>
      <c r="B422" t="s">
        <v>8217</v>
      </c>
      <c r="C422" t="s">
        <v>8218</v>
      </c>
      <c r="D422">
        <v>4.987307071685791</v>
      </c>
      <c r="E422">
        <v>-11.78299148877462</v>
      </c>
    </row>
    <row r="423" spans="1:5" x14ac:dyDescent="0.2">
      <c r="A423" t="s">
        <v>3776</v>
      </c>
      <c r="B423" t="s">
        <v>8219</v>
      </c>
      <c r="C423" t="s">
        <v>8220</v>
      </c>
      <c r="D423">
        <v>5.0854682922363281</v>
      </c>
      <c r="E423">
        <v>-5.9961223072475853</v>
      </c>
    </row>
    <row r="424" spans="1:5" x14ac:dyDescent="0.2">
      <c r="A424" t="s">
        <v>1418</v>
      </c>
      <c r="B424" t="s">
        <v>8221</v>
      </c>
      <c r="C424" t="s">
        <v>8222</v>
      </c>
      <c r="D424">
        <v>5.3175271352132158</v>
      </c>
      <c r="E424">
        <v>-7.7806761264801034</v>
      </c>
    </row>
    <row r="425" spans="1:5" x14ac:dyDescent="0.2">
      <c r="A425" t="s">
        <v>987</v>
      </c>
      <c r="B425" t="s">
        <v>8223</v>
      </c>
      <c r="C425" t="s">
        <v>8224</v>
      </c>
      <c r="D425">
        <v>5.3020468817816839</v>
      </c>
      <c r="E425">
        <v>-5.7493724822998047</v>
      </c>
    </row>
    <row r="426" spans="1:5" x14ac:dyDescent="0.2">
      <c r="A426" t="s">
        <v>4395</v>
      </c>
      <c r="B426" t="s">
        <v>8225</v>
      </c>
      <c r="C426" t="s">
        <v>8226</v>
      </c>
      <c r="D426">
        <v>5.2496625582377119</v>
      </c>
      <c r="E426">
        <v>-7.0585342513190366</v>
      </c>
    </row>
    <row r="427" spans="1:5" x14ac:dyDescent="0.2">
      <c r="A427" t="s">
        <v>2812</v>
      </c>
      <c r="B427" t="s">
        <v>8227</v>
      </c>
      <c r="C427" t="s">
        <v>8228</v>
      </c>
      <c r="D427">
        <v>5.1744226879543724</v>
      </c>
      <c r="E427">
        <v>-9.5437824461195202</v>
      </c>
    </row>
    <row r="428" spans="1:5" x14ac:dyDescent="0.2">
      <c r="A428" t="s">
        <v>6607</v>
      </c>
      <c r="B428" t="s">
        <v>8229</v>
      </c>
      <c r="C428" t="s">
        <v>8230</v>
      </c>
      <c r="D428">
        <v>5.3494840198092994</v>
      </c>
      <c r="E428">
        <v>-6.3175223668416338</v>
      </c>
    </row>
    <row r="429" spans="1:5" x14ac:dyDescent="0.2">
      <c r="A429" t="s">
        <v>5733</v>
      </c>
      <c r="B429" t="s">
        <v>8231</v>
      </c>
      <c r="C429" t="s">
        <v>8232</v>
      </c>
      <c r="D429">
        <v>5.0854009522332086</v>
      </c>
      <c r="E429">
        <v>-4.1812410884433326</v>
      </c>
    </row>
    <row r="430" spans="1:5" x14ac:dyDescent="0.2">
      <c r="A430" t="s">
        <v>4395</v>
      </c>
      <c r="B430" t="s">
        <v>8233</v>
      </c>
      <c r="C430" t="s">
        <v>8234</v>
      </c>
      <c r="D430">
        <v>5.4117958810594349</v>
      </c>
      <c r="E430">
        <v>-8.1994139088524705</v>
      </c>
    </row>
    <row r="431" spans="1:5" x14ac:dyDescent="0.2">
      <c r="A431" t="s">
        <v>5158</v>
      </c>
      <c r="B431" t="s">
        <v>8235</v>
      </c>
      <c r="C431" t="s">
        <v>8236</v>
      </c>
      <c r="D431">
        <v>5.3182077407836914</v>
      </c>
      <c r="E431">
        <v>-6.5294307602776422</v>
      </c>
    </row>
    <row r="432" spans="1:5" x14ac:dyDescent="0.2">
      <c r="A432" t="s">
        <v>4914</v>
      </c>
      <c r="B432" t="s">
        <v>8237</v>
      </c>
      <c r="C432" t="s">
        <v>8238</v>
      </c>
      <c r="D432">
        <v>5.2690446641710071</v>
      </c>
      <c r="E432">
        <v>-3.1325655778249111</v>
      </c>
    </row>
    <row r="433" spans="1:5" x14ac:dyDescent="0.2">
      <c r="A433" t="s">
        <v>105</v>
      </c>
      <c r="B433" t="s">
        <v>8239</v>
      </c>
      <c r="C433" t="s">
        <v>8240</v>
      </c>
      <c r="D433">
        <v>5.1560366948445644</v>
      </c>
      <c r="E433">
        <v>-5.7234675354427758</v>
      </c>
    </row>
    <row r="434" spans="1:5" x14ac:dyDescent="0.2">
      <c r="A434" t="s">
        <v>1492</v>
      </c>
      <c r="B434" t="s">
        <v>8241</v>
      </c>
      <c r="C434" t="s">
        <v>8242</v>
      </c>
      <c r="D434">
        <v>5.0721844832102461</v>
      </c>
      <c r="E434">
        <v>-7.5217410988277864</v>
      </c>
    </row>
    <row r="435" spans="1:5" x14ac:dyDescent="0.2">
      <c r="A435" t="s">
        <v>2128</v>
      </c>
      <c r="B435" t="s">
        <v>8243</v>
      </c>
      <c r="C435" t="s">
        <v>8244</v>
      </c>
      <c r="D435">
        <v>5.0652688344319658</v>
      </c>
      <c r="E435">
        <v>-4.7101726002163353</v>
      </c>
    </row>
    <row r="436" spans="1:5" x14ac:dyDescent="0.2">
      <c r="A436" t="s">
        <v>2765</v>
      </c>
      <c r="B436" t="s">
        <v>8245</v>
      </c>
      <c r="C436" t="s">
        <v>8246</v>
      </c>
      <c r="D436">
        <v>5.2611199484931097</v>
      </c>
      <c r="E436">
        <v>-5.9728386402130127</v>
      </c>
    </row>
    <row r="437" spans="1:5" x14ac:dyDescent="0.2">
      <c r="A437" t="s">
        <v>6531</v>
      </c>
      <c r="B437" t="s">
        <v>8247</v>
      </c>
      <c r="C437" t="s">
        <v>8248</v>
      </c>
      <c r="D437">
        <v>5.1211625205145941</v>
      </c>
      <c r="E437">
        <v>-8.467858473459879</v>
      </c>
    </row>
    <row r="438" spans="1:5" x14ac:dyDescent="0.2">
      <c r="A438" t="s">
        <v>3454</v>
      </c>
      <c r="B438" t="s">
        <v>8249</v>
      </c>
      <c r="C438" t="s">
        <v>8250</v>
      </c>
      <c r="D438">
        <v>5.307292302449544</v>
      </c>
      <c r="E438">
        <v>-3.7012093332078719</v>
      </c>
    </row>
    <row r="439" spans="1:5" x14ac:dyDescent="0.2">
      <c r="A439" t="s">
        <v>6825</v>
      </c>
      <c r="B439" t="s">
        <v>8251</v>
      </c>
      <c r="C439" t="s">
        <v>8252</v>
      </c>
      <c r="D439">
        <v>4.9794335895114479</v>
      </c>
      <c r="E439">
        <v>-7.5085510412851972</v>
      </c>
    </row>
    <row r="440" spans="1:5" x14ac:dyDescent="0.2">
      <c r="A440" t="s">
        <v>5725</v>
      </c>
      <c r="B440" t="s">
        <v>8253</v>
      </c>
      <c r="C440" t="s">
        <v>8254</v>
      </c>
      <c r="D440">
        <v>5.3012182447645397</v>
      </c>
      <c r="E440">
        <v>-6.463184118270874</v>
      </c>
    </row>
    <row r="441" spans="1:5" x14ac:dyDescent="0.2">
      <c r="A441" t="s">
        <v>2834</v>
      </c>
      <c r="B441" t="s">
        <v>8255</v>
      </c>
      <c r="C441" t="s">
        <v>8256</v>
      </c>
      <c r="D441">
        <v>5.2292799419826927</v>
      </c>
      <c r="E441">
        <v>-9.6631520589192714</v>
      </c>
    </row>
    <row r="442" spans="1:5" x14ac:dyDescent="0.2">
      <c r="A442" t="s">
        <v>2175</v>
      </c>
      <c r="B442" t="s">
        <v>8257</v>
      </c>
      <c r="C442" t="s">
        <v>8258</v>
      </c>
      <c r="D442">
        <v>5.2036128573947487</v>
      </c>
      <c r="E442">
        <v>-7.8309050401051836</v>
      </c>
    </row>
    <row r="443" spans="1:5" x14ac:dyDescent="0.2">
      <c r="A443" t="s">
        <v>187</v>
      </c>
      <c r="B443" t="s">
        <v>8259</v>
      </c>
      <c r="C443" t="s">
        <v>8260</v>
      </c>
      <c r="D443">
        <v>4.7828004625108509</v>
      </c>
      <c r="E443">
        <v>-10.99610980351766</v>
      </c>
    </row>
    <row r="444" spans="1:5" x14ac:dyDescent="0.2">
      <c r="A444" t="s">
        <v>304</v>
      </c>
      <c r="B444" t="s">
        <v>8261</v>
      </c>
      <c r="C444" t="s">
        <v>8262</v>
      </c>
      <c r="D444">
        <v>4.8157831033070879</v>
      </c>
      <c r="E444">
        <v>-8.7733392185635033</v>
      </c>
    </row>
    <row r="445" spans="1:5" x14ac:dyDescent="0.2">
      <c r="A445" t="s">
        <v>6659</v>
      </c>
      <c r="B445" t="s">
        <v>8263</v>
      </c>
      <c r="C445" t="s">
        <v>8264</v>
      </c>
      <c r="D445">
        <v>5.2246427006191674</v>
      </c>
      <c r="E445">
        <v>-4.9739343060387506</v>
      </c>
    </row>
    <row r="446" spans="1:5" x14ac:dyDescent="0.2">
      <c r="A446" t="s">
        <v>6405</v>
      </c>
      <c r="B446" t="s">
        <v>8265</v>
      </c>
      <c r="C446" t="s">
        <v>8266</v>
      </c>
      <c r="D446">
        <v>4.8676826159159354</v>
      </c>
      <c r="E446">
        <v>-5.6809520456526013</v>
      </c>
    </row>
    <row r="447" spans="1:5" x14ac:dyDescent="0.2">
      <c r="A447" t="s">
        <v>6523</v>
      </c>
      <c r="B447" t="s">
        <v>8267</v>
      </c>
      <c r="C447" t="s">
        <v>8268</v>
      </c>
      <c r="D447">
        <v>4.5529483689202204</v>
      </c>
      <c r="E447">
        <v>-9.5904330677456322</v>
      </c>
    </row>
    <row r="448" spans="1:5" x14ac:dyDescent="0.2">
      <c r="A448" t="s">
        <v>4088</v>
      </c>
      <c r="B448" t="s">
        <v>8269</v>
      </c>
      <c r="C448" t="s">
        <v>8270</v>
      </c>
      <c r="D448">
        <v>5.0841183132595482</v>
      </c>
      <c r="E448">
        <v>-9.1417644553714332</v>
      </c>
    </row>
    <row r="449" spans="1:5" x14ac:dyDescent="0.2">
      <c r="A449" t="s">
        <v>4611</v>
      </c>
      <c r="B449" t="s">
        <v>8271</v>
      </c>
      <c r="C449" t="s">
        <v>7468</v>
      </c>
      <c r="D449">
        <v>4.9153023560841884</v>
      </c>
      <c r="E449">
        <v>-10.33957841661241</v>
      </c>
    </row>
    <row r="450" spans="1:5" x14ac:dyDescent="0.2">
      <c r="A450" t="s">
        <v>2804</v>
      </c>
      <c r="B450" t="s">
        <v>8272</v>
      </c>
      <c r="C450" t="s">
        <v>8273</v>
      </c>
      <c r="D450">
        <v>5.0201159053378639</v>
      </c>
      <c r="E450">
        <v>-4.3716402318742542</v>
      </c>
    </row>
    <row r="451" spans="1:5" x14ac:dyDescent="0.2">
      <c r="A451" t="s">
        <v>1871</v>
      </c>
      <c r="B451" t="s">
        <v>8274</v>
      </c>
      <c r="C451" t="s">
        <v>8275</v>
      </c>
      <c r="D451">
        <v>5.0746275583902998</v>
      </c>
      <c r="E451">
        <v>-6.1333433257208929</v>
      </c>
    </row>
    <row r="452" spans="1:5" x14ac:dyDescent="0.2">
      <c r="A452" t="s">
        <v>6257</v>
      </c>
      <c r="B452" t="s">
        <v>8276</v>
      </c>
      <c r="C452" t="s">
        <v>8277</v>
      </c>
      <c r="D452">
        <v>5.3351744545830622</v>
      </c>
      <c r="E452">
        <v>-3.664511892530653</v>
      </c>
    </row>
    <row r="453" spans="1:5" x14ac:dyDescent="0.2">
      <c r="A453" t="s">
        <v>5745</v>
      </c>
      <c r="B453" t="s">
        <v>8278</v>
      </c>
      <c r="C453" t="s">
        <v>8279</v>
      </c>
      <c r="D453">
        <v>5.2657924228244362</v>
      </c>
      <c r="E453">
        <v>-4.3397684627109108</v>
      </c>
    </row>
    <row r="454" spans="1:5" x14ac:dyDescent="0.2">
      <c r="A454" t="s">
        <v>4719</v>
      </c>
      <c r="B454" t="s">
        <v>8280</v>
      </c>
      <c r="C454" t="s">
        <v>8281</v>
      </c>
      <c r="D454">
        <v>5.2862517568800182</v>
      </c>
      <c r="E454">
        <v>-5.1478130022684736</v>
      </c>
    </row>
    <row r="455" spans="1:5" x14ac:dyDescent="0.2">
      <c r="A455" t="s">
        <v>6388</v>
      </c>
      <c r="B455" t="s">
        <v>8282</v>
      </c>
      <c r="C455" t="s">
        <v>8283</v>
      </c>
      <c r="D455">
        <v>4.5764631430308027</v>
      </c>
      <c r="E455">
        <v>-12.58689965142144</v>
      </c>
    </row>
    <row r="456" spans="1:5" x14ac:dyDescent="0.2">
      <c r="A456" t="s">
        <v>1799</v>
      </c>
      <c r="B456" t="s">
        <v>8284</v>
      </c>
      <c r="C456" t="s">
        <v>8285</v>
      </c>
      <c r="D456">
        <v>4.9604272312588158</v>
      </c>
      <c r="E456">
        <v>-7.7040451102786598</v>
      </c>
    </row>
    <row r="457" spans="1:5" x14ac:dyDescent="0.2">
      <c r="A457" t="s">
        <v>2858</v>
      </c>
      <c r="B457" t="s">
        <v>8286</v>
      </c>
      <c r="C457" t="s">
        <v>8287</v>
      </c>
      <c r="D457">
        <v>5.2034452226426868</v>
      </c>
      <c r="E457">
        <v>-3.5548092259301081</v>
      </c>
    </row>
    <row r="458" spans="1:5" x14ac:dyDescent="0.2">
      <c r="A458" t="s">
        <v>3014</v>
      </c>
      <c r="B458" t="s">
        <v>8288</v>
      </c>
      <c r="C458" t="s">
        <v>8289</v>
      </c>
      <c r="D458">
        <v>4.4503271844651966</v>
      </c>
      <c r="E458">
        <v>-12.99346399307251</v>
      </c>
    </row>
    <row r="459" spans="1:5" x14ac:dyDescent="0.2">
      <c r="A459" t="s">
        <v>7115</v>
      </c>
      <c r="B459" t="s">
        <v>8290</v>
      </c>
      <c r="C459" t="s">
        <v>8291</v>
      </c>
      <c r="D459">
        <v>4.7824066480000811</v>
      </c>
      <c r="E459">
        <v>-5.9932581318749323</v>
      </c>
    </row>
    <row r="460" spans="1:5" x14ac:dyDescent="0.2">
      <c r="A460" t="s">
        <v>6257</v>
      </c>
      <c r="B460" t="s">
        <v>8292</v>
      </c>
      <c r="C460" t="s">
        <v>8293</v>
      </c>
      <c r="D460">
        <v>4.8457390997144909</v>
      </c>
      <c r="E460">
        <v>-5.9494921631283226</v>
      </c>
    </row>
    <row r="461" spans="1:5" x14ac:dyDescent="0.2">
      <c r="A461" t="s">
        <v>2774</v>
      </c>
      <c r="B461" t="s">
        <v>8294</v>
      </c>
      <c r="C461" t="s">
        <v>8295</v>
      </c>
      <c r="D461">
        <v>5.1596772405836324</v>
      </c>
      <c r="E461">
        <v>-9.1751356654696998</v>
      </c>
    </row>
    <row r="462" spans="1:5" x14ac:dyDescent="0.2">
      <c r="A462" t="s">
        <v>3350</v>
      </c>
      <c r="B462" t="s">
        <v>8296</v>
      </c>
      <c r="C462" t="s">
        <v>8297</v>
      </c>
      <c r="D462">
        <v>5.0625448226928711</v>
      </c>
      <c r="E462">
        <v>-4.0138899750179711</v>
      </c>
    </row>
    <row r="463" spans="1:5" x14ac:dyDescent="0.2">
      <c r="A463" t="s">
        <v>1973</v>
      </c>
      <c r="B463" t="s">
        <v>8298</v>
      </c>
      <c r="C463" t="s">
        <v>8299</v>
      </c>
      <c r="D463">
        <v>4.9787405331929522</v>
      </c>
      <c r="E463">
        <v>-8.1312271753946934</v>
      </c>
    </row>
    <row r="464" spans="1:5" x14ac:dyDescent="0.2">
      <c r="A464" t="s">
        <v>6377</v>
      </c>
      <c r="B464" t="s">
        <v>8300</v>
      </c>
      <c r="C464" t="s">
        <v>8301</v>
      </c>
      <c r="D464">
        <v>5.3988420168558759</v>
      </c>
      <c r="E464">
        <v>-6.1178124480777321</v>
      </c>
    </row>
    <row r="465" spans="1:5" x14ac:dyDescent="0.2">
      <c r="A465" t="s">
        <v>584</v>
      </c>
      <c r="B465" t="s">
        <v>8302</v>
      </c>
      <c r="C465" t="s">
        <v>8303</v>
      </c>
      <c r="D465">
        <v>5.1279329723782006</v>
      </c>
      <c r="E465">
        <v>-11.47766004668342</v>
      </c>
    </row>
    <row r="466" spans="1:5" x14ac:dyDescent="0.2">
      <c r="A466" t="s">
        <v>2183</v>
      </c>
      <c r="B466" t="s">
        <v>8304</v>
      </c>
      <c r="C466" t="s">
        <v>8305</v>
      </c>
      <c r="D466">
        <v>5.0557757483588324</v>
      </c>
      <c r="E466">
        <v>-4.4406166341569691</v>
      </c>
    </row>
    <row r="467" spans="1:5" x14ac:dyDescent="0.2">
      <c r="A467" t="s">
        <v>810</v>
      </c>
      <c r="B467" t="s">
        <v>8306</v>
      </c>
      <c r="C467" t="s">
        <v>8307</v>
      </c>
      <c r="D467">
        <v>4.9720916218227806</v>
      </c>
      <c r="E467">
        <v>-5.8048628966013593</v>
      </c>
    </row>
    <row r="468" spans="1:5" x14ac:dyDescent="0.2">
      <c r="A468" t="s">
        <v>2205</v>
      </c>
      <c r="B468" t="s">
        <v>8308</v>
      </c>
      <c r="C468" t="s">
        <v>8309</v>
      </c>
      <c r="D468">
        <v>5.071602609422472</v>
      </c>
      <c r="E468">
        <v>-6.7605553732977972</v>
      </c>
    </row>
    <row r="469" spans="1:5" x14ac:dyDescent="0.2">
      <c r="A469" t="s">
        <v>2689</v>
      </c>
      <c r="B469" t="s">
        <v>8310</v>
      </c>
      <c r="C469" t="s">
        <v>8311</v>
      </c>
      <c r="D469">
        <v>4.9740592108832464</v>
      </c>
      <c r="E469">
        <v>-9.3650221029917393</v>
      </c>
    </row>
    <row r="470" spans="1:5" x14ac:dyDescent="0.2">
      <c r="A470" t="s">
        <v>238</v>
      </c>
      <c r="B470" t="s">
        <v>8312</v>
      </c>
      <c r="C470" t="s">
        <v>8313</v>
      </c>
      <c r="D470">
        <v>5.2431068950229216</v>
      </c>
      <c r="E470">
        <v>-10.07426834106445</v>
      </c>
    </row>
    <row r="471" spans="1:5" x14ac:dyDescent="0.2">
      <c r="A471" t="s">
        <v>3586</v>
      </c>
      <c r="B471" t="s">
        <v>8314</v>
      </c>
      <c r="C471" t="s">
        <v>8315</v>
      </c>
      <c r="D471">
        <v>5.168339146508111</v>
      </c>
      <c r="E471">
        <v>-7.6152994632720947</v>
      </c>
    </row>
    <row r="472" spans="1:5" x14ac:dyDescent="0.2">
      <c r="A472" t="s">
        <v>79</v>
      </c>
      <c r="B472" t="s">
        <v>8316</v>
      </c>
      <c r="C472" t="s">
        <v>8317</v>
      </c>
      <c r="D472">
        <v>5.1878856023152666</v>
      </c>
      <c r="E472">
        <v>-7.1809927887386742</v>
      </c>
    </row>
    <row r="473" spans="1:5" x14ac:dyDescent="0.2">
      <c r="A473" t="s">
        <v>7196</v>
      </c>
      <c r="B473" t="s">
        <v>8318</v>
      </c>
      <c r="C473" t="s">
        <v>8319</v>
      </c>
      <c r="D473">
        <v>5.306143919626872</v>
      </c>
      <c r="E473">
        <v>-9.6395359569125709</v>
      </c>
    </row>
    <row r="474" spans="1:5" x14ac:dyDescent="0.2">
      <c r="A474" t="s">
        <v>609</v>
      </c>
      <c r="B474" t="s">
        <v>8320</v>
      </c>
      <c r="C474" t="s">
        <v>8321</v>
      </c>
      <c r="D474">
        <v>5.4536634021335182</v>
      </c>
      <c r="E474">
        <v>-6.8878702057732477</v>
      </c>
    </row>
    <row r="475" spans="1:5" x14ac:dyDescent="0.2">
      <c r="A475" t="s">
        <v>2183</v>
      </c>
      <c r="B475" t="s">
        <v>8322</v>
      </c>
      <c r="C475" t="s">
        <v>8323</v>
      </c>
      <c r="D475">
        <v>5.1528603235880537</v>
      </c>
      <c r="E475">
        <v>-4.3495880497826471</v>
      </c>
    </row>
    <row r="476" spans="1:5" x14ac:dyDescent="0.2">
      <c r="A476" t="s">
        <v>2403</v>
      </c>
      <c r="B476" t="s">
        <v>8324</v>
      </c>
      <c r="C476" t="s">
        <v>8325</v>
      </c>
      <c r="D476">
        <v>4.8971686363220206</v>
      </c>
      <c r="E476">
        <v>-9.2735880745781785</v>
      </c>
    </row>
    <row r="477" spans="1:5" x14ac:dyDescent="0.2">
      <c r="A477" t="s">
        <v>6388</v>
      </c>
      <c r="B477" t="s">
        <v>8326</v>
      </c>
      <c r="C477" t="s">
        <v>8327</v>
      </c>
      <c r="D477">
        <v>5.165287971496582</v>
      </c>
      <c r="E477">
        <v>-9.2700424459245472</v>
      </c>
    </row>
    <row r="478" spans="1:5" x14ac:dyDescent="0.2">
      <c r="A478" t="s">
        <v>6069</v>
      </c>
      <c r="B478" t="s">
        <v>8328</v>
      </c>
      <c r="C478" t="s">
        <v>8329</v>
      </c>
      <c r="D478">
        <v>5.0779045422871896</v>
      </c>
      <c r="E478">
        <v>-3.6911063989003501</v>
      </c>
    </row>
    <row r="479" spans="1:5" x14ac:dyDescent="0.2">
      <c r="A479" t="s">
        <v>1435</v>
      </c>
      <c r="B479" t="s">
        <v>8330</v>
      </c>
      <c r="C479" t="s">
        <v>8331</v>
      </c>
      <c r="D479">
        <v>4.9085314008924694</v>
      </c>
      <c r="E479">
        <v>-8.183492077721489</v>
      </c>
    </row>
    <row r="480" spans="1:5" x14ac:dyDescent="0.2">
      <c r="A480" t="s">
        <v>2658</v>
      </c>
      <c r="B480" t="s">
        <v>8332</v>
      </c>
      <c r="C480" t="s">
        <v>8333</v>
      </c>
      <c r="D480">
        <v>5.0735017988416882</v>
      </c>
      <c r="E480">
        <v>-3.8678793907165532</v>
      </c>
    </row>
    <row r="481" spans="1:5" x14ac:dyDescent="0.2">
      <c r="A481" t="s">
        <v>1736</v>
      </c>
      <c r="B481" t="s">
        <v>8334</v>
      </c>
      <c r="C481" t="s">
        <v>8335</v>
      </c>
      <c r="D481">
        <v>5.2707282702128104</v>
      </c>
      <c r="E481">
        <v>-5.6035565270317926</v>
      </c>
    </row>
    <row r="482" spans="1:5" x14ac:dyDescent="0.2">
      <c r="A482" t="s">
        <v>6825</v>
      </c>
      <c r="B482" t="s">
        <v>8336</v>
      </c>
      <c r="C482" t="s">
        <v>8337</v>
      </c>
      <c r="D482">
        <v>4.8478174739413804</v>
      </c>
      <c r="E482">
        <v>-10.741888099246561</v>
      </c>
    </row>
    <row r="483" spans="1:5" x14ac:dyDescent="0.2">
      <c r="A483" t="s">
        <v>4026</v>
      </c>
      <c r="B483" t="s">
        <v>8338</v>
      </c>
      <c r="C483" t="s">
        <v>8339</v>
      </c>
      <c r="D483">
        <v>5.1217873891194658</v>
      </c>
      <c r="E483">
        <v>-6.1760607295566139</v>
      </c>
    </row>
    <row r="484" spans="1:5" x14ac:dyDescent="0.2">
      <c r="A484" t="s">
        <v>5554</v>
      </c>
      <c r="B484" t="s">
        <v>8340</v>
      </c>
      <c r="C484" t="s">
        <v>8341</v>
      </c>
      <c r="D484">
        <v>5.4721795717875166</v>
      </c>
      <c r="E484">
        <v>-7.4456588427225752</v>
      </c>
    </row>
    <row r="485" spans="1:5" x14ac:dyDescent="0.2">
      <c r="A485" t="s">
        <v>3945</v>
      </c>
      <c r="B485" t="s">
        <v>8342</v>
      </c>
      <c r="C485" t="s">
        <v>8343</v>
      </c>
      <c r="D485">
        <v>5.432013405693902</v>
      </c>
      <c r="E485">
        <v>-6.1224620872073707</v>
      </c>
    </row>
    <row r="486" spans="1:5" x14ac:dyDescent="0.2">
      <c r="A486" t="s">
        <v>2658</v>
      </c>
      <c r="B486" t="s">
        <v>8344</v>
      </c>
      <c r="C486" t="s">
        <v>8345</v>
      </c>
      <c r="D486">
        <v>5.4936992327372236</v>
      </c>
      <c r="E486">
        <v>-4.0838999483320446</v>
      </c>
    </row>
    <row r="487" spans="1:5" x14ac:dyDescent="0.2">
      <c r="A487" t="s">
        <v>2866</v>
      </c>
      <c r="B487" t="s">
        <v>8346</v>
      </c>
      <c r="C487" t="s">
        <v>8347</v>
      </c>
      <c r="D487">
        <v>4.9733608033921994</v>
      </c>
      <c r="E487">
        <v>-6.2961401144663496</v>
      </c>
    </row>
    <row r="488" spans="1:5" x14ac:dyDescent="0.2">
      <c r="A488" t="s">
        <v>667</v>
      </c>
      <c r="B488" t="s">
        <v>8348</v>
      </c>
      <c r="C488" t="s">
        <v>8349</v>
      </c>
      <c r="D488">
        <v>5.1466726197136774</v>
      </c>
      <c r="E488">
        <v>-3.9867026540968151</v>
      </c>
    </row>
    <row r="489" spans="1:5" x14ac:dyDescent="0.2">
      <c r="A489" t="s">
        <v>5857</v>
      </c>
      <c r="B489" t="s">
        <v>8350</v>
      </c>
      <c r="C489" t="s">
        <v>8351</v>
      </c>
      <c r="D489">
        <v>4.9271055857340498</v>
      </c>
      <c r="E489">
        <v>-8.4679888884226475</v>
      </c>
    </row>
    <row r="490" spans="1:5" x14ac:dyDescent="0.2">
      <c r="A490" t="s">
        <v>5489</v>
      </c>
      <c r="B490" t="s">
        <v>8352</v>
      </c>
      <c r="C490" t="s">
        <v>8353</v>
      </c>
      <c r="D490">
        <v>5.2110693189832897</v>
      </c>
      <c r="E490">
        <v>-8.1389929453531895</v>
      </c>
    </row>
    <row r="491" spans="1:5" x14ac:dyDescent="0.2">
      <c r="A491" t="s">
        <v>5158</v>
      </c>
      <c r="B491" t="s">
        <v>8354</v>
      </c>
      <c r="C491" t="s">
        <v>8355</v>
      </c>
      <c r="D491">
        <v>5.3110053274366589</v>
      </c>
      <c r="E491">
        <v>-4.011038064956665</v>
      </c>
    </row>
    <row r="492" spans="1:5" x14ac:dyDescent="0.2">
      <c r="A492" t="s">
        <v>4484</v>
      </c>
      <c r="B492" t="s">
        <v>8356</v>
      </c>
      <c r="C492" t="s">
        <v>8357</v>
      </c>
      <c r="D492">
        <v>5.0861307250128851</v>
      </c>
      <c r="E492">
        <v>-1.6478035449981689</v>
      </c>
    </row>
    <row r="493" spans="1:5" x14ac:dyDescent="0.2">
      <c r="A493" t="s">
        <v>4546</v>
      </c>
      <c r="B493" t="s">
        <v>8358</v>
      </c>
      <c r="C493" t="s">
        <v>8359</v>
      </c>
      <c r="D493">
        <v>5.2559320661756734</v>
      </c>
      <c r="E493">
        <v>-3.6978856722513829</v>
      </c>
    </row>
    <row r="494" spans="1:5" x14ac:dyDescent="0.2">
      <c r="A494" t="s">
        <v>698</v>
      </c>
      <c r="B494" t="s">
        <v>8360</v>
      </c>
      <c r="C494" t="s">
        <v>8361</v>
      </c>
      <c r="D494">
        <v>5.0674773852030439</v>
      </c>
      <c r="E494">
        <v>-7.3864094681209984</v>
      </c>
    </row>
    <row r="495" spans="1:5" x14ac:dyDescent="0.2">
      <c r="A495" t="s">
        <v>2920</v>
      </c>
      <c r="B495" t="s">
        <v>8362</v>
      </c>
      <c r="C495" t="s">
        <v>8363</v>
      </c>
      <c r="D495">
        <v>5.1562434832255049</v>
      </c>
      <c r="E495">
        <v>-3.0984684361351862</v>
      </c>
    </row>
    <row r="496" spans="1:5" x14ac:dyDescent="0.2">
      <c r="A496" t="s">
        <v>6607</v>
      </c>
      <c r="B496" t="s">
        <v>8364</v>
      </c>
      <c r="C496" t="s">
        <v>8365</v>
      </c>
      <c r="D496">
        <v>4.9151912795172796</v>
      </c>
      <c r="E496">
        <v>-8.4504652818044033</v>
      </c>
    </row>
    <row r="497" spans="1:5" x14ac:dyDescent="0.2">
      <c r="A497" t="s">
        <v>5512</v>
      </c>
      <c r="B497" t="s">
        <v>8366</v>
      </c>
      <c r="C497" t="s">
        <v>8367</v>
      </c>
      <c r="D497">
        <v>5.0816806687249079</v>
      </c>
      <c r="E497">
        <v>-5.8044569227430554</v>
      </c>
    </row>
    <row r="498" spans="1:5" x14ac:dyDescent="0.2">
      <c r="A498" t="s">
        <v>4863</v>
      </c>
      <c r="B498" t="s">
        <v>8368</v>
      </c>
      <c r="C498" t="s">
        <v>8369</v>
      </c>
      <c r="D498">
        <v>5.4169045554267026</v>
      </c>
      <c r="E498">
        <v>-4.1211178037855358</v>
      </c>
    </row>
    <row r="499" spans="1:5" x14ac:dyDescent="0.2">
      <c r="A499" t="s">
        <v>5413</v>
      </c>
      <c r="B499" t="s">
        <v>8370</v>
      </c>
      <c r="C499" t="s">
        <v>8371</v>
      </c>
      <c r="D499">
        <v>5.2430787616305894</v>
      </c>
      <c r="E499">
        <v>-4.8351917266845703</v>
      </c>
    </row>
    <row r="500" spans="1:5" x14ac:dyDescent="0.2">
      <c r="A500" t="s">
        <v>2843</v>
      </c>
      <c r="B500" t="s">
        <v>8372</v>
      </c>
      <c r="C500" t="s">
        <v>8373</v>
      </c>
      <c r="D500">
        <v>5.0725697411431208</v>
      </c>
      <c r="E500">
        <v>-6.6596526039971247</v>
      </c>
    </row>
    <row r="501" spans="1:5" x14ac:dyDescent="0.2">
      <c r="A501" t="s">
        <v>4507</v>
      </c>
      <c r="B501" t="s">
        <v>8374</v>
      </c>
      <c r="C501" t="s">
        <v>8375</v>
      </c>
      <c r="D501">
        <v>4.917833540174696</v>
      </c>
      <c r="E501">
        <v>-5.7144419882032604</v>
      </c>
    </row>
    <row r="502" spans="1:5" x14ac:dyDescent="0.2">
      <c r="A502" t="s">
        <v>1028</v>
      </c>
      <c r="B502" t="s">
        <v>8376</v>
      </c>
      <c r="C502" t="s">
        <v>8377</v>
      </c>
      <c r="D502">
        <v>5.118760055965847</v>
      </c>
      <c r="E502">
        <v>-10.890512598885429</v>
      </c>
    </row>
    <row r="503" spans="1:5" x14ac:dyDescent="0.2">
      <c r="A503" t="s">
        <v>3416</v>
      </c>
      <c r="B503" t="s">
        <v>8378</v>
      </c>
      <c r="C503" t="s">
        <v>8379</v>
      </c>
      <c r="D503">
        <v>5.2796733114454479</v>
      </c>
      <c r="E503">
        <v>-6.9750011761983233</v>
      </c>
    </row>
    <row r="504" spans="1:5" x14ac:dyDescent="0.2">
      <c r="A504" t="s">
        <v>3118</v>
      </c>
      <c r="B504" t="s">
        <v>8380</v>
      </c>
      <c r="C504" t="s">
        <v>8381</v>
      </c>
      <c r="D504">
        <v>5.2362751430935326</v>
      </c>
      <c r="E504">
        <v>-6.3726714717017279</v>
      </c>
    </row>
    <row r="505" spans="1:5" x14ac:dyDescent="0.2">
      <c r="A505" t="s">
        <v>304</v>
      </c>
      <c r="B505" t="s">
        <v>8382</v>
      </c>
      <c r="C505" t="s">
        <v>8383</v>
      </c>
      <c r="D505">
        <v>5.2648309071858721</v>
      </c>
      <c r="E505">
        <v>-3.2133201493157282</v>
      </c>
    </row>
    <row r="506" spans="1:5" x14ac:dyDescent="0.2">
      <c r="A506" t="s">
        <v>2882</v>
      </c>
      <c r="B506" t="s">
        <v>8384</v>
      </c>
      <c r="C506" t="s">
        <v>8385</v>
      </c>
      <c r="D506">
        <v>5.4330561425950794</v>
      </c>
      <c r="E506">
        <v>-5.287533362706502</v>
      </c>
    </row>
    <row r="507" spans="1:5" x14ac:dyDescent="0.2">
      <c r="A507" t="s">
        <v>3975</v>
      </c>
      <c r="B507" t="s">
        <v>8386</v>
      </c>
      <c r="C507" t="s">
        <v>8387</v>
      </c>
      <c r="D507">
        <v>4.7259986930423317</v>
      </c>
      <c r="E507">
        <v>-11.61692990197076</v>
      </c>
    </row>
    <row r="508" spans="1:5" x14ac:dyDescent="0.2">
      <c r="A508" t="s">
        <v>304</v>
      </c>
      <c r="B508" t="s">
        <v>8388</v>
      </c>
      <c r="C508" t="s">
        <v>8389</v>
      </c>
      <c r="D508">
        <v>4.865093178219265</v>
      </c>
      <c r="E508">
        <v>-6.2751753860049782</v>
      </c>
    </row>
    <row r="509" spans="1:5" x14ac:dyDescent="0.2">
      <c r="A509" t="s">
        <v>6659</v>
      </c>
      <c r="B509" t="s">
        <v>8390</v>
      </c>
      <c r="C509" t="s">
        <v>8391</v>
      </c>
      <c r="D509">
        <v>4.3041223949856224</v>
      </c>
      <c r="E509">
        <v>-13.66057999928792</v>
      </c>
    </row>
    <row r="510" spans="1:5" x14ac:dyDescent="0.2">
      <c r="A510" t="s">
        <v>3679</v>
      </c>
      <c r="B510" t="s">
        <v>8392</v>
      </c>
      <c r="C510" t="s">
        <v>8393</v>
      </c>
      <c r="D510">
        <v>4.9545489947001142</v>
      </c>
      <c r="E510">
        <v>-9.5175602436065674</v>
      </c>
    </row>
    <row r="511" spans="1:5" x14ac:dyDescent="0.2">
      <c r="A511" t="s">
        <v>1319</v>
      </c>
      <c r="B511" t="s">
        <v>8394</v>
      </c>
      <c r="C511" t="s">
        <v>8395</v>
      </c>
      <c r="D511">
        <v>4.9834283192952471</v>
      </c>
      <c r="E511">
        <v>-3.744948148727417</v>
      </c>
    </row>
    <row r="512" spans="1:5" x14ac:dyDescent="0.2">
      <c r="A512" t="s">
        <v>6356</v>
      </c>
      <c r="B512" t="s">
        <v>8396</v>
      </c>
      <c r="C512" t="s">
        <v>8397</v>
      </c>
      <c r="D512">
        <v>5.2454333305358887</v>
      </c>
      <c r="E512">
        <v>-6.58659389283922</v>
      </c>
    </row>
    <row r="513" spans="1:5" x14ac:dyDescent="0.2">
      <c r="A513" t="s">
        <v>1586</v>
      </c>
      <c r="B513" t="s">
        <v>8398</v>
      </c>
      <c r="C513" t="s">
        <v>8399</v>
      </c>
      <c r="D513">
        <v>5.0839012993706598</v>
      </c>
      <c r="E513">
        <v>-8.3041454421149368</v>
      </c>
    </row>
    <row r="514" spans="1:5" x14ac:dyDescent="0.2">
      <c r="A514" t="s">
        <v>5107</v>
      </c>
      <c r="B514" t="s">
        <v>8400</v>
      </c>
      <c r="C514" t="s">
        <v>8401</v>
      </c>
      <c r="D514">
        <v>5.1103666093614368</v>
      </c>
      <c r="E514">
        <v>-2.8793453640407991</v>
      </c>
    </row>
    <row r="515" spans="1:5" x14ac:dyDescent="0.2">
      <c r="A515" t="s">
        <v>3196</v>
      </c>
      <c r="B515" t="s">
        <v>8402</v>
      </c>
      <c r="C515" t="s">
        <v>8403</v>
      </c>
      <c r="D515">
        <v>5.2512233522203244</v>
      </c>
      <c r="E515">
        <v>-4.7931797239515506</v>
      </c>
    </row>
    <row r="516" spans="1:5" x14ac:dyDescent="0.2">
      <c r="A516" t="s">
        <v>3641</v>
      </c>
      <c r="B516" t="s">
        <v>8404</v>
      </c>
      <c r="C516" t="s">
        <v>8405</v>
      </c>
      <c r="D516">
        <v>5.0468259917365179</v>
      </c>
      <c r="E516">
        <v>-4.3705941836039228</v>
      </c>
    </row>
    <row r="517" spans="1:5" x14ac:dyDescent="0.2">
      <c r="A517" t="s">
        <v>6659</v>
      </c>
      <c r="B517" t="s">
        <v>8406</v>
      </c>
      <c r="C517" t="s">
        <v>8407</v>
      </c>
      <c r="D517">
        <v>5.1067808998955622</v>
      </c>
      <c r="E517">
        <v>-2.1300308439466691</v>
      </c>
    </row>
    <row r="518" spans="1:5" x14ac:dyDescent="0.2">
      <c r="A518" t="s">
        <v>4998</v>
      </c>
      <c r="B518" t="s">
        <v>8408</v>
      </c>
      <c r="C518" t="s">
        <v>8409</v>
      </c>
      <c r="D518">
        <v>5.0739388465881348</v>
      </c>
      <c r="E518">
        <v>-5.0418150424957284</v>
      </c>
    </row>
    <row r="519" spans="1:5" x14ac:dyDescent="0.2">
      <c r="A519" t="s">
        <v>6089</v>
      </c>
      <c r="B519" t="s">
        <v>8410</v>
      </c>
      <c r="C519" t="s">
        <v>8411</v>
      </c>
      <c r="D519">
        <v>5.2022257381015358</v>
      </c>
      <c r="E519">
        <v>-7.0425704320271807</v>
      </c>
    </row>
    <row r="520" spans="1:5" x14ac:dyDescent="0.2">
      <c r="A520" t="s">
        <v>2935</v>
      </c>
      <c r="B520" t="s">
        <v>8412</v>
      </c>
      <c r="C520" t="s">
        <v>8413</v>
      </c>
      <c r="D520">
        <v>5.1481034490797253</v>
      </c>
      <c r="E520">
        <v>-7.9040627744462757</v>
      </c>
    </row>
    <row r="521" spans="1:5" x14ac:dyDescent="0.2">
      <c r="A521" t="s">
        <v>4863</v>
      </c>
      <c r="B521" t="s">
        <v>8414</v>
      </c>
      <c r="C521" t="s">
        <v>8415</v>
      </c>
      <c r="D521">
        <v>4.9157525168524847</v>
      </c>
      <c r="E521">
        <v>-5.5347094535827637</v>
      </c>
    </row>
    <row r="522" spans="1:5" x14ac:dyDescent="0.2">
      <c r="A522" t="s">
        <v>3237</v>
      </c>
      <c r="B522" t="s">
        <v>8416</v>
      </c>
      <c r="C522" t="s">
        <v>8417</v>
      </c>
      <c r="D522">
        <v>4.8464954694112139</v>
      </c>
      <c r="E522">
        <v>-10.07564743359884</v>
      </c>
    </row>
    <row r="523" spans="1:5" x14ac:dyDescent="0.2">
      <c r="A523" t="s">
        <v>3196</v>
      </c>
      <c r="B523" t="s">
        <v>8418</v>
      </c>
      <c r="C523" t="s">
        <v>8419</v>
      </c>
      <c r="D523">
        <v>5.4063950114780006</v>
      </c>
      <c r="E523">
        <v>-2.9728498723771839</v>
      </c>
    </row>
    <row r="524" spans="1:5" x14ac:dyDescent="0.2">
      <c r="A524" t="s">
        <v>3141</v>
      </c>
      <c r="B524" t="s">
        <v>8420</v>
      </c>
      <c r="C524" t="s">
        <v>8421</v>
      </c>
      <c r="D524">
        <v>5.257193194495307</v>
      </c>
      <c r="E524">
        <v>-7.305228736665514</v>
      </c>
    </row>
    <row r="525" spans="1:5" x14ac:dyDescent="0.2">
      <c r="A525" t="s">
        <v>7361</v>
      </c>
      <c r="B525" t="s">
        <v>8422</v>
      </c>
      <c r="C525" t="s">
        <v>8423</v>
      </c>
      <c r="D525">
        <v>5.3710252443949376</v>
      </c>
      <c r="E525">
        <v>-7.5399910079108343</v>
      </c>
    </row>
    <row r="526" spans="1:5" x14ac:dyDescent="0.2">
      <c r="A526" t="s">
        <v>4848</v>
      </c>
      <c r="B526" t="s">
        <v>8424</v>
      </c>
      <c r="C526" t="s">
        <v>8425</v>
      </c>
      <c r="D526">
        <v>5.0694072511461048</v>
      </c>
      <c r="E526">
        <v>-6.43353631761339</v>
      </c>
    </row>
    <row r="527" spans="1:5" x14ac:dyDescent="0.2">
      <c r="A527" t="s">
        <v>1335</v>
      </c>
      <c r="B527" t="s">
        <v>8426</v>
      </c>
      <c r="C527" t="s">
        <v>8427</v>
      </c>
      <c r="D527">
        <v>4.9550283220079212</v>
      </c>
      <c r="E527">
        <v>-4.7781887319352894</v>
      </c>
    </row>
    <row r="528" spans="1:5" x14ac:dyDescent="0.2">
      <c r="A528" t="s">
        <v>5166</v>
      </c>
      <c r="B528" t="s">
        <v>8428</v>
      </c>
      <c r="C528" t="s">
        <v>8429</v>
      </c>
      <c r="D528">
        <v>5.2949375046624079</v>
      </c>
      <c r="E528">
        <v>-9.5988732179005947</v>
      </c>
    </row>
    <row r="529" spans="1:5" x14ac:dyDescent="0.2">
      <c r="A529" t="s">
        <v>3110</v>
      </c>
      <c r="B529" t="s">
        <v>8430</v>
      </c>
      <c r="C529" t="s">
        <v>8431</v>
      </c>
      <c r="D529">
        <v>4.9533229933844671</v>
      </c>
      <c r="E529">
        <v>-10.94672303729587</v>
      </c>
    </row>
    <row r="530" spans="1:5" x14ac:dyDescent="0.2">
      <c r="A530" t="s">
        <v>6523</v>
      </c>
      <c r="B530" t="s">
        <v>8432</v>
      </c>
      <c r="C530" t="s">
        <v>8433</v>
      </c>
      <c r="D530">
        <v>5.3699935807122134</v>
      </c>
      <c r="E530">
        <v>-8.9220612314012318</v>
      </c>
    </row>
    <row r="531" spans="1:5" x14ac:dyDescent="0.2">
      <c r="A531" t="s">
        <v>3945</v>
      </c>
      <c r="B531" t="s">
        <v>8434</v>
      </c>
      <c r="C531" t="s">
        <v>8435</v>
      </c>
      <c r="D531">
        <v>5.0852322048611107</v>
      </c>
      <c r="E531">
        <v>-9.514917108747694</v>
      </c>
    </row>
    <row r="532" spans="1:5" x14ac:dyDescent="0.2">
      <c r="A532" t="s">
        <v>2710</v>
      </c>
      <c r="B532" t="s">
        <v>8436</v>
      </c>
      <c r="C532" t="s">
        <v>8437</v>
      </c>
      <c r="D532">
        <v>5.0565216806199818</v>
      </c>
      <c r="E532">
        <v>-5.5893558396233454</v>
      </c>
    </row>
    <row r="533" spans="1:5" x14ac:dyDescent="0.2">
      <c r="A533" t="s">
        <v>5733</v>
      </c>
      <c r="B533" t="s">
        <v>8438</v>
      </c>
      <c r="C533" t="s">
        <v>8439</v>
      </c>
      <c r="D533">
        <v>4.7837987211015491</v>
      </c>
      <c r="E533">
        <v>-6.0003462102678089</v>
      </c>
    </row>
    <row r="534" spans="1:5" x14ac:dyDescent="0.2">
      <c r="A534" t="s">
        <v>4507</v>
      </c>
      <c r="B534" t="s">
        <v>8440</v>
      </c>
      <c r="C534" t="s">
        <v>8441</v>
      </c>
      <c r="D534">
        <v>5.1070373323228626</v>
      </c>
      <c r="E534">
        <v>-5.2418259779612226</v>
      </c>
    </row>
    <row r="535" spans="1:5" x14ac:dyDescent="0.2">
      <c r="A535" t="s">
        <v>2628</v>
      </c>
      <c r="B535" t="s">
        <v>8442</v>
      </c>
      <c r="C535" t="s">
        <v>8443</v>
      </c>
      <c r="D535">
        <v>5.3013233078850641</v>
      </c>
      <c r="E535">
        <v>-5.8965224689907494</v>
      </c>
    </row>
    <row r="536" spans="1:5" x14ac:dyDescent="0.2">
      <c r="A536" t="s">
        <v>6488</v>
      </c>
      <c r="B536" t="s">
        <v>8444</v>
      </c>
      <c r="C536" t="s">
        <v>8445</v>
      </c>
      <c r="D536">
        <v>5.2513981395297584</v>
      </c>
      <c r="E536">
        <v>-4.1385075516170922</v>
      </c>
    </row>
    <row r="537" spans="1:5" x14ac:dyDescent="0.2">
      <c r="A537" t="s">
        <v>3133</v>
      </c>
      <c r="B537" t="s">
        <v>8446</v>
      </c>
      <c r="C537" t="s">
        <v>8447</v>
      </c>
      <c r="D537">
        <v>5.1200481520758734</v>
      </c>
      <c r="E537">
        <v>-4.7009606096479626</v>
      </c>
    </row>
    <row r="538" spans="1:5" x14ac:dyDescent="0.2">
      <c r="A538" t="s">
        <v>5923</v>
      </c>
      <c r="B538" t="s">
        <v>8448</v>
      </c>
      <c r="C538" t="s">
        <v>8449</v>
      </c>
      <c r="D538">
        <v>5.0436983638339576</v>
      </c>
      <c r="E538">
        <v>-4.333834515677558</v>
      </c>
    </row>
    <row r="539" spans="1:5" x14ac:dyDescent="0.2">
      <c r="A539" t="s">
        <v>1911</v>
      </c>
      <c r="B539" t="s">
        <v>8450</v>
      </c>
      <c r="C539" t="s">
        <v>8451</v>
      </c>
      <c r="D539">
        <v>5.0595430268181696</v>
      </c>
      <c r="E539">
        <v>-4.4830486244625511</v>
      </c>
    </row>
    <row r="540" spans="1:5" x14ac:dyDescent="0.2">
      <c r="A540" t="s">
        <v>5893</v>
      </c>
      <c r="B540" t="s">
        <v>8452</v>
      </c>
      <c r="C540" t="s">
        <v>8453</v>
      </c>
      <c r="D540">
        <v>5.113590611351861</v>
      </c>
      <c r="E540">
        <v>-7.5238127708435059</v>
      </c>
    </row>
    <row r="541" spans="1:5" x14ac:dyDescent="0.2">
      <c r="A541" t="s">
        <v>3445</v>
      </c>
      <c r="B541" t="s">
        <v>8454</v>
      </c>
      <c r="C541" t="s">
        <v>8455</v>
      </c>
      <c r="D541">
        <v>5.3963745435078936</v>
      </c>
      <c r="E541">
        <v>-6.1197489102681466</v>
      </c>
    </row>
    <row r="542" spans="1:5" x14ac:dyDescent="0.2">
      <c r="A542" t="s">
        <v>6147</v>
      </c>
      <c r="B542" t="s">
        <v>8456</v>
      </c>
      <c r="C542" t="s">
        <v>8457</v>
      </c>
      <c r="D542">
        <v>5.2398560312059193</v>
      </c>
      <c r="E542">
        <v>-5.1085342301262751</v>
      </c>
    </row>
    <row r="543" spans="1:5" x14ac:dyDescent="0.2">
      <c r="A543" t="s">
        <v>4554</v>
      </c>
      <c r="B543" t="s">
        <v>8458</v>
      </c>
      <c r="C543" t="s">
        <v>8459</v>
      </c>
      <c r="D543">
        <v>5.4457202487521714</v>
      </c>
      <c r="E543">
        <v>-4.4495462311638727</v>
      </c>
    </row>
    <row r="544" spans="1:5" x14ac:dyDescent="0.2">
      <c r="A544" t="s">
        <v>2983</v>
      </c>
      <c r="B544" t="s">
        <v>8460</v>
      </c>
      <c r="C544" t="s">
        <v>8461</v>
      </c>
      <c r="D544">
        <v>4.9188617600335016</v>
      </c>
      <c r="E544">
        <v>-7.5729902055528431</v>
      </c>
    </row>
    <row r="545" spans="1:5" x14ac:dyDescent="0.2">
      <c r="A545" t="s">
        <v>5158</v>
      </c>
      <c r="B545" t="s">
        <v>8462</v>
      </c>
      <c r="C545" t="s">
        <v>8463</v>
      </c>
      <c r="D545">
        <v>5.335214085049099</v>
      </c>
      <c r="E545">
        <v>-5.0613641473982067</v>
      </c>
    </row>
    <row r="546" spans="1:5" x14ac:dyDescent="0.2">
      <c r="A546" t="s">
        <v>6377</v>
      </c>
      <c r="B546" t="s">
        <v>8464</v>
      </c>
      <c r="C546" t="s">
        <v>8465</v>
      </c>
      <c r="D546">
        <v>4.270239724053277</v>
      </c>
      <c r="E546">
        <v>-11.44431585735745</v>
      </c>
    </row>
    <row r="547" spans="1:5" x14ac:dyDescent="0.2">
      <c r="A547" t="s">
        <v>1950</v>
      </c>
      <c r="B547" t="s">
        <v>8466</v>
      </c>
      <c r="C547" t="s">
        <v>7718</v>
      </c>
      <c r="D547">
        <v>4.9246851603190107</v>
      </c>
      <c r="E547">
        <v>-7.8084375858306876</v>
      </c>
    </row>
    <row r="548" spans="1:5" x14ac:dyDescent="0.2">
      <c r="A548" t="s">
        <v>1492</v>
      </c>
      <c r="B548" t="s">
        <v>8467</v>
      </c>
      <c r="C548" t="s">
        <v>8468</v>
      </c>
      <c r="D548">
        <v>5.3194056616889096</v>
      </c>
      <c r="E548">
        <v>-8.781707472271389</v>
      </c>
    </row>
    <row r="549" spans="1:5" x14ac:dyDescent="0.2">
      <c r="A549" t="s">
        <v>61</v>
      </c>
      <c r="B549" t="s">
        <v>8469</v>
      </c>
      <c r="C549" t="s">
        <v>8470</v>
      </c>
      <c r="D549">
        <v>4.960331386990017</v>
      </c>
      <c r="E549">
        <v>-6.1116891437106666</v>
      </c>
    </row>
    <row r="550" spans="1:5" x14ac:dyDescent="0.2">
      <c r="A550" t="s">
        <v>3110</v>
      </c>
      <c r="B550" t="s">
        <v>8471</v>
      </c>
      <c r="C550" t="s">
        <v>8472</v>
      </c>
      <c r="D550">
        <v>5.3042240672641334</v>
      </c>
      <c r="E550">
        <v>-4.5044749577840166</v>
      </c>
    </row>
    <row r="551" spans="1:5" x14ac:dyDescent="0.2">
      <c r="A551" t="s">
        <v>2236</v>
      </c>
      <c r="B551" t="s">
        <v>8473</v>
      </c>
      <c r="C551" t="s">
        <v>8474</v>
      </c>
      <c r="D551">
        <v>5.0201518800523548</v>
      </c>
      <c r="E551">
        <v>-6.1417109966278076</v>
      </c>
    </row>
    <row r="552" spans="1:5" x14ac:dyDescent="0.2">
      <c r="A552" t="s">
        <v>6405</v>
      </c>
      <c r="B552" t="s">
        <v>8475</v>
      </c>
      <c r="C552" t="s">
        <v>8476</v>
      </c>
      <c r="D552">
        <v>5.5196608967251244</v>
      </c>
      <c r="E552">
        <v>-7.3052409225040016</v>
      </c>
    </row>
    <row r="553" spans="1:5" x14ac:dyDescent="0.2">
      <c r="A553" t="s">
        <v>6979</v>
      </c>
      <c r="B553" t="s">
        <v>8477</v>
      </c>
      <c r="C553" t="s">
        <v>8478</v>
      </c>
      <c r="D553">
        <v>5.1884399255116778</v>
      </c>
      <c r="E553">
        <v>-10.80655484729343</v>
      </c>
    </row>
    <row r="554" spans="1:5" x14ac:dyDescent="0.2">
      <c r="A554" t="s">
        <v>1667</v>
      </c>
      <c r="B554" t="s">
        <v>8479</v>
      </c>
      <c r="C554" t="s">
        <v>8480</v>
      </c>
      <c r="D554">
        <v>5.0279438760545521</v>
      </c>
      <c r="E554">
        <v>-7.2470236089494504</v>
      </c>
    </row>
    <row r="555" spans="1:5" x14ac:dyDescent="0.2">
      <c r="A555" t="s">
        <v>4011</v>
      </c>
      <c r="B555" t="s">
        <v>8481</v>
      </c>
      <c r="C555" t="s">
        <v>8482</v>
      </c>
      <c r="D555">
        <v>4.6381923887464733</v>
      </c>
      <c r="E555">
        <v>-9.0779892338646775</v>
      </c>
    </row>
    <row r="556" spans="1:5" x14ac:dyDescent="0.2">
      <c r="A556" t="s">
        <v>3671</v>
      </c>
      <c r="B556" t="s">
        <v>8483</v>
      </c>
      <c r="C556" t="s">
        <v>8484</v>
      </c>
      <c r="D556">
        <v>4.9144425392150879</v>
      </c>
      <c r="E556">
        <v>-10.754893090989849</v>
      </c>
    </row>
    <row r="557" spans="1:5" x14ac:dyDescent="0.2">
      <c r="A557" t="s">
        <v>4281</v>
      </c>
      <c r="B557" t="s">
        <v>8485</v>
      </c>
      <c r="C557" t="s">
        <v>8486</v>
      </c>
      <c r="D557">
        <v>4.9746318393283424</v>
      </c>
      <c r="E557">
        <v>-10.22435511483086</v>
      </c>
    </row>
    <row r="558" spans="1:5" x14ac:dyDescent="0.2">
      <c r="A558" t="s">
        <v>2585</v>
      </c>
      <c r="B558" t="s">
        <v>8487</v>
      </c>
      <c r="C558" t="s">
        <v>8488</v>
      </c>
      <c r="D558">
        <v>5.2232891188727484</v>
      </c>
      <c r="E558">
        <v>-6.3909418318006734</v>
      </c>
    </row>
    <row r="559" spans="1:5" x14ac:dyDescent="0.2">
      <c r="A559" t="s">
        <v>2038</v>
      </c>
      <c r="B559" t="s">
        <v>8489</v>
      </c>
      <c r="C559" t="s">
        <v>8490</v>
      </c>
      <c r="D559">
        <v>5.1586298412746849</v>
      </c>
      <c r="E559">
        <v>-4.5160225232442217</v>
      </c>
    </row>
    <row r="560" spans="1:5" x14ac:dyDescent="0.2">
      <c r="A560" t="s">
        <v>2834</v>
      </c>
      <c r="B560" t="s">
        <v>8491</v>
      </c>
      <c r="C560" t="s">
        <v>8492</v>
      </c>
      <c r="D560">
        <v>5.5029090775383844</v>
      </c>
      <c r="E560">
        <v>-6.7884227169884577</v>
      </c>
    </row>
    <row r="561" spans="1:5" x14ac:dyDescent="0.2">
      <c r="A561" t="s">
        <v>3975</v>
      </c>
      <c r="B561" t="s">
        <v>8493</v>
      </c>
      <c r="C561" t="s">
        <v>8494</v>
      </c>
      <c r="D561">
        <v>5.3184725443522138</v>
      </c>
      <c r="E561">
        <v>-6.5138511127895784</v>
      </c>
    </row>
    <row r="562" spans="1:5" x14ac:dyDescent="0.2">
      <c r="A562" t="s">
        <v>1658</v>
      </c>
      <c r="B562" t="s">
        <v>8495</v>
      </c>
      <c r="C562" t="s">
        <v>8496</v>
      </c>
      <c r="D562">
        <v>5.0704544385274248</v>
      </c>
      <c r="E562">
        <v>-6.7230341964297828</v>
      </c>
    </row>
    <row r="563" spans="1:5" x14ac:dyDescent="0.2">
      <c r="A563" t="s">
        <v>4507</v>
      </c>
      <c r="B563" t="s">
        <v>8497</v>
      </c>
      <c r="C563" t="s">
        <v>8498</v>
      </c>
      <c r="D563">
        <v>5.0949172443813744</v>
      </c>
      <c r="E563">
        <v>-8.1436224778493251</v>
      </c>
    </row>
    <row r="564" spans="1:5" x14ac:dyDescent="0.2">
      <c r="A564" t="s">
        <v>3649</v>
      </c>
      <c r="B564" t="s">
        <v>8499</v>
      </c>
      <c r="C564" t="s">
        <v>8500</v>
      </c>
      <c r="D564">
        <v>5.0248539712693958</v>
      </c>
      <c r="E564">
        <v>-10.621344274944731</v>
      </c>
    </row>
    <row r="565" spans="1:5" x14ac:dyDescent="0.2">
      <c r="A565" t="s">
        <v>7366</v>
      </c>
      <c r="B565" t="s">
        <v>8501</v>
      </c>
      <c r="C565" t="s">
        <v>8502</v>
      </c>
      <c r="D565">
        <v>5.5578483475579157</v>
      </c>
      <c r="E565">
        <v>-5.1219049824608698</v>
      </c>
    </row>
    <row r="566" spans="1:5" x14ac:dyDescent="0.2">
      <c r="A566" t="s">
        <v>4395</v>
      </c>
      <c r="B566" t="s">
        <v>8503</v>
      </c>
      <c r="C566" t="s">
        <v>8504</v>
      </c>
      <c r="D566">
        <v>5.3669482866923017</v>
      </c>
      <c r="E566">
        <v>-5.3956538041432696</v>
      </c>
    </row>
    <row r="567" spans="1:5" x14ac:dyDescent="0.2">
      <c r="A567" t="s">
        <v>7316</v>
      </c>
      <c r="B567" t="s">
        <v>8505</v>
      </c>
      <c r="C567" t="s">
        <v>8506</v>
      </c>
      <c r="D567">
        <v>5.1100192070007324</v>
      </c>
      <c r="E567">
        <v>-10.282785097757969</v>
      </c>
    </row>
    <row r="568" spans="1:5" x14ac:dyDescent="0.2">
      <c r="A568" t="s">
        <v>6747</v>
      </c>
      <c r="B568" t="s">
        <v>8507</v>
      </c>
      <c r="C568" t="s">
        <v>8508</v>
      </c>
      <c r="D568">
        <v>5.2062882847256127</v>
      </c>
      <c r="E568">
        <v>-8.7149226135677758</v>
      </c>
    </row>
    <row r="569" spans="1:5" x14ac:dyDescent="0.2">
      <c r="A569" t="s">
        <v>3196</v>
      </c>
      <c r="B569" t="s">
        <v>8509</v>
      </c>
      <c r="C569" t="s">
        <v>8510</v>
      </c>
      <c r="D569">
        <v>5.5378647910224066</v>
      </c>
      <c r="E569">
        <v>-4.6774301528930664</v>
      </c>
    </row>
    <row r="570" spans="1:5" x14ac:dyDescent="0.2">
      <c r="A570" t="s">
        <v>3649</v>
      </c>
      <c r="B570" t="s">
        <v>8511</v>
      </c>
      <c r="C570" t="s">
        <v>8512</v>
      </c>
      <c r="D570">
        <v>5.3142752117580834</v>
      </c>
      <c r="E570">
        <v>-7.4576384226481123</v>
      </c>
    </row>
    <row r="571" spans="1:5" x14ac:dyDescent="0.2">
      <c r="A571" t="s">
        <v>5615</v>
      </c>
      <c r="B571" t="s">
        <v>8513</v>
      </c>
      <c r="C571" t="s">
        <v>8514</v>
      </c>
      <c r="D571">
        <v>5.072856850094265</v>
      </c>
      <c r="E571">
        <v>-3.0558970504336891</v>
      </c>
    </row>
    <row r="572" spans="1:5" x14ac:dyDescent="0.2">
      <c r="A572" t="s">
        <v>2628</v>
      </c>
      <c r="B572" t="s">
        <v>8515</v>
      </c>
      <c r="C572" t="s">
        <v>8516</v>
      </c>
      <c r="D572">
        <v>5.0122193230522996</v>
      </c>
      <c r="E572">
        <v>-4.12196946144104</v>
      </c>
    </row>
    <row r="573" spans="1:5" x14ac:dyDescent="0.2">
      <c r="A573" t="s">
        <v>221</v>
      </c>
      <c r="B573" t="s">
        <v>8517</v>
      </c>
      <c r="C573" t="s">
        <v>8518</v>
      </c>
      <c r="D573">
        <v>5.1407747798495826</v>
      </c>
      <c r="E573">
        <v>-7.9919927385118266</v>
      </c>
    </row>
    <row r="574" spans="1:5" x14ac:dyDescent="0.2">
      <c r="A574" t="s">
        <v>7072</v>
      </c>
      <c r="B574" t="s">
        <v>8519</v>
      </c>
      <c r="C574" t="s">
        <v>8520</v>
      </c>
      <c r="D574">
        <v>5.3439050780402289</v>
      </c>
      <c r="E574">
        <v>-4.6265341970655651</v>
      </c>
    </row>
    <row r="575" spans="1:5" x14ac:dyDescent="0.2">
      <c r="A575" t="s">
        <v>1076</v>
      </c>
      <c r="B575" t="s">
        <v>8521</v>
      </c>
      <c r="C575" t="s">
        <v>8522</v>
      </c>
      <c r="D575">
        <v>5.1426609357198076</v>
      </c>
      <c r="E575">
        <v>-2.1165281136830649</v>
      </c>
    </row>
    <row r="576" spans="1:5" x14ac:dyDescent="0.2">
      <c r="A576" t="s">
        <v>304</v>
      </c>
      <c r="B576" t="s">
        <v>8523</v>
      </c>
      <c r="C576" t="s">
        <v>8524</v>
      </c>
      <c r="D576">
        <v>5.2899566226535377</v>
      </c>
      <c r="E576">
        <v>-6.3721094661288804</v>
      </c>
    </row>
    <row r="577" spans="1:5" x14ac:dyDescent="0.2">
      <c r="A577" t="s">
        <v>6147</v>
      </c>
      <c r="B577" t="s">
        <v>8525</v>
      </c>
      <c r="C577" t="s">
        <v>8526</v>
      </c>
      <c r="D577">
        <v>5.2439717186821833</v>
      </c>
      <c r="E577">
        <v>-4.0001026789347334</v>
      </c>
    </row>
    <row r="578" spans="1:5" x14ac:dyDescent="0.2">
      <c r="A578" t="s">
        <v>1131</v>
      </c>
      <c r="B578" t="s">
        <v>8527</v>
      </c>
      <c r="C578" t="s">
        <v>8528</v>
      </c>
      <c r="D578">
        <v>4.6222121715545654</v>
      </c>
      <c r="E578">
        <v>-9.0848162439134388</v>
      </c>
    </row>
    <row r="579" spans="1:5" x14ac:dyDescent="0.2">
      <c r="A579" t="s">
        <v>2882</v>
      </c>
      <c r="B579" t="s">
        <v>8529</v>
      </c>
      <c r="C579" t="s">
        <v>8530</v>
      </c>
      <c r="D579">
        <v>4.7533029450310602</v>
      </c>
      <c r="E579">
        <v>-9.5584719181060791</v>
      </c>
    </row>
    <row r="580" spans="1:5" x14ac:dyDescent="0.2">
      <c r="A580" t="s">
        <v>3350</v>
      </c>
      <c r="B580" t="s">
        <v>8531</v>
      </c>
      <c r="C580" t="s">
        <v>8532</v>
      </c>
      <c r="D580">
        <v>4.9549754460652666</v>
      </c>
      <c r="E580">
        <v>-2.9697626166873512</v>
      </c>
    </row>
    <row r="581" spans="1:5" x14ac:dyDescent="0.2">
      <c r="A581" t="s">
        <v>1492</v>
      </c>
      <c r="B581" t="s">
        <v>8533</v>
      </c>
      <c r="C581" t="s">
        <v>8534</v>
      </c>
      <c r="D581">
        <v>5.2388869921366377</v>
      </c>
      <c r="E581">
        <v>-3.8537796338399248</v>
      </c>
    </row>
    <row r="582" spans="1:5" x14ac:dyDescent="0.2">
      <c r="A582" t="s">
        <v>1303</v>
      </c>
      <c r="B582" t="s">
        <v>8535</v>
      </c>
      <c r="C582" t="s">
        <v>8536</v>
      </c>
      <c r="D582">
        <v>5.2848874198065863</v>
      </c>
      <c r="E582">
        <v>-5.0733178986443406</v>
      </c>
    </row>
    <row r="583" spans="1:5" x14ac:dyDescent="0.2">
      <c r="A583" t="s">
        <v>1840</v>
      </c>
      <c r="B583" t="s">
        <v>8537</v>
      </c>
      <c r="C583" t="s">
        <v>8538</v>
      </c>
      <c r="D583">
        <v>5.2566010687086324</v>
      </c>
      <c r="E583">
        <v>-8.5228193600972499</v>
      </c>
    </row>
    <row r="584" spans="1:5" x14ac:dyDescent="0.2">
      <c r="A584" t="s">
        <v>254</v>
      </c>
      <c r="B584" t="s">
        <v>8539</v>
      </c>
      <c r="C584" t="s">
        <v>8540</v>
      </c>
      <c r="D584">
        <v>5.0645546383327904</v>
      </c>
      <c r="E584">
        <v>-10.47733317481147</v>
      </c>
    </row>
    <row r="585" spans="1:5" x14ac:dyDescent="0.2">
      <c r="A585" t="s">
        <v>5262</v>
      </c>
      <c r="B585" t="s">
        <v>8541</v>
      </c>
      <c r="C585" t="s">
        <v>8542</v>
      </c>
      <c r="D585">
        <v>5.2434914377000599</v>
      </c>
      <c r="E585">
        <v>-3.5744516319698758</v>
      </c>
    </row>
    <row r="586" spans="1:5" x14ac:dyDescent="0.2">
      <c r="A586" t="s">
        <v>3141</v>
      </c>
      <c r="B586" t="s">
        <v>8543</v>
      </c>
      <c r="C586" t="s">
        <v>8544</v>
      </c>
      <c r="D586">
        <v>5.1672265264723034</v>
      </c>
      <c r="E586">
        <v>-5.9849358664618597</v>
      </c>
    </row>
    <row r="587" spans="1:5" x14ac:dyDescent="0.2">
      <c r="A587" t="s">
        <v>7072</v>
      </c>
      <c r="B587" t="s">
        <v>8545</v>
      </c>
      <c r="C587" t="s">
        <v>8546</v>
      </c>
      <c r="D587">
        <v>5.1266946792602539</v>
      </c>
      <c r="E587">
        <v>-5.9876945548587379</v>
      </c>
    </row>
    <row r="588" spans="1:5" x14ac:dyDescent="0.2">
      <c r="A588" t="s">
        <v>2395</v>
      </c>
      <c r="B588" t="s">
        <v>8547</v>
      </c>
      <c r="C588" t="s">
        <v>8548</v>
      </c>
      <c r="D588">
        <v>5.053041405147976</v>
      </c>
      <c r="E588">
        <v>-2.0993352466159401</v>
      </c>
    </row>
    <row r="589" spans="1:5" x14ac:dyDescent="0.2">
      <c r="A589" t="s">
        <v>6747</v>
      </c>
      <c r="B589" t="s">
        <v>8549</v>
      </c>
      <c r="C589" t="s">
        <v>8550</v>
      </c>
      <c r="D589">
        <v>4.941153738233778</v>
      </c>
      <c r="E589">
        <v>-6.6358147462209063</v>
      </c>
    </row>
    <row r="590" spans="1:5" x14ac:dyDescent="0.2">
      <c r="A590" t="s">
        <v>6932</v>
      </c>
      <c r="B590" t="s">
        <v>8551</v>
      </c>
      <c r="C590" t="s">
        <v>8552</v>
      </c>
      <c r="D590">
        <v>4.9144764476352272</v>
      </c>
      <c r="E590">
        <v>-4.6855330732133664</v>
      </c>
    </row>
    <row r="591" spans="1:5" x14ac:dyDescent="0.2">
      <c r="A591" t="s">
        <v>4742</v>
      </c>
      <c r="B591" t="s">
        <v>8553</v>
      </c>
      <c r="C591" t="s">
        <v>8554</v>
      </c>
      <c r="D591">
        <v>5.1196565628051758</v>
      </c>
      <c r="E591">
        <v>-5.6431066724989147</v>
      </c>
    </row>
    <row r="592" spans="1:5" x14ac:dyDescent="0.2">
      <c r="A592" t="s">
        <v>6405</v>
      </c>
      <c r="B592" t="s">
        <v>8555</v>
      </c>
      <c r="C592" t="s">
        <v>8556</v>
      </c>
      <c r="D592">
        <v>5.3863525390625</v>
      </c>
      <c r="E592">
        <v>-5.5872924592759876</v>
      </c>
    </row>
    <row r="593" spans="1:5" x14ac:dyDescent="0.2">
      <c r="A593" t="s">
        <v>6531</v>
      </c>
      <c r="B593" t="s">
        <v>8557</v>
      </c>
      <c r="C593" t="s">
        <v>8558</v>
      </c>
      <c r="D593">
        <v>5.0750806596544056</v>
      </c>
      <c r="E593">
        <v>-6.2516376707288952</v>
      </c>
    </row>
    <row r="594" spans="1:5" x14ac:dyDescent="0.2">
      <c r="A594" t="s">
        <v>4281</v>
      </c>
      <c r="B594" t="s">
        <v>8559</v>
      </c>
      <c r="C594" t="s">
        <v>8560</v>
      </c>
      <c r="D594">
        <v>5.154822826385498</v>
      </c>
      <c r="E594">
        <v>-4.1870441966586647</v>
      </c>
    </row>
    <row r="595" spans="1:5" x14ac:dyDescent="0.2">
      <c r="A595" t="s">
        <v>851</v>
      </c>
      <c r="B595" t="s">
        <v>8561</v>
      </c>
      <c r="C595" t="s">
        <v>8562</v>
      </c>
      <c r="D595">
        <v>5.1378008524576826</v>
      </c>
      <c r="E595">
        <v>-9.140273676978218</v>
      </c>
    </row>
    <row r="596" spans="1:5" x14ac:dyDescent="0.2">
      <c r="A596" t="s">
        <v>5292</v>
      </c>
      <c r="B596" t="s">
        <v>8563</v>
      </c>
      <c r="C596" t="s">
        <v>8564</v>
      </c>
      <c r="D596">
        <v>5.2749365170796709</v>
      </c>
      <c r="E596">
        <v>-5.1578068998124866</v>
      </c>
    </row>
    <row r="597" spans="1:5" x14ac:dyDescent="0.2">
      <c r="A597" t="s">
        <v>962</v>
      </c>
      <c r="B597" t="s">
        <v>8565</v>
      </c>
      <c r="C597" t="s">
        <v>8566</v>
      </c>
      <c r="D597">
        <v>4.8947709931267633</v>
      </c>
      <c r="E597">
        <v>-3.922396209504869</v>
      </c>
    </row>
    <row r="598" spans="1:5" x14ac:dyDescent="0.2">
      <c r="A598" t="s">
        <v>2395</v>
      </c>
      <c r="B598" t="s">
        <v>8567</v>
      </c>
      <c r="C598" t="s">
        <v>8568</v>
      </c>
      <c r="D598">
        <v>5.1467229525248213</v>
      </c>
      <c r="E598">
        <v>-3.0120429727766251</v>
      </c>
    </row>
    <row r="599" spans="1:5" x14ac:dyDescent="0.2">
      <c r="A599" t="s">
        <v>4507</v>
      </c>
      <c r="B599" t="s">
        <v>8569</v>
      </c>
      <c r="C599" t="s">
        <v>8570</v>
      </c>
      <c r="D599">
        <v>5.1663608021206322</v>
      </c>
      <c r="E599">
        <v>-5.8914444711473264</v>
      </c>
    </row>
    <row r="600" spans="1:5" x14ac:dyDescent="0.2">
      <c r="A600" t="s">
        <v>1618</v>
      </c>
      <c r="B600" t="s">
        <v>8571</v>
      </c>
      <c r="C600" t="s">
        <v>8572</v>
      </c>
      <c r="D600">
        <v>5.1314966943528919</v>
      </c>
      <c r="E600">
        <v>-7.607802152633667</v>
      </c>
    </row>
    <row r="601" spans="1:5" x14ac:dyDescent="0.2">
      <c r="A601" t="s">
        <v>1840</v>
      </c>
      <c r="B601" t="s">
        <v>8573</v>
      </c>
      <c r="C601" t="s">
        <v>8574</v>
      </c>
      <c r="D601">
        <v>5.5295928319295244</v>
      </c>
      <c r="E601">
        <v>-7.0415359073215056</v>
      </c>
    </row>
    <row r="602" spans="1:5" x14ac:dyDescent="0.2">
      <c r="A602" t="s">
        <v>1808</v>
      </c>
      <c r="B602" t="s">
        <v>8575</v>
      </c>
      <c r="C602" t="s">
        <v>8576</v>
      </c>
      <c r="D602">
        <v>5.1583281093173561</v>
      </c>
      <c r="E602">
        <v>-7.5014434125688343</v>
      </c>
    </row>
    <row r="603" spans="1:5" x14ac:dyDescent="0.2">
      <c r="A603" t="s">
        <v>3350</v>
      </c>
      <c r="B603" t="s">
        <v>8577</v>
      </c>
      <c r="C603" t="s">
        <v>8578</v>
      </c>
      <c r="D603">
        <v>5.3627878824869786</v>
      </c>
      <c r="E603">
        <v>-7.8389840655856666</v>
      </c>
    </row>
    <row r="604" spans="1:5" x14ac:dyDescent="0.2">
      <c r="A604" t="s">
        <v>4088</v>
      </c>
      <c r="B604" t="s">
        <v>8579</v>
      </c>
      <c r="C604" t="s">
        <v>8580</v>
      </c>
      <c r="D604">
        <v>5.1428274048699274</v>
      </c>
      <c r="E604">
        <v>-8.0778519842359753</v>
      </c>
    </row>
    <row r="605" spans="1:5" x14ac:dyDescent="0.2">
      <c r="A605" t="s">
        <v>3843</v>
      </c>
      <c r="B605" t="s">
        <v>8581</v>
      </c>
      <c r="C605" t="s">
        <v>8582</v>
      </c>
      <c r="D605">
        <v>5.3123049736022949</v>
      </c>
      <c r="E605">
        <v>-5.2855428589714899</v>
      </c>
    </row>
    <row r="606" spans="1:5" x14ac:dyDescent="0.2">
      <c r="A606" t="s">
        <v>3967</v>
      </c>
      <c r="B606" t="s">
        <v>8583</v>
      </c>
      <c r="C606" t="s">
        <v>8584</v>
      </c>
      <c r="D606">
        <v>5.1992243660820856</v>
      </c>
      <c r="E606">
        <v>-4.3357593748304577</v>
      </c>
    </row>
    <row r="607" spans="1:5" x14ac:dyDescent="0.2">
      <c r="A607" t="s">
        <v>61</v>
      </c>
      <c r="B607" t="s">
        <v>8585</v>
      </c>
      <c r="C607" t="s">
        <v>8586</v>
      </c>
      <c r="D607">
        <v>5.0689137776692714</v>
      </c>
      <c r="E607">
        <v>-9.2038078837924537</v>
      </c>
    </row>
    <row r="608" spans="1:5" x14ac:dyDescent="0.2">
      <c r="A608" t="s">
        <v>810</v>
      </c>
      <c r="B608" t="s">
        <v>8587</v>
      </c>
      <c r="C608" t="s">
        <v>8588</v>
      </c>
      <c r="D608">
        <v>5.1414659288194446</v>
      </c>
      <c r="E608">
        <v>-5.9390762117173939</v>
      </c>
    </row>
    <row r="609" spans="1:5" x14ac:dyDescent="0.2">
      <c r="A609" t="s">
        <v>3593</v>
      </c>
      <c r="B609" t="s">
        <v>8589</v>
      </c>
      <c r="C609" t="s">
        <v>8590</v>
      </c>
      <c r="D609">
        <v>5.1701296700371637</v>
      </c>
      <c r="E609">
        <v>-6.1155310736762152</v>
      </c>
    </row>
    <row r="610" spans="1:5" x14ac:dyDescent="0.2">
      <c r="A610" t="s">
        <v>7337</v>
      </c>
      <c r="B610" t="s">
        <v>8591</v>
      </c>
      <c r="C610" t="s">
        <v>8592</v>
      </c>
      <c r="D610">
        <v>5.0696733792622881</v>
      </c>
      <c r="E610">
        <v>-6.2960131698184547</v>
      </c>
    </row>
    <row r="611" spans="1:5" x14ac:dyDescent="0.2">
      <c r="A611" t="s">
        <v>1799</v>
      </c>
      <c r="B611" t="s">
        <v>8593</v>
      </c>
      <c r="C611" t="s">
        <v>8594</v>
      </c>
      <c r="D611">
        <v>5.5118312305874291</v>
      </c>
      <c r="E611">
        <v>-6.9807546403672962</v>
      </c>
    </row>
    <row r="612" spans="1:5" x14ac:dyDescent="0.2">
      <c r="A612" t="s">
        <v>3133</v>
      </c>
      <c r="B612" t="s">
        <v>8595</v>
      </c>
      <c r="C612" t="s">
        <v>8596</v>
      </c>
      <c r="D612">
        <v>5.0948719448513451</v>
      </c>
      <c r="E612">
        <v>-8.2978459993998204</v>
      </c>
    </row>
    <row r="613" spans="1:5" x14ac:dyDescent="0.2">
      <c r="A613" t="s">
        <v>2175</v>
      </c>
      <c r="B613" t="s">
        <v>8597</v>
      </c>
      <c r="C613" t="s">
        <v>8598</v>
      </c>
      <c r="D613">
        <v>5.0206043985154896</v>
      </c>
      <c r="E613">
        <v>-3.5850686232248941</v>
      </c>
    </row>
    <row r="614" spans="1:5" x14ac:dyDescent="0.2">
      <c r="A614" t="s">
        <v>6747</v>
      </c>
      <c r="B614" t="s">
        <v>8599</v>
      </c>
      <c r="C614" t="s">
        <v>8600</v>
      </c>
      <c r="D614">
        <v>4.9563755459255638</v>
      </c>
      <c r="E614">
        <v>-4.924103366004096</v>
      </c>
    </row>
    <row r="615" spans="1:5" x14ac:dyDescent="0.2">
      <c r="A615" t="s">
        <v>5166</v>
      </c>
      <c r="B615" t="s">
        <v>8601</v>
      </c>
      <c r="C615" t="s">
        <v>8602</v>
      </c>
      <c r="D615">
        <v>4.6656752162509498</v>
      </c>
      <c r="E615">
        <v>-10.27309857474433</v>
      </c>
    </row>
    <row r="616" spans="1:5" x14ac:dyDescent="0.2">
      <c r="A616" t="s">
        <v>2403</v>
      </c>
      <c r="B616" t="s">
        <v>8603</v>
      </c>
      <c r="C616" t="s">
        <v>8604</v>
      </c>
      <c r="D616">
        <v>5.0990244547526036</v>
      </c>
      <c r="E616">
        <v>-4.9933521747589111</v>
      </c>
    </row>
    <row r="617" spans="1:5" x14ac:dyDescent="0.2">
      <c r="A617" t="s">
        <v>4011</v>
      </c>
      <c r="B617" t="s">
        <v>8605</v>
      </c>
      <c r="C617" t="s">
        <v>8606</v>
      </c>
      <c r="D617">
        <v>5.5042770173814564</v>
      </c>
      <c r="E617">
        <v>-5.7182500627305766</v>
      </c>
    </row>
    <row r="618" spans="1:5" x14ac:dyDescent="0.2">
      <c r="A618" t="s">
        <v>5166</v>
      </c>
      <c r="B618" t="s">
        <v>8607</v>
      </c>
      <c r="C618" t="s">
        <v>8608</v>
      </c>
      <c r="D618">
        <v>4.5836647086673317</v>
      </c>
      <c r="E618">
        <v>-14.187129550509979</v>
      </c>
    </row>
    <row r="619" spans="1:5" x14ac:dyDescent="0.2">
      <c r="A619" t="s">
        <v>329</v>
      </c>
      <c r="B619" t="s">
        <v>8609</v>
      </c>
      <c r="C619" t="s">
        <v>8610</v>
      </c>
      <c r="D619">
        <v>5.4052068392435713</v>
      </c>
      <c r="E619">
        <v>-6.7954883840348987</v>
      </c>
    </row>
    <row r="620" spans="1:5" x14ac:dyDescent="0.2">
      <c r="A620" t="s">
        <v>4468</v>
      </c>
      <c r="B620" t="s">
        <v>8611</v>
      </c>
      <c r="C620" t="s">
        <v>8612</v>
      </c>
      <c r="D620">
        <v>5.3397848871019153</v>
      </c>
      <c r="E620">
        <v>-4.5281226105160179</v>
      </c>
    </row>
    <row r="621" spans="1:5" x14ac:dyDescent="0.2">
      <c r="A621" t="s">
        <v>7316</v>
      </c>
      <c r="B621" t="s">
        <v>8613</v>
      </c>
      <c r="C621" t="s">
        <v>8614</v>
      </c>
      <c r="D621">
        <v>5.2984004020690918</v>
      </c>
      <c r="E621">
        <v>-8.8985253440009231</v>
      </c>
    </row>
    <row r="622" spans="1:5" x14ac:dyDescent="0.2">
      <c r="A622" t="s">
        <v>2843</v>
      </c>
      <c r="B622" t="s">
        <v>8615</v>
      </c>
      <c r="C622" t="s">
        <v>8616</v>
      </c>
      <c r="D622">
        <v>5.3430210219489203</v>
      </c>
      <c r="E622">
        <v>-6.3437477747599287</v>
      </c>
    </row>
    <row r="623" spans="1:5" x14ac:dyDescent="0.2">
      <c r="A623" t="s">
        <v>7216</v>
      </c>
      <c r="B623" t="s">
        <v>8617</v>
      </c>
      <c r="C623" t="s">
        <v>8618</v>
      </c>
      <c r="D623">
        <v>5.2338312466939287</v>
      </c>
      <c r="E623">
        <v>-5.1314438713921442</v>
      </c>
    </row>
    <row r="624" spans="1:5" x14ac:dyDescent="0.2">
      <c r="A624" t="s">
        <v>4538</v>
      </c>
      <c r="B624" t="s">
        <v>8619</v>
      </c>
      <c r="C624" t="s">
        <v>8620</v>
      </c>
      <c r="D624">
        <v>5.1853357950846357</v>
      </c>
      <c r="E624">
        <v>-7.5605279339684381</v>
      </c>
    </row>
    <row r="625" spans="1:5" x14ac:dyDescent="0.2">
      <c r="A625" t="s">
        <v>1667</v>
      </c>
      <c r="B625" t="s">
        <v>8621</v>
      </c>
      <c r="C625" t="s">
        <v>8622</v>
      </c>
      <c r="D625">
        <v>5.3511711226569281</v>
      </c>
      <c r="E625">
        <v>-6.0287818643781872</v>
      </c>
    </row>
    <row r="626" spans="1:5" x14ac:dyDescent="0.2">
      <c r="A626" t="s">
        <v>1492</v>
      </c>
      <c r="B626" t="s">
        <v>8623</v>
      </c>
      <c r="C626" t="s">
        <v>8624</v>
      </c>
      <c r="D626">
        <v>5.0696921878390846</v>
      </c>
      <c r="E626">
        <v>-3.7905810674031581</v>
      </c>
    </row>
    <row r="627" spans="1:5" x14ac:dyDescent="0.2">
      <c r="A627" t="s">
        <v>2882</v>
      </c>
      <c r="B627" t="s">
        <v>8625</v>
      </c>
      <c r="C627" t="s">
        <v>8626</v>
      </c>
      <c r="D627">
        <v>5.1249558130900068</v>
      </c>
      <c r="E627">
        <v>-4.4376468658447266</v>
      </c>
    </row>
    <row r="628" spans="1:5" x14ac:dyDescent="0.2">
      <c r="A628" t="s">
        <v>2866</v>
      </c>
      <c r="B628" t="s">
        <v>8627</v>
      </c>
      <c r="C628" t="s">
        <v>8628</v>
      </c>
      <c r="D628">
        <v>4.9596592055426703</v>
      </c>
      <c r="E628">
        <v>-10.844174967871769</v>
      </c>
    </row>
    <row r="629" spans="1:5" x14ac:dyDescent="0.2">
      <c r="A629" t="s">
        <v>6377</v>
      </c>
      <c r="B629" t="s">
        <v>8629</v>
      </c>
      <c r="C629" t="s">
        <v>8630</v>
      </c>
      <c r="D629">
        <v>5.1237617598639593</v>
      </c>
      <c r="E629">
        <v>-10.25153403811985</v>
      </c>
    </row>
    <row r="630" spans="1:5" x14ac:dyDescent="0.2">
      <c r="A630" t="s">
        <v>3887</v>
      </c>
      <c r="B630" t="s">
        <v>8631</v>
      </c>
      <c r="C630" t="s">
        <v>8632</v>
      </c>
      <c r="D630">
        <v>5.3238264189826117</v>
      </c>
      <c r="E630">
        <v>-4.6752562787797718</v>
      </c>
    </row>
    <row r="631" spans="1:5" x14ac:dyDescent="0.2">
      <c r="A631" t="s">
        <v>5107</v>
      </c>
      <c r="B631" t="s">
        <v>8633</v>
      </c>
      <c r="C631" t="s">
        <v>8634</v>
      </c>
      <c r="D631">
        <v>5.2339284684922962</v>
      </c>
      <c r="E631">
        <v>-5.307426002290514</v>
      </c>
    </row>
    <row r="632" spans="1:5" x14ac:dyDescent="0.2">
      <c r="A632" t="s">
        <v>1840</v>
      </c>
      <c r="B632" t="s">
        <v>8635</v>
      </c>
      <c r="C632" t="s">
        <v>8636</v>
      </c>
      <c r="D632">
        <v>5.7660864724053278</v>
      </c>
      <c r="E632">
        <v>-5.8395227326287156</v>
      </c>
    </row>
    <row r="633" spans="1:5" x14ac:dyDescent="0.2">
      <c r="A633" t="s">
        <v>4879</v>
      </c>
      <c r="B633" t="s">
        <v>8637</v>
      </c>
      <c r="C633" t="s">
        <v>8638</v>
      </c>
      <c r="D633">
        <v>5.1970011923048229</v>
      </c>
      <c r="E633">
        <v>-4.4269757005903454</v>
      </c>
    </row>
    <row r="634" spans="1:5" x14ac:dyDescent="0.2">
      <c r="A634" t="s">
        <v>5733</v>
      </c>
      <c r="B634" t="s">
        <v>8639</v>
      </c>
      <c r="C634" t="s">
        <v>7778</v>
      </c>
      <c r="D634">
        <v>5.2252547476026736</v>
      </c>
      <c r="E634">
        <v>-2.681815650728014</v>
      </c>
    </row>
    <row r="635" spans="1:5" x14ac:dyDescent="0.2">
      <c r="A635" t="s">
        <v>5834</v>
      </c>
      <c r="B635" t="s">
        <v>8640</v>
      </c>
      <c r="C635" t="s">
        <v>8641</v>
      </c>
      <c r="D635">
        <v>5.0091457896762428</v>
      </c>
      <c r="E635">
        <v>-4.3985759417215986</v>
      </c>
    </row>
    <row r="636" spans="1:5" x14ac:dyDescent="0.2">
      <c r="A636" t="s">
        <v>5857</v>
      </c>
      <c r="B636" t="s">
        <v>8642</v>
      </c>
      <c r="C636" t="s">
        <v>8643</v>
      </c>
      <c r="D636">
        <v>5.277736239963108</v>
      </c>
      <c r="E636">
        <v>-9.9772096210055885</v>
      </c>
    </row>
    <row r="637" spans="1:5" x14ac:dyDescent="0.2">
      <c r="A637" t="s">
        <v>2236</v>
      </c>
      <c r="B637" t="s">
        <v>8644</v>
      </c>
      <c r="C637" t="s">
        <v>8645</v>
      </c>
      <c r="D637">
        <v>5.0829690827263727</v>
      </c>
      <c r="E637">
        <v>-7.8727829191419811</v>
      </c>
    </row>
    <row r="638" spans="1:5" x14ac:dyDescent="0.2">
      <c r="A638" t="s">
        <v>6405</v>
      </c>
      <c r="B638" t="s">
        <v>8646</v>
      </c>
      <c r="C638" t="s">
        <v>8647</v>
      </c>
      <c r="D638">
        <v>5.1041811307271319</v>
      </c>
      <c r="E638">
        <v>-7.3064675860934791</v>
      </c>
    </row>
    <row r="639" spans="1:5" x14ac:dyDescent="0.2">
      <c r="A639" t="s">
        <v>2245</v>
      </c>
      <c r="B639" t="s">
        <v>8648</v>
      </c>
      <c r="C639" t="s">
        <v>8649</v>
      </c>
      <c r="D639">
        <v>5.3753671646118164</v>
      </c>
      <c r="E639">
        <v>-5.5161992708841963</v>
      </c>
    </row>
    <row r="640" spans="1:5" x14ac:dyDescent="0.2">
      <c r="A640" t="s">
        <v>1618</v>
      </c>
      <c r="B640" t="s">
        <v>8650</v>
      </c>
      <c r="C640" t="s">
        <v>8651</v>
      </c>
      <c r="D640">
        <v>5.3012397554185657</v>
      </c>
      <c r="E640">
        <v>-4.8356989224751787</v>
      </c>
    </row>
    <row r="641" spans="1:5" x14ac:dyDescent="0.2">
      <c r="A641" t="s">
        <v>1508</v>
      </c>
      <c r="B641" t="s">
        <v>8652</v>
      </c>
      <c r="C641" t="s">
        <v>8653</v>
      </c>
      <c r="D641">
        <v>4.9331042501661511</v>
      </c>
      <c r="E641">
        <v>-9.8244952095879441</v>
      </c>
    </row>
    <row r="642" spans="1:5" x14ac:dyDescent="0.2">
      <c r="A642" t="s">
        <v>3967</v>
      </c>
      <c r="B642" t="s">
        <v>8654</v>
      </c>
      <c r="C642" t="s">
        <v>8655</v>
      </c>
      <c r="D642">
        <v>5.1198456022474499</v>
      </c>
      <c r="E642">
        <v>-4.8827459812164307</v>
      </c>
    </row>
    <row r="643" spans="1:5" x14ac:dyDescent="0.2">
      <c r="A643" t="s">
        <v>3571</v>
      </c>
      <c r="B643" t="s">
        <v>8656</v>
      </c>
      <c r="C643" t="s">
        <v>8264</v>
      </c>
      <c r="D643">
        <v>5.2246427006191674</v>
      </c>
      <c r="E643">
        <v>-4.9739343060387506</v>
      </c>
    </row>
    <row r="644" spans="1:5" x14ac:dyDescent="0.2">
      <c r="A644" t="s">
        <v>3118</v>
      </c>
      <c r="B644" t="s">
        <v>8657</v>
      </c>
      <c r="C644" t="s">
        <v>8658</v>
      </c>
      <c r="D644">
        <v>4.93243228064643</v>
      </c>
      <c r="E644">
        <v>-7.82632835706075</v>
      </c>
    </row>
    <row r="645" spans="1:5" x14ac:dyDescent="0.2">
      <c r="A645" t="s">
        <v>6069</v>
      </c>
      <c r="B645" t="s">
        <v>8659</v>
      </c>
      <c r="C645" t="s">
        <v>8660</v>
      </c>
      <c r="D645">
        <v>5.2392843034532337</v>
      </c>
      <c r="E645">
        <v>-3.881028678682116</v>
      </c>
    </row>
    <row r="646" spans="1:5" x14ac:dyDescent="0.2">
      <c r="A646" t="s">
        <v>1973</v>
      </c>
      <c r="B646" t="s">
        <v>8661</v>
      </c>
      <c r="C646" t="s">
        <v>8662</v>
      </c>
      <c r="D646">
        <v>5.264031516181098</v>
      </c>
      <c r="E646">
        <v>-5.2210697862837048</v>
      </c>
    </row>
    <row r="647" spans="1:5" x14ac:dyDescent="0.2">
      <c r="A647" t="s">
        <v>5733</v>
      </c>
      <c r="B647" t="s">
        <v>8663</v>
      </c>
      <c r="C647" t="s">
        <v>8664</v>
      </c>
      <c r="D647">
        <v>5.283969667222765</v>
      </c>
      <c r="E647">
        <v>-3.733282645543416</v>
      </c>
    </row>
    <row r="648" spans="1:5" x14ac:dyDescent="0.2">
      <c r="A648" t="s">
        <v>4750</v>
      </c>
      <c r="B648" t="s">
        <v>8665</v>
      </c>
      <c r="C648" t="s">
        <v>8666</v>
      </c>
      <c r="D648">
        <v>4.959612687428792</v>
      </c>
      <c r="E648">
        <v>-6.3896762530008946</v>
      </c>
    </row>
    <row r="649" spans="1:5" x14ac:dyDescent="0.2">
      <c r="A649" t="s">
        <v>2935</v>
      </c>
      <c r="B649" t="s">
        <v>8667</v>
      </c>
      <c r="C649" t="s">
        <v>8668</v>
      </c>
      <c r="D649">
        <v>5.1286453141106501</v>
      </c>
      <c r="E649">
        <v>-4.6333790885077581</v>
      </c>
    </row>
    <row r="650" spans="1:5" x14ac:dyDescent="0.2">
      <c r="A650" t="s">
        <v>1840</v>
      </c>
      <c r="B650" t="s">
        <v>8669</v>
      </c>
      <c r="C650" t="s">
        <v>8670</v>
      </c>
      <c r="D650">
        <v>5.4487237930297852</v>
      </c>
      <c r="E650">
        <v>-5.0521328714158802</v>
      </c>
    </row>
    <row r="651" spans="1:5" x14ac:dyDescent="0.2">
      <c r="A651" t="s">
        <v>4554</v>
      </c>
      <c r="B651" t="s">
        <v>8671</v>
      </c>
      <c r="C651" t="s">
        <v>8672</v>
      </c>
      <c r="D651">
        <v>5.5031141175164118</v>
      </c>
      <c r="E651">
        <v>-6.9878154330783424</v>
      </c>
    </row>
    <row r="652" spans="1:5" x14ac:dyDescent="0.2">
      <c r="A652" t="s">
        <v>1808</v>
      </c>
      <c r="B652" t="s">
        <v>8673</v>
      </c>
      <c r="C652" t="s">
        <v>8674</v>
      </c>
      <c r="D652">
        <v>4.9344924820794001</v>
      </c>
      <c r="E652">
        <v>-6.3403709464603004</v>
      </c>
    </row>
    <row r="653" spans="1:5" x14ac:dyDescent="0.2">
      <c r="A653" t="s">
        <v>2085</v>
      </c>
      <c r="B653" t="s">
        <v>8675</v>
      </c>
      <c r="C653" t="s">
        <v>8676</v>
      </c>
      <c r="D653">
        <v>4.9229614469740124</v>
      </c>
      <c r="E653">
        <v>-5.8123285240597191</v>
      </c>
    </row>
    <row r="654" spans="1:5" x14ac:dyDescent="0.2">
      <c r="A654" t="s">
        <v>5790</v>
      </c>
      <c r="B654" t="s">
        <v>8677</v>
      </c>
      <c r="C654" t="s">
        <v>8678</v>
      </c>
      <c r="D654">
        <v>4.6830442746480303</v>
      </c>
      <c r="E654">
        <v>-7.8577666547563343</v>
      </c>
    </row>
    <row r="655" spans="1:5" x14ac:dyDescent="0.2">
      <c r="A655" t="s">
        <v>1435</v>
      </c>
      <c r="B655" t="s">
        <v>8679</v>
      </c>
      <c r="C655" t="s">
        <v>8680</v>
      </c>
      <c r="D655">
        <v>5.2228516472710496</v>
      </c>
      <c r="E655">
        <v>-8.4129694567786331</v>
      </c>
    </row>
    <row r="656" spans="1:5" x14ac:dyDescent="0.2">
      <c r="A656" t="s">
        <v>2858</v>
      </c>
      <c r="B656" t="s">
        <v>8681</v>
      </c>
      <c r="C656" t="s">
        <v>8682</v>
      </c>
      <c r="D656">
        <v>5.288962523142497</v>
      </c>
      <c r="E656">
        <v>-3.3911816808912492</v>
      </c>
    </row>
    <row r="657" spans="1:5" x14ac:dyDescent="0.2">
      <c r="A657" t="s">
        <v>1911</v>
      </c>
      <c r="B657" t="s">
        <v>8683</v>
      </c>
      <c r="C657" t="s">
        <v>8684</v>
      </c>
      <c r="D657">
        <v>5.209567811754015</v>
      </c>
      <c r="E657">
        <v>-3.0967881414625378</v>
      </c>
    </row>
    <row r="658" spans="1:5" x14ac:dyDescent="0.2">
      <c r="A658" t="s">
        <v>2882</v>
      </c>
      <c r="B658" t="s">
        <v>8685</v>
      </c>
      <c r="C658" t="s">
        <v>8686</v>
      </c>
      <c r="D658">
        <v>5.3535161548190651</v>
      </c>
      <c r="E658">
        <v>-7.5568656656477176</v>
      </c>
    </row>
    <row r="659" spans="1:5" x14ac:dyDescent="0.2">
      <c r="A659" t="s">
        <v>6531</v>
      </c>
      <c r="B659" t="s">
        <v>8687</v>
      </c>
      <c r="C659" t="s">
        <v>8688</v>
      </c>
      <c r="D659">
        <v>5.1108839776780872</v>
      </c>
      <c r="E659">
        <v>-3.5531405342949758</v>
      </c>
    </row>
    <row r="660" spans="1:5" x14ac:dyDescent="0.2">
      <c r="A660" t="s">
        <v>6405</v>
      </c>
      <c r="B660" t="s">
        <v>8689</v>
      </c>
      <c r="C660" t="s">
        <v>8690</v>
      </c>
      <c r="D660">
        <v>5.2513208919101304</v>
      </c>
      <c r="E660">
        <v>-7.0710458755493164</v>
      </c>
    </row>
    <row r="661" spans="1:5" x14ac:dyDescent="0.2">
      <c r="A661" t="s">
        <v>2205</v>
      </c>
      <c r="B661" t="s">
        <v>8691</v>
      </c>
      <c r="C661" t="s">
        <v>8692</v>
      </c>
      <c r="D661">
        <v>5.2889997694227429</v>
      </c>
      <c r="E661">
        <v>-3.8256541358100038</v>
      </c>
    </row>
    <row r="662" spans="1:5" x14ac:dyDescent="0.2">
      <c r="A662" t="s">
        <v>105</v>
      </c>
      <c r="B662" t="s">
        <v>8693</v>
      </c>
      <c r="C662" t="s">
        <v>8694</v>
      </c>
      <c r="D662">
        <v>5.1260852283901626</v>
      </c>
      <c r="E662">
        <v>-5.5786405139499244</v>
      </c>
    </row>
    <row r="663" spans="1:5" x14ac:dyDescent="0.2">
      <c r="A663" t="s">
        <v>1768</v>
      </c>
      <c r="B663" t="s">
        <v>8695</v>
      </c>
      <c r="C663" t="s">
        <v>8696</v>
      </c>
      <c r="D663">
        <v>5.2682843738132057</v>
      </c>
      <c r="E663">
        <v>-3.1184275150299068</v>
      </c>
    </row>
    <row r="664" spans="1:5" x14ac:dyDescent="0.2">
      <c r="A664" t="s">
        <v>6257</v>
      </c>
      <c r="B664" t="s">
        <v>8697</v>
      </c>
      <c r="C664" t="s">
        <v>8698</v>
      </c>
      <c r="D664">
        <v>4.9679907162984209</v>
      </c>
      <c r="E664">
        <v>-4.0803880956437846</v>
      </c>
    </row>
    <row r="665" spans="1:5" x14ac:dyDescent="0.2">
      <c r="A665" t="s">
        <v>1856</v>
      </c>
      <c r="B665" t="s">
        <v>8699</v>
      </c>
      <c r="C665" t="s">
        <v>8700</v>
      </c>
      <c r="D665">
        <v>5.0962466133965387</v>
      </c>
      <c r="E665">
        <v>-11.73249732123481</v>
      </c>
    </row>
    <row r="666" spans="1:5" x14ac:dyDescent="0.2">
      <c r="A666" t="s">
        <v>1658</v>
      </c>
      <c r="B666" t="s">
        <v>8701</v>
      </c>
      <c r="C666" t="s">
        <v>8702</v>
      </c>
      <c r="D666">
        <v>5.4659696155124244</v>
      </c>
      <c r="E666">
        <v>-6.2683672110239668</v>
      </c>
    </row>
    <row r="667" spans="1:5" x14ac:dyDescent="0.2">
      <c r="A667" t="s">
        <v>1492</v>
      </c>
      <c r="B667" t="s">
        <v>8703</v>
      </c>
      <c r="C667" t="s">
        <v>8704</v>
      </c>
      <c r="D667">
        <v>4.900662899017334</v>
      </c>
      <c r="E667">
        <v>-10.513288815816241</v>
      </c>
    </row>
    <row r="668" spans="1:5" x14ac:dyDescent="0.2">
      <c r="A668" t="s">
        <v>3237</v>
      </c>
      <c r="B668" t="s">
        <v>8705</v>
      </c>
      <c r="C668" t="s">
        <v>8706</v>
      </c>
      <c r="D668">
        <v>5.387675550248888</v>
      </c>
      <c r="E668">
        <v>-7.5312417878044977</v>
      </c>
    </row>
    <row r="669" spans="1:5" x14ac:dyDescent="0.2">
      <c r="A669" t="s">
        <v>363</v>
      </c>
      <c r="B669" t="s">
        <v>8707</v>
      </c>
      <c r="C669" t="s">
        <v>8708</v>
      </c>
      <c r="D669">
        <v>5.1951751708984384</v>
      </c>
      <c r="E669">
        <v>-5.0549564891391334</v>
      </c>
    </row>
    <row r="670" spans="1:5" x14ac:dyDescent="0.2">
      <c r="A670" t="s">
        <v>3118</v>
      </c>
      <c r="B670" t="s">
        <v>8709</v>
      </c>
      <c r="C670" t="s">
        <v>8710</v>
      </c>
      <c r="D670">
        <v>5.2945961952209473</v>
      </c>
      <c r="E670">
        <v>-5.1247921784718828</v>
      </c>
    </row>
    <row r="671" spans="1:5" x14ac:dyDescent="0.2">
      <c r="A671" t="s">
        <v>1856</v>
      </c>
      <c r="B671" t="s">
        <v>8711</v>
      </c>
      <c r="C671" t="s">
        <v>8712</v>
      </c>
      <c r="D671">
        <v>5.3612643877665196</v>
      </c>
      <c r="E671">
        <v>-6.8757720523410377</v>
      </c>
    </row>
    <row r="672" spans="1:5" x14ac:dyDescent="0.2">
      <c r="A672" t="s">
        <v>3454</v>
      </c>
      <c r="B672" t="s">
        <v>8713</v>
      </c>
      <c r="C672" t="s">
        <v>8714</v>
      </c>
      <c r="D672">
        <v>5.2702279090881348</v>
      </c>
      <c r="E672">
        <v>-7.9555858506096726</v>
      </c>
    </row>
    <row r="673" spans="1:5" x14ac:dyDescent="0.2">
      <c r="A673" t="s">
        <v>584</v>
      </c>
      <c r="B673" t="s">
        <v>8715</v>
      </c>
      <c r="C673" t="s">
        <v>8716</v>
      </c>
      <c r="D673">
        <v>5.2084297604031029</v>
      </c>
      <c r="E673">
        <v>-8.1007906595865879</v>
      </c>
    </row>
    <row r="674" spans="1:5" x14ac:dyDescent="0.2">
      <c r="A674" t="s">
        <v>1385</v>
      </c>
      <c r="B674" t="s">
        <v>8717</v>
      </c>
      <c r="C674" t="s">
        <v>8718</v>
      </c>
      <c r="D674">
        <v>5.1543503867255316</v>
      </c>
      <c r="E674">
        <v>-4.2485009299384222</v>
      </c>
    </row>
    <row r="675" spans="1:5" x14ac:dyDescent="0.2">
      <c r="A675" t="s">
        <v>609</v>
      </c>
      <c r="B675" t="s">
        <v>8719</v>
      </c>
      <c r="C675" t="s">
        <v>8720</v>
      </c>
      <c r="D675">
        <v>5.4355821079678002</v>
      </c>
      <c r="E675">
        <v>-6.4082930352952747</v>
      </c>
    </row>
    <row r="676" spans="1:5" x14ac:dyDescent="0.2">
      <c r="A676" t="s">
        <v>7196</v>
      </c>
      <c r="B676" t="s">
        <v>8721</v>
      </c>
      <c r="C676" t="s">
        <v>8722</v>
      </c>
      <c r="D676">
        <v>5.1258880827161999</v>
      </c>
      <c r="E676">
        <v>-7.0412169297536211</v>
      </c>
    </row>
    <row r="677" spans="1:5" x14ac:dyDescent="0.2">
      <c r="A677" t="s">
        <v>2403</v>
      </c>
      <c r="B677" t="s">
        <v>8723</v>
      </c>
      <c r="C677" t="s">
        <v>8724</v>
      </c>
      <c r="D677">
        <v>5.2133229573567714</v>
      </c>
      <c r="E677">
        <v>-4.7134778764512806</v>
      </c>
    </row>
    <row r="678" spans="1:5" x14ac:dyDescent="0.2">
      <c r="A678" t="s">
        <v>254</v>
      </c>
      <c r="B678" t="s">
        <v>8725</v>
      </c>
      <c r="C678" t="s">
        <v>8726</v>
      </c>
      <c r="D678">
        <v>5.3101383845011396</v>
      </c>
      <c r="E678">
        <v>-10.89287355211046</v>
      </c>
    </row>
    <row r="679" spans="1:5" x14ac:dyDescent="0.2">
      <c r="A679" t="s">
        <v>2175</v>
      </c>
      <c r="B679" t="s">
        <v>8727</v>
      </c>
      <c r="C679" t="s">
        <v>8728</v>
      </c>
      <c r="D679">
        <v>5.0704728762308759</v>
      </c>
      <c r="E679">
        <v>-3.81669979625278</v>
      </c>
    </row>
    <row r="680" spans="1:5" x14ac:dyDescent="0.2">
      <c r="A680" t="s">
        <v>3641</v>
      </c>
      <c r="B680" t="s">
        <v>8729</v>
      </c>
      <c r="C680" t="s">
        <v>8730</v>
      </c>
      <c r="D680">
        <v>4.9944106737772627</v>
      </c>
      <c r="E680">
        <v>-4.7359300719367132</v>
      </c>
    </row>
    <row r="681" spans="1:5" x14ac:dyDescent="0.2">
      <c r="A681" t="s">
        <v>1667</v>
      </c>
      <c r="B681" t="s">
        <v>8731</v>
      </c>
      <c r="C681" t="s">
        <v>8732</v>
      </c>
      <c r="D681">
        <v>5.1370057000054246</v>
      </c>
      <c r="E681">
        <v>-7.1777726809183759</v>
      </c>
    </row>
    <row r="682" spans="1:5" x14ac:dyDescent="0.2">
      <c r="A682" t="s">
        <v>1319</v>
      </c>
      <c r="B682" t="s">
        <v>8733</v>
      </c>
      <c r="C682" t="s">
        <v>8734</v>
      </c>
      <c r="D682">
        <v>5.3743090629577637</v>
      </c>
      <c r="E682">
        <v>-9.1163609292772083</v>
      </c>
    </row>
    <row r="683" spans="1:5" x14ac:dyDescent="0.2">
      <c r="A683" t="s">
        <v>3945</v>
      </c>
      <c r="B683" t="s">
        <v>8735</v>
      </c>
      <c r="C683" t="s">
        <v>8736</v>
      </c>
      <c r="D683">
        <v>5.1553582085503473</v>
      </c>
      <c r="E683">
        <v>-9.2649801572163906</v>
      </c>
    </row>
    <row r="684" spans="1:5" x14ac:dyDescent="0.2">
      <c r="A684" t="s">
        <v>4388</v>
      </c>
      <c r="B684" t="s">
        <v>8737</v>
      </c>
      <c r="C684" t="s">
        <v>8738</v>
      </c>
      <c r="D684">
        <v>5.4235663414001456</v>
      </c>
      <c r="E684">
        <v>-5.8156290849049883</v>
      </c>
    </row>
    <row r="685" spans="1:5" x14ac:dyDescent="0.2">
      <c r="A685" t="s">
        <v>5166</v>
      </c>
      <c r="B685" t="s">
        <v>8739</v>
      </c>
      <c r="C685" t="s">
        <v>8740</v>
      </c>
      <c r="D685">
        <v>5.174580256144206</v>
      </c>
      <c r="E685">
        <v>-10.04575962490506</v>
      </c>
    </row>
    <row r="686" spans="1:5" x14ac:dyDescent="0.2">
      <c r="A686" t="s">
        <v>7115</v>
      </c>
      <c r="B686" t="s">
        <v>8741</v>
      </c>
      <c r="C686" t="s">
        <v>8742</v>
      </c>
      <c r="D686">
        <v>5.0178378952874079</v>
      </c>
      <c r="E686">
        <v>-7.2184815406799316</v>
      </c>
    </row>
    <row r="687" spans="1:5" x14ac:dyDescent="0.2">
      <c r="A687" t="s">
        <v>2866</v>
      </c>
      <c r="B687" t="s">
        <v>8743</v>
      </c>
      <c r="C687" t="s">
        <v>8744</v>
      </c>
      <c r="D687">
        <v>5.185189088185628</v>
      </c>
      <c r="E687">
        <v>-8.1981391112009678</v>
      </c>
    </row>
    <row r="688" spans="1:5" x14ac:dyDescent="0.2">
      <c r="A688" t="s">
        <v>3118</v>
      </c>
      <c r="B688" t="s">
        <v>8745</v>
      </c>
      <c r="C688" t="s">
        <v>8746</v>
      </c>
      <c r="D688">
        <v>5.4110228220621748</v>
      </c>
      <c r="E688">
        <v>-5.2631717522939043</v>
      </c>
    </row>
    <row r="689" spans="1:5" x14ac:dyDescent="0.2">
      <c r="A689" t="s">
        <v>1950</v>
      </c>
      <c r="B689" t="s">
        <v>8747</v>
      </c>
      <c r="C689" t="s">
        <v>8748</v>
      </c>
      <c r="D689">
        <v>5.4940372573004828</v>
      </c>
      <c r="E689">
        <v>-4.3110329045189753</v>
      </c>
    </row>
    <row r="690" spans="1:5" x14ac:dyDescent="0.2">
      <c r="A690" t="s">
        <v>3141</v>
      </c>
      <c r="B690" t="s">
        <v>8749</v>
      </c>
      <c r="C690" t="s">
        <v>8750</v>
      </c>
      <c r="D690">
        <v>5.2717441982693138</v>
      </c>
      <c r="E690">
        <v>-7.930853737725152</v>
      </c>
    </row>
    <row r="691" spans="1:5" x14ac:dyDescent="0.2">
      <c r="A691" t="s">
        <v>7366</v>
      </c>
      <c r="B691" t="s">
        <v>8751</v>
      </c>
      <c r="C691" t="s">
        <v>8752</v>
      </c>
      <c r="D691">
        <v>4.79370477464464</v>
      </c>
      <c r="E691">
        <v>-10.81424458821615</v>
      </c>
    </row>
    <row r="692" spans="1:5" x14ac:dyDescent="0.2">
      <c r="A692" t="s">
        <v>3445</v>
      </c>
      <c r="B692" t="s">
        <v>8753</v>
      </c>
      <c r="C692" t="s">
        <v>8754</v>
      </c>
      <c r="D692">
        <v>4.780382368299696</v>
      </c>
      <c r="E692">
        <v>-7.0905025005340576</v>
      </c>
    </row>
    <row r="693" spans="1:5" x14ac:dyDescent="0.2">
      <c r="A693" t="s">
        <v>1335</v>
      </c>
      <c r="B693" t="s">
        <v>8755</v>
      </c>
      <c r="C693" t="s">
        <v>8756</v>
      </c>
      <c r="D693">
        <v>4.9439393679300947</v>
      </c>
      <c r="E693">
        <v>-3.4902141094207759</v>
      </c>
    </row>
    <row r="694" spans="1:5" x14ac:dyDescent="0.2">
      <c r="A694" t="s">
        <v>5115</v>
      </c>
      <c r="B694" t="s">
        <v>8757</v>
      </c>
      <c r="C694" t="s">
        <v>8758</v>
      </c>
      <c r="D694">
        <v>5.1399609777662487</v>
      </c>
      <c r="E694">
        <v>-8.3886796898312035</v>
      </c>
    </row>
    <row r="695" spans="1:5" x14ac:dyDescent="0.2">
      <c r="A695" t="s">
        <v>2585</v>
      </c>
      <c r="B695" t="s">
        <v>8759</v>
      </c>
      <c r="C695" t="s">
        <v>8760</v>
      </c>
      <c r="D695">
        <v>5.0334608289930554</v>
      </c>
      <c r="E695">
        <v>-6.1625282764434806</v>
      </c>
    </row>
    <row r="696" spans="1:5" x14ac:dyDescent="0.2">
      <c r="A696" t="s">
        <v>2874</v>
      </c>
      <c r="B696" t="s">
        <v>8761</v>
      </c>
      <c r="C696" t="s">
        <v>8762</v>
      </c>
      <c r="D696">
        <v>5.2161053021748858</v>
      </c>
      <c r="E696">
        <v>-10.07548530896505</v>
      </c>
    </row>
    <row r="697" spans="1:5" x14ac:dyDescent="0.2">
      <c r="A697" t="s">
        <v>2395</v>
      </c>
      <c r="B697" t="s">
        <v>8763</v>
      </c>
      <c r="C697" t="s">
        <v>8764</v>
      </c>
      <c r="D697">
        <v>4.9638286166720924</v>
      </c>
      <c r="E697">
        <v>-8.1667704052395287</v>
      </c>
    </row>
    <row r="698" spans="1:5" x14ac:dyDescent="0.2">
      <c r="A698" t="s">
        <v>4281</v>
      </c>
      <c r="B698" t="s">
        <v>8765</v>
      </c>
      <c r="C698" t="s">
        <v>8766</v>
      </c>
      <c r="D698">
        <v>4.8966899977789984</v>
      </c>
      <c r="E698">
        <v>-7.7219806512196856</v>
      </c>
    </row>
    <row r="699" spans="1:5" x14ac:dyDescent="0.2">
      <c r="A699" t="s">
        <v>5834</v>
      </c>
      <c r="B699" t="s">
        <v>8767</v>
      </c>
      <c r="C699" t="s">
        <v>8768</v>
      </c>
      <c r="D699">
        <v>5.0851771566602917</v>
      </c>
      <c r="E699">
        <v>-12.44199424319797</v>
      </c>
    </row>
    <row r="700" spans="1:5" x14ac:dyDescent="0.2">
      <c r="A700" t="s">
        <v>4952</v>
      </c>
      <c r="B700" t="s">
        <v>8769</v>
      </c>
      <c r="C700" t="s">
        <v>8770</v>
      </c>
      <c r="D700">
        <v>5.0796307457817926</v>
      </c>
      <c r="E700">
        <v>-4.4588136408064099</v>
      </c>
    </row>
    <row r="701" spans="1:5" x14ac:dyDescent="0.2">
      <c r="A701" t="s">
        <v>3887</v>
      </c>
      <c r="B701" t="s">
        <v>8771</v>
      </c>
      <c r="C701" t="s">
        <v>8772</v>
      </c>
      <c r="D701">
        <v>5.2524188889397516</v>
      </c>
      <c r="E701">
        <v>-7.6485661135779486</v>
      </c>
    </row>
    <row r="702" spans="1:5" x14ac:dyDescent="0.2">
      <c r="A702" t="s">
        <v>426</v>
      </c>
      <c r="B702" t="s">
        <v>8773</v>
      </c>
      <c r="C702" t="s">
        <v>8774</v>
      </c>
      <c r="D702">
        <v>5.2977919048733177</v>
      </c>
      <c r="E702">
        <v>-7.5962951448228626</v>
      </c>
    </row>
    <row r="703" spans="1:5" x14ac:dyDescent="0.2">
      <c r="A703" t="s">
        <v>2628</v>
      </c>
      <c r="B703" t="s">
        <v>8775</v>
      </c>
      <c r="C703" t="s">
        <v>8776</v>
      </c>
      <c r="D703">
        <v>5.2283160951402454</v>
      </c>
      <c r="E703">
        <v>-6.0371221436394586</v>
      </c>
    </row>
    <row r="704" spans="1:5" x14ac:dyDescent="0.2">
      <c r="A704" t="s">
        <v>3237</v>
      </c>
      <c r="B704" t="s">
        <v>8777</v>
      </c>
      <c r="C704" t="s">
        <v>8778</v>
      </c>
      <c r="D704">
        <v>5.0365218586391869</v>
      </c>
      <c r="E704">
        <v>-6.6145706441667347</v>
      </c>
    </row>
    <row r="705" spans="1:5" x14ac:dyDescent="0.2">
      <c r="A705" t="s">
        <v>7361</v>
      </c>
      <c r="B705" t="s">
        <v>8779</v>
      </c>
      <c r="C705" t="s">
        <v>8780</v>
      </c>
      <c r="D705">
        <v>5.1947170363532171</v>
      </c>
      <c r="E705">
        <v>-6.1913933489057751</v>
      </c>
    </row>
    <row r="706" spans="1:5" x14ac:dyDescent="0.2">
      <c r="A706" t="s">
        <v>2882</v>
      </c>
      <c r="B706" t="s">
        <v>8781</v>
      </c>
      <c r="C706" t="s">
        <v>8782</v>
      </c>
      <c r="D706">
        <v>5.4774201711018877</v>
      </c>
      <c r="E706">
        <v>-7.4656656848059759</v>
      </c>
    </row>
    <row r="707" spans="1:5" x14ac:dyDescent="0.2">
      <c r="A707" t="s">
        <v>1475</v>
      </c>
      <c r="B707" t="s">
        <v>8783</v>
      </c>
      <c r="C707" t="s">
        <v>8784</v>
      </c>
      <c r="D707">
        <v>5.1132426791720924</v>
      </c>
      <c r="E707">
        <v>-6.8634084595574274</v>
      </c>
    </row>
    <row r="708" spans="1:5" x14ac:dyDescent="0.2">
      <c r="A708" t="s">
        <v>1492</v>
      </c>
      <c r="B708" t="s">
        <v>8785</v>
      </c>
      <c r="C708" t="s">
        <v>8786</v>
      </c>
      <c r="D708">
        <v>5.352802329593235</v>
      </c>
      <c r="E708">
        <v>-7.9695638550652399</v>
      </c>
    </row>
    <row r="709" spans="1:5" x14ac:dyDescent="0.2">
      <c r="A709" t="s">
        <v>698</v>
      </c>
      <c r="B709" t="s">
        <v>8787</v>
      </c>
      <c r="C709" t="s">
        <v>8788</v>
      </c>
      <c r="D709">
        <v>5.5440325207180443</v>
      </c>
      <c r="E709">
        <v>-6.1255148781670474</v>
      </c>
    </row>
    <row r="710" spans="1:5" x14ac:dyDescent="0.2">
      <c r="A710" t="s">
        <v>5107</v>
      </c>
      <c r="B710" t="s">
        <v>8789</v>
      </c>
      <c r="C710" t="s">
        <v>8790</v>
      </c>
      <c r="D710">
        <v>5.1151383188035764</v>
      </c>
      <c r="E710">
        <v>-5.3544611136118574</v>
      </c>
    </row>
    <row r="711" spans="1:5" x14ac:dyDescent="0.2">
      <c r="A711" t="s">
        <v>6825</v>
      </c>
      <c r="B711" t="s">
        <v>8791</v>
      </c>
      <c r="C711" t="s">
        <v>8792</v>
      </c>
      <c r="D711">
        <v>5.0928367508782282</v>
      </c>
      <c r="E711">
        <v>-3.7034860452016201</v>
      </c>
    </row>
    <row r="712" spans="1:5" x14ac:dyDescent="0.2">
      <c r="A712" t="s">
        <v>1385</v>
      </c>
      <c r="B712" t="s">
        <v>8793</v>
      </c>
      <c r="C712" t="s">
        <v>8794</v>
      </c>
      <c r="D712">
        <v>5.4113550715976304</v>
      </c>
      <c r="E712">
        <v>-5.113254970974392</v>
      </c>
    </row>
    <row r="713" spans="1:5" x14ac:dyDescent="0.2">
      <c r="A713" t="s">
        <v>1385</v>
      </c>
      <c r="B713" t="s">
        <v>8795</v>
      </c>
      <c r="C713" t="s">
        <v>8796</v>
      </c>
      <c r="D713">
        <v>4.9508576393127441</v>
      </c>
      <c r="E713">
        <v>-11.42362960179647</v>
      </c>
    </row>
    <row r="714" spans="1:5" x14ac:dyDescent="0.2">
      <c r="A714" t="s">
        <v>2261</v>
      </c>
      <c r="B714" t="s">
        <v>8797</v>
      </c>
      <c r="C714" t="s">
        <v>8798</v>
      </c>
      <c r="D714">
        <v>5.2665652698940697</v>
      </c>
      <c r="E714">
        <v>-7.836515479617649</v>
      </c>
    </row>
    <row r="715" spans="1:5" x14ac:dyDescent="0.2">
      <c r="A715" t="s">
        <v>3556</v>
      </c>
      <c r="B715" t="s">
        <v>8799</v>
      </c>
      <c r="C715" t="s">
        <v>8800</v>
      </c>
      <c r="D715">
        <v>5.4800871213277178</v>
      </c>
      <c r="E715">
        <v>-6.2755429479810916</v>
      </c>
    </row>
    <row r="716" spans="1:5" x14ac:dyDescent="0.2">
      <c r="A716" t="s">
        <v>6257</v>
      </c>
      <c r="B716" t="s">
        <v>8801</v>
      </c>
      <c r="C716" t="s">
        <v>8802</v>
      </c>
      <c r="D716">
        <v>5.1868299908108177</v>
      </c>
      <c r="E716">
        <v>-9.9353479279412156</v>
      </c>
    </row>
    <row r="717" spans="1:5" x14ac:dyDescent="0.2">
      <c r="A717" t="s">
        <v>5733</v>
      </c>
      <c r="B717" t="s">
        <v>8803</v>
      </c>
      <c r="C717" t="s">
        <v>8804</v>
      </c>
      <c r="D717">
        <v>5.1909145249260797</v>
      </c>
      <c r="E717">
        <v>-5.5955444176991778</v>
      </c>
    </row>
    <row r="718" spans="1:5" x14ac:dyDescent="0.2">
      <c r="A718" t="s">
        <v>3967</v>
      </c>
      <c r="B718" t="s">
        <v>8805</v>
      </c>
      <c r="C718" t="s">
        <v>8806</v>
      </c>
      <c r="D718">
        <v>4.7903957631852894</v>
      </c>
      <c r="E718">
        <v>-9.639513121710884</v>
      </c>
    </row>
    <row r="719" spans="1:5" x14ac:dyDescent="0.2">
      <c r="A719" t="s">
        <v>3649</v>
      </c>
      <c r="B719" t="s">
        <v>8807</v>
      </c>
      <c r="C719" t="s">
        <v>8808</v>
      </c>
      <c r="D719">
        <v>4.8759848011864557</v>
      </c>
      <c r="E719">
        <v>-9.3881628513336182</v>
      </c>
    </row>
    <row r="720" spans="1:5" x14ac:dyDescent="0.2">
      <c r="A720" t="s">
        <v>3827</v>
      </c>
      <c r="B720" t="s">
        <v>8809</v>
      </c>
      <c r="C720" t="s">
        <v>8810</v>
      </c>
      <c r="D720">
        <v>5.2026065190633144</v>
      </c>
      <c r="E720">
        <v>-4.6875818305545387</v>
      </c>
    </row>
    <row r="721" spans="1:5" x14ac:dyDescent="0.2">
      <c r="A721" t="s">
        <v>3671</v>
      </c>
      <c r="B721" t="s">
        <v>8811</v>
      </c>
      <c r="C721" t="s">
        <v>8812</v>
      </c>
      <c r="D721">
        <v>5.2797625329759388</v>
      </c>
      <c r="E721">
        <v>-7.222904629177517</v>
      </c>
    </row>
    <row r="722" spans="1:5" x14ac:dyDescent="0.2">
      <c r="A722" t="s">
        <v>1840</v>
      </c>
      <c r="B722" t="s">
        <v>8813</v>
      </c>
      <c r="C722" t="s">
        <v>8814</v>
      </c>
      <c r="D722">
        <v>5.1590277353922529</v>
      </c>
      <c r="E722">
        <v>-7.1299945778316918</v>
      </c>
    </row>
    <row r="723" spans="1:5" x14ac:dyDescent="0.2">
      <c r="A723" t="s">
        <v>2128</v>
      </c>
      <c r="B723" t="s">
        <v>8815</v>
      </c>
      <c r="C723" t="s">
        <v>8816</v>
      </c>
      <c r="D723">
        <v>5.0913551118638782</v>
      </c>
      <c r="E723">
        <v>-3.5542050732506651</v>
      </c>
    </row>
    <row r="724" spans="1:5" x14ac:dyDescent="0.2">
      <c r="A724" t="s">
        <v>2658</v>
      </c>
      <c r="B724" t="s">
        <v>8817</v>
      </c>
      <c r="C724" t="s">
        <v>8818</v>
      </c>
      <c r="D724">
        <v>5.1227246920267744</v>
      </c>
      <c r="E724">
        <v>-8.1744404633839931</v>
      </c>
    </row>
    <row r="725" spans="1:5" x14ac:dyDescent="0.2">
      <c r="A725" t="s">
        <v>5733</v>
      </c>
      <c r="B725" t="s">
        <v>8819</v>
      </c>
      <c r="C725" t="s">
        <v>8820</v>
      </c>
      <c r="D725">
        <v>5.0963738229539661</v>
      </c>
      <c r="E725">
        <v>-6.8098478847079811</v>
      </c>
    </row>
    <row r="726" spans="1:5" x14ac:dyDescent="0.2">
      <c r="A726" t="s">
        <v>5115</v>
      </c>
      <c r="B726" t="s">
        <v>8821</v>
      </c>
      <c r="C726" t="s">
        <v>8822</v>
      </c>
      <c r="D726">
        <v>5.1726027064853248</v>
      </c>
      <c r="E726">
        <v>-8.6497016217973499</v>
      </c>
    </row>
    <row r="727" spans="1:5" x14ac:dyDescent="0.2">
      <c r="A727" t="s">
        <v>2628</v>
      </c>
      <c r="B727" t="s">
        <v>8823</v>
      </c>
      <c r="C727" t="s">
        <v>8824</v>
      </c>
      <c r="D727">
        <v>5.1848917007446289</v>
      </c>
      <c r="E727">
        <v>-4.9319389661153146</v>
      </c>
    </row>
    <row r="728" spans="1:5" x14ac:dyDescent="0.2">
      <c r="A728" t="s">
        <v>2804</v>
      </c>
      <c r="B728" t="s">
        <v>8825</v>
      </c>
      <c r="C728" t="s">
        <v>8826</v>
      </c>
      <c r="D728">
        <v>5.0011629528469506</v>
      </c>
      <c r="E728">
        <v>-8.0943585236867275</v>
      </c>
    </row>
    <row r="729" spans="1:5" x14ac:dyDescent="0.2">
      <c r="A729" t="s">
        <v>3188</v>
      </c>
      <c r="B729" t="s">
        <v>8827</v>
      </c>
      <c r="C729" t="s">
        <v>8828</v>
      </c>
      <c r="D729">
        <v>4.9901339742872448</v>
      </c>
      <c r="E729">
        <v>-2.8575567139519591</v>
      </c>
    </row>
    <row r="730" spans="1:5" x14ac:dyDescent="0.2">
      <c r="A730" t="s">
        <v>2749</v>
      </c>
      <c r="B730" t="s">
        <v>8829</v>
      </c>
      <c r="C730" t="s">
        <v>8830</v>
      </c>
      <c r="D730">
        <v>5.036848492092556</v>
      </c>
      <c r="E730">
        <v>-7.6041403081682004</v>
      </c>
    </row>
    <row r="731" spans="1:5" x14ac:dyDescent="0.2">
      <c r="A731" t="s">
        <v>6607</v>
      </c>
      <c r="B731" t="s">
        <v>8831</v>
      </c>
      <c r="C731" t="s">
        <v>8832</v>
      </c>
      <c r="D731">
        <v>5.1443426344129772</v>
      </c>
      <c r="E731">
        <v>-6.6707860628763838</v>
      </c>
    </row>
    <row r="732" spans="1:5" x14ac:dyDescent="0.2">
      <c r="A732" t="s">
        <v>6348</v>
      </c>
      <c r="B732" t="s">
        <v>8833</v>
      </c>
      <c r="C732" t="s">
        <v>8834</v>
      </c>
      <c r="D732">
        <v>5.1141729884677467</v>
      </c>
      <c r="E732">
        <v>-4.1666400167677136</v>
      </c>
    </row>
    <row r="733" spans="1:5" x14ac:dyDescent="0.2">
      <c r="A733" t="s">
        <v>6063</v>
      </c>
      <c r="B733" t="s">
        <v>8835</v>
      </c>
      <c r="C733" t="s">
        <v>8357</v>
      </c>
      <c r="D733">
        <v>5.0861307250128851</v>
      </c>
      <c r="E733">
        <v>-1.6478035449981689</v>
      </c>
    </row>
    <row r="734" spans="1:5" x14ac:dyDescent="0.2">
      <c r="A734" t="s">
        <v>3593</v>
      </c>
      <c r="B734" t="s">
        <v>8836</v>
      </c>
      <c r="C734" t="s">
        <v>8837</v>
      </c>
      <c r="D734">
        <v>5.2316082318623858</v>
      </c>
      <c r="E734">
        <v>-5.5870147281222877</v>
      </c>
    </row>
    <row r="735" spans="1:5" x14ac:dyDescent="0.2">
      <c r="A735" t="s">
        <v>667</v>
      </c>
      <c r="B735" t="s">
        <v>8838</v>
      </c>
      <c r="C735" t="s">
        <v>8839</v>
      </c>
      <c r="D735">
        <v>5.2495657073126898</v>
      </c>
      <c r="E735">
        <v>-6.785203801261054</v>
      </c>
    </row>
    <row r="736" spans="1:5" x14ac:dyDescent="0.2">
      <c r="A736" t="s">
        <v>3571</v>
      </c>
      <c r="B736" t="s">
        <v>8840</v>
      </c>
      <c r="C736" t="s">
        <v>8841</v>
      </c>
      <c r="D736">
        <v>5.3623696962992353</v>
      </c>
      <c r="E736">
        <v>-3.6404595110151501</v>
      </c>
    </row>
    <row r="737" spans="1:5" x14ac:dyDescent="0.2">
      <c r="A737" t="s">
        <v>5915</v>
      </c>
      <c r="B737" t="s">
        <v>8842</v>
      </c>
      <c r="C737" t="s">
        <v>8843</v>
      </c>
      <c r="D737">
        <v>4.7263137764400902</v>
      </c>
      <c r="E737">
        <v>-7.7883418401082354</v>
      </c>
    </row>
    <row r="738" spans="1:5" x14ac:dyDescent="0.2">
      <c r="A738" t="s">
        <v>1076</v>
      </c>
      <c r="B738" t="s">
        <v>8844</v>
      </c>
      <c r="C738" t="s">
        <v>8845</v>
      </c>
      <c r="D738">
        <v>5.2760498258802624</v>
      </c>
      <c r="E738">
        <v>-7.5586287710401736</v>
      </c>
    </row>
    <row r="739" spans="1:5" x14ac:dyDescent="0.2">
      <c r="A739" t="s">
        <v>4395</v>
      </c>
      <c r="B739" t="s">
        <v>8846</v>
      </c>
      <c r="C739" t="s">
        <v>8847</v>
      </c>
      <c r="D739">
        <v>5.2382223341200076</v>
      </c>
      <c r="E739">
        <v>-3.6538196139865451</v>
      </c>
    </row>
    <row r="740" spans="1:5" x14ac:dyDescent="0.2">
      <c r="A740" t="s">
        <v>1085</v>
      </c>
      <c r="B740" t="s">
        <v>8848</v>
      </c>
      <c r="C740" t="s">
        <v>8849</v>
      </c>
      <c r="D740">
        <v>5.1014097531636553</v>
      </c>
      <c r="E740">
        <v>-5.2944084803263349</v>
      </c>
    </row>
    <row r="741" spans="1:5" x14ac:dyDescent="0.2">
      <c r="A741" t="s">
        <v>1768</v>
      </c>
      <c r="B741" t="s">
        <v>8850</v>
      </c>
      <c r="C741" t="s">
        <v>8851</v>
      </c>
      <c r="D741">
        <v>5.1963576210869684</v>
      </c>
      <c r="E741">
        <v>-6.6150277720557318</v>
      </c>
    </row>
    <row r="742" spans="1:5" x14ac:dyDescent="0.2">
      <c r="A742" t="s">
        <v>7216</v>
      </c>
      <c r="B742" t="s">
        <v>8852</v>
      </c>
      <c r="C742" t="s">
        <v>8853</v>
      </c>
      <c r="D742">
        <v>5.1971487998962402</v>
      </c>
      <c r="E742">
        <v>-10.512386216057671</v>
      </c>
    </row>
    <row r="743" spans="1:5" x14ac:dyDescent="0.2">
      <c r="A743" t="s">
        <v>3141</v>
      </c>
      <c r="B743" t="s">
        <v>8854</v>
      </c>
      <c r="C743" t="s">
        <v>8855</v>
      </c>
      <c r="D743">
        <v>5.1430586973826093</v>
      </c>
      <c r="E743">
        <v>-7.2405754725138349</v>
      </c>
    </row>
    <row r="744" spans="1:5" x14ac:dyDescent="0.2">
      <c r="A744" t="s">
        <v>2983</v>
      </c>
      <c r="B744" t="s">
        <v>8856</v>
      </c>
      <c r="C744" t="s">
        <v>8857</v>
      </c>
      <c r="D744">
        <v>5.4478500684102373</v>
      </c>
      <c r="E744">
        <v>-7.126229074266222</v>
      </c>
    </row>
    <row r="745" spans="1:5" x14ac:dyDescent="0.2">
      <c r="A745" t="s">
        <v>3608</v>
      </c>
      <c r="B745" t="s">
        <v>8858</v>
      </c>
      <c r="C745" t="s">
        <v>8859</v>
      </c>
      <c r="D745">
        <v>5.36512549718221</v>
      </c>
      <c r="E745">
        <v>-7.4714711507161464</v>
      </c>
    </row>
    <row r="746" spans="1:5" x14ac:dyDescent="0.2">
      <c r="A746" t="s">
        <v>2290</v>
      </c>
      <c r="B746" t="s">
        <v>8860</v>
      </c>
      <c r="C746" t="s">
        <v>8861</v>
      </c>
      <c r="D746">
        <v>5.0270094341701927</v>
      </c>
      <c r="E746">
        <v>-6.8433479468027754</v>
      </c>
    </row>
    <row r="747" spans="1:5" x14ac:dyDescent="0.2">
      <c r="A747" t="s">
        <v>6932</v>
      </c>
      <c r="B747" t="s">
        <v>8862</v>
      </c>
      <c r="C747" t="s">
        <v>8863</v>
      </c>
      <c r="D747">
        <v>5.0677062670389814</v>
      </c>
      <c r="E747">
        <v>-4.0274766816033258</v>
      </c>
    </row>
    <row r="748" spans="1:5" x14ac:dyDescent="0.2">
      <c r="A748" t="s">
        <v>1840</v>
      </c>
      <c r="B748" t="s">
        <v>8864</v>
      </c>
      <c r="C748" t="s">
        <v>8865</v>
      </c>
      <c r="D748">
        <v>5.3905426661173506</v>
      </c>
      <c r="E748">
        <v>-5.7294019063313799</v>
      </c>
    </row>
    <row r="749" spans="1:5" x14ac:dyDescent="0.2">
      <c r="A749" t="s">
        <v>2667</v>
      </c>
      <c r="B749" t="s">
        <v>8866</v>
      </c>
      <c r="C749" t="s">
        <v>8867</v>
      </c>
      <c r="D749">
        <v>4.8359133402506513</v>
      </c>
      <c r="E749">
        <v>-10.823863082461891</v>
      </c>
    </row>
    <row r="750" spans="1:5" x14ac:dyDescent="0.2">
      <c r="A750" t="s">
        <v>5262</v>
      </c>
      <c r="B750" t="s">
        <v>8868</v>
      </c>
      <c r="C750" t="s">
        <v>8869</v>
      </c>
      <c r="D750">
        <v>5.4029924074808759</v>
      </c>
      <c r="E750">
        <v>-6.5295761956108942</v>
      </c>
    </row>
    <row r="751" spans="1:5" x14ac:dyDescent="0.2">
      <c r="A751" t="s">
        <v>238</v>
      </c>
      <c r="B751" t="s">
        <v>8870</v>
      </c>
      <c r="C751" t="s">
        <v>8871</v>
      </c>
      <c r="D751">
        <v>5.3342365158928766</v>
      </c>
      <c r="E751">
        <v>-6.7477951844533282</v>
      </c>
    </row>
    <row r="752" spans="1:5" x14ac:dyDescent="0.2">
      <c r="A752" t="s">
        <v>3188</v>
      </c>
      <c r="B752" t="s">
        <v>8872</v>
      </c>
      <c r="C752" t="s">
        <v>8873</v>
      </c>
      <c r="D752">
        <v>5.1444623205396862</v>
      </c>
      <c r="E752">
        <v>-6.4596841600206174</v>
      </c>
    </row>
    <row r="753" spans="1:5" x14ac:dyDescent="0.2">
      <c r="A753" t="s">
        <v>6089</v>
      </c>
      <c r="B753" t="s">
        <v>8874</v>
      </c>
      <c r="C753" t="s">
        <v>8875</v>
      </c>
      <c r="D753">
        <v>4.7527388466729059</v>
      </c>
      <c r="E753">
        <v>-7.8530626826816139</v>
      </c>
    </row>
    <row r="754" spans="1:5" x14ac:dyDescent="0.2">
      <c r="A754" t="s">
        <v>2236</v>
      </c>
      <c r="B754" t="s">
        <v>8876</v>
      </c>
      <c r="C754" t="s">
        <v>8877</v>
      </c>
      <c r="D754">
        <v>5.010880417293972</v>
      </c>
      <c r="E754">
        <v>-5.5597564114464646</v>
      </c>
    </row>
    <row r="755" spans="1:5" x14ac:dyDescent="0.2">
      <c r="A755" t="s">
        <v>426</v>
      </c>
      <c r="B755" t="s">
        <v>8878</v>
      </c>
      <c r="C755" t="s">
        <v>8879</v>
      </c>
      <c r="D755">
        <v>5.3241377936469183</v>
      </c>
      <c r="E755">
        <v>-9.6260333326127796</v>
      </c>
    </row>
    <row r="756" spans="1:5" x14ac:dyDescent="0.2">
      <c r="A756" t="s">
        <v>4742</v>
      </c>
      <c r="B756" t="s">
        <v>8880</v>
      </c>
      <c r="C756" t="s">
        <v>8881</v>
      </c>
      <c r="D756">
        <v>5.3522869745890302</v>
      </c>
      <c r="E756">
        <v>-5.7978585826026068</v>
      </c>
    </row>
    <row r="757" spans="1:5" x14ac:dyDescent="0.2">
      <c r="A757" t="s">
        <v>1385</v>
      </c>
      <c r="B757" t="s">
        <v>8882</v>
      </c>
      <c r="C757" t="s">
        <v>8883</v>
      </c>
      <c r="D757">
        <v>5.1281963719262018</v>
      </c>
      <c r="E757">
        <v>-12.03462388780382</v>
      </c>
    </row>
    <row r="758" spans="1:5" x14ac:dyDescent="0.2">
      <c r="A758" t="s">
        <v>6388</v>
      </c>
      <c r="B758" t="s">
        <v>8884</v>
      </c>
      <c r="C758" t="s">
        <v>8885</v>
      </c>
      <c r="D758">
        <v>5.5844400193956174</v>
      </c>
      <c r="E758">
        <v>-9.3901184929741746</v>
      </c>
    </row>
    <row r="759" spans="1:5" x14ac:dyDescent="0.2">
      <c r="A759" t="s">
        <v>4395</v>
      </c>
      <c r="B759" t="s">
        <v>8886</v>
      </c>
      <c r="C759" t="s">
        <v>8887</v>
      </c>
      <c r="D759">
        <v>5.3275921079847546</v>
      </c>
      <c r="E759">
        <v>-6.268615431255764</v>
      </c>
    </row>
    <row r="760" spans="1:5" x14ac:dyDescent="0.2">
      <c r="A760" t="s">
        <v>6063</v>
      </c>
      <c r="B760" t="s">
        <v>8888</v>
      </c>
      <c r="C760" t="s">
        <v>8889</v>
      </c>
      <c r="D760">
        <v>5.161858664618598</v>
      </c>
      <c r="E760">
        <v>-7.9539593855539961</v>
      </c>
    </row>
    <row r="761" spans="1:5" x14ac:dyDescent="0.2">
      <c r="A761" t="s">
        <v>296</v>
      </c>
      <c r="B761" t="s">
        <v>8890</v>
      </c>
      <c r="C761" t="s">
        <v>8891</v>
      </c>
      <c r="D761">
        <v>5.3408213721381292</v>
      </c>
      <c r="E761">
        <v>-5.2952764828999834</v>
      </c>
    </row>
    <row r="762" spans="1:5" x14ac:dyDescent="0.2">
      <c r="A762" t="s">
        <v>296</v>
      </c>
      <c r="B762" t="s">
        <v>8892</v>
      </c>
      <c r="C762" t="s">
        <v>8893</v>
      </c>
      <c r="D762">
        <v>5.296125835842556</v>
      </c>
      <c r="E762">
        <v>-6.6751650174458819</v>
      </c>
    </row>
    <row r="763" spans="1:5" x14ac:dyDescent="0.2">
      <c r="A763" t="s">
        <v>6941</v>
      </c>
      <c r="B763" t="s">
        <v>8894</v>
      </c>
      <c r="C763" t="s">
        <v>8895</v>
      </c>
      <c r="D763">
        <v>5.4464475843641491</v>
      </c>
      <c r="E763">
        <v>-3.7191714180840392</v>
      </c>
    </row>
    <row r="764" spans="1:5" x14ac:dyDescent="0.2">
      <c r="A764" t="s">
        <v>7136</v>
      </c>
      <c r="B764" t="s">
        <v>8896</v>
      </c>
      <c r="C764" t="s">
        <v>8897</v>
      </c>
      <c r="D764">
        <v>5.1314827601114912</v>
      </c>
      <c r="E764">
        <v>-5.3100022210015192</v>
      </c>
    </row>
    <row r="765" spans="1:5" x14ac:dyDescent="0.2">
      <c r="A765" t="s">
        <v>3416</v>
      </c>
      <c r="B765" t="s">
        <v>8898</v>
      </c>
      <c r="C765" t="s">
        <v>8899</v>
      </c>
      <c r="D765">
        <v>5.0390306578742132</v>
      </c>
      <c r="E765">
        <v>-9.491284476386177</v>
      </c>
    </row>
    <row r="766" spans="1:5" x14ac:dyDescent="0.2">
      <c r="A766" t="s">
        <v>3671</v>
      </c>
      <c r="B766" t="s">
        <v>8900</v>
      </c>
      <c r="C766" t="s">
        <v>8901</v>
      </c>
      <c r="D766">
        <v>5.3500997225443534</v>
      </c>
      <c r="E766">
        <v>-4.6145537959204779</v>
      </c>
    </row>
    <row r="767" spans="1:5" x14ac:dyDescent="0.2">
      <c r="A767" t="s">
        <v>1335</v>
      </c>
      <c r="B767" t="s">
        <v>8902</v>
      </c>
      <c r="C767" t="s">
        <v>8903</v>
      </c>
      <c r="D767">
        <v>5.2464960945977106</v>
      </c>
      <c r="E767">
        <v>-7.4104100863138838</v>
      </c>
    </row>
    <row r="768" spans="1:5" x14ac:dyDescent="0.2">
      <c r="A768" t="s">
        <v>1871</v>
      </c>
      <c r="B768" t="s">
        <v>8904</v>
      </c>
      <c r="C768" t="s">
        <v>8905</v>
      </c>
      <c r="D768">
        <v>5.0882154040866432</v>
      </c>
      <c r="E768">
        <v>-5.8218113051520453</v>
      </c>
    </row>
    <row r="769" spans="1:5" x14ac:dyDescent="0.2">
      <c r="A769" t="s">
        <v>1768</v>
      </c>
      <c r="B769" t="s">
        <v>8906</v>
      </c>
      <c r="C769" t="s">
        <v>8907</v>
      </c>
      <c r="D769">
        <v>5.2088272306654186</v>
      </c>
      <c r="E769">
        <v>-2.9500333733028841</v>
      </c>
    </row>
    <row r="770" spans="1:5" x14ac:dyDescent="0.2">
      <c r="A770" t="s">
        <v>1840</v>
      </c>
      <c r="B770" t="s">
        <v>8908</v>
      </c>
      <c r="C770" t="s">
        <v>8909</v>
      </c>
      <c r="D770">
        <v>5.2241738107469349</v>
      </c>
      <c r="E770">
        <v>-3.7299576865302191</v>
      </c>
    </row>
    <row r="771" spans="1:5" x14ac:dyDescent="0.2">
      <c r="A771" t="s">
        <v>5790</v>
      </c>
      <c r="B771" t="s">
        <v>8910</v>
      </c>
      <c r="C771" t="s">
        <v>8911</v>
      </c>
      <c r="D771">
        <v>4.8271205690171994</v>
      </c>
      <c r="E771">
        <v>-13.910947905646429</v>
      </c>
    </row>
    <row r="772" spans="1:5" x14ac:dyDescent="0.2">
      <c r="A772" t="s">
        <v>1871</v>
      </c>
      <c r="B772" t="s">
        <v>8912</v>
      </c>
      <c r="C772" t="s">
        <v>8913</v>
      </c>
      <c r="D772">
        <v>5.1410183906555176</v>
      </c>
      <c r="E772">
        <v>-12.49783600701226</v>
      </c>
    </row>
    <row r="773" spans="1:5" x14ac:dyDescent="0.2">
      <c r="A773" t="s">
        <v>4863</v>
      </c>
      <c r="B773" t="s">
        <v>8914</v>
      </c>
      <c r="C773" t="s">
        <v>8915</v>
      </c>
      <c r="D773">
        <v>4.8189764817555742</v>
      </c>
      <c r="E773">
        <v>-11.589248657226561</v>
      </c>
    </row>
    <row r="774" spans="1:5" x14ac:dyDescent="0.2">
      <c r="A774" t="s">
        <v>4538</v>
      </c>
      <c r="B774" t="s">
        <v>8916</v>
      </c>
      <c r="C774" t="s">
        <v>8917</v>
      </c>
      <c r="D774">
        <v>5.4159394370185003</v>
      </c>
      <c r="E774">
        <v>-6.2914990584055586</v>
      </c>
    </row>
    <row r="775" spans="1:5" x14ac:dyDescent="0.2">
      <c r="A775" t="s">
        <v>3649</v>
      </c>
      <c r="B775" t="s">
        <v>8918</v>
      </c>
      <c r="C775" t="s">
        <v>8919</v>
      </c>
      <c r="D775">
        <v>3.9831085999806719</v>
      </c>
      <c r="E775">
        <v>-15.65234724680583</v>
      </c>
    </row>
    <row r="776" spans="1:5" x14ac:dyDescent="0.2">
      <c r="A776" t="s">
        <v>3014</v>
      </c>
      <c r="B776" t="s">
        <v>8920</v>
      </c>
      <c r="C776" t="s">
        <v>8921</v>
      </c>
      <c r="D776">
        <v>5.2921167479621039</v>
      </c>
      <c r="E776">
        <v>-6.0873770978715687</v>
      </c>
    </row>
    <row r="777" spans="1:5" x14ac:dyDescent="0.2">
      <c r="A777" t="s">
        <v>7361</v>
      </c>
      <c r="B777" t="s">
        <v>8922</v>
      </c>
      <c r="C777" t="s">
        <v>8923</v>
      </c>
      <c r="D777">
        <v>4.9858906004163952</v>
      </c>
      <c r="E777">
        <v>-5.825278494093153</v>
      </c>
    </row>
    <row r="778" spans="1:5" x14ac:dyDescent="0.2">
      <c r="A778" t="s">
        <v>1508</v>
      </c>
      <c r="B778" t="s">
        <v>8924</v>
      </c>
      <c r="C778" t="s">
        <v>8925</v>
      </c>
      <c r="D778">
        <v>5.2760389645894374</v>
      </c>
      <c r="E778">
        <v>-5.1076852480570478</v>
      </c>
    </row>
    <row r="779" spans="1:5" x14ac:dyDescent="0.2">
      <c r="A779" t="s">
        <v>2175</v>
      </c>
      <c r="B779" t="s">
        <v>8926</v>
      </c>
      <c r="C779" t="s">
        <v>8927</v>
      </c>
      <c r="D779">
        <v>5.1709929042392311</v>
      </c>
      <c r="E779">
        <v>-9.5198605590396461</v>
      </c>
    </row>
    <row r="780" spans="1:5" x14ac:dyDescent="0.2">
      <c r="A780" t="s">
        <v>1973</v>
      </c>
      <c r="B780" t="s">
        <v>8928</v>
      </c>
      <c r="C780" t="s">
        <v>8929</v>
      </c>
      <c r="D780">
        <v>5.22797769970364</v>
      </c>
      <c r="E780">
        <v>-5.9958074622684059</v>
      </c>
    </row>
    <row r="781" spans="1:5" x14ac:dyDescent="0.2">
      <c r="A781" t="s">
        <v>1973</v>
      </c>
      <c r="B781" t="s">
        <v>8930</v>
      </c>
      <c r="C781" t="s">
        <v>8931</v>
      </c>
      <c r="D781">
        <v>4.9026211102803554</v>
      </c>
      <c r="E781">
        <v>-8.5965477095709915</v>
      </c>
    </row>
    <row r="782" spans="1:5" x14ac:dyDescent="0.2">
      <c r="A782" t="s">
        <v>1744</v>
      </c>
      <c r="B782" t="s">
        <v>8932</v>
      </c>
      <c r="C782" t="s">
        <v>8933</v>
      </c>
      <c r="D782">
        <v>4.713895850711399</v>
      </c>
      <c r="E782">
        <v>-12.93973154491848</v>
      </c>
    </row>
    <row r="783" spans="1:5" x14ac:dyDescent="0.2">
      <c r="A783" t="s">
        <v>5753</v>
      </c>
      <c r="B783" t="s">
        <v>8934</v>
      </c>
      <c r="C783" t="s">
        <v>8935</v>
      </c>
      <c r="D783">
        <v>4.8407816621992321</v>
      </c>
      <c r="E783">
        <v>-11.592310243182711</v>
      </c>
    </row>
    <row r="784" spans="1:5" x14ac:dyDescent="0.2">
      <c r="A784" t="s">
        <v>1303</v>
      </c>
      <c r="B784" t="s">
        <v>8936</v>
      </c>
      <c r="C784" t="s">
        <v>8937</v>
      </c>
      <c r="D784">
        <v>5.4451916482713489</v>
      </c>
      <c r="E784">
        <v>-6.8542215294308129</v>
      </c>
    </row>
    <row r="785" spans="1:5" x14ac:dyDescent="0.2">
      <c r="A785" t="s">
        <v>338</v>
      </c>
      <c r="B785" t="s">
        <v>8938</v>
      </c>
      <c r="C785" t="s">
        <v>8939</v>
      </c>
      <c r="D785">
        <v>4.9732109705607099</v>
      </c>
      <c r="E785">
        <v>-8.3352153566148548</v>
      </c>
    </row>
    <row r="786" spans="1:5" x14ac:dyDescent="0.2">
      <c r="A786" t="s">
        <v>1570</v>
      </c>
      <c r="B786" t="s">
        <v>8940</v>
      </c>
      <c r="C786" t="s">
        <v>8941</v>
      </c>
      <c r="D786">
        <v>5.0197822782728414</v>
      </c>
      <c r="E786">
        <v>-5.6897747781541614</v>
      </c>
    </row>
    <row r="787" spans="1:5" x14ac:dyDescent="0.2">
      <c r="A787" t="s">
        <v>296</v>
      </c>
      <c r="B787" t="s">
        <v>8942</v>
      </c>
      <c r="C787" t="s">
        <v>8943</v>
      </c>
      <c r="D787">
        <v>5.282355785369873</v>
      </c>
      <c r="E787">
        <v>-2.8431685235765252</v>
      </c>
    </row>
    <row r="788" spans="1:5" x14ac:dyDescent="0.2">
      <c r="A788" t="s">
        <v>2128</v>
      </c>
      <c r="B788" t="s">
        <v>8944</v>
      </c>
      <c r="C788" t="s">
        <v>8945</v>
      </c>
      <c r="D788">
        <v>4.6782636642456046</v>
      </c>
      <c r="E788">
        <v>-11.81023491753472</v>
      </c>
    </row>
    <row r="789" spans="1:5" x14ac:dyDescent="0.2">
      <c r="A789" t="s">
        <v>329</v>
      </c>
      <c r="B789" t="s">
        <v>8946</v>
      </c>
      <c r="C789" t="s">
        <v>8947</v>
      </c>
      <c r="D789">
        <v>5.1745074060228138</v>
      </c>
      <c r="E789">
        <v>-5.6602118545108384</v>
      </c>
    </row>
    <row r="790" spans="1:5" x14ac:dyDescent="0.2">
      <c r="A790" t="s">
        <v>1570</v>
      </c>
      <c r="B790" t="s">
        <v>8948</v>
      </c>
      <c r="C790" t="s">
        <v>8949</v>
      </c>
      <c r="D790">
        <v>5.1298263867696123</v>
      </c>
      <c r="E790">
        <v>-5.0820545620388451</v>
      </c>
    </row>
    <row r="791" spans="1:5" x14ac:dyDescent="0.2">
      <c r="A791" t="s">
        <v>3967</v>
      </c>
      <c r="B791" t="s">
        <v>8950</v>
      </c>
      <c r="C791" t="s">
        <v>8951</v>
      </c>
      <c r="D791">
        <v>5.21937534544203</v>
      </c>
      <c r="E791">
        <v>-5.1871318817138672</v>
      </c>
    </row>
    <row r="792" spans="1:5" x14ac:dyDescent="0.2">
      <c r="A792" t="s">
        <v>338</v>
      </c>
      <c r="B792" t="s">
        <v>8952</v>
      </c>
      <c r="C792" t="s">
        <v>8953</v>
      </c>
      <c r="D792">
        <v>5.1020905176798506</v>
      </c>
      <c r="E792">
        <v>-3.9697445763481989</v>
      </c>
    </row>
    <row r="793" spans="1:5" x14ac:dyDescent="0.2">
      <c r="A793" t="s">
        <v>4952</v>
      </c>
      <c r="B793" t="s">
        <v>8954</v>
      </c>
      <c r="C793" t="s">
        <v>8955</v>
      </c>
      <c r="D793">
        <v>5.2899184756808806</v>
      </c>
      <c r="E793">
        <v>-2.5622442563374839</v>
      </c>
    </row>
    <row r="794" spans="1:5" x14ac:dyDescent="0.2">
      <c r="A794" t="s">
        <v>3843</v>
      </c>
      <c r="B794" t="s">
        <v>8956</v>
      </c>
      <c r="C794" t="s">
        <v>8957</v>
      </c>
      <c r="D794">
        <v>4.891586621602376</v>
      </c>
      <c r="E794">
        <v>-3.3780668046739368</v>
      </c>
    </row>
    <row r="795" spans="1:5" x14ac:dyDescent="0.2">
      <c r="A795" t="s">
        <v>2804</v>
      </c>
      <c r="B795" t="s">
        <v>8958</v>
      </c>
      <c r="C795" t="s">
        <v>8959</v>
      </c>
      <c r="D795">
        <v>5.2560066117180719</v>
      </c>
      <c r="E795">
        <v>-5.2802016735076904</v>
      </c>
    </row>
    <row r="796" spans="1:5" x14ac:dyDescent="0.2">
      <c r="A796" t="s">
        <v>1618</v>
      </c>
      <c r="B796" t="s">
        <v>8960</v>
      </c>
      <c r="C796" t="s">
        <v>8961</v>
      </c>
      <c r="D796">
        <v>4.9895586437649193</v>
      </c>
      <c r="E796">
        <v>-6.2425373660193548</v>
      </c>
    </row>
    <row r="797" spans="1:5" x14ac:dyDescent="0.2">
      <c r="A797" t="s">
        <v>7372</v>
      </c>
      <c r="B797" t="s">
        <v>8962</v>
      </c>
      <c r="C797" t="s">
        <v>8963</v>
      </c>
      <c r="D797">
        <v>5.3220239745246039</v>
      </c>
      <c r="E797">
        <v>-6.002541038725111</v>
      </c>
    </row>
    <row r="798" spans="1:5" x14ac:dyDescent="0.2">
      <c r="A798" t="s">
        <v>2128</v>
      </c>
      <c r="B798" t="s">
        <v>8964</v>
      </c>
      <c r="C798" t="s">
        <v>8965</v>
      </c>
      <c r="D798">
        <v>4.6770261658562564</v>
      </c>
      <c r="E798">
        <v>-9.2184365855322952</v>
      </c>
    </row>
    <row r="799" spans="1:5" x14ac:dyDescent="0.2">
      <c r="A799" t="s">
        <v>698</v>
      </c>
      <c r="B799" t="s">
        <v>8966</v>
      </c>
      <c r="C799" t="s">
        <v>8967</v>
      </c>
      <c r="D799">
        <v>5.1934441460503473</v>
      </c>
      <c r="E799">
        <v>-8.0367302894592285</v>
      </c>
    </row>
    <row r="800" spans="1:5" x14ac:dyDescent="0.2">
      <c r="A800" t="s">
        <v>6405</v>
      </c>
      <c r="B800" t="s">
        <v>8968</v>
      </c>
      <c r="C800" t="s">
        <v>8969</v>
      </c>
      <c r="D800">
        <v>5.2722049819098578</v>
      </c>
      <c r="E800">
        <v>-7.5144034491644964</v>
      </c>
    </row>
    <row r="801" spans="1:5" x14ac:dyDescent="0.2">
      <c r="A801" t="s">
        <v>2774</v>
      </c>
      <c r="B801" t="s">
        <v>8970</v>
      </c>
      <c r="C801" t="s">
        <v>8971</v>
      </c>
      <c r="D801">
        <v>5.1463356547885466</v>
      </c>
      <c r="E801">
        <v>-4.2757573127746582</v>
      </c>
    </row>
    <row r="802" spans="1:5" x14ac:dyDescent="0.2">
      <c r="A802" t="s">
        <v>5725</v>
      </c>
      <c r="B802" t="s">
        <v>8972</v>
      </c>
      <c r="C802" t="s">
        <v>8973</v>
      </c>
      <c r="D802">
        <v>5.0418263011508522</v>
      </c>
      <c r="E802">
        <v>-6.3255427678426104</v>
      </c>
    </row>
    <row r="803" spans="1:5" x14ac:dyDescent="0.2">
      <c r="A803" t="s">
        <v>3014</v>
      </c>
      <c r="B803" t="s">
        <v>8974</v>
      </c>
      <c r="C803" t="s">
        <v>8975</v>
      </c>
      <c r="D803">
        <v>4.5684947172800703</v>
      </c>
      <c r="E803">
        <v>-10.33114361763</v>
      </c>
    </row>
    <row r="804" spans="1:5" x14ac:dyDescent="0.2">
      <c r="A804" t="s">
        <v>3334</v>
      </c>
      <c r="B804" t="s">
        <v>8976</v>
      </c>
      <c r="C804" t="s">
        <v>8977</v>
      </c>
      <c r="D804">
        <v>4.9053391350640192</v>
      </c>
      <c r="E804">
        <v>-3.3805092970530191</v>
      </c>
    </row>
    <row r="805" spans="1:5" x14ac:dyDescent="0.2">
      <c r="A805" t="s">
        <v>426</v>
      </c>
      <c r="B805" t="s">
        <v>8978</v>
      </c>
      <c r="C805" t="s">
        <v>8979</v>
      </c>
      <c r="D805">
        <v>5.2685189247131348</v>
      </c>
      <c r="E805">
        <v>-8.1806134117974167</v>
      </c>
    </row>
    <row r="806" spans="1:5" x14ac:dyDescent="0.2">
      <c r="A806" t="s">
        <v>338</v>
      </c>
      <c r="B806" t="s">
        <v>8980</v>
      </c>
      <c r="C806" t="s">
        <v>8981</v>
      </c>
      <c r="D806">
        <v>4.9159561793009443</v>
      </c>
      <c r="E806">
        <v>-3.2235968112945561</v>
      </c>
    </row>
    <row r="807" spans="1:5" x14ac:dyDescent="0.2">
      <c r="A807" t="s">
        <v>2395</v>
      </c>
      <c r="B807" t="s">
        <v>8982</v>
      </c>
      <c r="C807" t="s">
        <v>8983</v>
      </c>
      <c r="D807">
        <v>4.9639786084492998</v>
      </c>
      <c r="E807">
        <v>-1.305585119459364</v>
      </c>
    </row>
    <row r="808" spans="1:5" x14ac:dyDescent="0.2">
      <c r="A808" t="s">
        <v>1911</v>
      </c>
      <c r="B808" t="s">
        <v>8984</v>
      </c>
      <c r="C808" t="s">
        <v>8985</v>
      </c>
      <c r="D808">
        <v>5.1615550782945423</v>
      </c>
      <c r="E808">
        <v>-6.5467209286159944</v>
      </c>
    </row>
    <row r="809" spans="1:5" x14ac:dyDescent="0.2">
      <c r="A809" t="s">
        <v>5554</v>
      </c>
      <c r="B809" t="s">
        <v>8986</v>
      </c>
      <c r="C809" t="s">
        <v>8987</v>
      </c>
      <c r="D809">
        <v>4.9155559009975853</v>
      </c>
      <c r="E809">
        <v>-7.3548902405632868</v>
      </c>
    </row>
    <row r="810" spans="1:5" x14ac:dyDescent="0.2">
      <c r="A810" t="s">
        <v>3237</v>
      </c>
      <c r="B810" t="s">
        <v>8988</v>
      </c>
      <c r="C810" t="s">
        <v>8989</v>
      </c>
      <c r="D810">
        <v>4.726339870029026</v>
      </c>
      <c r="E810">
        <v>-12.69726504219903</v>
      </c>
    </row>
    <row r="811" spans="1:5" x14ac:dyDescent="0.2">
      <c r="A811" t="s">
        <v>3334</v>
      </c>
      <c r="B811" t="s">
        <v>8990</v>
      </c>
      <c r="C811" t="s">
        <v>8991</v>
      </c>
      <c r="D811">
        <v>5.415647559695774</v>
      </c>
      <c r="E811">
        <v>-4.3698647287156849</v>
      </c>
    </row>
    <row r="812" spans="1:5" x14ac:dyDescent="0.2">
      <c r="A812" t="s">
        <v>3334</v>
      </c>
      <c r="B812" t="s">
        <v>8992</v>
      </c>
      <c r="C812" t="s">
        <v>8993</v>
      </c>
      <c r="D812">
        <v>5.1093606948852539</v>
      </c>
      <c r="E812">
        <v>-3.8976061873965788</v>
      </c>
    </row>
    <row r="813" spans="1:5" x14ac:dyDescent="0.2">
      <c r="A813" t="s">
        <v>7216</v>
      </c>
      <c r="B813" t="s">
        <v>8994</v>
      </c>
      <c r="C813" t="s">
        <v>8995</v>
      </c>
      <c r="D813">
        <v>4.8612541622585717</v>
      </c>
      <c r="E813">
        <v>-6.4936703311072446</v>
      </c>
    </row>
    <row r="814" spans="1:5" x14ac:dyDescent="0.2">
      <c r="A814" t="s">
        <v>2403</v>
      </c>
      <c r="B814" t="s">
        <v>8996</v>
      </c>
      <c r="C814" t="s">
        <v>8997</v>
      </c>
      <c r="D814">
        <v>4.8009173075358076</v>
      </c>
      <c r="E814">
        <v>-8.8030983871883812</v>
      </c>
    </row>
    <row r="815" spans="1:5" x14ac:dyDescent="0.2">
      <c r="A815" t="s">
        <v>634</v>
      </c>
      <c r="B815" t="s">
        <v>8998</v>
      </c>
      <c r="C815" t="s">
        <v>8999</v>
      </c>
      <c r="D815">
        <v>5.0791968504587812</v>
      </c>
      <c r="E815">
        <v>-12.641640133327909</v>
      </c>
    </row>
    <row r="816" spans="1:5" x14ac:dyDescent="0.2">
      <c r="A816" t="s">
        <v>3334</v>
      </c>
      <c r="B816" t="s">
        <v>9000</v>
      </c>
      <c r="C816" t="s">
        <v>9001</v>
      </c>
      <c r="D816">
        <v>5.140795495775011</v>
      </c>
      <c r="E816">
        <v>-2.8182509740193691</v>
      </c>
    </row>
    <row r="817" spans="1:5" x14ac:dyDescent="0.2">
      <c r="A817" t="s">
        <v>1492</v>
      </c>
      <c r="B817" t="s">
        <v>9002</v>
      </c>
      <c r="C817" t="s">
        <v>9003</v>
      </c>
      <c r="D817">
        <v>5.1361780696445054</v>
      </c>
      <c r="E817">
        <v>-5.5741700066460496</v>
      </c>
    </row>
    <row r="818" spans="1:5" x14ac:dyDescent="0.2">
      <c r="A818" t="s">
        <v>3649</v>
      </c>
      <c r="B818" t="s">
        <v>9004</v>
      </c>
      <c r="C818" t="s">
        <v>9005</v>
      </c>
      <c r="D818">
        <v>5.3819952011108398</v>
      </c>
      <c r="E818">
        <v>-7.3977828025817871</v>
      </c>
    </row>
    <row r="819" spans="1:5" x14ac:dyDescent="0.2">
      <c r="A819" t="s">
        <v>88</v>
      </c>
      <c r="B819" t="s">
        <v>9006</v>
      </c>
      <c r="C819" t="s">
        <v>9007</v>
      </c>
      <c r="D819">
        <v>5.0484713978237572</v>
      </c>
      <c r="E819">
        <v>-7.8613043891059027</v>
      </c>
    </row>
    <row r="820" spans="1:5" x14ac:dyDescent="0.2">
      <c r="A820" t="s">
        <v>5615</v>
      </c>
      <c r="B820" t="s">
        <v>9008</v>
      </c>
      <c r="C820" t="s">
        <v>9009</v>
      </c>
      <c r="D820">
        <v>5.4064239925808373</v>
      </c>
      <c r="E820">
        <v>-7.0761288536919489</v>
      </c>
    </row>
    <row r="821" spans="1:5" x14ac:dyDescent="0.2">
      <c r="A821" t="s">
        <v>5664</v>
      </c>
      <c r="B821" t="s">
        <v>9010</v>
      </c>
      <c r="C821" t="s">
        <v>9011</v>
      </c>
      <c r="D821">
        <v>5.292233943939209</v>
      </c>
      <c r="E821">
        <v>-4.2933428817325172</v>
      </c>
    </row>
    <row r="822" spans="1:5" x14ac:dyDescent="0.2">
      <c r="A822" t="s">
        <v>4538</v>
      </c>
      <c r="B822" t="s">
        <v>9012</v>
      </c>
      <c r="C822" t="s">
        <v>9013</v>
      </c>
      <c r="D822">
        <v>5.2325692706637916</v>
      </c>
      <c r="E822">
        <v>-6.3903525670369463</v>
      </c>
    </row>
    <row r="823" spans="1:5" x14ac:dyDescent="0.2">
      <c r="A823" t="s">
        <v>1418</v>
      </c>
      <c r="B823" t="s">
        <v>9014</v>
      </c>
      <c r="C823" t="s">
        <v>9015</v>
      </c>
      <c r="D823">
        <v>5.2430530124240464</v>
      </c>
      <c r="E823">
        <v>-6.8808564080132379</v>
      </c>
    </row>
    <row r="824" spans="1:5" x14ac:dyDescent="0.2">
      <c r="A824" t="s">
        <v>4088</v>
      </c>
      <c r="B824" t="s">
        <v>9016</v>
      </c>
      <c r="C824" t="s">
        <v>9017</v>
      </c>
      <c r="D824">
        <v>5.2046015527513294</v>
      </c>
      <c r="E824">
        <v>-7.2757117218441429</v>
      </c>
    </row>
    <row r="825" spans="1:5" x14ac:dyDescent="0.2">
      <c r="A825" t="s">
        <v>6825</v>
      </c>
      <c r="B825" t="s">
        <v>9018</v>
      </c>
      <c r="C825" t="s">
        <v>8435</v>
      </c>
      <c r="D825">
        <v>5.0852322048611107</v>
      </c>
      <c r="E825">
        <v>-9.514917108747694</v>
      </c>
    </row>
    <row r="826" spans="1:5" x14ac:dyDescent="0.2">
      <c r="A826" t="s">
        <v>6405</v>
      </c>
      <c r="B826" t="s">
        <v>9019</v>
      </c>
      <c r="C826" t="s">
        <v>9020</v>
      </c>
      <c r="D826">
        <v>5.038436624738905</v>
      </c>
      <c r="E826">
        <v>-5.0087980429331456</v>
      </c>
    </row>
    <row r="827" spans="1:5" x14ac:dyDescent="0.2">
      <c r="A827" t="s">
        <v>3445</v>
      </c>
      <c r="B827" t="s">
        <v>9021</v>
      </c>
      <c r="C827" t="s">
        <v>9022</v>
      </c>
      <c r="D827">
        <v>5.226189719306098</v>
      </c>
      <c r="E827">
        <v>-6.440116087595622</v>
      </c>
    </row>
    <row r="828" spans="1:5" x14ac:dyDescent="0.2">
      <c r="A828" t="s">
        <v>2038</v>
      </c>
      <c r="B828" t="s">
        <v>9023</v>
      </c>
      <c r="C828" t="s">
        <v>9024</v>
      </c>
      <c r="D828">
        <v>5.371499432457818</v>
      </c>
      <c r="E828">
        <v>-6.9028828408983021</v>
      </c>
    </row>
    <row r="829" spans="1:5" x14ac:dyDescent="0.2">
      <c r="A829" t="s">
        <v>6405</v>
      </c>
      <c r="B829" t="s">
        <v>9025</v>
      </c>
      <c r="C829" t="s">
        <v>9026</v>
      </c>
      <c r="D829">
        <v>5.2003787358601894</v>
      </c>
      <c r="E829">
        <v>-3.5556868977016869</v>
      </c>
    </row>
    <row r="830" spans="1:5" x14ac:dyDescent="0.2">
      <c r="A830" t="s">
        <v>3827</v>
      </c>
      <c r="B830" t="s">
        <v>9027</v>
      </c>
      <c r="C830" t="s">
        <v>9028</v>
      </c>
      <c r="D830">
        <v>5.5213663842942982</v>
      </c>
      <c r="E830">
        <v>-5.0864103900061712</v>
      </c>
    </row>
    <row r="831" spans="1:5" x14ac:dyDescent="0.2">
      <c r="A831" t="s">
        <v>5554</v>
      </c>
      <c r="B831" t="s">
        <v>9029</v>
      </c>
      <c r="C831" t="s">
        <v>9030</v>
      </c>
      <c r="D831">
        <v>5.0698470539516869</v>
      </c>
      <c r="E831">
        <v>-7.5580424997541638</v>
      </c>
    </row>
    <row r="832" spans="1:5" x14ac:dyDescent="0.2">
      <c r="A832" t="s">
        <v>4871</v>
      </c>
      <c r="B832" t="s">
        <v>9031</v>
      </c>
      <c r="C832" t="s">
        <v>9032</v>
      </c>
      <c r="D832">
        <v>4.9570522308349609</v>
      </c>
      <c r="E832">
        <v>-8.9755752351548939</v>
      </c>
    </row>
    <row r="833" spans="1:5" x14ac:dyDescent="0.2">
      <c r="A833" t="s">
        <v>79</v>
      </c>
      <c r="B833" t="s">
        <v>9033</v>
      </c>
      <c r="C833" t="s">
        <v>9034</v>
      </c>
      <c r="D833">
        <v>5.271632724338108</v>
      </c>
      <c r="E833">
        <v>-5.6994184388054743</v>
      </c>
    </row>
    <row r="834" spans="1:5" x14ac:dyDescent="0.2">
      <c r="A834" t="s">
        <v>1335</v>
      </c>
      <c r="B834" t="s">
        <v>9035</v>
      </c>
      <c r="C834" t="s">
        <v>9036</v>
      </c>
      <c r="D834">
        <v>5.2017440795898438</v>
      </c>
      <c r="E834">
        <v>-5.361553139156765</v>
      </c>
    </row>
    <row r="835" spans="1:5" x14ac:dyDescent="0.2">
      <c r="A835" t="s">
        <v>4914</v>
      </c>
      <c r="B835" t="s">
        <v>9037</v>
      </c>
      <c r="C835" t="s">
        <v>9038</v>
      </c>
      <c r="D835">
        <v>5.0549673504299584</v>
      </c>
      <c r="E835">
        <v>-5.8436595069037542</v>
      </c>
    </row>
    <row r="836" spans="1:5" x14ac:dyDescent="0.2">
      <c r="A836" t="s">
        <v>1335</v>
      </c>
      <c r="B836" t="s">
        <v>9039</v>
      </c>
      <c r="C836" t="s">
        <v>9040</v>
      </c>
      <c r="D836">
        <v>5.2907134162055121</v>
      </c>
      <c r="E836">
        <v>-4.8887850443522138</v>
      </c>
    </row>
    <row r="837" spans="1:5" x14ac:dyDescent="0.2">
      <c r="A837" t="s">
        <v>1658</v>
      </c>
      <c r="B837" t="s">
        <v>9041</v>
      </c>
      <c r="C837" t="s">
        <v>9042</v>
      </c>
      <c r="D837">
        <v>5.2713701460096569</v>
      </c>
      <c r="E837">
        <v>-9.5655051072438564</v>
      </c>
    </row>
    <row r="838" spans="1:5" x14ac:dyDescent="0.2">
      <c r="A838" t="s">
        <v>105</v>
      </c>
      <c r="B838" t="s">
        <v>9043</v>
      </c>
      <c r="C838" t="s">
        <v>9044</v>
      </c>
      <c r="D838">
        <v>5.1209997600979271</v>
      </c>
      <c r="E838">
        <v>-5.0199591318766279</v>
      </c>
    </row>
    <row r="839" spans="1:5" x14ac:dyDescent="0.2">
      <c r="A839" t="s">
        <v>4026</v>
      </c>
      <c r="B839" t="s">
        <v>9045</v>
      </c>
      <c r="C839" t="s">
        <v>9046</v>
      </c>
      <c r="D839">
        <v>5.0800201098124189</v>
      </c>
      <c r="E839">
        <v>-10.238914728164669</v>
      </c>
    </row>
    <row r="840" spans="1:5" x14ac:dyDescent="0.2">
      <c r="A840" t="s">
        <v>2843</v>
      </c>
      <c r="B840" t="s">
        <v>9047</v>
      </c>
      <c r="C840" t="s">
        <v>9048</v>
      </c>
      <c r="D840">
        <v>5.344329833984375</v>
      </c>
      <c r="E840">
        <v>-7.218344317542182</v>
      </c>
    </row>
    <row r="841" spans="1:5" x14ac:dyDescent="0.2">
      <c r="A841" t="s">
        <v>3350</v>
      </c>
      <c r="B841" t="s">
        <v>9049</v>
      </c>
      <c r="C841" t="s">
        <v>9050</v>
      </c>
      <c r="D841">
        <v>5.1714712248908148</v>
      </c>
      <c r="E841">
        <v>-2.411784436967638</v>
      </c>
    </row>
    <row r="842" spans="1:5" x14ac:dyDescent="0.2">
      <c r="A842" t="s">
        <v>6523</v>
      </c>
      <c r="B842" t="s">
        <v>9051</v>
      </c>
      <c r="C842" t="s">
        <v>9052</v>
      </c>
      <c r="D842">
        <v>5.1002164416842994</v>
      </c>
      <c r="E842">
        <v>-5.830637613932292</v>
      </c>
    </row>
    <row r="843" spans="1:5" x14ac:dyDescent="0.2">
      <c r="A843" t="s">
        <v>7316</v>
      </c>
      <c r="B843" t="s">
        <v>9053</v>
      </c>
      <c r="C843" t="s">
        <v>9054</v>
      </c>
      <c r="D843">
        <v>4.5484103626675072</v>
      </c>
      <c r="E843">
        <v>-11.96445782979329</v>
      </c>
    </row>
    <row r="844" spans="1:5" x14ac:dyDescent="0.2">
      <c r="A844" t="s">
        <v>1385</v>
      </c>
      <c r="B844" t="s">
        <v>9055</v>
      </c>
      <c r="C844" t="s">
        <v>9056</v>
      </c>
      <c r="D844">
        <v>5.2418901655409069</v>
      </c>
      <c r="E844">
        <v>-9.020683182610405</v>
      </c>
    </row>
    <row r="845" spans="1:5" x14ac:dyDescent="0.2">
      <c r="A845" t="s">
        <v>2628</v>
      </c>
      <c r="B845" t="s">
        <v>9057</v>
      </c>
      <c r="C845" t="s">
        <v>9058</v>
      </c>
      <c r="D845">
        <v>4.3946899573008222</v>
      </c>
      <c r="E845">
        <v>-9.633511728710598</v>
      </c>
    </row>
    <row r="846" spans="1:5" x14ac:dyDescent="0.2">
      <c r="A846" t="s">
        <v>79</v>
      </c>
      <c r="B846" t="s">
        <v>9059</v>
      </c>
      <c r="C846" t="s">
        <v>9060</v>
      </c>
      <c r="D846">
        <v>5.5975500212775344</v>
      </c>
      <c r="E846">
        <v>-9.2795243793063698</v>
      </c>
    </row>
    <row r="847" spans="1:5" x14ac:dyDescent="0.2">
      <c r="A847" t="s">
        <v>5664</v>
      </c>
      <c r="B847" t="s">
        <v>9061</v>
      </c>
      <c r="C847" t="s">
        <v>9062</v>
      </c>
      <c r="D847">
        <v>5.1528334087795677</v>
      </c>
      <c r="E847">
        <v>-8.121020105150011</v>
      </c>
    </row>
    <row r="848" spans="1:5" x14ac:dyDescent="0.2">
      <c r="A848" t="s">
        <v>962</v>
      </c>
      <c r="B848" t="s">
        <v>9063</v>
      </c>
      <c r="C848" t="s">
        <v>9064</v>
      </c>
      <c r="D848">
        <v>4.9094860288831921</v>
      </c>
      <c r="E848">
        <v>-8.6301385826534691</v>
      </c>
    </row>
    <row r="849" spans="1:5" x14ac:dyDescent="0.2">
      <c r="A849" t="s">
        <v>1028</v>
      </c>
      <c r="B849" t="s">
        <v>9065</v>
      </c>
      <c r="C849" t="s">
        <v>9066</v>
      </c>
      <c r="D849">
        <v>4.9932375219133167</v>
      </c>
      <c r="E849">
        <v>-9.6634864542219372</v>
      </c>
    </row>
    <row r="850" spans="1:5" x14ac:dyDescent="0.2">
      <c r="A850" t="s">
        <v>1808</v>
      </c>
      <c r="B850" t="s">
        <v>9067</v>
      </c>
      <c r="C850" t="s">
        <v>9068</v>
      </c>
      <c r="D850">
        <v>5.0277043448554144</v>
      </c>
      <c r="E850">
        <v>-5.7358127435048418</v>
      </c>
    </row>
    <row r="851" spans="1:5" x14ac:dyDescent="0.2">
      <c r="A851" t="s">
        <v>6356</v>
      </c>
      <c r="B851" t="s">
        <v>9069</v>
      </c>
      <c r="C851" t="s">
        <v>9070</v>
      </c>
      <c r="D851">
        <v>5.0698602994283037</v>
      </c>
      <c r="E851">
        <v>-4.9276262124379473</v>
      </c>
    </row>
    <row r="852" spans="1:5" x14ac:dyDescent="0.2">
      <c r="A852" t="s">
        <v>2812</v>
      </c>
      <c r="B852" t="s">
        <v>9071</v>
      </c>
      <c r="C852" t="s">
        <v>9072</v>
      </c>
      <c r="D852">
        <v>4.9980469809638128</v>
      </c>
      <c r="E852">
        <v>-5.6998733414544001</v>
      </c>
    </row>
    <row r="853" spans="1:5" x14ac:dyDescent="0.2">
      <c r="A853" t="s">
        <v>2983</v>
      </c>
      <c r="B853" t="s">
        <v>9073</v>
      </c>
      <c r="C853" t="s">
        <v>9074</v>
      </c>
      <c r="D853">
        <v>5.0046775076124401</v>
      </c>
      <c r="E853">
        <v>-5.2295351558261451</v>
      </c>
    </row>
    <row r="854" spans="1:5" x14ac:dyDescent="0.2">
      <c r="A854" t="s">
        <v>793</v>
      </c>
      <c r="B854" t="s">
        <v>9075</v>
      </c>
      <c r="C854" t="s">
        <v>9076</v>
      </c>
      <c r="D854">
        <v>5.3160626093546552</v>
      </c>
      <c r="E854">
        <v>-6.4250187873840332</v>
      </c>
    </row>
    <row r="855" spans="1:5" x14ac:dyDescent="0.2">
      <c r="A855" t="s">
        <v>5753</v>
      </c>
      <c r="B855" t="s">
        <v>9077</v>
      </c>
      <c r="C855" t="s">
        <v>9078</v>
      </c>
      <c r="D855">
        <v>5.1728489663865833</v>
      </c>
      <c r="E855">
        <v>-6.3814246654510498</v>
      </c>
    </row>
    <row r="856" spans="1:5" x14ac:dyDescent="0.2">
      <c r="A856" t="s">
        <v>667</v>
      </c>
      <c r="B856" t="s">
        <v>9079</v>
      </c>
      <c r="C856" t="s">
        <v>9080</v>
      </c>
      <c r="D856">
        <v>4.9251361158159046</v>
      </c>
      <c r="E856">
        <v>-5.9501492977142334</v>
      </c>
    </row>
    <row r="857" spans="1:5" x14ac:dyDescent="0.2">
      <c r="A857" t="s">
        <v>5753</v>
      </c>
      <c r="B857" t="s">
        <v>9081</v>
      </c>
      <c r="C857" t="s">
        <v>9082</v>
      </c>
      <c r="D857">
        <v>5.1716336674160424</v>
      </c>
      <c r="E857">
        <v>-7.7980411582522926</v>
      </c>
    </row>
    <row r="858" spans="1:5" x14ac:dyDescent="0.2">
      <c r="A858" t="s">
        <v>4750</v>
      </c>
      <c r="B858" t="s">
        <v>9083</v>
      </c>
      <c r="C858" t="s">
        <v>9084</v>
      </c>
      <c r="D858">
        <v>4.7234735753801136</v>
      </c>
      <c r="E858">
        <v>-9.9062301317850743</v>
      </c>
    </row>
    <row r="859" spans="1:5" x14ac:dyDescent="0.2">
      <c r="A859" t="s">
        <v>6941</v>
      </c>
      <c r="B859" t="s">
        <v>9085</v>
      </c>
      <c r="C859" t="s">
        <v>9086</v>
      </c>
      <c r="D859">
        <v>5.3098261621263294</v>
      </c>
      <c r="E859">
        <v>-6.9132742881774902</v>
      </c>
    </row>
    <row r="860" spans="1:5" x14ac:dyDescent="0.2">
      <c r="A860" t="s">
        <v>6147</v>
      </c>
      <c r="B860" t="s">
        <v>9087</v>
      </c>
      <c r="C860" t="s">
        <v>9088</v>
      </c>
      <c r="D860">
        <v>5.4751440684000654</v>
      </c>
      <c r="E860">
        <v>-4.5229622787899437</v>
      </c>
    </row>
    <row r="861" spans="1:5" x14ac:dyDescent="0.2">
      <c r="A861" t="s">
        <v>6747</v>
      </c>
      <c r="B861" t="s">
        <v>9089</v>
      </c>
      <c r="C861" t="s">
        <v>9090</v>
      </c>
      <c r="D861">
        <v>5.307490878634983</v>
      </c>
      <c r="E861">
        <v>-6.5412838988833961</v>
      </c>
    </row>
    <row r="862" spans="1:5" x14ac:dyDescent="0.2">
      <c r="A862" t="s">
        <v>3716</v>
      </c>
      <c r="B862" t="s">
        <v>9091</v>
      </c>
      <c r="C862" t="s">
        <v>9092</v>
      </c>
      <c r="D862">
        <v>5.0299180878533258</v>
      </c>
      <c r="E862">
        <v>-5.3040692806243896</v>
      </c>
    </row>
    <row r="863" spans="1:5" x14ac:dyDescent="0.2">
      <c r="A863" t="s">
        <v>3141</v>
      </c>
      <c r="B863" t="s">
        <v>9093</v>
      </c>
      <c r="C863" t="s">
        <v>9094</v>
      </c>
      <c r="D863">
        <v>4.7833471563127308</v>
      </c>
      <c r="E863">
        <v>-12.7979367574056</v>
      </c>
    </row>
    <row r="864" spans="1:5" x14ac:dyDescent="0.2">
      <c r="A864" t="s">
        <v>7366</v>
      </c>
      <c r="B864" t="s">
        <v>9095</v>
      </c>
      <c r="C864" t="s">
        <v>9096</v>
      </c>
      <c r="D864">
        <v>4.8220835791693792</v>
      </c>
      <c r="E864">
        <v>-11.32279051674737</v>
      </c>
    </row>
    <row r="865" spans="1:5" x14ac:dyDescent="0.2">
      <c r="A865" t="s">
        <v>5753</v>
      </c>
      <c r="B865" t="s">
        <v>9097</v>
      </c>
      <c r="C865" t="s">
        <v>9098</v>
      </c>
      <c r="D865">
        <v>5.2400800916883679</v>
      </c>
      <c r="E865">
        <v>-9.7157230377197266</v>
      </c>
    </row>
    <row r="866" spans="1:5" x14ac:dyDescent="0.2">
      <c r="A866" t="s">
        <v>4507</v>
      </c>
      <c r="B866" t="s">
        <v>9099</v>
      </c>
      <c r="C866" t="s">
        <v>9100</v>
      </c>
      <c r="D866">
        <v>5.0681473414103193</v>
      </c>
      <c r="E866">
        <v>-6.4402543173895941</v>
      </c>
    </row>
    <row r="867" spans="1:5" x14ac:dyDescent="0.2">
      <c r="A867" t="s">
        <v>1028</v>
      </c>
      <c r="B867" t="s">
        <v>9101</v>
      </c>
      <c r="C867" t="s">
        <v>9102</v>
      </c>
      <c r="D867">
        <v>4.959612104627821</v>
      </c>
      <c r="E867">
        <v>-9.4548208978441028</v>
      </c>
    </row>
    <row r="868" spans="1:5" x14ac:dyDescent="0.2">
      <c r="A868" t="s">
        <v>1570</v>
      </c>
      <c r="B868" t="s">
        <v>9103</v>
      </c>
      <c r="C868" t="s">
        <v>9104</v>
      </c>
      <c r="D868">
        <v>4.895642439524333</v>
      </c>
      <c r="E868">
        <v>-6.0918989181518546</v>
      </c>
    </row>
    <row r="869" spans="1:5" x14ac:dyDescent="0.2">
      <c r="A869" t="s">
        <v>2236</v>
      </c>
      <c r="B869" t="s">
        <v>9105</v>
      </c>
      <c r="C869" t="s">
        <v>9106</v>
      </c>
      <c r="D869">
        <v>5.073717912038167</v>
      </c>
      <c r="E869">
        <v>-7.1852268113030329</v>
      </c>
    </row>
    <row r="870" spans="1:5" x14ac:dyDescent="0.2">
      <c r="A870" t="s">
        <v>2782</v>
      </c>
      <c r="B870" t="s">
        <v>9107</v>
      </c>
      <c r="C870" t="s">
        <v>9108</v>
      </c>
      <c r="D870">
        <v>5.3004070387946234</v>
      </c>
      <c r="E870">
        <v>-2.766222238540649</v>
      </c>
    </row>
    <row r="871" spans="1:5" x14ac:dyDescent="0.2">
      <c r="A871" t="s">
        <v>1799</v>
      </c>
      <c r="B871" t="s">
        <v>9109</v>
      </c>
      <c r="C871" t="s">
        <v>9110</v>
      </c>
      <c r="D871">
        <v>4.5776107046339236</v>
      </c>
      <c r="E871">
        <v>-7.5426444212595616</v>
      </c>
    </row>
    <row r="872" spans="1:5" x14ac:dyDescent="0.2">
      <c r="A872" t="s">
        <v>1911</v>
      </c>
      <c r="B872" t="s">
        <v>9111</v>
      </c>
      <c r="C872" t="s">
        <v>9112</v>
      </c>
      <c r="D872">
        <v>4.8459781010945644</v>
      </c>
      <c r="E872">
        <v>-7.8248830636342364</v>
      </c>
    </row>
    <row r="873" spans="1:5" x14ac:dyDescent="0.2">
      <c r="A873" t="s">
        <v>2395</v>
      </c>
      <c r="B873" t="s">
        <v>9113</v>
      </c>
      <c r="C873" t="s">
        <v>9114</v>
      </c>
      <c r="D873">
        <v>5.4039951430426703</v>
      </c>
      <c r="E873">
        <v>-5.0633052190144854</v>
      </c>
    </row>
    <row r="874" spans="1:5" x14ac:dyDescent="0.2">
      <c r="A874" t="s">
        <v>6747</v>
      </c>
      <c r="B874" t="s">
        <v>9115</v>
      </c>
      <c r="C874" t="s">
        <v>9116</v>
      </c>
      <c r="D874">
        <v>5.1676304075453006</v>
      </c>
      <c r="E874">
        <v>-8.9894895023769799</v>
      </c>
    </row>
    <row r="875" spans="1:5" x14ac:dyDescent="0.2">
      <c r="A875" t="s">
        <v>5826</v>
      </c>
      <c r="B875" t="s">
        <v>9117</v>
      </c>
      <c r="C875" t="s">
        <v>9118</v>
      </c>
      <c r="D875">
        <v>5.2184142006768122</v>
      </c>
      <c r="E875">
        <v>-4.1849026679992676</v>
      </c>
    </row>
    <row r="876" spans="1:5" x14ac:dyDescent="0.2">
      <c r="A876" t="s">
        <v>7072</v>
      </c>
      <c r="B876" t="s">
        <v>9119</v>
      </c>
      <c r="C876" t="s">
        <v>9120</v>
      </c>
      <c r="D876">
        <v>5.1739367379082566</v>
      </c>
      <c r="E876">
        <v>-7.1448489295111761</v>
      </c>
    </row>
    <row r="877" spans="1:5" x14ac:dyDescent="0.2">
      <c r="A877" t="s">
        <v>5893</v>
      </c>
      <c r="B877" t="s">
        <v>9121</v>
      </c>
      <c r="C877" t="s">
        <v>9122</v>
      </c>
      <c r="D877">
        <v>4.639801025390625</v>
      </c>
      <c r="E877">
        <v>-9.9738112025790748</v>
      </c>
    </row>
    <row r="878" spans="1:5" x14ac:dyDescent="0.2">
      <c r="A878" t="s">
        <v>4914</v>
      </c>
      <c r="B878" t="s">
        <v>9123</v>
      </c>
      <c r="C878" t="s">
        <v>9124</v>
      </c>
      <c r="D878">
        <v>5.0159811443752709</v>
      </c>
      <c r="E878">
        <v>-5.0791857242584229</v>
      </c>
    </row>
    <row r="879" spans="1:5" x14ac:dyDescent="0.2">
      <c r="A879" t="s">
        <v>6405</v>
      </c>
      <c r="B879" t="s">
        <v>9125</v>
      </c>
      <c r="C879" t="s">
        <v>9126</v>
      </c>
      <c r="D879">
        <v>5.2238273620605469</v>
      </c>
      <c r="E879">
        <v>-5.5704425705803766</v>
      </c>
    </row>
    <row r="880" spans="1:5" x14ac:dyDescent="0.2">
      <c r="A880" t="s">
        <v>6979</v>
      </c>
      <c r="B880" t="s">
        <v>9127</v>
      </c>
      <c r="C880" t="s">
        <v>9128</v>
      </c>
      <c r="D880">
        <v>4.7142084969414606</v>
      </c>
      <c r="E880">
        <v>-10.87579242388407</v>
      </c>
    </row>
    <row r="881" spans="1:5" x14ac:dyDescent="0.2">
      <c r="A881" t="s">
        <v>1319</v>
      </c>
      <c r="B881" t="s">
        <v>9129</v>
      </c>
      <c r="C881" t="s">
        <v>9130</v>
      </c>
      <c r="D881">
        <v>5.176405959659153</v>
      </c>
      <c r="E881">
        <v>-5.2789645459916859</v>
      </c>
    </row>
    <row r="882" spans="1:5" x14ac:dyDescent="0.2">
      <c r="A882" t="s">
        <v>1116</v>
      </c>
      <c r="B882" t="s">
        <v>9131</v>
      </c>
      <c r="C882" t="s">
        <v>9132</v>
      </c>
      <c r="D882">
        <v>5.3788581954108343</v>
      </c>
      <c r="E882">
        <v>-6.9259519047207299</v>
      </c>
    </row>
    <row r="883" spans="1:5" x14ac:dyDescent="0.2">
      <c r="A883" t="s">
        <v>6388</v>
      </c>
      <c r="B883" t="s">
        <v>9133</v>
      </c>
      <c r="C883" t="s">
        <v>9134</v>
      </c>
      <c r="D883">
        <v>5.1277458932664661</v>
      </c>
      <c r="E883">
        <v>-5.4100307888454857</v>
      </c>
    </row>
    <row r="884" spans="1:5" x14ac:dyDescent="0.2">
      <c r="A884" t="s">
        <v>4952</v>
      </c>
      <c r="B884" t="s">
        <v>9135</v>
      </c>
      <c r="C884" t="s">
        <v>9136</v>
      </c>
      <c r="D884">
        <v>5.464495499928792</v>
      </c>
      <c r="E884">
        <v>-6.3333225515153666</v>
      </c>
    </row>
    <row r="885" spans="1:5" x14ac:dyDescent="0.2">
      <c r="A885" t="s">
        <v>4026</v>
      </c>
      <c r="B885" t="s">
        <v>9137</v>
      </c>
      <c r="C885" t="s">
        <v>9138</v>
      </c>
      <c r="D885">
        <v>5.0424644947052002</v>
      </c>
      <c r="E885">
        <v>-9.5029154088762073</v>
      </c>
    </row>
    <row r="886" spans="1:5" x14ac:dyDescent="0.2">
      <c r="A886" t="s">
        <v>707</v>
      </c>
      <c r="B886" t="s">
        <v>9139</v>
      </c>
      <c r="C886" t="s">
        <v>9140</v>
      </c>
      <c r="D886">
        <v>5.2481542163425026</v>
      </c>
      <c r="E886">
        <v>-6.4868413342369928</v>
      </c>
    </row>
    <row r="887" spans="1:5" x14ac:dyDescent="0.2">
      <c r="A887" t="s">
        <v>2038</v>
      </c>
      <c r="B887" t="s">
        <v>9141</v>
      </c>
      <c r="C887" t="s">
        <v>9142</v>
      </c>
      <c r="D887">
        <v>5.2093198564317493</v>
      </c>
      <c r="E887">
        <v>-6.5413911607530384</v>
      </c>
    </row>
    <row r="888" spans="1:5" x14ac:dyDescent="0.2">
      <c r="A888" t="s">
        <v>768</v>
      </c>
      <c r="B888" t="s">
        <v>9143</v>
      </c>
      <c r="C888" t="s">
        <v>9144</v>
      </c>
      <c r="D888">
        <v>4.8681564331054688</v>
      </c>
      <c r="E888">
        <v>-10.611552291446261</v>
      </c>
    </row>
    <row r="889" spans="1:5" x14ac:dyDescent="0.2">
      <c r="A889" t="s">
        <v>962</v>
      </c>
      <c r="B889" t="s">
        <v>9145</v>
      </c>
      <c r="C889" t="s">
        <v>9146</v>
      </c>
      <c r="D889">
        <v>5.4307188987731934</v>
      </c>
      <c r="E889">
        <v>-5.7828507423400879</v>
      </c>
    </row>
    <row r="890" spans="1:5" x14ac:dyDescent="0.2">
      <c r="A890" t="s">
        <v>426</v>
      </c>
      <c r="B890" t="s">
        <v>9147</v>
      </c>
      <c r="C890" t="s">
        <v>9148</v>
      </c>
      <c r="D890">
        <v>5.2497407065497503</v>
      </c>
      <c r="E890">
        <v>-6.3105808364020453</v>
      </c>
    </row>
    <row r="891" spans="1:5" x14ac:dyDescent="0.2">
      <c r="A891" t="s">
        <v>3586</v>
      </c>
      <c r="B891" t="s">
        <v>9149</v>
      </c>
      <c r="C891" t="s">
        <v>9150</v>
      </c>
      <c r="D891">
        <v>5.4022274547153053</v>
      </c>
      <c r="E891">
        <v>-7.3364667892456046</v>
      </c>
    </row>
    <row r="892" spans="1:5" x14ac:dyDescent="0.2">
      <c r="A892" t="s">
        <v>6388</v>
      </c>
      <c r="B892" t="s">
        <v>9151</v>
      </c>
      <c r="C892" t="s">
        <v>9152</v>
      </c>
      <c r="D892">
        <v>5.2123391363355847</v>
      </c>
      <c r="E892">
        <v>-5.9056939813825817</v>
      </c>
    </row>
    <row r="893" spans="1:5" x14ac:dyDescent="0.2">
      <c r="A893" t="s">
        <v>3679</v>
      </c>
      <c r="B893" t="s">
        <v>9153</v>
      </c>
      <c r="C893" t="s">
        <v>9154</v>
      </c>
      <c r="D893">
        <v>5.1618546379937067</v>
      </c>
      <c r="E893">
        <v>-11.132493654886879</v>
      </c>
    </row>
    <row r="894" spans="1:5" x14ac:dyDescent="0.2">
      <c r="A894" t="s">
        <v>5262</v>
      </c>
      <c r="B894" t="s">
        <v>9155</v>
      </c>
      <c r="C894" t="s">
        <v>9156</v>
      </c>
      <c r="D894">
        <v>4.7275428242153588</v>
      </c>
      <c r="E894">
        <v>-9.6017351150512695</v>
      </c>
    </row>
    <row r="895" spans="1:5" x14ac:dyDescent="0.2">
      <c r="A895" t="s">
        <v>1076</v>
      </c>
      <c r="B895" t="s">
        <v>9157</v>
      </c>
      <c r="C895" t="s">
        <v>9158</v>
      </c>
      <c r="D895">
        <v>5.0053089459737139</v>
      </c>
      <c r="E895">
        <v>-7.6315380997127953</v>
      </c>
    </row>
    <row r="896" spans="1:5" x14ac:dyDescent="0.2">
      <c r="A896" t="s">
        <v>1871</v>
      </c>
      <c r="B896" t="s">
        <v>9159</v>
      </c>
      <c r="C896" t="s">
        <v>9160</v>
      </c>
      <c r="D896">
        <v>4.8879523807101783</v>
      </c>
      <c r="E896">
        <v>-10.21970240275065</v>
      </c>
    </row>
    <row r="897" spans="1:5" x14ac:dyDescent="0.2">
      <c r="A897" t="s">
        <v>6979</v>
      </c>
      <c r="B897" t="s">
        <v>9161</v>
      </c>
      <c r="C897" t="s">
        <v>9162</v>
      </c>
      <c r="D897">
        <v>5.1204643779330787</v>
      </c>
      <c r="E897">
        <v>-5.847533305486043</v>
      </c>
    </row>
    <row r="898" spans="1:5" x14ac:dyDescent="0.2">
      <c r="A898" t="s">
        <v>1028</v>
      </c>
      <c r="B898" t="s">
        <v>9163</v>
      </c>
      <c r="C898" t="s">
        <v>9164</v>
      </c>
      <c r="D898">
        <v>5.1506354014078779</v>
      </c>
      <c r="E898">
        <v>-4.7125757535298662</v>
      </c>
    </row>
    <row r="899" spans="1:5" x14ac:dyDescent="0.2">
      <c r="A899" t="s">
        <v>4538</v>
      </c>
      <c r="B899" t="s">
        <v>9165</v>
      </c>
      <c r="C899" t="s">
        <v>9166</v>
      </c>
      <c r="D899">
        <v>5.5225025282965774</v>
      </c>
      <c r="E899">
        <v>-6.3361985948350696</v>
      </c>
    </row>
    <row r="900" spans="1:5" x14ac:dyDescent="0.2">
      <c r="A900" t="s">
        <v>2935</v>
      </c>
      <c r="B900" t="s">
        <v>9167</v>
      </c>
      <c r="C900" t="s">
        <v>9168</v>
      </c>
      <c r="D900">
        <v>4.8527232276068792</v>
      </c>
      <c r="E900">
        <v>-6.3783724837832976</v>
      </c>
    </row>
    <row r="901" spans="1:5" x14ac:dyDescent="0.2">
      <c r="A901" t="s">
        <v>6607</v>
      </c>
      <c r="B901" t="s">
        <v>9169</v>
      </c>
      <c r="C901" t="s">
        <v>9170</v>
      </c>
      <c r="D901">
        <v>5.3005216916402178</v>
      </c>
      <c r="E901">
        <v>-4.2299945619371204</v>
      </c>
    </row>
    <row r="902" spans="1:5" x14ac:dyDescent="0.2">
      <c r="A902" t="s">
        <v>4507</v>
      </c>
      <c r="B902" t="s">
        <v>9171</v>
      </c>
      <c r="C902" t="s">
        <v>9172</v>
      </c>
      <c r="D902">
        <v>5.16382196214464</v>
      </c>
      <c r="E902">
        <v>-7.3918536504109698</v>
      </c>
    </row>
    <row r="903" spans="1:5" x14ac:dyDescent="0.2">
      <c r="A903" t="s">
        <v>296</v>
      </c>
      <c r="B903" t="s">
        <v>9173</v>
      </c>
      <c r="C903" t="s">
        <v>9174</v>
      </c>
      <c r="D903">
        <v>5.0313493940565319</v>
      </c>
      <c r="E903">
        <v>-3.9917386107974582</v>
      </c>
    </row>
    <row r="904" spans="1:5" x14ac:dyDescent="0.2">
      <c r="A904" t="s">
        <v>7196</v>
      </c>
      <c r="B904" t="s">
        <v>9175</v>
      </c>
      <c r="C904" t="s">
        <v>9176</v>
      </c>
      <c r="D904">
        <v>5.1983620855543347</v>
      </c>
      <c r="E904">
        <v>-10.32510100470649</v>
      </c>
    </row>
    <row r="905" spans="1:5" x14ac:dyDescent="0.2">
      <c r="A905" t="s">
        <v>3593</v>
      </c>
      <c r="B905" t="s">
        <v>9177</v>
      </c>
      <c r="C905" t="s">
        <v>9178</v>
      </c>
      <c r="D905">
        <v>5.408588515387641</v>
      </c>
      <c r="E905">
        <v>-6.9104803138309059</v>
      </c>
    </row>
    <row r="906" spans="1:5" x14ac:dyDescent="0.2">
      <c r="A906" t="s">
        <v>1982</v>
      </c>
      <c r="B906" t="s">
        <v>9179</v>
      </c>
      <c r="C906" t="s">
        <v>9180</v>
      </c>
      <c r="D906">
        <v>5.3250591490003796</v>
      </c>
      <c r="E906">
        <v>-6.9243754016028509</v>
      </c>
    </row>
    <row r="907" spans="1:5" x14ac:dyDescent="0.2">
      <c r="A907" t="s">
        <v>6405</v>
      </c>
      <c r="B907" t="s">
        <v>9181</v>
      </c>
      <c r="C907" t="s">
        <v>9182</v>
      </c>
      <c r="D907">
        <v>5.3251288202073841</v>
      </c>
      <c r="E907">
        <v>-4.5091004371643066</v>
      </c>
    </row>
    <row r="908" spans="1:5" x14ac:dyDescent="0.2">
      <c r="A908" t="s">
        <v>7354</v>
      </c>
      <c r="B908" t="s">
        <v>9183</v>
      </c>
      <c r="C908" t="s">
        <v>9184</v>
      </c>
      <c r="D908">
        <v>5.4095728662278919</v>
      </c>
      <c r="E908">
        <v>-2.7778399785359702</v>
      </c>
    </row>
    <row r="909" spans="1:5" x14ac:dyDescent="0.2">
      <c r="A909" t="s">
        <v>4611</v>
      </c>
      <c r="B909" t="s">
        <v>9185</v>
      </c>
      <c r="C909" t="s">
        <v>9186</v>
      </c>
      <c r="D909">
        <v>5.0201222631666393</v>
      </c>
      <c r="E909">
        <v>-5.2520808113945856</v>
      </c>
    </row>
    <row r="910" spans="1:5" x14ac:dyDescent="0.2">
      <c r="A910" t="s">
        <v>7361</v>
      </c>
      <c r="B910" t="s">
        <v>9187</v>
      </c>
      <c r="C910" t="s">
        <v>9188</v>
      </c>
      <c r="D910">
        <v>4.9801642629835339</v>
      </c>
      <c r="E910">
        <v>-8.0818061033884678</v>
      </c>
    </row>
    <row r="911" spans="1:5" x14ac:dyDescent="0.2">
      <c r="A911" t="s">
        <v>6523</v>
      </c>
      <c r="B911" t="s">
        <v>9189</v>
      </c>
      <c r="C911" t="s">
        <v>9190</v>
      </c>
      <c r="D911">
        <v>5.0934168497721357</v>
      </c>
      <c r="E911">
        <v>-9.8790139092339402</v>
      </c>
    </row>
    <row r="912" spans="1:5" x14ac:dyDescent="0.2">
      <c r="A912" t="s">
        <v>5489</v>
      </c>
      <c r="B912" t="s">
        <v>9191</v>
      </c>
      <c r="C912" t="s">
        <v>9192</v>
      </c>
      <c r="D912">
        <v>5.0442751778496637</v>
      </c>
      <c r="E912">
        <v>-6.7028418911827936</v>
      </c>
    </row>
    <row r="913" spans="1:5" x14ac:dyDescent="0.2">
      <c r="A913" t="s">
        <v>3133</v>
      </c>
      <c r="B913" t="s">
        <v>9193</v>
      </c>
      <c r="C913" t="s">
        <v>9194</v>
      </c>
      <c r="D913">
        <v>4.9580018785264759</v>
      </c>
      <c r="E913">
        <v>-12.119953049553761</v>
      </c>
    </row>
    <row r="914" spans="1:5" x14ac:dyDescent="0.2">
      <c r="A914" t="s">
        <v>698</v>
      </c>
      <c r="B914" t="s">
        <v>9195</v>
      </c>
      <c r="C914" t="s">
        <v>9196</v>
      </c>
      <c r="D914">
        <v>5.1584815979003906</v>
      </c>
      <c r="E914">
        <v>-8.5880890687306728</v>
      </c>
    </row>
    <row r="915" spans="1:5" x14ac:dyDescent="0.2">
      <c r="A915" t="s">
        <v>3237</v>
      </c>
      <c r="B915" t="s">
        <v>9197</v>
      </c>
      <c r="C915" t="s">
        <v>9198</v>
      </c>
      <c r="D915">
        <v>5.0095257494184704</v>
      </c>
      <c r="E915">
        <v>-9.5030432807074661</v>
      </c>
    </row>
    <row r="916" spans="1:5" x14ac:dyDescent="0.2">
      <c r="A916" t="s">
        <v>1658</v>
      </c>
      <c r="B916" t="s">
        <v>9199</v>
      </c>
      <c r="C916" t="s">
        <v>9200</v>
      </c>
      <c r="D916">
        <v>4.8656509452395973</v>
      </c>
      <c r="E916">
        <v>-9.6501922872331409</v>
      </c>
    </row>
    <row r="917" spans="1:5" x14ac:dyDescent="0.2">
      <c r="A917" t="s">
        <v>4848</v>
      </c>
      <c r="B917" t="s">
        <v>9201</v>
      </c>
      <c r="C917" t="s">
        <v>9202</v>
      </c>
      <c r="D917">
        <v>5.2263986269632978</v>
      </c>
      <c r="E917">
        <v>-3.880447652604845</v>
      </c>
    </row>
    <row r="918" spans="1:5" x14ac:dyDescent="0.2">
      <c r="A918" t="s">
        <v>4848</v>
      </c>
      <c r="B918" t="s">
        <v>9203</v>
      </c>
      <c r="C918" t="s">
        <v>9204</v>
      </c>
      <c r="D918">
        <v>5.3462960455152722</v>
      </c>
      <c r="E918">
        <v>-5.042798784044054</v>
      </c>
    </row>
    <row r="919" spans="1:5" x14ac:dyDescent="0.2">
      <c r="A919" t="s">
        <v>7287</v>
      </c>
      <c r="B919" t="s">
        <v>9205</v>
      </c>
      <c r="C919" t="s">
        <v>9206</v>
      </c>
      <c r="D919">
        <v>4.9979676140679246</v>
      </c>
      <c r="E919">
        <v>-3.0858162244160972</v>
      </c>
    </row>
    <row r="920" spans="1:5" x14ac:dyDescent="0.2">
      <c r="A920" t="s">
        <v>1475</v>
      </c>
      <c r="B920" t="s">
        <v>9207</v>
      </c>
      <c r="C920" t="s">
        <v>9208</v>
      </c>
      <c r="D920">
        <v>5.0771453115675182</v>
      </c>
      <c r="E920">
        <v>-2.6109166410234241</v>
      </c>
    </row>
    <row r="921" spans="1:5" x14ac:dyDescent="0.2">
      <c r="A921" t="s">
        <v>6659</v>
      </c>
      <c r="B921" t="s">
        <v>9209</v>
      </c>
      <c r="C921" t="s">
        <v>9210</v>
      </c>
      <c r="D921">
        <v>5.2075235048929853</v>
      </c>
      <c r="E921">
        <v>-6.0631499820285377</v>
      </c>
    </row>
    <row r="922" spans="1:5" x14ac:dyDescent="0.2">
      <c r="A922" t="s">
        <v>6356</v>
      </c>
      <c r="B922" t="s">
        <v>9211</v>
      </c>
      <c r="C922" t="s">
        <v>9212</v>
      </c>
      <c r="D922">
        <v>5.2580702039930554</v>
      </c>
      <c r="E922">
        <v>-8.5775132179260254</v>
      </c>
    </row>
    <row r="923" spans="1:5" x14ac:dyDescent="0.2">
      <c r="A923" t="s">
        <v>70</v>
      </c>
      <c r="B923" t="s">
        <v>9213</v>
      </c>
      <c r="C923" t="s">
        <v>9214</v>
      </c>
      <c r="D923">
        <v>4.8675013383229571</v>
      </c>
      <c r="E923">
        <v>-8.777046945359972</v>
      </c>
    </row>
    <row r="924" spans="1:5" x14ac:dyDescent="0.2">
      <c r="A924" t="s">
        <v>3593</v>
      </c>
      <c r="B924" t="s">
        <v>9215</v>
      </c>
      <c r="C924" t="s">
        <v>9216</v>
      </c>
      <c r="D924">
        <v>5.2617938253614636</v>
      </c>
      <c r="E924">
        <v>-5.846795135074192</v>
      </c>
    </row>
    <row r="925" spans="1:5" x14ac:dyDescent="0.2">
      <c r="A925" t="s">
        <v>1335</v>
      </c>
      <c r="B925" t="s">
        <v>9217</v>
      </c>
      <c r="C925" t="s">
        <v>9218</v>
      </c>
      <c r="D925">
        <v>5.1931538052029076</v>
      </c>
      <c r="E925">
        <v>-7.2015465365515814</v>
      </c>
    </row>
    <row r="926" spans="1:5" x14ac:dyDescent="0.2">
      <c r="A926" t="s">
        <v>2585</v>
      </c>
      <c r="B926" t="s">
        <v>9219</v>
      </c>
      <c r="C926" t="s">
        <v>9220</v>
      </c>
      <c r="D926">
        <v>4.9201010598076724</v>
      </c>
      <c r="E926">
        <v>-9.4564582771725121</v>
      </c>
    </row>
    <row r="927" spans="1:5" x14ac:dyDescent="0.2">
      <c r="A927" t="s">
        <v>3975</v>
      </c>
      <c r="B927" t="s">
        <v>9221</v>
      </c>
      <c r="C927" t="s">
        <v>9222</v>
      </c>
      <c r="D927">
        <v>5.0479387707180443</v>
      </c>
      <c r="E927">
        <v>-7.672392288843791</v>
      </c>
    </row>
    <row r="928" spans="1:5" x14ac:dyDescent="0.2">
      <c r="A928" t="s">
        <v>6747</v>
      </c>
      <c r="B928" t="s">
        <v>9223</v>
      </c>
      <c r="C928" t="s">
        <v>9224</v>
      </c>
      <c r="D928">
        <v>4.7239278687371149</v>
      </c>
      <c r="E928">
        <v>-11.67902278900146</v>
      </c>
    </row>
    <row r="929" spans="1:5" x14ac:dyDescent="0.2">
      <c r="A929" t="s">
        <v>88</v>
      </c>
      <c r="B929" t="s">
        <v>9225</v>
      </c>
      <c r="C929" t="s">
        <v>9226</v>
      </c>
      <c r="D929">
        <v>5.1343412399291992</v>
      </c>
      <c r="E929">
        <v>-9.9870798322889538</v>
      </c>
    </row>
    <row r="930" spans="1:5" x14ac:dyDescent="0.2">
      <c r="A930" t="s">
        <v>4546</v>
      </c>
      <c r="B930" t="s">
        <v>9227</v>
      </c>
      <c r="C930" t="s">
        <v>9228</v>
      </c>
      <c r="D930">
        <v>5.0061718093024359</v>
      </c>
      <c r="E930">
        <v>-6.3351962566375732</v>
      </c>
    </row>
    <row r="931" spans="1:5" x14ac:dyDescent="0.2">
      <c r="A931" t="s">
        <v>3571</v>
      </c>
      <c r="B931" t="s">
        <v>9229</v>
      </c>
      <c r="C931" t="s">
        <v>9230</v>
      </c>
      <c r="D931">
        <v>5.0446504486931696</v>
      </c>
      <c r="E931">
        <v>-5.4149118529425726</v>
      </c>
    </row>
    <row r="932" spans="1:5" x14ac:dyDescent="0.2">
      <c r="A932" t="s">
        <v>2290</v>
      </c>
      <c r="B932" t="s">
        <v>9231</v>
      </c>
      <c r="C932" t="s">
        <v>9232</v>
      </c>
      <c r="D932">
        <v>5.4587553342183428</v>
      </c>
      <c r="E932">
        <v>-7.2257166438632554</v>
      </c>
    </row>
    <row r="933" spans="1:5" x14ac:dyDescent="0.2">
      <c r="A933" t="s">
        <v>7361</v>
      </c>
      <c r="B933" t="s">
        <v>9233</v>
      </c>
      <c r="C933" t="s">
        <v>9234</v>
      </c>
      <c r="D933">
        <v>5.5561337471008301</v>
      </c>
      <c r="E933">
        <v>-6.9472246170043954</v>
      </c>
    </row>
    <row r="934" spans="1:5" x14ac:dyDescent="0.2">
      <c r="A934" t="s">
        <v>1840</v>
      </c>
      <c r="B934" t="s">
        <v>9235</v>
      </c>
      <c r="C934" t="s">
        <v>9236</v>
      </c>
      <c r="D934">
        <v>5.2041407691107846</v>
      </c>
      <c r="E934">
        <v>-2.8945817152659101</v>
      </c>
    </row>
    <row r="935" spans="1:5" x14ac:dyDescent="0.2">
      <c r="A935" t="s">
        <v>2858</v>
      </c>
      <c r="B935" t="s">
        <v>9237</v>
      </c>
      <c r="C935" t="s">
        <v>9238</v>
      </c>
      <c r="D935">
        <v>5.3800346056620283</v>
      </c>
      <c r="E935">
        <v>-3.79887506696913</v>
      </c>
    </row>
    <row r="936" spans="1:5" x14ac:dyDescent="0.2">
      <c r="A936" t="s">
        <v>6377</v>
      </c>
      <c r="B936" t="s">
        <v>9239</v>
      </c>
      <c r="C936" t="s">
        <v>9240</v>
      </c>
      <c r="D936">
        <v>5.3030746248033314</v>
      </c>
      <c r="E936">
        <v>-3.4520636664496531</v>
      </c>
    </row>
    <row r="937" spans="1:5" x14ac:dyDescent="0.2">
      <c r="A937" t="s">
        <v>7196</v>
      </c>
      <c r="B937" t="s">
        <v>9241</v>
      </c>
      <c r="C937" t="s">
        <v>9242</v>
      </c>
      <c r="D937">
        <v>4.9761417441897926</v>
      </c>
      <c r="E937">
        <v>-8.6171136432223854</v>
      </c>
    </row>
    <row r="938" spans="1:5" x14ac:dyDescent="0.2">
      <c r="A938" t="s">
        <v>1475</v>
      </c>
      <c r="B938" t="s">
        <v>9243</v>
      </c>
      <c r="C938" t="s">
        <v>9244</v>
      </c>
      <c r="D938">
        <v>4.6003564198811846</v>
      </c>
      <c r="E938">
        <v>-9.0734897189670143</v>
      </c>
    </row>
    <row r="939" spans="1:5" x14ac:dyDescent="0.2">
      <c r="A939" t="s">
        <v>3945</v>
      </c>
      <c r="B939" t="s">
        <v>9245</v>
      </c>
      <c r="C939" t="s">
        <v>9246</v>
      </c>
      <c r="D939">
        <v>4.2418981658087844</v>
      </c>
      <c r="E939">
        <v>-8.382749716440836</v>
      </c>
    </row>
    <row r="940" spans="1:5" x14ac:dyDescent="0.2">
      <c r="A940" t="s">
        <v>426</v>
      </c>
      <c r="B940" t="s">
        <v>9247</v>
      </c>
      <c r="C940" t="s">
        <v>9248</v>
      </c>
      <c r="D940">
        <v>5.1776836713155108</v>
      </c>
      <c r="E940">
        <v>-6.9209033648173017</v>
      </c>
    </row>
    <row r="941" spans="1:5" x14ac:dyDescent="0.2">
      <c r="A941" t="s">
        <v>561</v>
      </c>
      <c r="B941" t="s">
        <v>9249</v>
      </c>
      <c r="C941" t="s">
        <v>9250</v>
      </c>
      <c r="D941">
        <v>5.2445430755615234</v>
      </c>
      <c r="E941">
        <v>-5.0771688885158959</v>
      </c>
    </row>
    <row r="942" spans="1:5" x14ac:dyDescent="0.2">
      <c r="A942" t="s">
        <v>79</v>
      </c>
      <c r="B942" t="s">
        <v>9251</v>
      </c>
      <c r="C942" t="s">
        <v>9252</v>
      </c>
      <c r="D942">
        <v>5.3933665487501354</v>
      </c>
      <c r="E942">
        <v>-5.3101083437601728</v>
      </c>
    </row>
    <row r="943" spans="1:5" x14ac:dyDescent="0.2">
      <c r="A943" t="s">
        <v>5166</v>
      </c>
      <c r="B943" t="s">
        <v>9253</v>
      </c>
      <c r="C943" t="s">
        <v>9254</v>
      </c>
      <c r="D943">
        <v>4.4569221602545843</v>
      </c>
      <c r="E943">
        <v>-13.926527341206871</v>
      </c>
    </row>
    <row r="944" spans="1:5" x14ac:dyDescent="0.2">
      <c r="A944" t="s">
        <v>1950</v>
      </c>
      <c r="B944" t="s">
        <v>9255</v>
      </c>
      <c r="C944" t="s">
        <v>9256</v>
      </c>
      <c r="D944">
        <v>5.2890047497219506</v>
      </c>
      <c r="E944">
        <v>-5.0598932902018232</v>
      </c>
    </row>
    <row r="945" spans="1:5" x14ac:dyDescent="0.2">
      <c r="A945" t="s">
        <v>7372</v>
      </c>
      <c r="B945" t="s">
        <v>9257</v>
      </c>
      <c r="C945" t="s">
        <v>9258</v>
      </c>
      <c r="D945">
        <v>5.1416995260450573</v>
      </c>
      <c r="E945">
        <v>-6.5804848406049938</v>
      </c>
    </row>
    <row r="946" spans="1:5" x14ac:dyDescent="0.2">
      <c r="A946" t="s">
        <v>426</v>
      </c>
      <c r="B946" t="s">
        <v>9259</v>
      </c>
      <c r="C946" t="s">
        <v>9260</v>
      </c>
      <c r="D946">
        <v>5.0459435780843096</v>
      </c>
      <c r="E946">
        <v>-10.183979988098139</v>
      </c>
    </row>
    <row r="947" spans="1:5" x14ac:dyDescent="0.2">
      <c r="A947" t="s">
        <v>4611</v>
      </c>
      <c r="B947" t="s">
        <v>9261</v>
      </c>
      <c r="C947" t="s">
        <v>9262</v>
      </c>
      <c r="D947">
        <v>5.0798211627536354</v>
      </c>
      <c r="E947">
        <v>-3.182857407463922</v>
      </c>
    </row>
    <row r="948" spans="1:5" x14ac:dyDescent="0.2">
      <c r="A948" t="s">
        <v>187</v>
      </c>
      <c r="B948" t="s">
        <v>9263</v>
      </c>
      <c r="C948" t="s">
        <v>9264</v>
      </c>
      <c r="D948">
        <v>5.2145926157633467</v>
      </c>
      <c r="E948">
        <v>-6.9649762577480736</v>
      </c>
    </row>
    <row r="949" spans="1:5" x14ac:dyDescent="0.2">
      <c r="A949" t="s">
        <v>1871</v>
      </c>
      <c r="B949" t="s">
        <v>9265</v>
      </c>
      <c r="C949" t="s">
        <v>9266</v>
      </c>
      <c r="D949">
        <v>5.4936527146233454</v>
      </c>
      <c r="E949">
        <v>-6.4561650223202172</v>
      </c>
    </row>
    <row r="950" spans="1:5" x14ac:dyDescent="0.2">
      <c r="A950" t="s">
        <v>6941</v>
      </c>
      <c r="B950" t="s">
        <v>9267</v>
      </c>
      <c r="C950" t="s">
        <v>9268</v>
      </c>
      <c r="D950">
        <v>4.9625707732306594</v>
      </c>
      <c r="E950">
        <v>-2.9819929334852429</v>
      </c>
    </row>
    <row r="951" spans="1:5" x14ac:dyDescent="0.2">
      <c r="A951" t="s">
        <v>851</v>
      </c>
      <c r="B951" t="s">
        <v>9269</v>
      </c>
      <c r="C951" t="s">
        <v>9270</v>
      </c>
      <c r="D951">
        <v>4.9455552630954323</v>
      </c>
      <c r="E951">
        <v>-4.6176944573720293</v>
      </c>
    </row>
    <row r="952" spans="1:5" x14ac:dyDescent="0.2">
      <c r="A952" t="s">
        <v>7026</v>
      </c>
      <c r="B952" t="s">
        <v>9271</v>
      </c>
      <c r="C952" t="s">
        <v>9272</v>
      </c>
      <c r="D952">
        <v>4.7493574354383679</v>
      </c>
      <c r="E952">
        <v>-6.2585549354553223</v>
      </c>
    </row>
    <row r="953" spans="1:5" x14ac:dyDescent="0.2">
      <c r="A953" t="s">
        <v>4088</v>
      </c>
      <c r="B953" t="s">
        <v>9273</v>
      </c>
      <c r="C953" t="s">
        <v>9274</v>
      </c>
      <c r="D953">
        <v>5.3932770623101129</v>
      </c>
      <c r="E953">
        <v>-6.3526195949978286</v>
      </c>
    </row>
    <row r="954" spans="1:5" x14ac:dyDescent="0.2">
      <c r="A954" t="s">
        <v>2858</v>
      </c>
      <c r="B954" t="s">
        <v>9275</v>
      </c>
      <c r="C954" t="s">
        <v>9276</v>
      </c>
      <c r="D954">
        <v>5.2116815778944234</v>
      </c>
      <c r="E954">
        <v>-4.6292143927680121</v>
      </c>
    </row>
    <row r="955" spans="1:5" x14ac:dyDescent="0.2">
      <c r="A955" t="s">
        <v>561</v>
      </c>
      <c r="B955" t="s">
        <v>9277</v>
      </c>
      <c r="C955" t="s">
        <v>9278</v>
      </c>
      <c r="D955">
        <v>5.8168796433342829</v>
      </c>
      <c r="E955">
        <v>-8.9613830248514805</v>
      </c>
    </row>
    <row r="956" spans="1:5" x14ac:dyDescent="0.2">
      <c r="A956" t="s">
        <v>7026</v>
      </c>
      <c r="B956" t="s">
        <v>9279</v>
      </c>
      <c r="C956" t="s">
        <v>9280</v>
      </c>
      <c r="D956">
        <v>5.2376002205742731</v>
      </c>
      <c r="E956">
        <v>-6.5342492527431908</v>
      </c>
    </row>
    <row r="957" spans="1:5" x14ac:dyDescent="0.2">
      <c r="A957" t="s">
        <v>5292</v>
      </c>
      <c r="B957" t="s">
        <v>9281</v>
      </c>
      <c r="C957" t="s">
        <v>9282</v>
      </c>
      <c r="D957">
        <v>5.2698546515570754</v>
      </c>
      <c r="E957">
        <v>-3.951558113098145</v>
      </c>
    </row>
    <row r="958" spans="1:5" x14ac:dyDescent="0.2">
      <c r="A958" t="s">
        <v>1508</v>
      </c>
      <c r="B958" t="s">
        <v>9283</v>
      </c>
      <c r="C958" t="s">
        <v>9284</v>
      </c>
      <c r="D958">
        <v>5.1131730609469948</v>
      </c>
      <c r="E958">
        <v>-10.25363273090786</v>
      </c>
    </row>
    <row r="959" spans="1:5" x14ac:dyDescent="0.2">
      <c r="A959" t="s">
        <v>3454</v>
      </c>
      <c r="B959" t="s">
        <v>9285</v>
      </c>
      <c r="C959" t="s">
        <v>9286</v>
      </c>
      <c r="D959">
        <v>5.5497870445251456</v>
      </c>
      <c r="E959">
        <v>-4.7487704224056664</v>
      </c>
    </row>
    <row r="960" spans="1:5" x14ac:dyDescent="0.2">
      <c r="A960" t="s">
        <v>263</v>
      </c>
      <c r="B960" t="s">
        <v>9287</v>
      </c>
      <c r="C960" t="s">
        <v>9288</v>
      </c>
      <c r="D960">
        <v>5.0864556630452471</v>
      </c>
      <c r="E960">
        <v>-9.0036613411373558</v>
      </c>
    </row>
    <row r="961" spans="1:5" x14ac:dyDescent="0.2">
      <c r="A961" t="s">
        <v>6356</v>
      </c>
      <c r="B961" t="s">
        <v>9289</v>
      </c>
      <c r="C961" t="s">
        <v>9290</v>
      </c>
      <c r="D961">
        <v>5.1323668162027998</v>
      </c>
      <c r="E961">
        <v>-7.3125761085086403</v>
      </c>
    </row>
    <row r="962" spans="1:5" x14ac:dyDescent="0.2">
      <c r="A962" t="s">
        <v>4998</v>
      </c>
      <c r="B962" t="s">
        <v>9291</v>
      </c>
      <c r="C962" t="s">
        <v>9292</v>
      </c>
      <c r="D962">
        <v>5.1939298311869306</v>
      </c>
      <c r="E962">
        <v>-4.5189497735765247</v>
      </c>
    </row>
    <row r="963" spans="1:5" x14ac:dyDescent="0.2">
      <c r="A963" t="s">
        <v>7115</v>
      </c>
      <c r="B963" t="s">
        <v>9293</v>
      </c>
      <c r="C963" t="s">
        <v>9294</v>
      </c>
      <c r="D963">
        <v>5.252328289879693</v>
      </c>
      <c r="E963">
        <v>-4.3194199138217506</v>
      </c>
    </row>
    <row r="964" spans="1:5" x14ac:dyDescent="0.2">
      <c r="A964" t="s">
        <v>3237</v>
      </c>
      <c r="B964" t="s">
        <v>9295</v>
      </c>
      <c r="C964" t="s">
        <v>9296</v>
      </c>
      <c r="D964">
        <v>5.4758504761589899</v>
      </c>
      <c r="E964">
        <v>-7.3020271460215254</v>
      </c>
    </row>
    <row r="965" spans="1:5" x14ac:dyDescent="0.2">
      <c r="A965" t="s">
        <v>1131</v>
      </c>
      <c r="B965" t="s">
        <v>9297</v>
      </c>
      <c r="C965" t="s">
        <v>9298</v>
      </c>
      <c r="D965">
        <v>5.2622165150112572</v>
      </c>
      <c r="E965">
        <v>-6.7418745888604059</v>
      </c>
    </row>
    <row r="966" spans="1:5" x14ac:dyDescent="0.2">
      <c r="A966" t="s">
        <v>2858</v>
      </c>
      <c r="B966" t="s">
        <v>9299</v>
      </c>
      <c r="C966" t="s">
        <v>9300</v>
      </c>
      <c r="D966">
        <v>5.0133934020996094</v>
      </c>
      <c r="E966">
        <v>-3.6735455989837651</v>
      </c>
    </row>
    <row r="967" spans="1:5" x14ac:dyDescent="0.2">
      <c r="A967" t="s">
        <v>6607</v>
      </c>
      <c r="B967" t="s">
        <v>9301</v>
      </c>
      <c r="C967" t="s">
        <v>9302</v>
      </c>
      <c r="D967">
        <v>5.0550658967759876</v>
      </c>
      <c r="E967">
        <v>-3.0165491104125981</v>
      </c>
    </row>
    <row r="968" spans="1:5" x14ac:dyDescent="0.2">
      <c r="A968" t="s">
        <v>4484</v>
      </c>
      <c r="B968" t="s">
        <v>9303</v>
      </c>
      <c r="C968" t="s">
        <v>9304</v>
      </c>
      <c r="D968">
        <v>4.9613937271965884</v>
      </c>
      <c r="E968">
        <v>-7.19957356982761</v>
      </c>
    </row>
    <row r="969" spans="1:5" x14ac:dyDescent="0.2">
      <c r="A969" t="s">
        <v>70</v>
      </c>
      <c r="B969" t="s">
        <v>9305</v>
      </c>
      <c r="C969" t="s">
        <v>9306</v>
      </c>
      <c r="D969">
        <v>4.9357464578416614</v>
      </c>
      <c r="E969">
        <v>-6.6364007525973854</v>
      </c>
    </row>
    <row r="970" spans="1:5" x14ac:dyDescent="0.2">
      <c r="A970" t="s">
        <v>2765</v>
      </c>
      <c r="B970" t="s">
        <v>9307</v>
      </c>
      <c r="C970" t="s">
        <v>9308</v>
      </c>
      <c r="D970">
        <v>5.0079169803195533</v>
      </c>
      <c r="E970">
        <v>-9.9119833840264207</v>
      </c>
    </row>
    <row r="971" spans="1:5" x14ac:dyDescent="0.2">
      <c r="A971" t="s">
        <v>1131</v>
      </c>
      <c r="B971" t="s">
        <v>9309</v>
      </c>
      <c r="C971" t="s">
        <v>9310</v>
      </c>
      <c r="D971">
        <v>5.3632575670878104</v>
      </c>
      <c r="E971">
        <v>-5.7154764599270287</v>
      </c>
    </row>
    <row r="972" spans="1:5" x14ac:dyDescent="0.2">
      <c r="A972" t="s">
        <v>3649</v>
      </c>
      <c r="B972" t="s">
        <v>9311</v>
      </c>
      <c r="C972" t="s">
        <v>9312</v>
      </c>
      <c r="D972">
        <v>5.160767184363471</v>
      </c>
      <c r="E972">
        <v>-5.6583547592163086</v>
      </c>
    </row>
    <row r="973" spans="1:5" x14ac:dyDescent="0.2">
      <c r="A973" t="s">
        <v>3334</v>
      </c>
      <c r="B973" t="s">
        <v>9313</v>
      </c>
      <c r="C973" t="s">
        <v>9314</v>
      </c>
      <c r="D973">
        <v>5.4574404292636451</v>
      </c>
      <c r="E973">
        <v>-4.7195013099246559</v>
      </c>
    </row>
    <row r="974" spans="1:5" x14ac:dyDescent="0.2">
      <c r="A974" t="s">
        <v>3843</v>
      </c>
      <c r="B974" t="s">
        <v>9315</v>
      </c>
      <c r="C974" t="s">
        <v>9316</v>
      </c>
      <c r="D974">
        <v>4.6853064166174994</v>
      </c>
      <c r="E974">
        <v>-10.28365013334486</v>
      </c>
    </row>
    <row r="975" spans="1:5" x14ac:dyDescent="0.2">
      <c r="A975" t="s">
        <v>6832</v>
      </c>
      <c r="B975" t="s">
        <v>9317</v>
      </c>
      <c r="C975" t="s">
        <v>9318</v>
      </c>
      <c r="D975">
        <v>5.1101944181654186</v>
      </c>
      <c r="E975">
        <v>-6.3552091121673584</v>
      </c>
    </row>
    <row r="976" spans="1:5" x14ac:dyDescent="0.2">
      <c r="A976" t="s">
        <v>5512</v>
      </c>
      <c r="B976" t="s">
        <v>9319</v>
      </c>
      <c r="C976" t="s">
        <v>9320</v>
      </c>
      <c r="D976">
        <v>4.8324154482947446</v>
      </c>
      <c r="E976">
        <v>-6.2362924151950416</v>
      </c>
    </row>
    <row r="977" spans="1:5" x14ac:dyDescent="0.2">
      <c r="A977" t="s">
        <v>7316</v>
      </c>
      <c r="B977" t="s">
        <v>9321</v>
      </c>
      <c r="C977" t="s">
        <v>9322</v>
      </c>
      <c r="D977">
        <v>5.3463233841790094</v>
      </c>
      <c r="E977">
        <v>-6.0355615350935192</v>
      </c>
    </row>
    <row r="978" spans="1:5" x14ac:dyDescent="0.2">
      <c r="A978" t="s">
        <v>3843</v>
      </c>
      <c r="B978" t="s">
        <v>9323</v>
      </c>
      <c r="C978" t="s">
        <v>9324</v>
      </c>
      <c r="D978">
        <v>5.1790036095513239</v>
      </c>
      <c r="E978">
        <v>-5.1804843213823109</v>
      </c>
    </row>
    <row r="979" spans="1:5" x14ac:dyDescent="0.2">
      <c r="A979" t="s">
        <v>5725</v>
      </c>
      <c r="B979" t="s">
        <v>9325</v>
      </c>
      <c r="C979" t="s">
        <v>9326</v>
      </c>
      <c r="D979">
        <v>5.242884635925293</v>
      </c>
      <c r="E979">
        <v>-4.3542207347022162</v>
      </c>
    </row>
    <row r="980" spans="1:5" x14ac:dyDescent="0.2">
      <c r="A980" t="s">
        <v>6405</v>
      </c>
      <c r="B980" t="s">
        <v>9327</v>
      </c>
      <c r="C980" t="s">
        <v>9328</v>
      </c>
      <c r="D980">
        <v>5.1301886770460339</v>
      </c>
      <c r="E980">
        <v>-3.0177125665876599</v>
      </c>
    </row>
    <row r="981" spans="1:5" x14ac:dyDescent="0.2">
      <c r="A981" t="s">
        <v>3593</v>
      </c>
      <c r="B981" t="s">
        <v>9329</v>
      </c>
      <c r="C981" t="s">
        <v>9330</v>
      </c>
      <c r="D981">
        <v>5.2444755766126843</v>
      </c>
      <c r="E981">
        <v>-7.7692550553215884</v>
      </c>
    </row>
    <row r="982" spans="1:5" x14ac:dyDescent="0.2">
      <c r="A982" t="s">
        <v>254</v>
      </c>
      <c r="B982" t="s">
        <v>9331</v>
      </c>
      <c r="C982" t="s">
        <v>9332</v>
      </c>
      <c r="D982">
        <v>5.0873500506083174</v>
      </c>
      <c r="E982">
        <v>-7.593960364659627</v>
      </c>
    </row>
    <row r="983" spans="1:5" x14ac:dyDescent="0.2">
      <c r="A983" t="s">
        <v>122</v>
      </c>
      <c r="B983" t="s">
        <v>9333</v>
      </c>
      <c r="C983" t="s">
        <v>9334</v>
      </c>
      <c r="D983">
        <v>5.5783169004652233</v>
      </c>
      <c r="E983">
        <v>-8.7367239528232155</v>
      </c>
    </row>
    <row r="984" spans="1:5" x14ac:dyDescent="0.2">
      <c r="A984" t="s">
        <v>3196</v>
      </c>
      <c r="B984" t="s">
        <v>9335</v>
      </c>
      <c r="C984" t="s">
        <v>9336</v>
      </c>
      <c r="D984">
        <v>5.248685889773899</v>
      </c>
      <c r="E984">
        <v>-2.8983728355831571</v>
      </c>
    </row>
    <row r="985" spans="1:5" x14ac:dyDescent="0.2">
      <c r="A985" t="s">
        <v>1586</v>
      </c>
      <c r="B985" t="s">
        <v>9337</v>
      </c>
      <c r="C985" t="s">
        <v>9338</v>
      </c>
      <c r="D985">
        <v>5.2156607309977217</v>
      </c>
      <c r="E985">
        <v>-5.9889008733961324</v>
      </c>
    </row>
    <row r="986" spans="1:5" x14ac:dyDescent="0.2">
      <c r="A986" t="s">
        <v>810</v>
      </c>
      <c r="B986" t="s">
        <v>9339</v>
      </c>
      <c r="C986" t="s">
        <v>9340</v>
      </c>
      <c r="D986">
        <v>5.4243607521057129</v>
      </c>
      <c r="E986">
        <v>-5.6351415581173363</v>
      </c>
    </row>
    <row r="987" spans="1:5" x14ac:dyDescent="0.2">
      <c r="A987" t="s">
        <v>204</v>
      </c>
      <c r="B987" t="s">
        <v>9341</v>
      </c>
      <c r="C987" t="s">
        <v>9342</v>
      </c>
      <c r="D987">
        <v>4.8677596251169843</v>
      </c>
      <c r="E987">
        <v>-7.1497741540273028</v>
      </c>
    </row>
    <row r="988" spans="1:5" x14ac:dyDescent="0.2">
      <c r="A988" t="s">
        <v>2038</v>
      </c>
      <c r="B988" t="s">
        <v>9343</v>
      </c>
      <c r="C988" t="s">
        <v>9344</v>
      </c>
      <c r="D988">
        <v>5.3633338080512152</v>
      </c>
      <c r="E988">
        <v>-5.0176194243960914</v>
      </c>
    </row>
    <row r="989" spans="1:5" x14ac:dyDescent="0.2">
      <c r="A989" t="s">
        <v>4611</v>
      </c>
      <c r="B989" t="s">
        <v>9345</v>
      </c>
      <c r="C989" t="s">
        <v>9346</v>
      </c>
      <c r="D989">
        <v>5.0903740459018287</v>
      </c>
      <c r="E989">
        <v>-2.8085185686747232</v>
      </c>
    </row>
    <row r="990" spans="1:5" x14ac:dyDescent="0.2">
      <c r="A990" t="s">
        <v>5166</v>
      </c>
      <c r="B990" t="s">
        <v>9347</v>
      </c>
      <c r="C990" t="s">
        <v>9348</v>
      </c>
      <c r="D990">
        <v>5.2528731028238944</v>
      </c>
      <c r="E990">
        <v>-7.2516645590464277</v>
      </c>
    </row>
    <row r="991" spans="1:5" x14ac:dyDescent="0.2">
      <c r="A991" t="s">
        <v>1409</v>
      </c>
      <c r="B991" t="s">
        <v>9349</v>
      </c>
      <c r="C991" t="s">
        <v>9350</v>
      </c>
      <c r="D991">
        <v>4.9675269656711158</v>
      </c>
      <c r="E991">
        <v>-7.1284490956200486</v>
      </c>
    </row>
    <row r="992" spans="1:5" x14ac:dyDescent="0.2">
      <c r="A992" t="s">
        <v>2205</v>
      </c>
      <c r="B992" t="s">
        <v>9351</v>
      </c>
      <c r="C992" t="s">
        <v>9352</v>
      </c>
      <c r="D992">
        <v>4.9414914449055987</v>
      </c>
      <c r="E992">
        <v>-7.0542788505554199</v>
      </c>
    </row>
    <row r="993" spans="1:5" x14ac:dyDescent="0.2">
      <c r="A993" t="s">
        <v>1768</v>
      </c>
      <c r="B993" t="s">
        <v>9353</v>
      </c>
      <c r="C993" t="s">
        <v>9354</v>
      </c>
      <c r="D993">
        <v>5.1890655093722877</v>
      </c>
      <c r="E993">
        <v>-7.6165605121188698</v>
      </c>
    </row>
    <row r="994" spans="1:5" x14ac:dyDescent="0.2">
      <c r="A994" t="s">
        <v>3593</v>
      </c>
      <c r="B994" t="s">
        <v>9355</v>
      </c>
      <c r="C994" t="s">
        <v>9356</v>
      </c>
      <c r="D994">
        <v>4.613279395633274</v>
      </c>
      <c r="E994">
        <v>-10.36002786954244</v>
      </c>
    </row>
    <row r="995" spans="1:5" x14ac:dyDescent="0.2">
      <c r="A995" t="s">
        <v>1570</v>
      </c>
      <c r="B995" t="s">
        <v>9357</v>
      </c>
      <c r="C995" t="s">
        <v>9358</v>
      </c>
      <c r="D995">
        <v>5.1435646480984154</v>
      </c>
      <c r="E995">
        <v>-6.2349570062425403</v>
      </c>
    </row>
    <row r="996" spans="1:5" x14ac:dyDescent="0.2">
      <c r="A996" t="s">
        <v>2261</v>
      </c>
      <c r="B996" t="s">
        <v>9359</v>
      </c>
      <c r="C996" t="s">
        <v>9360</v>
      </c>
      <c r="D996">
        <v>5.4478500684102373</v>
      </c>
      <c r="E996">
        <v>-7.126229074266222</v>
      </c>
    </row>
    <row r="997" spans="1:5" x14ac:dyDescent="0.2">
      <c r="A997" t="s">
        <v>3133</v>
      </c>
      <c r="B997" t="s">
        <v>9361</v>
      </c>
      <c r="C997" t="s">
        <v>9362</v>
      </c>
      <c r="D997">
        <v>4.3927780522240534</v>
      </c>
      <c r="E997">
        <v>-8.573329501681858</v>
      </c>
    </row>
    <row r="998" spans="1:5" x14ac:dyDescent="0.2">
      <c r="A998" t="s">
        <v>88</v>
      </c>
      <c r="B998" t="s">
        <v>9363</v>
      </c>
      <c r="C998" t="s">
        <v>9364</v>
      </c>
      <c r="D998">
        <v>5.0495229032304554</v>
      </c>
      <c r="E998">
        <v>-7.5402497980329724</v>
      </c>
    </row>
    <row r="999" spans="1:5" x14ac:dyDescent="0.2">
      <c r="A999" t="s">
        <v>5262</v>
      </c>
      <c r="B999" t="s">
        <v>9365</v>
      </c>
      <c r="C999" t="s">
        <v>9366</v>
      </c>
      <c r="D999">
        <v>5.0382285647922096</v>
      </c>
      <c r="E999">
        <v>-12.734024047851561</v>
      </c>
    </row>
    <row r="1000" spans="1:5" x14ac:dyDescent="0.2">
      <c r="A1000" t="s">
        <v>263</v>
      </c>
      <c r="B1000" t="s">
        <v>9367</v>
      </c>
      <c r="C1000" t="s">
        <v>9368</v>
      </c>
      <c r="D1000">
        <v>4.8817014694213867</v>
      </c>
      <c r="E1000">
        <v>-11.544362571504379</v>
      </c>
    </row>
    <row r="1001" spans="1:5" x14ac:dyDescent="0.2">
      <c r="A1001" t="s">
        <v>2658</v>
      </c>
      <c r="B1001" t="s">
        <v>9369</v>
      </c>
      <c r="C1001" t="s">
        <v>9370</v>
      </c>
      <c r="D1001">
        <v>5.148905436197917</v>
      </c>
      <c r="E1001">
        <v>-4.4000870121849909</v>
      </c>
    </row>
    <row r="1002" spans="1:5" x14ac:dyDescent="0.2">
      <c r="A1002" t="s">
        <v>3608</v>
      </c>
      <c r="B1002" t="s">
        <v>9371</v>
      </c>
      <c r="C1002" t="s">
        <v>9372</v>
      </c>
      <c r="D1002">
        <v>5.1829869482252331</v>
      </c>
      <c r="E1002">
        <v>-9.3729915089077416</v>
      </c>
    </row>
    <row r="1003" spans="1:5" x14ac:dyDescent="0.2">
      <c r="A1003" t="s">
        <v>2774</v>
      </c>
      <c r="B1003" t="s">
        <v>9373</v>
      </c>
      <c r="C1003" t="s">
        <v>9374</v>
      </c>
      <c r="D1003">
        <v>5.2991518444485131</v>
      </c>
      <c r="E1003">
        <v>-7.2994299729665117</v>
      </c>
    </row>
    <row r="1004" spans="1:5" x14ac:dyDescent="0.2">
      <c r="A1004" t="s">
        <v>4848</v>
      </c>
      <c r="B1004" t="s">
        <v>9375</v>
      </c>
      <c r="C1004" t="s">
        <v>9376</v>
      </c>
      <c r="D1004">
        <v>5.0399035877651626</v>
      </c>
      <c r="E1004">
        <v>-6.0818800396389427</v>
      </c>
    </row>
    <row r="1005" spans="1:5" x14ac:dyDescent="0.2">
      <c r="A1005" t="s">
        <v>3586</v>
      </c>
      <c r="B1005" t="s">
        <v>9377</v>
      </c>
      <c r="C1005" t="s">
        <v>9378</v>
      </c>
      <c r="D1005">
        <v>5.1298491160074873</v>
      </c>
      <c r="E1005">
        <v>-4.0259397294786243</v>
      </c>
    </row>
    <row r="1006" spans="1:5" x14ac:dyDescent="0.2">
      <c r="A1006" t="s">
        <v>2245</v>
      </c>
      <c r="B1006" t="s">
        <v>9379</v>
      </c>
      <c r="C1006" t="s">
        <v>9380</v>
      </c>
      <c r="D1006">
        <v>5.2233146031697588</v>
      </c>
      <c r="E1006">
        <v>-8.7930185529920788</v>
      </c>
    </row>
    <row r="1007" spans="1:5" x14ac:dyDescent="0.2">
      <c r="A1007" t="s">
        <v>1658</v>
      </c>
      <c r="B1007" t="s">
        <v>9381</v>
      </c>
      <c r="C1007" t="s">
        <v>9382</v>
      </c>
      <c r="D1007">
        <v>5.4072294235229492</v>
      </c>
      <c r="E1007">
        <v>-6.1530036661359997</v>
      </c>
    </row>
    <row r="1008" spans="1:5" x14ac:dyDescent="0.2">
      <c r="A1008" t="s">
        <v>6405</v>
      </c>
      <c r="B1008" t="s">
        <v>9383</v>
      </c>
      <c r="C1008" t="s">
        <v>9384</v>
      </c>
      <c r="D1008">
        <v>4.8639201588100853</v>
      </c>
      <c r="E1008">
        <v>-12.019994470808239</v>
      </c>
    </row>
    <row r="1009" spans="1:5" x14ac:dyDescent="0.2">
      <c r="A1009" t="s">
        <v>793</v>
      </c>
      <c r="B1009" t="s">
        <v>9385</v>
      </c>
      <c r="C1009" t="s">
        <v>9386</v>
      </c>
      <c r="D1009">
        <v>5.1065255800882978</v>
      </c>
      <c r="E1009">
        <v>-7.6242827839321556</v>
      </c>
    </row>
    <row r="1010" spans="1:5" x14ac:dyDescent="0.2">
      <c r="A1010" t="s">
        <v>5915</v>
      </c>
      <c r="B1010" t="s">
        <v>9387</v>
      </c>
      <c r="C1010" t="s">
        <v>9388</v>
      </c>
      <c r="D1010">
        <v>5.1186244752671994</v>
      </c>
      <c r="E1010">
        <v>-6.8692814509073896</v>
      </c>
    </row>
    <row r="1011" spans="1:5" x14ac:dyDescent="0.2">
      <c r="A1011" t="s">
        <v>3608</v>
      </c>
      <c r="B1011" t="s">
        <v>9389</v>
      </c>
      <c r="C1011" t="s">
        <v>9390</v>
      </c>
      <c r="D1011">
        <v>5.1471321317884664</v>
      </c>
      <c r="E1011">
        <v>-6.0045211844974098</v>
      </c>
    </row>
    <row r="1012" spans="1:5" x14ac:dyDescent="0.2">
      <c r="A1012" t="s">
        <v>3350</v>
      </c>
      <c r="B1012" t="s">
        <v>9391</v>
      </c>
      <c r="C1012" t="s">
        <v>9392</v>
      </c>
      <c r="D1012">
        <v>5.4190261628892689</v>
      </c>
      <c r="E1012">
        <v>-5.6953140364752866</v>
      </c>
    </row>
    <row r="1013" spans="1:5" x14ac:dyDescent="0.2">
      <c r="A1013" t="s">
        <v>6069</v>
      </c>
      <c r="B1013" t="s">
        <v>9393</v>
      </c>
      <c r="C1013" t="s">
        <v>9394</v>
      </c>
      <c r="D1013">
        <v>5.2316797044542103</v>
      </c>
      <c r="E1013">
        <v>-3.3189462025960288</v>
      </c>
    </row>
    <row r="1014" spans="1:5" x14ac:dyDescent="0.2">
      <c r="A1014" t="s">
        <v>2658</v>
      </c>
      <c r="B1014" t="s">
        <v>9395</v>
      </c>
      <c r="C1014" t="s">
        <v>9396</v>
      </c>
      <c r="D1014">
        <v>5.3843019803365069</v>
      </c>
      <c r="E1014">
        <v>-4.7474922339121504</v>
      </c>
    </row>
    <row r="1015" spans="1:5" x14ac:dyDescent="0.2">
      <c r="A1015" t="s">
        <v>667</v>
      </c>
      <c r="B1015" t="s">
        <v>9397</v>
      </c>
      <c r="C1015" t="s">
        <v>9398</v>
      </c>
      <c r="D1015">
        <v>4.5159708393944644</v>
      </c>
      <c r="E1015">
        <v>-13.19545518027412</v>
      </c>
    </row>
    <row r="1016" spans="1:5" x14ac:dyDescent="0.2">
      <c r="A1016" t="s">
        <v>6747</v>
      </c>
      <c r="B1016" t="s">
        <v>9399</v>
      </c>
      <c r="C1016" t="s">
        <v>9400</v>
      </c>
      <c r="D1016">
        <v>5.1064000129699707</v>
      </c>
      <c r="E1016">
        <v>-8.8881811300913487</v>
      </c>
    </row>
    <row r="1017" spans="1:5" x14ac:dyDescent="0.2">
      <c r="A1017" t="s">
        <v>122</v>
      </c>
      <c r="B1017" t="s">
        <v>9401</v>
      </c>
      <c r="C1017" t="s">
        <v>9402</v>
      </c>
      <c r="D1017">
        <v>4.8975455496046276</v>
      </c>
      <c r="E1017">
        <v>-10.11041055785285</v>
      </c>
    </row>
    <row r="1018" spans="1:5" x14ac:dyDescent="0.2">
      <c r="A1018" t="s">
        <v>7136</v>
      </c>
      <c r="B1018" t="s">
        <v>9403</v>
      </c>
      <c r="C1018" t="s">
        <v>9404</v>
      </c>
      <c r="D1018">
        <v>5.4232115745544434</v>
      </c>
      <c r="E1018">
        <v>-4.7032775613996716</v>
      </c>
    </row>
    <row r="1019" spans="1:5" x14ac:dyDescent="0.2">
      <c r="A1019" t="s">
        <v>2858</v>
      </c>
      <c r="B1019" t="s">
        <v>9405</v>
      </c>
      <c r="C1019" t="s">
        <v>9406</v>
      </c>
      <c r="D1019">
        <v>5.2020542886522083</v>
      </c>
      <c r="E1019">
        <v>-3.6822298102908659</v>
      </c>
    </row>
    <row r="1020" spans="1:5" x14ac:dyDescent="0.2">
      <c r="A1020" t="s">
        <v>698</v>
      </c>
      <c r="B1020" t="s">
        <v>9407</v>
      </c>
      <c r="C1020" t="s">
        <v>9408</v>
      </c>
      <c r="D1020">
        <v>5.0788134468926316</v>
      </c>
      <c r="E1020">
        <v>-5.3207170168558759</v>
      </c>
    </row>
    <row r="1021" spans="1:5" x14ac:dyDescent="0.2">
      <c r="A1021" t="s">
        <v>4388</v>
      </c>
      <c r="B1021" t="s">
        <v>9409</v>
      </c>
      <c r="C1021" t="s">
        <v>9410</v>
      </c>
      <c r="D1021">
        <v>4.6939543883005781</v>
      </c>
      <c r="E1021">
        <v>-7.9374530050489636</v>
      </c>
    </row>
    <row r="1022" spans="1:5" x14ac:dyDescent="0.2">
      <c r="A1022" t="s">
        <v>5915</v>
      </c>
      <c r="B1022" t="s">
        <v>9411</v>
      </c>
      <c r="C1022" t="s">
        <v>9412</v>
      </c>
      <c r="D1022">
        <v>5.459394243028429</v>
      </c>
      <c r="E1022">
        <v>-6.3878516885969372</v>
      </c>
    </row>
    <row r="1023" spans="1:5" x14ac:dyDescent="0.2">
      <c r="A1023" t="s">
        <v>1856</v>
      </c>
      <c r="B1023" t="s">
        <v>9413</v>
      </c>
      <c r="C1023" t="s">
        <v>9414</v>
      </c>
      <c r="D1023">
        <v>4.9935435718960228</v>
      </c>
      <c r="E1023">
        <v>-10.84565552075704</v>
      </c>
    </row>
    <row r="1024" spans="1:5" x14ac:dyDescent="0.2">
      <c r="A1024" t="s">
        <v>4998</v>
      </c>
      <c r="B1024" t="s">
        <v>9415</v>
      </c>
      <c r="C1024" t="s">
        <v>9416</v>
      </c>
      <c r="D1024">
        <v>5.1822380489773217</v>
      </c>
      <c r="E1024">
        <v>-7.551674683888753</v>
      </c>
    </row>
    <row r="1025" spans="1:5" x14ac:dyDescent="0.2">
      <c r="A1025" t="s">
        <v>6488</v>
      </c>
      <c r="B1025" t="s">
        <v>9417</v>
      </c>
      <c r="C1025" t="s">
        <v>9418</v>
      </c>
      <c r="D1025">
        <v>5.1131750742594404</v>
      </c>
      <c r="E1025">
        <v>-6.6900780200958252</v>
      </c>
    </row>
    <row r="1026" spans="1:5" x14ac:dyDescent="0.2">
      <c r="A1026" t="s">
        <v>7366</v>
      </c>
      <c r="B1026" t="s">
        <v>9419</v>
      </c>
      <c r="C1026" t="s">
        <v>9420</v>
      </c>
      <c r="D1026">
        <v>4.7338572608100042</v>
      </c>
      <c r="E1026">
        <v>-11.174420144822861</v>
      </c>
    </row>
    <row r="1027" spans="1:5" x14ac:dyDescent="0.2">
      <c r="A1027" t="s">
        <v>561</v>
      </c>
      <c r="B1027" t="s">
        <v>9421</v>
      </c>
      <c r="C1027" t="s">
        <v>9422</v>
      </c>
      <c r="D1027">
        <v>5.2886017693413629</v>
      </c>
      <c r="E1027">
        <v>-6.7070338461134167</v>
      </c>
    </row>
    <row r="1028" spans="1:5" x14ac:dyDescent="0.2">
      <c r="A1028" t="s">
        <v>3716</v>
      </c>
      <c r="B1028" t="s">
        <v>9423</v>
      </c>
      <c r="C1028" t="s">
        <v>9424</v>
      </c>
      <c r="D1028">
        <v>5.066902902391222</v>
      </c>
      <c r="E1028">
        <v>-10.466835763719351</v>
      </c>
    </row>
    <row r="1029" spans="1:5" x14ac:dyDescent="0.2">
      <c r="A1029" t="s">
        <v>3827</v>
      </c>
      <c r="B1029" t="s">
        <v>9425</v>
      </c>
      <c r="C1029" t="s">
        <v>9426</v>
      </c>
      <c r="D1029">
        <v>4.8607204225328244</v>
      </c>
      <c r="E1029">
        <v>-6.5111837122175427</v>
      </c>
    </row>
    <row r="1030" spans="1:5" x14ac:dyDescent="0.2">
      <c r="A1030" t="s">
        <v>363</v>
      </c>
      <c r="B1030" t="s">
        <v>9427</v>
      </c>
      <c r="C1030" t="s">
        <v>9428</v>
      </c>
      <c r="D1030">
        <v>4.7696486579047308</v>
      </c>
      <c r="E1030">
        <v>-6.7799187766181097</v>
      </c>
    </row>
    <row r="1031" spans="1:5" x14ac:dyDescent="0.2">
      <c r="A1031" t="s">
        <v>4742</v>
      </c>
      <c r="B1031" t="s">
        <v>9429</v>
      </c>
      <c r="C1031" t="s">
        <v>9430</v>
      </c>
      <c r="D1031">
        <v>5.1183228492736816</v>
      </c>
      <c r="E1031">
        <v>-6.0435877905951596</v>
      </c>
    </row>
    <row r="1032" spans="1:5" x14ac:dyDescent="0.2">
      <c r="A1032" t="s">
        <v>7337</v>
      </c>
      <c r="B1032" t="s">
        <v>9431</v>
      </c>
      <c r="C1032" t="s">
        <v>9432</v>
      </c>
      <c r="D1032">
        <v>5.1988612280951596</v>
      </c>
      <c r="E1032">
        <v>-11.16843287150065</v>
      </c>
    </row>
    <row r="1033" spans="1:5" x14ac:dyDescent="0.2">
      <c r="A1033" t="s">
        <v>5733</v>
      </c>
      <c r="B1033" t="s">
        <v>9433</v>
      </c>
      <c r="C1033" t="s">
        <v>9434</v>
      </c>
      <c r="D1033">
        <v>5.2839118639628104</v>
      </c>
      <c r="E1033">
        <v>-2.456772089004517</v>
      </c>
    </row>
    <row r="1034" spans="1:5" x14ac:dyDescent="0.2">
      <c r="A1034" t="s">
        <v>7354</v>
      </c>
      <c r="B1034" t="s">
        <v>9435</v>
      </c>
      <c r="C1034" t="s">
        <v>9436</v>
      </c>
      <c r="D1034">
        <v>5.1250433391994896</v>
      </c>
      <c r="E1034">
        <v>-5.0776649051242408</v>
      </c>
    </row>
    <row r="1035" spans="1:5" x14ac:dyDescent="0.2">
      <c r="A1035" t="s">
        <v>5923</v>
      </c>
      <c r="B1035" t="s">
        <v>9437</v>
      </c>
      <c r="C1035" t="s">
        <v>9438</v>
      </c>
      <c r="D1035">
        <v>5.2589251200358076</v>
      </c>
      <c r="E1035">
        <v>-6.6947489844428167</v>
      </c>
    </row>
    <row r="1036" spans="1:5" x14ac:dyDescent="0.2">
      <c r="A1036" t="s">
        <v>1973</v>
      </c>
      <c r="B1036" t="s">
        <v>9439</v>
      </c>
      <c r="C1036" t="s">
        <v>9440</v>
      </c>
      <c r="D1036">
        <v>5.0244061152140302</v>
      </c>
      <c r="E1036">
        <v>-6.5489028029971657</v>
      </c>
    </row>
    <row r="1037" spans="1:5" x14ac:dyDescent="0.2">
      <c r="A1037" t="s">
        <v>1418</v>
      </c>
      <c r="B1037" t="s">
        <v>9441</v>
      </c>
      <c r="C1037" t="s">
        <v>9442</v>
      </c>
      <c r="D1037">
        <v>5.0915516217549639</v>
      </c>
      <c r="E1037">
        <v>-3.6488831043243408</v>
      </c>
    </row>
    <row r="1038" spans="1:5" x14ac:dyDescent="0.2">
      <c r="A1038" t="s">
        <v>2689</v>
      </c>
      <c r="B1038" t="s">
        <v>9443</v>
      </c>
      <c r="C1038" t="s">
        <v>9444</v>
      </c>
      <c r="D1038">
        <v>4.8549538718329526</v>
      </c>
      <c r="E1038">
        <v>-9.9722740915086536</v>
      </c>
    </row>
    <row r="1039" spans="1:5" x14ac:dyDescent="0.2">
      <c r="A1039" t="s">
        <v>1319</v>
      </c>
      <c r="B1039" t="s">
        <v>9445</v>
      </c>
      <c r="C1039" t="s">
        <v>9446</v>
      </c>
      <c r="D1039">
        <v>5.1538296805487738</v>
      </c>
      <c r="E1039">
        <v>-2.72211562262641</v>
      </c>
    </row>
    <row r="1040" spans="1:5" x14ac:dyDescent="0.2">
      <c r="A1040" t="s">
        <v>768</v>
      </c>
      <c r="B1040" t="s">
        <v>9447</v>
      </c>
      <c r="C1040" t="s">
        <v>9448</v>
      </c>
      <c r="D1040">
        <v>5.1738780339558916</v>
      </c>
      <c r="E1040">
        <v>-7.4564414554172096</v>
      </c>
    </row>
    <row r="1041" spans="1:5" x14ac:dyDescent="0.2">
      <c r="A1041" t="s">
        <v>187</v>
      </c>
      <c r="B1041" t="s">
        <v>9449</v>
      </c>
      <c r="C1041" t="s">
        <v>9450</v>
      </c>
      <c r="D1041">
        <v>4.9861638281080456</v>
      </c>
      <c r="E1041">
        <v>-11.65998397933112</v>
      </c>
    </row>
    <row r="1042" spans="1:5" x14ac:dyDescent="0.2">
      <c r="A1042" t="s">
        <v>1973</v>
      </c>
      <c r="B1042" t="s">
        <v>9451</v>
      </c>
      <c r="C1042" t="s">
        <v>9452</v>
      </c>
      <c r="D1042">
        <v>4.7952177789476176</v>
      </c>
      <c r="E1042">
        <v>-9.9487392107645665</v>
      </c>
    </row>
    <row r="1043" spans="1:5" x14ac:dyDescent="0.2">
      <c r="A1043" t="s">
        <v>4281</v>
      </c>
      <c r="B1043" t="s">
        <v>9453</v>
      </c>
      <c r="C1043" t="s">
        <v>9454</v>
      </c>
      <c r="D1043">
        <v>5.2855399449666338</v>
      </c>
      <c r="E1043">
        <v>-3.4171402189466691</v>
      </c>
    </row>
    <row r="1044" spans="1:5" x14ac:dyDescent="0.2">
      <c r="A1044" t="s">
        <v>3454</v>
      </c>
      <c r="B1044" t="s">
        <v>9455</v>
      </c>
      <c r="C1044" t="s">
        <v>9456</v>
      </c>
      <c r="D1044">
        <v>5.2156691551208496</v>
      </c>
      <c r="E1044">
        <v>-3.1339881685045028</v>
      </c>
    </row>
    <row r="1045" spans="1:5" x14ac:dyDescent="0.2">
      <c r="A1045" t="s">
        <v>7316</v>
      </c>
      <c r="B1045" t="s">
        <v>9457</v>
      </c>
      <c r="C1045" t="s">
        <v>9458</v>
      </c>
      <c r="D1045">
        <v>5.2644182840983076</v>
      </c>
      <c r="E1045">
        <v>-9.6155554453531895</v>
      </c>
    </row>
    <row r="1046" spans="1:5" x14ac:dyDescent="0.2">
      <c r="A1046" t="s">
        <v>2038</v>
      </c>
      <c r="B1046" t="s">
        <v>9459</v>
      </c>
      <c r="C1046" t="s">
        <v>9460</v>
      </c>
      <c r="D1046">
        <v>5.2536688380771217</v>
      </c>
      <c r="E1046">
        <v>-5.6970057222578259</v>
      </c>
    </row>
    <row r="1047" spans="1:5" x14ac:dyDescent="0.2">
      <c r="A1047" t="s">
        <v>1028</v>
      </c>
      <c r="B1047" t="s">
        <v>9461</v>
      </c>
      <c r="C1047" t="s">
        <v>9462</v>
      </c>
      <c r="D1047">
        <v>4.9153023560841884</v>
      </c>
      <c r="E1047">
        <v>-10.33957841661241</v>
      </c>
    </row>
    <row r="1048" spans="1:5" x14ac:dyDescent="0.2">
      <c r="A1048" t="s">
        <v>6348</v>
      </c>
      <c r="B1048" t="s">
        <v>9463</v>
      </c>
      <c r="C1048" t="s">
        <v>9464</v>
      </c>
      <c r="D1048">
        <v>4.9994883007473412</v>
      </c>
      <c r="E1048">
        <v>-5.5571649604373512</v>
      </c>
    </row>
    <row r="1049" spans="1:5" x14ac:dyDescent="0.2">
      <c r="A1049" t="s">
        <v>7196</v>
      </c>
      <c r="B1049" t="s">
        <v>9465</v>
      </c>
      <c r="C1049" t="s">
        <v>9466</v>
      </c>
      <c r="D1049">
        <v>5.1374915440877276</v>
      </c>
      <c r="E1049">
        <v>-8.0604462623596191</v>
      </c>
    </row>
    <row r="1050" spans="1:5" x14ac:dyDescent="0.2">
      <c r="A1050" t="s">
        <v>2858</v>
      </c>
      <c r="B1050" t="s">
        <v>9467</v>
      </c>
      <c r="C1050" t="s">
        <v>9468</v>
      </c>
      <c r="D1050">
        <v>5.2321959601508254</v>
      </c>
      <c r="E1050">
        <v>-6.1792951160007057</v>
      </c>
    </row>
    <row r="1051" spans="1:5" x14ac:dyDescent="0.2">
      <c r="A1051" t="s">
        <v>5489</v>
      </c>
      <c r="B1051" t="s">
        <v>9469</v>
      </c>
      <c r="C1051" t="s">
        <v>9470</v>
      </c>
      <c r="D1051">
        <v>5.3342292043897839</v>
      </c>
      <c r="E1051">
        <v>-4.37408447265625</v>
      </c>
    </row>
    <row r="1052" spans="1:5" x14ac:dyDescent="0.2">
      <c r="A1052" t="s">
        <v>6348</v>
      </c>
      <c r="B1052" t="s">
        <v>9471</v>
      </c>
      <c r="C1052" t="s">
        <v>9472</v>
      </c>
      <c r="D1052">
        <v>4.9810694058736162</v>
      </c>
      <c r="E1052">
        <v>-5.5142334832085496</v>
      </c>
    </row>
    <row r="1053" spans="1:5" x14ac:dyDescent="0.2">
      <c r="A1053" t="s">
        <v>6941</v>
      </c>
      <c r="B1053" t="s">
        <v>9473</v>
      </c>
      <c r="C1053" t="s">
        <v>9474</v>
      </c>
      <c r="D1053">
        <v>5.2172161208258734</v>
      </c>
      <c r="E1053">
        <v>-4.0987735059526234</v>
      </c>
    </row>
    <row r="1054" spans="1:5" x14ac:dyDescent="0.2">
      <c r="A1054" t="s">
        <v>2774</v>
      </c>
      <c r="B1054" t="s">
        <v>9475</v>
      </c>
      <c r="C1054" t="s">
        <v>9476</v>
      </c>
      <c r="D1054">
        <v>5.0434080759684248</v>
      </c>
      <c r="E1054">
        <v>-3.7323149310217958</v>
      </c>
    </row>
    <row r="1055" spans="1:5" x14ac:dyDescent="0.2">
      <c r="A1055" t="s">
        <v>1385</v>
      </c>
      <c r="B1055" t="s">
        <v>9477</v>
      </c>
      <c r="C1055" t="s">
        <v>9478</v>
      </c>
      <c r="D1055">
        <v>5.481662538316515</v>
      </c>
      <c r="E1055">
        <v>-8.1262269020080566</v>
      </c>
    </row>
    <row r="1056" spans="1:5" x14ac:dyDescent="0.2">
      <c r="A1056" t="s">
        <v>4026</v>
      </c>
      <c r="B1056" t="s">
        <v>9479</v>
      </c>
      <c r="C1056" t="s">
        <v>9480</v>
      </c>
      <c r="D1056">
        <v>5.3446699248419867</v>
      </c>
      <c r="E1056">
        <v>-4.7342837121751584</v>
      </c>
    </row>
    <row r="1057" spans="1:5" x14ac:dyDescent="0.2">
      <c r="A1057" t="s">
        <v>7196</v>
      </c>
      <c r="B1057" t="s">
        <v>9481</v>
      </c>
      <c r="C1057" t="s">
        <v>9482</v>
      </c>
      <c r="D1057">
        <v>5.0463409953647194</v>
      </c>
      <c r="E1057">
        <v>-8.3585018581814232</v>
      </c>
    </row>
    <row r="1058" spans="1:5" x14ac:dyDescent="0.2">
      <c r="A1058" t="s">
        <v>1418</v>
      </c>
      <c r="B1058" t="s">
        <v>9483</v>
      </c>
      <c r="C1058" t="s">
        <v>9484</v>
      </c>
      <c r="D1058">
        <v>4.931302547454834</v>
      </c>
      <c r="E1058">
        <v>-8.231683121787178</v>
      </c>
    </row>
    <row r="1059" spans="1:5" x14ac:dyDescent="0.2">
      <c r="A1059" t="s">
        <v>6147</v>
      </c>
      <c r="B1059" t="s">
        <v>9485</v>
      </c>
      <c r="C1059" t="s">
        <v>9486</v>
      </c>
      <c r="D1059">
        <v>5.0407778422037763</v>
      </c>
      <c r="E1059">
        <v>-5.486045387056139</v>
      </c>
    </row>
    <row r="1060" spans="1:5" x14ac:dyDescent="0.2">
      <c r="A1060" t="s">
        <v>263</v>
      </c>
      <c r="B1060" t="s">
        <v>9487</v>
      </c>
      <c r="C1060" t="s">
        <v>9488</v>
      </c>
      <c r="D1060">
        <v>5.0869810316297741</v>
      </c>
      <c r="E1060">
        <v>-2.8570276101430259</v>
      </c>
    </row>
    <row r="1061" spans="1:5" x14ac:dyDescent="0.2">
      <c r="A1061" t="s">
        <v>5489</v>
      </c>
      <c r="B1061" t="s">
        <v>9489</v>
      </c>
      <c r="C1061" t="s">
        <v>9490</v>
      </c>
      <c r="D1061">
        <v>5.0875128110249834</v>
      </c>
      <c r="E1061">
        <v>-7.7544132338629828</v>
      </c>
    </row>
    <row r="1062" spans="1:5" x14ac:dyDescent="0.2">
      <c r="A1062" t="s">
        <v>2585</v>
      </c>
      <c r="B1062" t="s">
        <v>9491</v>
      </c>
      <c r="C1062" t="s">
        <v>9492</v>
      </c>
      <c r="D1062">
        <v>5.3013577461242676</v>
      </c>
      <c r="E1062">
        <v>-7.43344685766432</v>
      </c>
    </row>
    <row r="1063" spans="1:5" x14ac:dyDescent="0.2">
      <c r="A1063" t="s">
        <v>6825</v>
      </c>
      <c r="B1063" t="s">
        <v>9493</v>
      </c>
      <c r="C1063" t="s">
        <v>9494</v>
      </c>
      <c r="D1063">
        <v>4.6575262811448841</v>
      </c>
      <c r="E1063">
        <v>-12.72460926903619</v>
      </c>
    </row>
    <row r="1064" spans="1:5" x14ac:dyDescent="0.2">
      <c r="A1064" t="s">
        <v>2866</v>
      </c>
      <c r="B1064" t="s">
        <v>9495</v>
      </c>
      <c r="C1064" t="s">
        <v>9496</v>
      </c>
      <c r="D1064">
        <v>5.1519599490695533</v>
      </c>
      <c r="E1064">
        <v>-8.5050612025790748</v>
      </c>
    </row>
    <row r="1065" spans="1:5" x14ac:dyDescent="0.2">
      <c r="A1065" t="s">
        <v>6659</v>
      </c>
      <c r="B1065" t="s">
        <v>9497</v>
      </c>
      <c r="C1065" t="s">
        <v>9498</v>
      </c>
      <c r="D1065">
        <v>5.224927160474989</v>
      </c>
      <c r="E1065">
        <v>-6.2778213289048939</v>
      </c>
    </row>
    <row r="1066" spans="1:5" x14ac:dyDescent="0.2">
      <c r="A1066" t="s">
        <v>4281</v>
      </c>
      <c r="B1066" t="s">
        <v>9499</v>
      </c>
      <c r="C1066" t="s">
        <v>9500</v>
      </c>
      <c r="D1066">
        <v>5.4652379883660211</v>
      </c>
      <c r="E1066">
        <v>-7.1629802385965986</v>
      </c>
    </row>
    <row r="1067" spans="1:5" x14ac:dyDescent="0.2">
      <c r="A1067" t="s">
        <v>5489</v>
      </c>
      <c r="B1067" t="s">
        <v>9501</v>
      </c>
      <c r="C1067" t="s">
        <v>9502</v>
      </c>
      <c r="D1067">
        <v>4.3465358681148949</v>
      </c>
      <c r="E1067">
        <v>-12.93191231621636</v>
      </c>
    </row>
    <row r="1068" spans="1:5" x14ac:dyDescent="0.2">
      <c r="A1068" t="s">
        <v>2585</v>
      </c>
      <c r="B1068" t="s">
        <v>9503</v>
      </c>
      <c r="C1068" t="s">
        <v>9504</v>
      </c>
      <c r="D1068">
        <v>5.142106003231472</v>
      </c>
      <c r="E1068">
        <v>-2.653353558646308</v>
      </c>
    </row>
    <row r="1069" spans="1:5" x14ac:dyDescent="0.2">
      <c r="A1069" t="s">
        <v>2175</v>
      </c>
      <c r="B1069" t="s">
        <v>9505</v>
      </c>
      <c r="C1069" t="s">
        <v>9506</v>
      </c>
      <c r="D1069">
        <v>5.3132394154866533</v>
      </c>
      <c r="E1069">
        <v>-6.9580656687418623</v>
      </c>
    </row>
    <row r="1070" spans="1:5" x14ac:dyDescent="0.2">
      <c r="A1070" t="s">
        <v>3679</v>
      </c>
      <c r="B1070" t="s">
        <v>9507</v>
      </c>
      <c r="C1070" t="s">
        <v>9508</v>
      </c>
      <c r="D1070">
        <v>5.4751440684000654</v>
      </c>
      <c r="E1070">
        <v>-4.5229622787899437</v>
      </c>
    </row>
    <row r="1071" spans="1:5" x14ac:dyDescent="0.2">
      <c r="A1071" t="s">
        <v>7196</v>
      </c>
      <c r="B1071" t="s">
        <v>9509</v>
      </c>
      <c r="C1071" t="s">
        <v>9510</v>
      </c>
      <c r="D1071">
        <v>4.9427365197075739</v>
      </c>
      <c r="E1071">
        <v>-10.04432153701782</v>
      </c>
    </row>
    <row r="1072" spans="1:5" x14ac:dyDescent="0.2">
      <c r="A1072" t="s">
        <v>329</v>
      </c>
      <c r="B1072" t="s">
        <v>9511</v>
      </c>
      <c r="C1072" t="s">
        <v>9512</v>
      </c>
      <c r="D1072">
        <v>5.0165076785617408</v>
      </c>
      <c r="E1072">
        <v>-10.066040674845381</v>
      </c>
    </row>
    <row r="1073" spans="1:5" x14ac:dyDescent="0.2">
      <c r="A1073" t="s">
        <v>2834</v>
      </c>
      <c r="B1073" t="s">
        <v>9513</v>
      </c>
      <c r="C1073" t="s">
        <v>9514</v>
      </c>
      <c r="D1073">
        <v>4.6994469695621071</v>
      </c>
      <c r="E1073">
        <v>-11.24938286675347</v>
      </c>
    </row>
    <row r="1074" spans="1:5" x14ac:dyDescent="0.2">
      <c r="A1074" t="s">
        <v>61</v>
      </c>
      <c r="B1074" t="s">
        <v>9515</v>
      </c>
      <c r="C1074" t="s">
        <v>9516</v>
      </c>
      <c r="D1074">
        <v>4.8181067837609186</v>
      </c>
      <c r="E1074">
        <v>-10.730396058824329</v>
      </c>
    </row>
    <row r="1075" spans="1:5" x14ac:dyDescent="0.2">
      <c r="A1075" t="s">
        <v>122</v>
      </c>
      <c r="B1075" t="s">
        <v>9517</v>
      </c>
      <c r="C1075" t="s">
        <v>9518</v>
      </c>
      <c r="D1075">
        <v>5.2046505610148106</v>
      </c>
      <c r="E1075">
        <v>-4.0445997185177269</v>
      </c>
    </row>
    <row r="1076" spans="1:5" x14ac:dyDescent="0.2">
      <c r="A1076" t="s">
        <v>5615</v>
      </c>
      <c r="B1076" t="s">
        <v>9519</v>
      </c>
      <c r="C1076" t="s">
        <v>9520</v>
      </c>
      <c r="D1076">
        <v>5.3446362283494739</v>
      </c>
      <c r="E1076">
        <v>-5.6949226856231689</v>
      </c>
    </row>
    <row r="1077" spans="1:5" x14ac:dyDescent="0.2">
      <c r="A1077" t="s">
        <v>338</v>
      </c>
      <c r="B1077" t="s">
        <v>9521</v>
      </c>
      <c r="C1077" t="s">
        <v>9522</v>
      </c>
      <c r="D1077">
        <v>5.0093812412685814</v>
      </c>
      <c r="E1077">
        <v>-3.7681876818339028</v>
      </c>
    </row>
    <row r="1078" spans="1:5" x14ac:dyDescent="0.2">
      <c r="A1078" t="s">
        <v>254</v>
      </c>
      <c r="B1078" t="s">
        <v>9523</v>
      </c>
      <c r="C1078" t="s">
        <v>9524</v>
      </c>
      <c r="D1078">
        <v>5.4068575435214576</v>
      </c>
      <c r="E1078">
        <v>-6.9752355416615801</v>
      </c>
    </row>
    <row r="1079" spans="1:5" x14ac:dyDescent="0.2">
      <c r="A1079" t="s">
        <v>2882</v>
      </c>
      <c r="B1079" t="s">
        <v>9525</v>
      </c>
      <c r="C1079" t="s">
        <v>9526</v>
      </c>
      <c r="D1079">
        <v>5.4346538649664984</v>
      </c>
      <c r="E1079">
        <v>-8.679257233937582</v>
      </c>
    </row>
    <row r="1080" spans="1:5" x14ac:dyDescent="0.2">
      <c r="A1080" t="s">
        <v>3014</v>
      </c>
      <c r="B1080" t="s">
        <v>9527</v>
      </c>
      <c r="C1080" t="s">
        <v>9528</v>
      </c>
      <c r="D1080">
        <v>4.9964681731330023</v>
      </c>
      <c r="E1080">
        <v>-7.2738125589158802</v>
      </c>
    </row>
    <row r="1081" spans="1:5" x14ac:dyDescent="0.2">
      <c r="A1081" t="s">
        <v>2765</v>
      </c>
      <c r="B1081" t="s">
        <v>9529</v>
      </c>
      <c r="C1081" t="s">
        <v>9530</v>
      </c>
      <c r="D1081">
        <v>4.4212055206298828</v>
      </c>
      <c r="E1081">
        <v>-7.9451676474677191</v>
      </c>
    </row>
    <row r="1082" spans="1:5" x14ac:dyDescent="0.2">
      <c r="A1082" t="s">
        <v>2085</v>
      </c>
      <c r="B1082" t="s">
        <v>9531</v>
      </c>
      <c r="C1082" t="s">
        <v>9532</v>
      </c>
      <c r="D1082">
        <v>4.9043043984307184</v>
      </c>
      <c r="E1082">
        <v>-8.8335496584574376</v>
      </c>
    </row>
    <row r="1083" spans="1:5" x14ac:dyDescent="0.2">
      <c r="A1083" t="s">
        <v>4388</v>
      </c>
      <c r="B1083" t="s">
        <v>9533</v>
      </c>
      <c r="C1083" t="s">
        <v>9534</v>
      </c>
      <c r="D1083">
        <v>5.1223381890190973</v>
      </c>
      <c r="E1083">
        <v>-5.8584625456068249</v>
      </c>
    </row>
    <row r="1084" spans="1:5" x14ac:dyDescent="0.2">
      <c r="A1084" t="s">
        <v>3887</v>
      </c>
      <c r="B1084" t="s">
        <v>9535</v>
      </c>
      <c r="C1084" t="s">
        <v>9536</v>
      </c>
      <c r="D1084">
        <v>4.8682737350463867</v>
      </c>
      <c r="E1084">
        <v>-10.59002783563402</v>
      </c>
    </row>
    <row r="1085" spans="1:5" x14ac:dyDescent="0.2">
      <c r="A1085" t="s">
        <v>3975</v>
      </c>
      <c r="B1085" t="s">
        <v>9537</v>
      </c>
      <c r="C1085" t="s">
        <v>9538</v>
      </c>
      <c r="D1085">
        <v>5.3698123825920954</v>
      </c>
      <c r="E1085">
        <v>-9.3805902269151478</v>
      </c>
    </row>
    <row r="1086" spans="1:5" x14ac:dyDescent="0.2">
      <c r="A1086" t="s">
        <v>2874</v>
      </c>
      <c r="B1086" t="s">
        <v>9539</v>
      </c>
      <c r="C1086" t="s">
        <v>9540</v>
      </c>
      <c r="D1086">
        <v>4.8984200689527722</v>
      </c>
      <c r="E1086">
        <v>-8.1676010025872117</v>
      </c>
    </row>
    <row r="1087" spans="1:5" x14ac:dyDescent="0.2">
      <c r="A1087" t="s">
        <v>2236</v>
      </c>
      <c r="B1087" t="s">
        <v>9541</v>
      </c>
      <c r="C1087" t="s">
        <v>9542</v>
      </c>
      <c r="D1087">
        <v>5.2734375529819069</v>
      </c>
      <c r="E1087">
        <v>-2.314541975657145</v>
      </c>
    </row>
    <row r="1088" spans="1:5" x14ac:dyDescent="0.2">
      <c r="A1088" t="s">
        <v>4388</v>
      </c>
      <c r="B1088" t="s">
        <v>9543</v>
      </c>
      <c r="C1088" t="s">
        <v>9544</v>
      </c>
      <c r="D1088">
        <v>4.8373304208119707</v>
      </c>
      <c r="E1088">
        <v>-8.3444370428721104</v>
      </c>
    </row>
    <row r="1089" spans="1:5" x14ac:dyDescent="0.2">
      <c r="A1089" t="s">
        <v>7216</v>
      </c>
      <c r="B1089" t="s">
        <v>9545</v>
      </c>
      <c r="C1089" t="s">
        <v>9546</v>
      </c>
      <c r="D1089">
        <v>5.0477952427334252</v>
      </c>
      <c r="E1089">
        <v>-11.433742549684309</v>
      </c>
    </row>
    <row r="1090" spans="1:5" x14ac:dyDescent="0.2">
      <c r="A1090" t="s">
        <v>5292</v>
      </c>
      <c r="B1090" t="s">
        <v>9547</v>
      </c>
      <c r="C1090" t="s">
        <v>9548</v>
      </c>
      <c r="D1090">
        <v>5.0048770904541016</v>
      </c>
      <c r="E1090">
        <v>-7.5530859894222679</v>
      </c>
    </row>
    <row r="1091" spans="1:5" x14ac:dyDescent="0.2">
      <c r="A1091" t="s">
        <v>561</v>
      </c>
      <c r="B1091" t="s">
        <v>9549</v>
      </c>
      <c r="C1091" t="s">
        <v>9550</v>
      </c>
      <c r="D1091">
        <v>5.1605155732896586</v>
      </c>
      <c r="E1091">
        <v>-6.5971678362952337</v>
      </c>
    </row>
    <row r="1092" spans="1:5" x14ac:dyDescent="0.2">
      <c r="A1092" t="s">
        <v>7354</v>
      </c>
      <c r="B1092" t="s">
        <v>9551</v>
      </c>
      <c r="C1092" t="s">
        <v>9552</v>
      </c>
      <c r="D1092">
        <v>5.1638834741380482</v>
      </c>
      <c r="E1092">
        <v>-5.2224514484405518</v>
      </c>
    </row>
    <row r="1093" spans="1:5" x14ac:dyDescent="0.2">
      <c r="A1093" t="s">
        <v>6832</v>
      </c>
      <c r="B1093" t="s">
        <v>9553</v>
      </c>
      <c r="C1093" t="s">
        <v>9554</v>
      </c>
      <c r="D1093">
        <v>5.193699306911892</v>
      </c>
      <c r="E1093">
        <v>-5.4166519906785764</v>
      </c>
    </row>
    <row r="1094" spans="1:5" x14ac:dyDescent="0.2">
      <c r="A1094" t="s">
        <v>1570</v>
      </c>
      <c r="B1094" t="s">
        <v>9555</v>
      </c>
      <c r="C1094" t="s">
        <v>9556</v>
      </c>
      <c r="D1094">
        <v>5.3688262833489313</v>
      </c>
      <c r="E1094">
        <v>-8.444775687323677</v>
      </c>
    </row>
    <row r="1095" spans="1:5" x14ac:dyDescent="0.2">
      <c r="A1095" t="s">
        <v>1435</v>
      </c>
      <c r="B1095" t="s">
        <v>9557</v>
      </c>
      <c r="C1095" t="s">
        <v>9558</v>
      </c>
      <c r="D1095">
        <v>5.4731162918938532</v>
      </c>
      <c r="E1095">
        <v>-6.0984780523512097</v>
      </c>
    </row>
    <row r="1096" spans="1:5" x14ac:dyDescent="0.2">
      <c r="A1096" t="s">
        <v>70</v>
      </c>
      <c r="B1096" t="s">
        <v>9559</v>
      </c>
      <c r="C1096" t="s">
        <v>9560</v>
      </c>
      <c r="D1096">
        <v>5.0724847051832409</v>
      </c>
      <c r="E1096">
        <v>-7.0280102094014483</v>
      </c>
    </row>
    <row r="1097" spans="1:5" x14ac:dyDescent="0.2">
      <c r="A1097" t="s">
        <v>88</v>
      </c>
      <c r="B1097" t="s">
        <v>9561</v>
      </c>
      <c r="C1097" t="s">
        <v>9562</v>
      </c>
      <c r="D1097">
        <v>5.4198344018724232</v>
      </c>
      <c r="E1097">
        <v>-6.1235298315684004</v>
      </c>
    </row>
    <row r="1098" spans="1:5" x14ac:dyDescent="0.2">
      <c r="A1098" t="s">
        <v>768</v>
      </c>
      <c r="B1098" t="s">
        <v>9563</v>
      </c>
      <c r="C1098" t="s">
        <v>9564</v>
      </c>
      <c r="D1098">
        <v>4.9848084449768066</v>
      </c>
      <c r="E1098">
        <v>-9.8351900577545166</v>
      </c>
    </row>
    <row r="1099" spans="1:5" x14ac:dyDescent="0.2">
      <c r="A1099" t="s">
        <v>3887</v>
      </c>
      <c r="B1099" t="s">
        <v>9565</v>
      </c>
      <c r="C1099" t="s">
        <v>9566</v>
      </c>
      <c r="D1099">
        <v>4.9173115094502764</v>
      </c>
      <c r="E1099">
        <v>-4.7141432497236462</v>
      </c>
    </row>
    <row r="1100" spans="1:5" x14ac:dyDescent="0.2">
      <c r="A1100" t="s">
        <v>4546</v>
      </c>
      <c r="B1100" t="s">
        <v>9567</v>
      </c>
      <c r="C1100" t="s">
        <v>9568</v>
      </c>
      <c r="D1100">
        <v>5.2023035155402289</v>
      </c>
      <c r="E1100">
        <v>-3.1933123270670571</v>
      </c>
    </row>
    <row r="1101" spans="1:5" x14ac:dyDescent="0.2">
      <c r="A1101" t="s">
        <v>6941</v>
      </c>
      <c r="B1101" t="s">
        <v>9569</v>
      </c>
      <c r="C1101" t="s">
        <v>9570</v>
      </c>
      <c r="D1101">
        <v>5.4698798391554089</v>
      </c>
      <c r="E1101">
        <v>-5.7028033468458386</v>
      </c>
    </row>
    <row r="1102" spans="1:5" x14ac:dyDescent="0.2">
      <c r="A1102" t="s">
        <v>3671</v>
      </c>
      <c r="B1102" t="s">
        <v>9571</v>
      </c>
      <c r="C1102" t="s">
        <v>9572</v>
      </c>
      <c r="D1102">
        <v>5.433371702829997</v>
      </c>
      <c r="E1102">
        <v>-6.2774767345852318</v>
      </c>
    </row>
    <row r="1103" spans="1:5" x14ac:dyDescent="0.2">
      <c r="A1103" t="s">
        <v>122</v>
      </c>
      <c r="B1103" t="s">
        <v>9573</v>
      </c>
      <c r="C1103" t="s">
        <v>9574</v>
      </c>
      <c r="D1103">
        <v>4.5640229384104414</v>
      </c>
      <c r="E1103">
        <v>-12.792352411482071</v>
      </c>
    </row>
    <row r="1104" spans="1:5" x14ac:dyDescent="0.2">
      <c r="A1104" t="s">
        <v>5664</v>
      </c>
      <c r="B1104" t="s">
        <v>9575</v>
      </c>
      <c r="C1104" t="s">
        <v>9576</v>
      </c>
      <c r="D1104">
        <v>5.2677021556430397</v>
      </c>
      <c r="E1104">
        <v>-8.6217549112108021</v>
      </c>
    </row>
    <row r="1105" spans="1:5" x14ac:dyDescent="0.2">
      <c r="A1105" t="s">
        <v>6089</v>
      </c>
      <c r="B1105" t="s">
        <v>9577</v>
      </c>
      <c r="C1105" t="s">
        <v>9578</v>
      </c>
      <c r="D1105">
        <v>5.0310607486301002</v>
      </c>
      <c r="E1105">
        <v>-5.0170361200968427</v>
      </c>
    </row>
    <row r="1106" spans="1:5" x14ac:dyDescent="0.2">
      <c r="A1106" t="s">
        <v>6069</v>
      </c>
      <c r="B1106" t="s">
        <v>9579</v>
      </c>
      <c r="C1106" t="s">
        <v>9580</v>
      </c>
      <c r="D1106">
        <v>5.401458740234375</v>
      </c>
      <c r="E1106">
        <v>-6.0506419075859919</v>
      </c>
    </row>
    <row r="1107" spans="1:5" x14ac:dyDescent="0.2">
      <c r="A1107" t="s">
        <v>6069</v>
      </c>
      <c r="B1107" t="s">
        <v>9581</v>
      </c>
      <c r="C1107" t="s">
        <v>9582</v>
      </c>
      <c r="D1107">
        <v>5.025079462263319</v>
      </c>
      <c r="E1107">
        <v>-6.5792294873131647</v>
      </c>
    </row>
    <row r="1108" spans="1:5" x14ac:dyDescent="0.2">
      <c r="A1108" t="s">
        <v>7026</v>
      </c>
      <c r="B1108" t="s">
        <v>9583</v>
      </c>
      <c r="C1108" t="s">
        <v>9584</v>
      </c>
      <c r="D1108">
        <v>4.8224925200144453</v>
      </c>
      <c r="E1108">
        <v>-11.480976475609671</v>
      </c>
    </row>
    <row r="1109" spans="1:5" x14ac:dyDescent="0.2">
      <c r="A1109" t="s">
        <v>609</v>
      </c>
      <c r="B1109" t="s">
        <v>9585</v>
      </c>
      <c r="C1109" t="s">
        <v>9586</v>
      </c>
      <c r="D1109">
        <v>5.0614102681477862</v>
      </c>
      <c r="E1109">
        <v>-5.1222511927286787</v>
      </c>
    </row>
    <row r="1110" spans="1:5" x14ac:dyDescent="0.2">
      <c r="A1110" t="s">
        <v>5512</v>
      </c>
      <c r="B1110" t="s">
        <v>9587</v>
      </c>
      <c r="C1110" t="s">
        <v>9588</v>
      </c>
      <c r="D1110">
        <v>5.3153370751274958</v>
      </c>
      <c r="E1110">
        <v>-5.1460310882992211</v>
      </c>
    </row>
    <row r="1111" spans="1:5" x14ac:dyDescent="0.2">
      <c r="A1111" t="s">
        <v>6531</v>
      </c>
      <c r="B1111" t="s">
        <v>9589</v>
      </c>
      <c r="C1111" t="s">
        <v>9590</v>
      </c>
      <c r="D1111">
        <v>5.4201760292053223</v>
      </c>
      <c r="E1111">
        <v>-6.1275078190697574</v>
      </c>
    </row>
    <row r="1112" spans="1:5" x14ac:dyDescent="0.2">
      <c r="A1112" t="s">
        <v>1475</v>
      </c>
      <c r="B1112" t="s">
        <v>9591</v>
      </c>
      <c r="C1112" t="s">
        <v>9592</v>
      </c>
      <c r="D1112">
        <v>4.9553850491841631</v>
      </c>
      <c r="E1112">
        <v>-7.3574291865030927</v>
      </c>
    </row>
    <row r="1113" spans="1:5" x14ac:dyDescent="0.2">
      <c r="A1113" t="s">
        <v>296</v>
      </c>
      <c r="B1113" t="s">
        <v>9593</v>
      </c>
      <c r="C1113" t="s">
        <v>9594</v>
      </c>
      <c r="D1113">
        <v>5.2531183030870228</v>
      </c>
      <c r="E1113">
        <v>-6.220976909001668</v>
      </c>
    </row>
    <row r="1114" spans="1:5" x14ac:dyDescent="0.2">
      <c r="A1114" t="s">
        <v>5753</v>
      </c>
      <c r="B1114" t="s">
        <v>9595</v>
      </c>
      <c r="C1114" t="s">
        <v>9596</v>
      </c>
      <c r="D1114">
        <v>5.0461592674255371</v>
      </c>
      <c r="E1114">
        <v>-12.648898124694821</v>
      </c>
    </row>
    <row r="1115" spans="1:5" x14ac:dyDescent="0.2">
      <c r="A1115" t="s">
        <v>7196</v>
      </c>
      <c r="B1115" t="s">
        <v>9597</v>
      </c>
      <c r="C1115" t="s">
        <v>9598</v>
      </c>
      <c r="D1115">
        <v>5.1919272740681963</v>
      </c>
      <c r="E1115">
        <v>-5.7899649143218994</v>
      </c>
    </row>
    <row r="1116" spans="1:5" x14ac:dyDescent="0.2">
      <c r="A1116" t="s">
        <v>3967</v>
      </c>
      <c r="B1116" t="s">
        <v>9599</v>
      </c>
      <c r="C1116" t="s">
        <v>9600</v>
      </c>
      <c r="D1116">
        <v>4.9547522862752276</v>
      </c>
      <c r="E1116">
        <v>-6.8792188167572021</v>
      </c>
    </row>
    <row r="1117" spans="1:5" x14ac:dyDescent="0.2">
      <c r="A1117" t="s">
        <v>263</v>
      </c>
      <c r="B1117" t="s">
        <v>9601</v>
      </c>
      <c r="C1117" t="s">
        <v>9602</v>
      </c>
      <c r="D1117">
        <v>4.6145778761969671</v>
      </c>
      <c r="E1117">
        <v>-10.07885898484124</v>
      </c>
    </row>
    <row r="1118" spans="1:5" x14ac:dyDescent="0.2">
      <c r="A1118" t="s">
        <v>5834</v>
      </c>
      <c r="B1118" t="s">
        <v>9603</v>
      </c>
      <c r="C1118" t="s">
        <v>9604</v>
      </c>
      <c r="D1118">
        <v>5.2509760856628418</v>
      </c>
      <c r="E1118">
        <v>-8.5897980795966262</v>
      </c>
    </row>
    <row r="1119" spans="1:5" x14ac:dyDescent="0.2">
      <c r="A1119" t="s">
        <v>698</v>
      </c>
      <c r="B1119" t="s">
        <v>9605</v>
      </c>
      <c r="C1119" t="s">
        <v>9606</v>
      </c>
      <c r="D1119">
        <v>5.2401958571539984</v>
      </c>
      <c r="E1119">
        <v>-3.9967283937666149</v>
      </c>
    </row>
    <row r="1120" spans="1:5" x14ac:dyDescent="0.2">
      <c r="A1120" t="s">
        <v>4611</v>
      </c>
      <c r="B1120" t="s">
        <v>9607</v>
      </c>
      <c r="C1120" t="s">
        <v>9608</v>
      </c>
      <c r="D1120">
        <v>5.2736849255032006</v>
      </c>
      <c r="E1120">
        <v>-3.0641319751739502</v>
      </c>
    </row>
    <row r="1121" spans="1:5" x14ac:dyDescent="0.2">
      <c r="A1121" t="s">
        <v>1570</v>
      </c>
      <c r="B1121" t="s">
        <v>9609</v>
      </c>
      <c r="C1121" t="s">
        <v>9610</v>
      </c>
      <c r="D1121">
        <v>5.2376303672790527</v>
      </c>
      <c r="E1121">
        <v>-7.8243291642930766</v>
      </c>
    </row>
    <row r="1122" spans="1:5" x14ac:dyDescent="0.2">
      <c r="A1122" t="s">
        <v>7115</v>
      </c>
      <c r="B1122" t="s">
        <v>9611</v>
      </c>
      <c r="C1122" t="s">
        <v>9612</v>
      </c>
      <c r="D1122">
        <v>4.7160406377580433</v>
      </c>
      <c r="E1122">
        <v>-11.11625607808431</v>
      </c>
    </row>
    <row r="1123" spans="1:5" x14ac:dyDescent="0.2">
      <c r="A1123" t="s">
        <v>4719</v>
      </c>
      <c r="B1123" t="s">
        <v>9613</v>
      </c>
      <c r="C1123" t="s">
        <v>9614</v>
      </c>
      <c r="D1123">
        <v>4.9686348703172474</v>
      </c>
      <c r="E1123">
        <v>-7.0832859410179987</v>
      </c>
    </row>
    <row r="1124" spans="1:5" x14ac:dyDescent="0.2">
      <c r="A1124" t="s">
        <v>6941</v>
      </c>
      <c r="B1124" t="s">
        <v>9615</v>
      </c>
      <c r="C1124" t="s">
        <v>9616</v>
      </c>
      <c r="D1124">
        <v>4.9747038417392311</v>
      </c>
      <c r="E1124">
        <v>-2.7230550183190241</v>
      </c>
    </row>
    <row r="1125" spans="1:5" x14ac:dyDescent="0.2">
      <c r="A1125" t="s">
        <v>584</v>
      </c>
      <c r="B1125" t="s">
        <v>9617</v>
      </c>
      <c r="C1125" t="s">
        <v>9618</v>
      </c>
      <c r="D1125">
        <v>5.0032804277208118</v>
      </c>
      <c r="E1125">
        <v>-13.527156723870171</v>
      </c>
    </row>
    <row r="1126" spans="1:5" x14ac:dyDescent="0.2">
      <c r="A1126" t="s">
        <v>2585</v>
      </c>
      <c r="B1126" t="s">
        <v>9619</v>
      </c>
      <c r="C1126" t="s">
        <v>9620</v>
      </c>
      <c r="D1126">
        <v>5.0499366124471026</v>
      </c>
      <c r="E1126">
        <v>-2.9691421985626221</v>
      </c>
    </row>
    <row r="1127" spans="1:5" x14ac:dyDescent="0.2">
      <c r="A1127" t="s">
        <v>2804</v>
      </c>
      <c r="B1127" t="s">
        <v>9621</v>
      </c>
      <c r="C1127" t="s">
        <v>9622</v>
      </c>
      <c r="D1127">
        <v>4.7793802950117321</v>
      </c>
      <c r="E1127">
        <v>-11.65558587180244</v>
      </c>
    </row>
    <row r="1128" spans="1:5" x14ac:dyDescent="0.2">
      <c r="A1128" t="s">
        <v>61</v>
      </c>
      <c r="B1128" t="s">
        <v>9623</v>
      </c>
      <c r="C1128" t="s">
        <v>9624</v>
      </c>
      <c r="D1128">
        <v>5.2627070744832354</v>
      </c>
      <c r="E1128">
        <v>-5.9785236252678766</v>
      </c>
    </row>
    <row r="1129" spans="1:5" x14ac:dyDescent="0.2">
      <c r="A1129" t="s">
        <v>3571</v>
      </c>
      <c r="B1129" t="s">
        <v>9625</v>
      </c>
      <c r="C1129" t="s">
        <v>9626</v>
      </c>
      <c r="D1129">
        <v>5.2411111195882158</v>
      </c>
      <c r="E1129">
        <v>-7.0701932907104492</v>
      </c>
    </row>
    <row r="1130" spans="1:5" x14ac:dyDescent="0.2">
      <c r="A1130" t="s">
        <v>3014</v>
      </c>
      <c r="B1130" t="s">
        <v>9627</v>
      </c>
      <c r="C1130" t="s">
        <v>9628</v>
      </c>
      <c r="D1130">
        <v>4.6147834989759664</v>
      </c>
      <c r="E1130">
        <v>-11.154567268159649</v>
      </c>
    </row>
    <row r="1131" spans="1:5" x14ac:dyDescent="0.2">
      <c r="A1131" t="s">
        <v>3827</v>
      </c>
      <c r="B1131" t="s">
        <v>9629</v>
      </c>
      <c r="C1131" t="s">
        <v>9630</v>
      </c>
      <c r="D1131">
        <v>5.3654540909661188</v>
      </c>
      <c r="E1131">
        <v>-4.7004464467366533</v>
      </c>
    </row>
    <row r="1132" spans="1:5" x14ac:dyDescent="0.2">
      <c r="A1132" t="s">
        <v>5615</v>
      </c>
      <c r="B1132" t="s">
        <v>9631</v>
      </c>
      <c r="C1132" t="s">
        <v>9632</v>
      </c>
      <c r="D1132">
        <v>5.1129035419887963</v>
      </c>
      <c r="E1132">
        <v>-7.0359735223982067</v>
      </c>
    </row>
    <row r="1133" spans="1:5" x14ac:dyDescent="0.2">
      <c r="A1133" t="s">
        <v>5158</v>
      </c>
      <c r="B1133" t="s">
        <v>9633</v>
      </c>
      <c r="C1133" t="s">
        <v>9634</v>
      </c>
      <c r="D1133">
        <v>5.3143414921230736</v>
      </c>
      <c r="E1133">
        <v>-7.35740688112047</v>
      </c>
    </row>
    <row r="1134" spans="1:5" x14ac:dyDescent="0.2">
      <c r="A1134" t="s">
        <v>2570</v>
      </c>
      <c r="B1134" t="s">
        <v>9635</v>
      </c>
      <c r="C1134" t="s">
        <v>9636</v>
      </c>
      <c r="D1134">
        <v>5.0334623124864368</v>
      </c>
      <c r="E1134">
        <v>-7.8557471699184838</v>
      </c>
    </row>
    <row r="1135" spans="1:5" x14ac:dyDescent="0.2">
      <c r="A1135" t="s">
        <v>3141</v>
      </c>
      <c r="B1135" t="s">
        <v>9637</v>
      </c>
      <c r="C1135" t="s">
        <v>9638</v>
      </c>
      <c r="D1135">
        <v>5.0032669173346616</v>
      </c>
      <c r="E1135">
        <v>-4.8519613742828369</v>
      </c>
    </row>
    <row r="1136" spans="1:5" x14ac:dyDescent="0.2">
      <c r="A1136" t="s">
        <v>304</v>
      </c>
      <c r="B1136" t="s">
        <v>9639</v>
      </c>
      <c r="C1136" t="s">
        <v>9640</v>
      </c>
      <c r="D1136">
        <v>4.6783312956492109</v>
      </c>
      <c r="E1136">
        <v>-8.058489693535698</v>
      </c>
    </row>
    <row r="1137" spans="1:5" x14ac:dyDescent="0.2">
      <c r="A1137" t="s">
        <v>2585</v>
      </c>
      <c r="B1137" t="s">
        <v>9641</v>
      </c>
      <c r="C1137" t="s">
        <v>9642</v>
      </c>
      <c r="D1137">
        <v>5.2570763693915472</v>
      </c>
      <c r="E1137">
        <v>-5.2089339362250433</v>
      </c>
    </row>
    <row r="1138" spans="1:5" x14ac:dyDescent="0.2">
      <c r="A1138" t="s">
        <v>1492</v>
      </c>
      <c r="B1138" t="s">
        <v>9643</v>
      </c>
      <c r="C1138" t="s">
        <v>9644</v>
      </c>
      <c r="D1138">
        <v>5.397086302439372</v>
      </c>
      <c r="E1138">
        <v>-6.9353907903035479</v>
      </c>
    </row>
    <row r="1139" spans="1:5" x14ac:dyDescent="0.2">
      <c r="A1139" t="s">
        <v>79</v>
      </c>
      <c r="B1139" t="s">
        <v>9645</v>
      </c>
      <c r="C1139" t="s">
        <v>9646</v>
      </c>
      <c r="D1139">
        <v>5.3084614541795521</v>
      </c>
      <c r="E1139">
        <v>-6.7496817641788063</v>
      </c>
    </row>
    <row r="1140" spans="1:5" x14ac:dyDescent="0.2">
      <c r="A1140" t="s">
        <v>1950</v>
      </c>
      <c r="B1140" t="s">
        <v>9647</v>
      </c>
      <c r="C1140" t="s">
        <v>9648</v>
      </c>
      <c r="D1140">
        <v>5.1016820271809893</v>
      </c>
      <c r="E1140">
        <v>-4.1835574309031172</v>
      </c>
    </row>
    <row r="1141" spans="1:5" x14ac:dyDescent="0.2">
      <c r="A1141" t="s">
        <v>1418</v>
      </c>
      <c r="B1141" t="s">
        <v>9649</v>
      </c>
      <c r="C1141" t="s">
        <v>9650</v>
      </c>
      <c r="D1141">
        <v>5.4766407542758522</v>
      </c>
      <c r="E1141">
        <v>-6.083254337310791</v>
      </c>
    </row>
    <row r="1142" spans="1:5" x14ac:dyDescent="0.2">
      <c r="A1142" t="s">
        <v>254</v>
      </c>
      <c r="B1142" t="s">
        <v>9651</v>
      </c>
      <c r="C1142" t="s">
        <v>9652</v>
      </c>
      <c r="D1142">
        <v>4.8186134232415094</v>
      </c>
      <c r="E1142">
        <v>-9.4182039896647129</v>
      </c>
    </row>
    <row r="1143" spans="1:5" x14ac:dyDescent="0.2">
      <c r="A1143" t="s">
        <v>4952</v>
      </c>
      <c r="B1143" t="s">
        <v>9653</v>
      </c>
      <c r="C1143" t="s">
        <v>9654</v>
      </c>
      <c r="D1143">
        <v>5.0088898870680074</v>
      </c>
      <c r="E1143">
        <v>-6.6078374915652809</v>
      </c>
    </row>
    <row r="1144" spans="1:5" x14ac:dyDescent="0.2">
      <c r="A1144" t="s">
        <v>4914</v>
      </c>
      <c r="B1144" t="s">
        <v>9655</v>
      </c>
      <c r="C1144" t="s">
        <v>9656</v>
      </c>
      <c r="D1144">
        <v>5.2293122609456377</v>
      </c>
      <c r="E1144">
        <v>-5.1585802237192793</v>
      </c>
    </row>
    <row r="1145" spans="1:5" x14ac:dyDescent="0.2">
      <c r="A1145" t="s">
        <v>5188</v>
      </c>
      <c r="B1145" t="s">
        <v>9657</v>
      </c>
      <c r="C1145" t="s">
        <v>9658</v>
      </c>
      <c r="D1145">
        <v>5.0665524270799427</v>
      </c>
      <c r="E1145">
        <v>-7.8530355029635963</v>
      </c>
    </row>
    <row r="1146" spans="1:5" x14ac:dyDescent="0.2">
      <c r="A1146" t="s">
        <v>6932</v>
      </c>
      <c r="B1146" t="s">
        <v>9659</v>
      </c>
      <c r="C1146" t="s">
        <v>9660</v>
      </c>
      <c r="D1146">
        <v>4.4199619823031959</v>
      </c>
      <c r="E1146">
        <v>-11.739293681250681</v>
      </c>
    </row>
    <row r="1147" spans="1:5" x14ac:dyDescent="0.2">
      <c r="A1147" t="s">
        <v>6419</v>
      </c>
      <c r="B1147" t="s">
        <v>9661</v>
      </c>
      <c r="C1147" t="s">
        <v>9662</v>
      </c>
      <c r="D1147">
        <v>4.904274437162611</v>
      </c>
      <c r="E1147">
        <v>-12.18779826164246</v>
      </c>
    </row>
    <row r="1148" spans="1:5" x14ac:dyDescent="0.2">
      <c r="A1148" t="s">
        <v>2236</v>
      </c>
      <c r="B1148" t="s">
        <v>9663</v>
      </c>
      <c r="C1148" t="s">
        <v>9664</v>
      </c>
      <c r="D1148">
        <v>5.3458929591708717</v>
      </c>
      <c r="E1148">
        <v>-2.92141244146559</v>
      </c>
    </row>
    <row r="1149" spans="1:5" x14ac:dyDescent="0.2">
      <c r="A1149" t="s">
        <v>768</v>
      </c>
      <c r="B1149" t="s">
        <v>9665</v>
      </c>
      <c r="C1149" t="s">
        <v>9666</v>
      </c>
      <c r="D1149">
        <v>5.2763209342956543</v>
      </c>
      <c r="E1149">
        <v>-8.6467675103081589</v>
      </c>
    </row>
    <row r="1150" spans="1:5" x14ac:dyDescent="0.2">
      <c r="A1150" t="s">
        <v>634</v>
      </c>
      <c r="B1150" t="s">
        <v>9667</v>
      </c>
      <c r="C1150" t="s">
        <v>9668</v>
      </c>
      <c r="D1150">
        <v>5.0796948009067124</v>
      </c>
      <c r="E1150">
        <v>-4.9760205215877953</v>
      </c>
    </row>
    <row r="1151" spans="1:5" x14ac:dyDescent="0.2">
      <c r="A1151" t="s">
        <v>6377</v>
      </c>
      <c r="B1151" t="s">
        <v>9669</v>
      </c>
      <c r="C1151" t="s">
        <v>9670</v>
      </c>
      <c r="D1151">
        <v>5.2561819818284778</v>
      </c>
      <c r="E1151">
        <v>-2.09264267815484</v>
      </c>
    </row>
    <row r="1152" spans="1:5" x14ac:dyDescent="0.2">
      <c r="A1152" t="s">
        <v>426</v>
      </c>
      <c r="B1152" t="s">
        <v>9671</v>
      </c>
      <c r="C1152" t="s">
        <v>9672</v>
      </c>
      <c r="D1152">
        <v>4.3506127198537188</v>
      </c>
      <c r="E1152">
        <v>-12.203486707475451</v>
      </c>
    </row>
    <row r="1153" spans="1:5" x14ac:dyDescent="0.2">
      <c r="A1153" t="s">
        <v>2183</v>
      </c>
      <c r="B1153" t="s">
        <v>9673</v>
      </c>
      <c r="C1153" t="s">
        <v>9674</v>
      </c>
      <c r="D1153">
        <v>5.1014586554633254</v>
      </c>
      <c r="E1153">
        <v>-3.004177331924438</v>
      </c>
    </row>
    <row r="1154" spans="1:5" x14ac:dyDescent="0.2">
      <c r="A1154" t="s">
        <v>254</v>
      </c>
      <c r="B1154" t="s">
        <v>9675</v>
      </c>
      <c r="C1154" t="s">
        <v>9676</v>
      </c>
      <c r="D1154">
        <v>4.9679423967997236</v>
      </c>
      <c r="E1154">
        <v>-6.1483799616495771</v>
      </c>
    </row>
    <row r="1155" spans="1:5" x14ac:dyDescent="0.2">
      <c r="A1155" t="s">
        <v>5166</v>
      </c>
      <c r="B1155" t="s">
        <v>9677</v>
      </c>
      <c r="C1155" t="s">
        <v>9678</v>
      </c>
      <c r="D1155">
        <v>5.4605578316582566</v>
      </c>
      <c r="E1155">
        <v>-9.9595179292890759</v>
      </c>
    </row>
    <row r="1156" spans="1:5" x14ac:dyDescent="0.2">
      <c r="A1156" t="s">
        <v>3843</v>
      </c>
      <c r="B1156" t="s">
        <v>9679</v>
      </c>
      <c r="C1156" t="s">
        <v>9680</v>
      </c>
      <c r="D1156">
        <v>4.9830200937059193</v>
      </c>
      <c r="E1156">
        <v>-7.9207629362742109</v>
      </c>
    </row>
    <row r="1157" spans="1:5" x14ac:dyDescent="0.2">
      <c r="A1157" t="s">
        <v>1116</v>
      </c>
      <c r="B1157" t="s">
        <v>9681</v>
      </c>
      <c r="C1157" t="s">
        <v>9682</v>
      </c>
      <c r="D1157">
        <v>5.3180732727050781</v>
      </c>
      <c r="E1157">
        <v>-6.9859051704406738</v>
      </c>
    </row>
    <row r="1158" spans="1:5" x14ac:dyDescent="0.2">
      <c r="A1158" t="s">
        <v>6941</v>
      </c>
      <c r="B1158" t="s">
        <v>9683</v>
      </c>
      <c r="C1158" t="s">
        <v>9684</v>
      </c>
      <c r="D1158">
        <v>5.2389561335245771</v>
      </c>
      <c r="E1158">
        <v>-3.576620684729682</v>
      </c>
    </row>
    <row r="1159" spans="1:5" x14ac:dyDescent="0.2">
      <c r="A1159" t="s">
        <v>6356</v>
      </c>
      <c r="B1159" t="s">
        <v>9685</v>
      </c>
      <c r="C1159" t="s">
        <v>9686</v>
      </c>
      <c r="D1159">
        <v>5.0980845557318792</v>
      </c>
      <c r="E1159">
        <v>-5.9209248224894209</v>
      </c>
    </row>
    <row r="1160" spans="1:5" x14ac:dyDescent="0.2">
      <c r="A1160" t="s">
        <v>1586</v>
      </c>
      <c r="B1160" t="s">
        <v>9687</v>
      </c>
      <c r="C1160" t="s">
        <v>9688</v>
      </c>
      <c r="D1160">
        <v>5.2736166318257647</v>
      </c>
      <c r="E1160">
        <v>-7.5342032379574242</v>
      </c>
    </row>
    <row r="1161" spans="1:5" x14ac:dyDescent="0.2">
      <c r="A1161" t="s">
        <v>5489</v>
      </c>
      <c r="B1161" t="s">
        <v>9689</v>
      </c>
      <c r="C1161" t="s">
        <v>9690</v>
      </c>
      <c r="D1161">
        <v>5.2591012318929033</v>
      </c>
      <c r="E1161">
        <v>-7.0877579583062067</v>
      </c>
    </row>
    <row r="1162" spans="1:5" x14ac:dyDescent="0.2">
      <c r="A1162" t="s">
        <v>561</v>
      </c>
      <c r="B1162" t="s">
        <v>9691</v>
      </c>
      <c r="C1162" t="s">
        <v>9692</v>
      </c>
      <c r="D1162">
        <v>5.200559139251709</v>
      </c>
      <c r="E1162">
        <v>-3.8044709099663629</v>
      </c>
    </row>
    <row r="1163" spans="1:5" x14ac:dyDescent="0.2">
      <c r="A1163" t="s">
        <v>1658</v>
      </c>
      <c r="B1163" t="s">
        <v>9693</v>
      </c>
      <c r="C1163" t="s">
        <v>9694</v>
      </c>
      <c r="D1163">
        <v>5.1368950208028146</v>
      </c>
      <c r="E1163">
        <v>-9.2661781046125622</v>
      </c>
    </row>
    <row r="1164" spans="1:5" x14ac:dyDescent="0.2">
      <c r="A1164" t="s">
        <v>7136</v>
      </c>
      <c r="B1164" t="s">
        <v>9695</v>
      </c>
      <c r="C1164" t="s">
        <v>9696</v>
      </c>
      <c r="D1164">
        <v>4.7344726721445722</v>
      </c>
      <c r="E1164">
        <v>-6.9505204624599877</v>
      </c>
    </row>
    <row r="1165" spans="1:5" x14ac:dyDescent="0.2">
      <c r="A1165" t="s">
        <v>634</v>
      </c>
      <c r="B1165" t="s">
        <v>9697</v>
      </c>
      <c r="C1165" t="s">
        <v>9698</v>
      </c>
      <c r="D1165">
        <v>5.2017625702752008</v>
      </c>
      <c r="E1165">
        <v>-6.1838341289096412</v>
      </c>
    </row>
    <row r="1166" spans="1:5" x14ac:dyDescent="0.2">
      <c r="A1166" t="s">
        <v>2874</v>
      </c>
      <c r="B1166" t="s">
        <v>9699</v>
      </c>
      <c r="C1166" t="s">
        <v>9700</v>
      </c>
      <c r="D1166">
        <v>5.0086421966552734</v>
      </c>
      <c r="E1166">
        <v>-3.8684487342834468</v>
      </c>
    </row>
    <row r="1167" spans="1:5" x14ac:dyDescent="0.2">
      <c r="A1167" t="s">
        <v>634</v>
      </c>
      <c r="B1167" t="s">
        <v>9701</v>
      </c>
      <c r="C1167" t="s">
        <v>9702</v>
      </c>
      <c r="D1167">
        <v>5.2332047886318627</v>
      </c>
      <c r="E1167">
        <v>-4.539348549313015</v>
      </c>
    </row>
    <row r="1168" spans="1:5" x14ac:dyDescent="0.2">
      <c r="A1168" t="s">
        <v>2749</v>
      </c>
      <c r="B1168" t="s">
        <v>9703</v>
      </c>
      <c r="C1168" t="s">
        <v>9704</v>
      </c>
      <c r="D1168">
        <v>5.2732133865356454</v>
      </c>
      <c r="E1168">
        <v>-5.4140398767259388</v>
      </c>
    </row>
    <row r="1169" spans="1:5" x14ac:dyDescent="0.2">
      <c r="A1169" t="s">
        <v>2628</v>
      </c>
      <c r="B1169" t="s">
        <v>9705</v>
      </c>
      <c r="C1169" t="s">
        <v>9706</v>
      </c>
      <c r="D1169">
        <v>5.1391645007663307</v>
      </c>
      <c r="E1169">
        <v>-5.5244372685750323</v>
      </c>
    </row>
    <row r="1170" spans="1:5" x14ac:dyDescent="0.2">
      <c r="A1170" t="s">
        <v>3679</v>
      </c>
      <c r="B1170" t="s">
        <v>9707</v>
      </c>
      <c r="C1170" t="s">
        <v>9708</v>
      </c>
      <c r="D1170">
        <v>5.3725393083360462</v>
      </c>
      <c r="E1170">
        <v>-4.1331685649024106</v>
      </c>
    </row>
    <row r="1171" spans="1:5" x14ac:dyDescent="0.2">
      <c r="A1171" t="s">
        <v>4388</v>
      </c>
      <c r="B1171" t="s">
        <v>9709</v>
      </c>
      <c r="C1171" t="s">
        <v>9710</v>
      </c>
      <c r="D1171">
        <v>4.7509290642208519</v>
      </c>
      <c r="E1171">
        <v>-8.6359540886349144</v>
      </c>
    </row>
    <row r="1172" spans="1:5" x14ac:dyDescent="0.2">
      <c r="A1172" t="s">
        <v>363</v>
      </c>
      <c r="B1172" t="s">
        <v>9711</v>
      </c>
      <c r="C1172" t="s">
        <v>9712</v>
      </c>
      <c r="D1172">
        <v>4.943149354722765</v>
      </c>
      <c r="E1172">
        <v>-3.541831546359592</v>
      </c>
    </row>
    <row r="1173" spans="1:5" x14ac:dyDescent="0.2">
      <c r="A1173" t="s">
        <v>5834</v>
      </c>
      <c r="B1173" t="s">
        <v>9713</v>
      </c>
      <c r="C1173" t="s">
        <v>9714</v>
      </c>
      <c r="D1173">
        <v>4.8426272604200573</v>
      </c>
      <c r="E1173">
        <v>-9.01012823316786</v>
      </c>
    </row>
    <row r="1174" spans="1:5" x14ac:dyDescent="0.2">
      <c r="A1174" t="s">
        <v>6941</v>
      </c>
      <c r="B1174" t="s">
        <v>9715</v>
      </c>
      <c r="C1174" t="s">
        <v>8472</v>
      </c>
      <c r="D1174">
        <v>5.3042240672641334</v>
      </c>
      <c r="E1174">
        <v>-4.5044749577840166</v>
      </c>
    </row>
    <row r="1175" spans="1:5" x14ac:dyDescent="0.2">
      <c r="A1175" t="s">
        <v>4554</v>
      </c>
      <c r="B1175" t="s">
        <v>9716</v>
      </c>
      <c r="C1175" t="s">
        <v>9717</v>
      </c>
      <c r="D1175">
        <v>5.0975092252095537</v>
      </c>
      <c r="E1175">
        <v>-5.0579118198818627</v>
      </c>
    </row>
    <row r="1176" spans="1:5" x14ac:dyDescent="0.2">
      <c r="A1176" t="s">
        <v>6419</v>
      </c>
      <c r="B1176" t="s">
        <v>9718</v>
      </c>
      <c r="C1176" t="s">
        <v>9719</v>
      </c>
      <c r="D1176">
        <v>5.1751779450310602</v>
      </c>
      <c r="E1176">
        <v>-6.0264209376441107</v>
      </c>
    </row>
    <row r="1177" spans="1:5" x14ac:dyDescent="0.2">
      <c r="A1177" t="s">
        <v>5115</v>
      </c>
      <c r="B1177" t="s">
        <v>9720</v>
      </c>
      <c r="C1177" t="s">
        <v>9721</v>
      </c>
      <c r="D1177">
        <v>5.155478106604682</v>
      </c>
      <c r="E1177">
        <v>-8.1483849949306908</v>
      </c>
    </row>
    <row r="1178" spans="1:5" x14ac:dyDescent="0.2">
      <c r="A1178" t="s">
        <v>1319</v>
      </c>
      <c r="B1178" t="s">
        <v>9722</v>
      </c>
      <c r="C1178" t="s">
        <v>9723</v>
      </c>
      <c r="D1178">
        <v>4.923584567175971</v>
      </c>
      <c r="E1178">
        <v>-9.3195834689670143</v>
      </c>
    </row>
    <row r="1179" spans="1:5" x14ac:dyDescent="0.2">
      <c r="A1179" t="s">
        <v>1076</v>
      </c>
      <c r="B1179" t="s">
        <v>9724</v>
      </c>
      <c r="C1179" t="s">
        <v>9725</v>
      </c>
      <c r="D1179">
        <v>5.1234686639573841</v>
      </c>
      <c r="E1179">
        <v>-3.680829816394382</v>
      </c>
    </row>
    <row r="1180" spans="1:5" x14ac:dyDescent="0.2">
      <c r="A1180" t="s">
        <v>7287</v>
      </c>
      <c r="B1180" t="s">
        <v>9726</v>
      </c>
      <c r="C1180" t="s">
        <v>9727</v>
      </c>
      <c r="D1180">
        <v>5.1342394087049694</v>
      </c>
      <c r="E1180">
        <v>-7.1099224090576172</v>
      </c>
    </row>
    <row r="1181" spans="1:5" x14ac:dyDescent="0.2">
      <c r="A1181" t="s">
        <v>105</v>
      </c>
      <c r="B1181" t="s">
        <v>9728</v>
      </c>
      <c r="C1181" t="s">
        <v>9729</v>
      </c>
      <c r="D1181">
        <v>5.2491735352410211</v>
      </c>
      <c r="E1181">
        <v>-5.5838411649068194</v>
      </c>
    </row>
    <row r="1182" spans="1:5" x14ac:dyDescent="0.2">
      <c r="A1182" t="s">
        <v>2935</v>
      </c>
      <c r="B1182" t="s">
        <v>9730</v>
      </c>
      <c r="C1182" t="s">
        <v>9731</v>
      </c>
      <c r="D1182">
        <v>5.2763335969713001</v>
      </c>
      <c r="E1182">
        <v>-9.3244422806633835</v>
      </c>
    </row>
    <row r="1183" spans="1:5" x14ac:dyDescent="0.2">
      <c r="A1183" t="s">
        <v>1871</v>
      </c>
      <c r="B1183" t="s">
        <v>9732</v>
      </c>
      <c r="C1183" t="s">
        <v>9733</v>
      </c>
      <c r="D1183">
        <v>4.9598533312479658</v>
      </c>
      <c r="E1183">
        <v>-8.7338577376471633</v>
      </c>
    </row>
    <row r="1184" spans="1:5" x14ac:dyDescent="0.2">
      <c r="A1184" t="s">
        <v>6089</v>
      </c>
      <c r="B1184" t="s">
        <v>9734</v>
      </c>
      <c r="C1184" t="s">
        <v>9735</v>
      </c>
      <c r="D1184">
        <v>4.6626514063941107</v>
      </c>
      <c r="E1184">
        <v>-10.04451322555542</v>
      </c>
    </row>
    <row r="1185" spans="1:5" x14ac:dyDescent="0.2">
      <c r="A1185" t="s">
        <v>7366</v>
      </c>
      <c r="B1185" t="s">
        <v>9736</v>
      </c>
      <c r="C1185" t="s">
        <v>9737</v>
      </c>
      <c r="D1185">
        <v>4.7754101753234863</v>
      </c>
      <c r="E1185">
        <v>-8.2922799057430687</v>
      </c>
    </row>
    <row r="1186" spans="1:5" x14ac:dyDescent="0.2">
      <c r="A1186" t="s">
        <v>3827</v>
      </c>
      <c r="B1186" t="s">
        <v>9738</v>
      </c>
      <c r="C1186" t="s">
        <v>9739</v>
      </c>
      <c r="D1186">
        <v>5.1875082121955023</v>
      </c>
      <c r="E1186">
        <v>-6.3437273237440319</v>
      </c>
    </row>
    <row r="1187" spans="1:5" x14ac:dyDescent="0.2">
      <c r="A1187" t="s">
        <v>1808</v>
      </c>
      <c r="B1187" t="s">
        <v>9740</v>
      </c>
      <c r="C1187" t="s">
        <v>9741</v>
      </c>
      <c r="D1187">
        <v>5.1077470779418954</v>
      </c>
      <c r="E1187">
        <v>-3.0941064357757568</v>
      </c>
    </row>
    <row r="1188" spans="1:5" x14ac:dyDescent="0.2">
      <c r="A1188" t="s">
        <v>304</v>
      </c>
      <c r="B1188" t="s">
        <v>9742</v>
      </c>
      <c r="C1188" t="s">
        <v>9743</v>
      </c>
      <c r="D1188">
        <v>4.8346357875400123</v>
      </c>
      <c r="E1188">
        <v>-11.47879754172431</v>
      </c>
    </row>
    <row r="1189" spans="1:5" x14ac:dyDescent="0.2">
      <c r="A1189" t="s">
        <v>2983</v>
      </c>
      <c r="B1189" t="s">
        <v>9744</v>
      </c>
      <c r="C1189" t="s">
        <v>9745</v>
      </c>
      <c r="D1189">
        <v>5.1563323338826494</v>
      </c>
      <c r="E1189">
        <v>-3.729112863540649</v>
      </c>
    </row>
    <row r="1190" spans="1:5" x14ac:dyDescent="0.2">
      <c r="A1190" t="s">
        <v>187</v>
      </c>
      <c r="B1190" t="s">
        <v>9746</v>
      </c>
      <c r="C1190" t="s">
        <v>9747</v>
      </c>
      <c r="D1190">
        <v>4.9763257768419056</v>
      </c>
      <c r="E1190">
        <v>-4.0541583167182074</v>
      </c>
    </row>
    <row r="1191" spans="1:5" x14ac:dyDescent="0.2">
      <c r="A1191" t="s">
        <v>6979</v>
      </c>
      <c r="B1191" t="s">
        <v>9748</v>
      </c>
      <c r="C1191" t="s">
        <v>9749</v>
      </c>
      <c r="D1191">
        <v>4.7007782194349499</v>
      </c>
      <c r="E1191">
        <v>-4.5613168345557318</v>
      </c>
    </row>
    <row r="1192" spans="1:5" x14ac:dyDescent="0.2">
      <c r="A1192" t="s">
        <v>2175</v>
      </c>
      <c r="B1192" t="s">
        <v>9750</v>
      </c>
      <c r="C1192" t="s">
        <v>9751</v>
      </c>
      <c r="D1192">
        <v>5.3221794764200849</v>
      </c>
      <c r="E1192">
        <v>-6.5778470569186744</v>
      </c>
    </row>
    <row r="1193" spans="1:5" x14ac:dyDescent="0.2">
      <c r="A1193" t="s">
        <v>4507</v>
      </c>
      <c r="B1193" t="s">
        <v>9752</v>
      </c>
      <c r="C1193" t="s">
        <v>9753</v>
      </c>
      <c r="D1193">
        <v>4.7544924947950573</v>
      </c>
      <c r="E1193">
        <v>-11.214503102832371</v>
      </c>
    </row>
    <row r="1194" spans="1:5" x14ac:dyDescent="0.2">
      <c r="A1194" t="s">
        <v>5826</v>
      </c>
      <c r="B1194" t="s">
        <v>9754</v>
      </c>
      <c r="C1194" t="s">
        <v>9755</v>
      </c>
      <c r="D1194">
        <v>5.3868198394775391</v>
      </c>
      <c r="E1194">
        <v>-6.463789118660821</v>
      </c>
    </row>
    <row r="1195" spans="1:5" x14ac:dyDescent="0.2">
      <c r="A1195" t="s">
        <v>1116</v>
      </c>
      <c r="B1195" t="s">
        <v>9756</v>
      </c>
      <c r="C1195" t="s">
        <v>9757</v>
      </c>
      <c r="D1195">
        <v>4.9337104161580401</v>
      </c>
      <c r="E1195">
        <v>-8.6957118511199951</v>
      </c>
    </row>
    <row r="1196" spans="1:5" x14ac:dyDescent="0.2">
      <c r="A1196" t="s">
        <v>304</v>
      </c>
      <c r="B1196" t="s">
        <v>9758</v>
      </c>
      <c r="C1196" t="s">
        <v>9759</v>
      </c>
      <c r="D1196">
        <v>4.8037544886271162</v>
      </c>
      <c r="E1196">
        <v>-6.6946307818094892</v>
      </c>
    </row>
    <row r="1197" spans="1:5" x14ac:dyDescent="0.2">
      <c r="A1197" t="s">
        <v>5292</v>
      </c>
      <c r="B1197" t="s">
        <v>9760</v>
      </c>
      <c r="C1197" t="s">
        <v>9761</v>
      </c>
      <c r="D1197">
        <v>5.3510094748602972</v>
      </c>
      <c r="E1197">
        <v>-7.1665810743967704</v>
      </c>
    </row>
    <row r="1198" spans="1:5" x14ac:dyDescent="0.2">
      <c r="A1198" t="s">
        <v>3586</v>
      </c>
      <c r="B1198" t="s">
        <v>9762</v>
      </c>
      <c r="C1198" t="s">
        <v>9763</v>
      </c>
      <c r="D1198">
        <v>4.6723277303907604</v>
      </c>
      <c r="E1198">
        <v>-11.061655018064711</v>
      </c>
    </row>
    <row r="1199" spans="1:5" x14ac:dyDescent="0.2">
      <c r="A1199" t="s">
        <v>4026</v>
      </c>
      <c r="B1199" t="s">
        <v>9764</v>
      </c>
      <c r="C1199" t="s">
        <v>9765</v>
      </c>
      <c r="D1199">
        <v>4.7393795649210606</v>
      </c>
      <c r="E1199">
        <v>-13.13254033194648</v>
      </c>
    </row>
    <row r="1200" spans="1:5" x14ac:dyDescent="0.2">
      <c r="A1200" t="s">
        <v>304</v>
      </c>
      <c r="B1200" t="s">
        <v>9766</v>
      </c>
      <c r="C1200" t="s">
        <v>9767</v>
      </c>
      <c r="D1200">
        <v>5.0367587937249079</v>
      </c>
      <c r="E1200">
        <v>-3.519978523254395</v>
      </c>
    </row>
    <row r="1201" spans="1:5" x14ac:dyDescent="0.2">
      <c r="A1201" t="s">
        <v>1658</v>
      </c>
      <c r="B1201" t="s">
        <v>9768</v>
      </c>
      <c r="C1201" t="s">
        <v>9769</v>
      </c>
      <c r="D1201">
        <v>4.762463728586833</v>
      </c>
      <c r="E1201">
        <v>-5.3562130133310957</v>
      </c>
    </row>
    <row r="1202" spans="1:5" x14ac:dyDescent="0.2">
      <c r="A1202" t="s">
        <v>2290</v>
      </c>
      <c r="B1202" t="s">
        <v>9770</v>
      </c>
      <c r="C1202" t="s">
        <v>9771</v>
      </c>
      <c r="D1202">
        <v>5.2536755137973374</v>
      </c>
      <c r="E1202">
        <v>-8.676936149597168</v>
      </c>
    </row>
    <row r="1203" spans="1:5" x14ac:dyDescent="0.2">
      <c r="A1203" t="s">
        <v>122</v>
      </c>
      <c r="B1203" t="s">
        <v>9772</v>
      </c>
      <c r="C1203" t="s">
        <v>9773</v>
      </c>
      <c r="D1203">
        <v>5.1633545557657881</v>
      </c>
      <c r="E1203">
        <v>-7.3389406469133167</v>
      </c>
    </row>
    <row r="1204" spans="1:5" x14ac:dyDescent="0.2">
      <c r="A1204" t="s">
        <v>3454</v>
      </c>
      <c r="B1204" t="s">
        <v>9774</v>
      </c>
      <c r="C1204" t="s">
        <v>9775</v>
      </c>
      <c r="D1204">
        <v>5.1637703577677412</v>
      </c>
      <c r="E1204">
        <v>-6.493784877989027</v>
      </c>
    </row>
    <row r="1205" spans="1:5" x14ac:dyDescent="0.2">
      <c r="A1205" t="s">
        <v>2667</v>
      </c>
      <c r="B1205" t="s">
        <v>9776</v>
      </c>
      <c r="C1205" t="s">
        <v>9777</v>
      </c>
      <c r="D1205">
        <v>5.0572387907240124</v>
      </c>
      <c r="E1205">
        <v>-10.13868414031135</v>
      </c>
    </row>
    <row r="1206" spans="1:5" x14ac:dyDescent="0.2">
      <c r="A1206" t="s">
        <v>5753</v>
      </c>
      <c r="B1206" t="s">
        <v>9778</v>
      </c>
      <c r="C1206" t="s">
        <v>9779</v>
      </c>
      <c r="D1206">
        <v>5.4159010251363124</v>
      </c>
      <c r="E1206">
        <v>-6.6853600343068438</v>
      </c>
    </row>
    <row r="1207" spans="1:5" x14ac:dyDescent="0.2">
      <c r="A1207" t="s">
        <v>6147</v>
      </c>
      <c r="B1207" t="s">
        <v>9780</v>
      </c>
      <c r="C1207" t="s">
        <v>9781</v>
      </c>
      <c r="D1207">
        <v>5.2703728146023217</v>
      </c>
      <c r="E1207">
        <v>-4.6259606149461536</v>
      </c>
    </row>
    <row r="1208" spans="1:5" x14ac:dyDescent="0.2">
      <c r="A1208" t="s">
        <v>4871</v>
      </c>
      <c r="B1208" t="s">
        <v>9782</v>
      </c>
      <c r="C1208" t="s">
        <v>9783</v>
      </c>
      <c r="D1208">
        <v>5.0529890060424796</v>
      </c>
      <c r="E1208">
        <v>-8.847914748721653</v>
      </c>
    </row>
    <row r="1209" spans="1:5" x14ac:dyDescent="0.2">
      <c r="A1209" t="s">
        <v>3445</v>
      </c>
      <c r="B1209" t="s">
        <v>9784</v>
      </c>
      <c r="C1209" t="s">
        <v>9785</v>
      </c>
      <c r="D1209">
        <v>4.8271688355339899</v>
      </c>
      <c r="E1209">
        <v>-5.4218580722808838</v>
      </c>
    </row>
    <row r="1210" spans="1:5" x14ac:dyDescent="0.2">
      <c r="A1210" t="s">
        <v>4871</v>
      </c>
      <c r="B1210" t="s">
        <v>9786</v>
      </c>
      <c r="C1210" t="s">
        <v>9787</v>
      </c>
      <c r="D1210">
        <v>5.3882255554199219</v>
      </c>
      <c r="E1210">
        <v>-4.0213976436191139</v>
      </c>
    </row>
    <row r="1211" spans="1:5" x14ac:dyDescent="0.2">
      <c r="A1211" t="s">
        <v>2236</v>
      </c>
      <c r="B1211" t="s">
        <v>9788</v>
      </c>
      <c r="C1211" t="s">
        <v>9789</v>
      </c>
      <c r="D1211">
        <v>5.1661891407436791</v>
      </c>
      <c r="E1211">
        <v>-4.1265501446194106</v>
      </c>
    </row>
    <row r="1212" spans="1:5" x14ac:dyDescent="0.2">
      <c r="A1212" t="s">
        <v>6063</v>
      </c>
      <c r="B1212" t="s">
        <v>9790</v>
      </c>
      <c r="C1212" t="s">
        <v>9791</v>
      </c>
      <c r="D1212">
        <v>5.2158528963724784</v>
      </c>
      <c r="E1212">
        <v>-5.2581286960177964</v>
      </c>
    </row>
    <row r="1213" spans="1:5" x14ac:dyDescent="0.2">
      <c r="A1213" t="s">
        <v>238</v>
      </c>
      <c r="B1213" t="s">
        <v>9792</v>
      </c>
      <c r="C1213" t="s">
        <v>9793</v>
      </c>
      <c r="D1213">
        <v>5.192391766442193</v>
      </c>
      <c r="E1213">
        <v>-6.0290067725711403</v>
      </c>
    </row>
    <row r="1214" spans="1:5" x14ac:dyDescent="0.2">
      <c r="A1214" t="s">
        <v>1736</v>
      </c>
      <c r="B1214" t="s">
        <v>9794</v>
      </c>
      <c r="C1214" t="s">
        <v>9795</v>
      </c>
      <c r="D1214">
        <v>4.8380159801907006</v>
      </c>
      <c r="E1214">
        <v>-9.825051731533474</v>
      </c>
    </row>
    <row r="1215" spans="1:5" x14ac:dyDescent="0.2">
      <c r="A1215" t="s">
        <v>1973</v>
      </c>
      <c r="B1215" t="s">
        <v>9796</v>
      </c>
      <c r="C1215" t="s">
        <v>9797</v>
      </c>
      <c r="D1215">
        <v>5.0825383133358422</v>
      </c>
      <c r="E1215">
        <v>-7.0504613187577991</v>
      </c>
    </row>
    <row r="1216" spans="1:5" x14ac:dyDescent="0.2">
      <c r="A1216" t="s">
        <v>584</v>
      </c>
      <c r="B1216" t="s">
        <v>9798</v>
      </c>
      <c r="C1216" t="s">
        <v>9799</v>
      </c>
      <c r="D1216">
        <v>4.7095038096110029</v>
      </c>
      <c r="E1216">
        <v>-6.1182905038197832</v>
      </c>
    </row>
    <row r="1217" spans="1:5" x14ac:dyDescent="0.2">
      <c r="A1217" t="s">
        <v>3357</v>
      </c>
      <c r="B1217" t="s">
        <v>9800</v>
      </c>
      <c r="C1217" t="s">
        <v>9801</v>
      </c>
      <c r="D1217">
        <v>5.1399825943840884</v>
      </c>
      <c r="E1217">
        <v>-7.0189782248602972</v>
      </c>
    </row>
    <row r="1218" spans="1:5" x14ac:dyDescent="0.2">
      <c r="A1218" t="s">
        <v>4388</v>
      </c>
      <c r="B1218" t="s">
        <v>9802</v>
      </c>
      <c r="C1218" t="s">
        <v>9803</v>
      </c>
      <c r="D1218">
        <v>5.2010196050008144</v>
      </c>
      <c r="E1218">
        <v>-5.192008177439372</v>
      </c>
    </row>
    <row r="1219" spans="1:5" x14ac:dyDescent="0.2">
      <c r="A1219" t="s">
        <v>3445</v>
      </c>
      <c r="B1219" t="s">
        <v>9804</v>
      </c>
      <c r="C1219" t="s">
        <v>9805</v>
      </c>
      <c r="D1219">
        <v>5.4730344348483619</v>
      </c>
      <c r="E1219">
        <v>-5.9125100506676569</v>
      </c>
    </row>
    <row r="1220" spans="1:5" x14ac:dyDescent="0.2">
      <c r="A1220" t="s">
        <v>2667</v>
      </c>
      <c r="B1220" t="s">
        <v>9806</v>
      </c>
      <c r="C1220" t="s">
        <v>9807</v>
      </c>
      <c r="D1220">
        <v>4.9660112063090009</v>
      </c>
      <c r="E1220">
        <v>-9.5277249813079834</v>
      </c>
    </row>
    <row r="1221" spans="1:5" x14ac:dyDescent="0.2">
      <c r="A1221" t="s">
        <v>3716</v>
      </c>
      <c r="B1221" t="s">
        <v>9808</v>
      </c>
      <c r="C1221" t="s">
        <v>9809</v>
      </c>
      <c r="D1221">
        <v>5.3298243946499291</v>
      </c>
      <c r="E1221">
        <v>-7.3208218150668678</v>
      </c>
    </row>
    <row r="1222" spans="1:5" x14ac:dyDescent="0.2">
      <c r="A1222" t="s">
        <v>329</v>
      </c>
      <c r="B1222" t="s">
        <v>9810</v>
      </c>
      <c r="C1222" t="s">
        <v>9811</v>
      </c>
      <c r="D1222">
        <v>5.1554723845587844</v>
      </c>
      <c r="E1222">
        <v>-5.5388780964745417</v>
      </c>
    </row>
    <row r="1223" spans="1:5" x14ac:dyDescent="0.2">
      <c r="A1223" t="s">
        <v>1418</v>
      </c>
      <c r="B1223" t="s">
        <v>9812</v>
      </c>
      <c r="C1223" t="s">
        <v>9813</v>
      </c>
      <c r="D1223">
        <v>5.6017364925808373</v>
      </c>
      <c r="E1223">
        <v>-6.8611421585083008</v>
      </c>
    </row>
    <row r="1224" spans="1:5" x14ac:dyDescent="0.2">
      <c r="A1224" t="s">
        <v>4922</v>
      </c>
      <c r="B1224" t="s">
        <v>9814</v>
      </c>
      <c r="C1224" t="s">
        <v>9815</v>
      </c>
      <c r="D1224">
        <v>4.7990290323893232</v>
      </c>
      <c r="E1224">
        <v>-13.16479439205593</v>
      </c>
    </row>
    <row r="1225" spans="1:5" x14ac:dyDescent="0.2">
      <c r="A1225" t="s">
        <v>7026</v>
      </c>
      <c r="B1225" t="s">
        <v>9816</v>
      </c>
      <c r="C1225" t="s">
        <v>9817</v>
      </c>
      <c r="D1225">
        <v>5.2523661189609108</v>
      </c>
      <c r="E1225">
        <v>-6.3231519063313799</v>
      </c>
    </row>
    <row r="1226" spans="1:5" x14ac:dyDescent="0.2">
      <c r="A1226" t="s">
        <v>3776</v>
      </c>
      <c r="B1226" t="s">
        <v>9818</v>
      </c>
      <c r="C1226" t="s">
        <v>9819</v>
      </c>
      <c r="D1226">
        <v>5.2744286325242786</v>
      </c>
      <c r="E1226">
        <v>-4.7900801499684649</v>
      </c>
    </row>
    <row r="1227" spans="1:5" x14ac:dyDescent="0.2">
      <c r="A1227" t="s">
        <v>6257</v>
      </c>
      <c r="B1227" t="s">
        <v>9820</v>
      </c>
      <c r="C1227" t="s">
        <v>9821</v>
      </c>
      <c r="D1227">
        <v>5.3788604736328116</v>
      </c>
      <c r="E1227">
        <v>-10.20263051986694</v>
      </c>
    </row>
    <row r="1228" spans="1:5" x14ac:dyDescent="0.2">
      <c r="A1228" t="s">
        <v>3608</v>
      </c>
      <c r="B1228" t="s">
        <v>9822</v>
      </c>
      <c r="C1228" t="s">
        <v>9823</v>
      </c>
      <c r="D1228">
        <v>5.1668986214531794</v>
      </c>
      <c r="E1228">
        <v>-9.3815790017445888</v>
      </c>
    </row>
    <row r="1229" spans="1:5" x14ac:dyDescent="0.2">
      <c r="A1229" t="s">
        <v>296</v>
      </c>
      <c r="B1229" t="s">
        <v>9824</v>
      </c>
      <c r="C1229" t="s">
        <v>9825</v>
      </c>
      <c r="D1229">
        <v>4.9660474459330244</v>
      </c>
      <c r="E1229">
        <v>-2.5830024613274469</v>
      </c>
    </row>
    <row r="1230" spans="1:5" x14ac:dyDescent="0.2">
      <c r="A1230" t="s">
        <v>3445</v>
      </c>
      <c r="B1230" t="s">
        <v>9826</v>
      </c>
      <c r="C1230" t="s">
        <v>9827</v>
      </c>
      <c r="D1230">
        <v>5.2153339385986328</v>
      </c>
      <c r="E1230">
        <v>-3.6593297852410211</v>
      </c>
    </row>
    <row r="1231" spans="1:5" x14ac:dyDescent="0.2">
      <c r="A1231" t="s">
        <v>1744</v>
      </c>
      <c r="B1231" t="s">
        <v>9828</v>
      </c>
      <c r="C1231" t="s">
        <v>9829</v>
      </c>
      <c r="D1231">
        <v>4.735966682434082</v>
      </c>
      <c r="E1231">
        <v>-10.12970757484436</v>
      </c>
    </row>
    <row r="1232" spans="1:5" x14ac:dyDescent="0.2">
      <c r="A1232" t="s">
        <v>2858</v>
      </c>
      <c r="B1232" t="s">
        <v>9830</v>
      </c>
      <c r="C1232" t="s">
        <v>9831</v>
      </c>
      <c r="D1232">
        <v>5.1825756496853286</v>
      </c>
      <c r="E1232">
        <v>-2.87102132373386</v>
      </c>
    </row>
    <row r="1233" spans="1:5" x14ac:dyDescent="0.2">
      <c r="A1233" t="s">
        <v>7136</v>
      </c>
      <c r="B1233" t="s">
        <v>9832</v>
      </c>
      <c r="C1233" t="s">
        <v>9833</v>
      </c>
      <c r="D1233">
        <v>5.2480460272894964</v>
      </c>
      <c r="E1233">
        <v>-6.5515224403805199</v>
      </c>
    </row>
    <row r="1234" spans="1:5" x14ac:dyDescent="0.2">
      <c r="A1234" t="s">
        <v>2667</v>
      </c>
      <c r="B1234" t="s">
        <v>9834</v>
      </c>
      <c r="C1234" t="s">
        <v>9835</v>
      </c>
      <c r="D1234">
        <v>5.2412098778618708</v>
      </c>
      <c r="E1234">
        <v>-2.969561444388495</v>
      </c>
    </row>
    <row r="1235" spans="1:5" x14ac:dyDescent="0.2">
      <c r="A1235" t="s">
        <v>2236</v>
      </c>
      <c r="B1235" t="s">
        <v>9836</v>
      </c>
      <c r="C1235" t="s">
        <v>9837</v>
      </c>
      <c r="D1235">
        <v>5.1154026455349388</v>
      </c>
      <c r="E1235">
        <v>-5.7180189291636152</v>
      </c>
    </row>
    <row r="1236" spans="1:5" x14ac:dyDescent="0.2">
      <c r="A1236" t="s">
        <v>5158</v>
      </c>
      <c r="B1236" t="s">
        <v>9838</v>
      </c>
      <c r="C1236" t="s">
        <v>9839</v>
      </c>
      <c r="D1236">
        <v>5.487392054663764</v>
      </c>
      <c r="E1236">
        <v>-5.0205743577745228</v>
      </c>
    </row>
    <row r="1237" spans="1:5" x14ac:dyDescent="0.2">
      <c r="A1237" t="s">
        <v>3118</v>
      </c>
      <c r="B1237" t="s">
        <v>9840</v>
      </c>
      <c r="C1237" t="s">
        <v>9841</v>
      </c>
      <c r="D1237">
        <v>4.8640499644809303</v>
      </c>
      <c r="E1237">
        <v>-9.3929679658677845</v>
      </c>
    </row>
    <row r="1238" spans="1:5" x14ac:dyDescent="0.2">
      <c r="A1238" t="s">
        <v>6063</v>
      </c>
      <c r="B1238" t="s">
        <v>9842</v>
      </c>
      <c r="C1238" t="s">
        <v>9843</v>
      </c>
      <c r="D1238">
        <v>5.0044222937689886</v>
      </c>
      <c r="E1238">
        <v>-6.3405023945702448</v>
      </c>
    </row>
    <row r="1239" spans="1:5" x14ac:dyDescent="0.2">
      <c r="A1239" t="s">
        <v>987</v>
      </c>
      <c r="B1239" t="s">
        <v>9844</v>
      </c>
      <c r="C1239" t="s">
        <v>9845</v>
      </c>
      <c r="D1239">
        <v>5.3113449414571123</v>
      </c>
      <c r="E1239">
        <v>-7.5441635449727373</v>
      </c>
    </row>
    <row r="1240" spans="1:5" x14ac:dyDescent="0.2">
      <c r="A1240" t="s">
        <v>7354</v>
      </c>
      <c r="B1240" t="s">
        <v>9846</v>
      </c>
      <c r="C1240" t="s">
        <v>9847</v>
      </c>
      <c r="D1240">
        <v>5.2583187950981989</v>
      </c>
      <c r="E1240">
        <v>-5.2686148219638396</v>
      </c>
    </row>
    <row r="1241" spans="1:5" x14ac:dyDescent="0.2">
      <c r="A1241" t="s">
        <v>3843</v>
      </c>
      <c r="B1241" t="s">
        <v>9848</v>
      </c>
      <c r="C1241" t="s">
        <v>9849</v>
      </c>
      <c r="D1241">
        <v>5.1651811069912377</v>
      </c>
      <c r="E1241">
        <v>-8.8610308170318604</v>
      </c>
    </row>
    <row r="1242" spans="1:5" x14ac:dyDescent="0.2">
      <c r="A1242" t="s">
        <v>5790</v>
      </c>
      <c r="B1242" t="s">
        <v>9850</v>
      </c>
      <c r="C1242" t="s">
        <v>9851</v>
      </c>
      <c r="D1242">
        <v>5.3812224600050182</v>
      </c>
      <c r="E1242">
        <v>-6.9723278416527643</v>
      </c>
    </row>
    <row r="1243" spans="1:5" x14ac:dyDescent="0.2">
      <c r="A1243" t="s">
        <v>2658</v>
      </c>
      <c r="B1243" t="s">
        <v>9852</v>
      </c>
      <c r="C1243" t="s">
        <v>9853</v>
      </c>
      <c r="D1243">
        <v>5.1017658445570202</v>
      </c>
      <c r="E1243">
        <v>-5.9846579498714867</v>
      </c>
    </row>
    <row r="1244" spans="1:5" x14ac:dyDescent="0.2">
      <c r="A1244" t="s">
        <v>1335</v>
      </c>
      <c r="B1244" t="s">
        <v>9854</v>
      </c>
      <c r="C1244" t="s">
        <v>9855</v>
      </c>
      <c r="D1244">
        <v>5.2393115361531573</v>
      </c>
      <c r="E1244">
        <v>-6.4737686316172276</v>
      </c>
    </row>
    <row r="1245" spans="1:5" x14ac:dyDescent="0.2">
      <c r="A1245" t="s">
        <v>2874</v>
      </c>
      <c r="B1245" t="s">
        <v>9856</v>
      </c>
      <c r="C1245" t="s">
        <v>9857</v>
      </c>
      <c r="D1245">
        <v>5.0227110120985241</v>
      </c>
      <c r="E1245">
        <v>-11.25834057066176</v>
      </c>
    </row>
    <row r="1246" spans="1:5" x14ac:dyDescent="0.2">
      <c r="A1246" t="s">
        <v>3110</v>
      </c>
      <c r="B1246" t="s">
        <v>9858</v>
      </c>
      <c r="C1246" t="s">
        <v>9859</v>
      </c>
      <c r="D1246">
        <v>4.8854020171695289</v>
      </c>
      <c r="E1246">
        <v>-10.0533353222741</v>
      </c>
    </row>
    <row r="1247" spans="1:5" x14ac:dyDescent="0.2">
      <c r="A1247" t="s">
        <v>5107</v>
      </c>
      <c r="B1247" t="s">
        <v>9860</v>
      </c>
      <c r="C1247" t="s">
        <v>9861</v>
      </c>
      <c r="D1247">
        <v>5.2189108000861273</v>
      </c>
      <c r="E1247">
        <v>-3.0714641677008729</v>
      </c>
    </row>
    <row r="1248" spans="1:5" x14ac:dyDescent="0.2">
      <c r="A1248" t="s">
        <v>79</v>
      </c>
      <c r="B1248" t="s">
        <v>9862</v>
      </c>
      <c r="C1248" t="s">
        <v>9863</v>
      </c>
      <c r="D1248">
        <v>4.9934017923143177</v>
      </c>
      <c r="E1248">
        <v>-5.6772624651590986</v>
      </c>
    </row>
    <row r="1249" spans="1:5" x14ac:dyDescent="0.2">
      <c r="A1249" t="s">
        <v>5790</v>
      </c>
      <c r="B1249" t="s">
        <v>9864</v>
      </c>
      <c r="C1249" t="s">
        <v>9865</v>
      </c>
      <c r="D1249">
        <v>5.4497323566012916</v>
      </c>
      <c r="E1249">
        <v>-6.7906873491075306</v>
      </c>
    </row>
    <row r="1250" spans="1:5" x14ac:dyDescent="0.2">
      <c r="A1250" t="s">
        <v>851</v>
      </c>
      <c r="B1250" t="s">
        <v>9866</v>
      </c>
      <c r="C1250" t="s">
        <v>9867</v>
      </c>
      <c r="D1250">
        <v>5.4185483720567493</v>
      </c>
      <c r="E1250">
        <v>-8.5829348564147949</v>
      </c>
    </row>
    <row r="1251" spans="1:5" x14ac:dyDescent="0.2">
      <c r="A1251" t="s">
        <v>70</v>
      </c>
      <c r="B1251" t="s">
        <v>9868</v>
      </c>
      <c r="C1251" t="s">
        <v>9869</v>
      </c>
      <c r="D1251">
        <v>5.1174431112077503</v>
      </c>
      <c r="E1251">
        <v>-9.4782543447282581</v>
      </c>
    </row>
    <row r="1252" spans="1:5" x14ac:dyDescent="0.2">
      <c r="A1252" t="s">
        <v>6089</v>
      </c>
      <c r="B1252" t="s">
        <v>9870</v>
      </c>
      <c r="C1252" t="s">
        <v>9871</v>
      </c>
      <c r="D1252">
        <v>5.1463340653313532</v>
      </c>
      <c r="E1252">
        <v>-8.2889038456810837</v>
      </c>
    </row>
    <row r="1253" spans="1:5" x14ac:dyDescent="0.2">
      <c r="A1253" t="s">
        <v>3593</v>
      </c>
      <c r="B1253" t="s">
        <v>9872</v>
      </c>
      <c r="C1253" t="s">
        <v>9873</v>
      </c>
      <c r="D1253">
        <v>5.4302644729614258</v>
      </c>
      <c r="E1253">
        <v>-3.786074452930027</v>
      </c>
    </row>
    <row r="1254" spans="1:5" x14ac:dyDescent="0.2">
      <c r="A1254" t="s">
        <v>2667</v>
      </c>
      <c r="B1254" t="s">
        <v>9874</v>
      </c>
      <c r="C1254" t="s">
        <v>9875</v>
      </c>
      <c r="D1254">
        <v>5.2373062769571943</v>
      </c>
      <c r="E1254">
        <v>-9.2002779377831345</v>
      </c>
    </row>
    <row r="1255" spans="1:5" x14ac:dyDescent="0.2">
      <c r="A1255" t="s">
        <v>2866</v>
      </c>
      <c r="B1255" t="s">
        <v>9876</v>
      </c>
      <c r="C1255" t="s">
        <v>9877</v>
      </c>
      <c r="D1255">
        <v>5.3514658610026036</v>
      </c>
      <c r="E1255">
        <v>-8.6082675986819801</v>
      </c>
    </row>
    <row r="1256" spans="1:5" x14ac:dyDescent="0.2">
      <c r="A1256" t="s">
        <v>1076</v>
      </c>
      <c r="B1256" t="s">
        <v>9878</v>
      </c>
      <c r="C1256" t="s">
        <v>9879</v>
      </c>
      <c r="D1256">
        <v>5.2241824467976894</v>
      </c>
      <c r="E1256">
        <v>-6.3804780377282038</v>
      </c>
    </row>
    <row r="1257" spans="1:5" x14ac:dyDescent="0.2">
      <c r="A1257" t="s">
        <v>6832</v>
      </c>
      <c r="B1257" t="s">
        <v>9880</v>
      </c>
      <c r="C1257" t="s">
        <v>9881</v>
      </c>
      <c r="D1257">
        <v>4.7535213364495172</v>
      </c>
      <c r="E1257">
        <v>-7.4105767673916283</v>
      </c>
    </row>
    <row r="1258" spans="1:5" x14ac:dyDescent="0.2">
      <c r="A1258" t="s">
        <v>3196</v>
      </c>
      <c r="B1258" t="s">
        <v>9882</v>
      </c>
      <c r="C1258" t="s">
        <v>9883</v>
      </c>
      <c r="D1258">
        <v>5.1123025152418347</v>
      </c>
      <c r="E1258">
        <v>-2.5931861930423308</v>
      </c>
    </row>
    <row r="1259" spans="1:5" x14ac:dyDescent="0.2">
      <c r="A1259" t="s">
        <v>7337</v>
      </c>
      <c r="B1259" t="s">
        <v>9884</v>
      </c>
      <c r="C1259" t="s">
        <v>7716</v>
      </c>
      <c r="D1259">
        <v>3.9831085999806719</v>
      </c>
      <c r="E1259">
        <v>-15.65234724680583</v>
      </c>
    </row>
    <row r="1260" spans="1:5" x14ac:dyDescent="0.2">
      <c r="A1260" t="s">
        <v>3586</v>
      </c>
      <c r="B1260" t="s">
        <v>9885</v>
      </c>
      <c r="C1260" t="s">
        <v>9886</v>
      </c>
      <c r="D1260">
        <v>5.1879499223497181</v>
      </c>
      <c r="E1260">
        <v>-9.0657374858856201</v>
      </c>
    </row>
    <row r="1261" spans="1:5" x14ac:dyDescent="0.2">
      <c r="A1261" t="s">
        <v>3350</v>
      </c>
      <c r="B1261" t="s">
        <v>9887</v>
      </c>
      <c r="C1261" t="s">
        <v>9888</v>
      </c>
      <c r="D1261">
        <v>5.2104987038506403</v>
      </c>
      <c r="E1261">
        <v>-7.0323787530263262</v>
      </c>
    </row>
    <row r="1262" spans="1:5" x14ac:dyDescent="0.2">
      <c r="A1262" t="s">
        <v>561</v>
      </c>
      <c r="B1262" t="s">
        <v>9889</v>
      </c>
      <c r="C1262" t="s">
        <v>9890</v>
      </c>
      <c r="D1262">
        <v>5.3373166720072431</v>
      </c>
      <c r="E1262">
        <v>-7.7138106558057986</v>
      </c>
    </row>
    <row r="1263" spans="1:5" x14ac:dyDescent="0.2">
      <c r="A1263" t="s">
        <v>1744</v>
      </c>
      <c r="B1263" t="s">
        <v>9891</v>
      </c>
      <c r="C1263" t="s">
        <v>9892</v>
      </c>
      <c r="D1263">
        <v>4.6476609971788196</v>
      </c>
      <c r="E1263">
        <v>-13.124463876088461</v>
      </c>
    </row>
    <row r="1264" spans="1:5" x14ac:dyDescent="0.2">
      <c r="A1264" t="s">
        <v>4863</v>
      </c>
      <c r="B1264" t="s">
        <v>9893</v>
      </c>
      <c r="C1264" t="s">
        <v>9894</v>
      </c>
      <c r="D1264">
        <v>5.0405294630262576</v>
      </c>
      <c r="E1264">
        <v>-4.8219212690989179</v>
      </c>
    </row>
    <row r="1265" spans="1:5" x14ac:dyDescent="0.2">
      <c r="A1265" t="s">
        <v>2658</v>
      </c>
      <c r="B1265" t="s">
        <v>9895</v>
      </c>
      <c r="C1265" t="s">
        <v>9896</v>
      </c>
      <c r="D1265">
        <v>5.0255553457472057</v>
      </c>
      <c r="E1265">
        <v>-5.5352144506242542</v>
      </c>
    </row>
    <row r="1266" spans="1:5" x14ac:dyDescent="0.2">
      <c r="A1266" t="s">
        <v>2983</v>
      </c>
      <c r="B1266" t="s">
        <v>9897</v>
      </c>
      <c r="C1266" t="s">
        <v>9898</v>
      </c>
      <c r="D1266">
        <v>5.3023505210876456</v>
      </c>
      <c r="E1266">
        <v>-7.4724728796217166</v>
      </c>
    </row>
    <row r="1267" spans="1:5" x14ac:dyDescent="0.2">
      <c r="A1267" t="s">
        <v>6348</v>
      </c>
      <c r="B1267" t="s">
        <v>9899</v>
      </c>
      <c r="C1267" t="s">
        <v>9900</v>
      </c>
      <c r="D1267">
        <v>4.897186862097846</v>
      </c>
      <c r="E1267">
        <v>-9.031483385297987</v>
      </c>
    </row>
    <row r="1268" spans="1:5" x14ac:dyDescent="0.2">
      <c r="A1268" t="s">
        <v>4546</v>
      </c>
      <c r="B1268" t="s">
        <v>9901</v>
      </c>
      <c r="C1268" t="s">
        <v>9902</v>
      </c>
      <c r="D1268">
        <v>5.1753955947028274</v>
      </c>
      <c r="E1268">
        <v>-2.7584298716651068</v>
      </c>
    </row>
    <row r="1269" spans="1:5" x14ac:dyDescent="0.2">
      <c r="A1269" t="s">
        <v>2245</v>
      </c>
      <c r="B1269" t="s">
        <v>9903</v>
      </c>
      <c r="C1269" t="s">
        <v>9904</v>
      </c>
      <c r="D1269">
        <v>5.242204242282444</v>
      </c>
      <c r="E1269">
        <v>-3.655014594395956</v>
      </c>
    </row>
    <row r="1270" spans="1:5" x14ac:dyDescent="0.2">
      <c r="A1270" t="s">
        <v>1116</v>
      </c>
      <c r="B1270" t="s">
        <v>9905</v>
      </c>
      <c r="C1270" t="s">
        <v>9906</v>
      </c>
      <c r="D1270">
        <v>4.6513803005218506</v>
      </c>
      <c r="E1270">
        <v>-7.4573681089613171</v>
      </c>
    </row>
    <row r="1271" spans="1:5" x14ac:dyDescent="0.2">
      <c r="A1271" t="s">
        <v>2749</v>
      </c>
      <c r="B1271" t="s">
        <v>9907</v>
      </c>
      <c r="C1271" t="s">
        <v>9908</v>
      </c>
      <c r="D1271">
        <v>5.314523167080349</v>
      </c>
      <c r="E1271">
        <v>-8.2777134842342797</v>
      </c>
    </row>
    <row r="1272" spans="1:5" x14ac:dyDescent="0.2">
      <c r="A1272" t="s">
        <v>2183</v>
      </c>
      <c r="B1272" t="s">
        <v>9909</v>
      </c>
      <c r="C1272" t="s">
        <v>9910</v>
      </c>
      <c r="D1272">
        <v>5.0127560827467166</v>
      </c>
      <c r="E1272">
        <v>-3.976839542388916</v>
      </c>
    </row>
    <row r="1273" spans="1:5" x14ac:dyDescent="0.2">
      <c r="A1273" t="s">
        <v>3014</v>
      </c>
      <c r="B1273" t="s">
        <v>9911</v>
      </c>
      <c r="C1273" t="s">
        <v>9912</v>
      </c>
      <c r="D1273">
        <v>5.2026065190633144</v>
      </c>
      <c r="E1273">
        <v>-4.6875818305545387</v>
      </c>
    </row>
    <row r="1274" spans="1:5" x14ac:dyDescent="0.2">
      <c r="A1274" t="s">
        <v>61</v>
      </c>
      <c r="B1274" t="s">
        <v>9913</v>
      </c>
      <c r="C1274" t="s">
        <v>9914</v>
      </c>
      <c r="D1274">
        <v>5.2180783483717166</v>
      </c>
      <c r="E1274">
        <v>-7.3433330059051514</v>
      </c>
    </row>
    <row r="1275" spans="1:5" x14ac:dyDescent="0.2">
      <c r="A1275" t="s">
        <v>5893</v>
      </c>
      <c r="B1275" t="s">
        <v>9915</v>
      </c>
      <c r="C1275" t="s">
        <v>9916</v>
      </c>
      <c r="D1275">
        <v>5.2272069189283581</v>
      </c>
      <c r="E1275">
        <v>-3.654199017418756</v>
      </c>
    </row>
    <row r="1276" spans="1:5" x14ac:dyDescent="0.2">
      <c r="A1276" t="s">
        <v>3827</v>
      </c>
      <c r="B1276" t="s">
        <v>9917</v>
      </c>
      <c r="C1276" t="s">
        <v>9918</v>
      </c>
      <c r="D1276">
        <v>4.8263473510742188</v>
      </c>
      <c r="E1276">
        <v>-6.3535819583468971</v>
      </c>
    </row>
    <row r="1277" spans="1:5" x14ac:dyDescent="0.2">
      <c r="A1277" t="s">
        <v>5664</v>
      </c>
      <c r="B1277" t="s">
        <v>9919</v>
      </c>
      <c r="C1277" t="s">
        <v>9920</v>
      </c>
      <c r="D1277">
        <v>5.2302536964416504</v>
      </c>
      <c r="E1277">
        <v>-7.6511447694566517</v>
      </c>
    </row>
    <row r="1278" spans="1:5" x14ac:dyDescent="0.2">
      <c r="A1278" t="s">
        <v>6069</v>
      </c>
      <c r="B1278" t="s">
        <v>9921</v>
      </c>
      <c r="C1278" t="s">
        <v>9922</v>
      </c>
      <c r="D1278">
        <v>5.157136811150445</v>
      </c>
      <c r="E1278">
        <v>-4.8791045082939997</v>
      </c>
    </row>
    <row r="1279" spans="1:5" x14ac:dyDescent="0.2">
      <c r="A1279" t="s">
        <v>4484</v>
      </c>
      <c r="B1279" t="s">
        <v>9923</v>
      </c>
      <c r="C1279" t="s">
        <v>9924</v>
      </c>
      <c r="D1279">
        <v>5.3922344843546552</v>
      </c>
      <c r="E1279">
        <v>-6.7435913615756569</v>
      </c>
    </row>
    <row r="1280" spans="1:5" x14ac:dyDescent="0.2">
      <c r="A1280" t="s">
        <v>7337</v>
      </c>
      <c r="B1280" t="s">
        <v>9925</v>
      </c>
      <c r="C1280" t="s">
        <v>9926</v>
      </c>
      <c r="D1280">
        <v>4.8794503476884632</v>
      </c>
      <c r="E1280">
        <v>-14.12869114345974</v>
      </c>
    </row>
    <row r="1281" spans="1:5" x14ac:dyDescent="0.2">
      <c r="A1281" t="s">
        <v>3014</v>
      </c>
      <c r="B1281" t="s">
        <v>9927</v>
      </c>
      <c r="C1281" t="s">
        <v>9928</v>
      </c>
      <c r="D1281">
        <v>5.3315575917561846</v>
      </c>
      <c r="E1281">
        <v>-7.9439942042032881</v>
      </c>
    </row>
    <row r="1282" spans="1:5" x14ac:dyDescent="0.2">
      <c r="A1282" t="s">
        <v>79</v>
      </c>
      <c r="B1282" t="s">
        <v>9929</v>
      </c>
      <c r="C1282" t="s">
        <v>9930</v>
      </c>
      <c r="D1282">
        <v>4.8460755878024644</v>
      </c>
      <c r="E1282">
        <v>-6.6738176345825204</v>
      </c>
    </row>
    <row r="1283" spans="1:5" x14ac:dyDescent="0.2">
      <c r="A1283" t="s">
        <v>7316</v>
      </c>
      <c r="B1283" t="s">
        <v>9931</v>
      </c>
      <c r="C1283" t="s">
        <v>9932</v>
      </c>
      <c r="D1283">
        <v>4.6596869097815619</v>
      </c>
      <c r="E1283">
        <v>-13.25227631462945</v>
      </c>
    </row>
    <row r="1284" spans="1:5" x14ac:dyDescent="0.2">
      <c r="A1284" t="s">
        <v>2774</v>
      </c>
      <c r="B1284" t="s">
        <v>9933</v>
      </c>
      <c r="C1284" t="s">
        <v>9934</v>
      </c>
      <c r="D1284">
        <v>5.0659666591220436</v>
      </c>
      <c r="E1284">
        <v>-3.141073173946805</v>
      </c>
    </row>
    <row r="1285" spans="1:5" x14ac:dyDescent="0.2">
      <c r="A1285" t="s">
        <v>6419</v>
      </c>
      <c r="B1285" t="s">
        <v>9935</v>
      </c>
      <c r="C1285" t="s">
        <v>9936</v>
      </c>
      <c r="D1285">
        <v>5.1985328992207842</v>
      </c>
      <c r="E1285">
        <v>-6.5771208339267311</v>
      </c>
    </row>
    <row r="1286" spans="1:5" x14ac:dyDescent="0.2">
      <c r="A1286" t="s">
        <v>338</v>
      </c>
      <c r="B1286" t="s">
        <v>9937</v>
      </c>
      <c r="C1286" t="s">
        <v>9938</v>
      </c>
      <c r="D1286">
        <v>5.2882299953036842</v>
      </c>
      <c r="E1286">
        <v>-4.6345325575934524</v>
      </c>
    </row>
    <row r="1287" spans="1:5" x14ac:dyDescent="0.2">
      <c r="A1287" t="s">
        <v>4848</v>
      </c>
      <c r="B1287" t="s">
        <v>9939</v>
      </c>
      <c r="C1287" t="s">
        <v>9940</v>
      </c>
      <c r="D1287">
        <v>5.2768553098042803</v>
      </c>
      <c r="E1287">
        <v>-3.0955507755279541</v>
      </c>
    </row>
    <row r="1288" spans="1:5" x14ac:dyDescent="0.2">
      <c r="A1288" t="s">
        <v>2843</v>
      </c>
      <c r="B1288" t="s">
        <v>9941</v>
      </c>
      <c r="C1288" t="s">
        <v>9942</v>
      </c>
      <c r="D1288">
        <v>5.2612906032138396</v>
      </c>
      <c r="E1288">
        <v>-5.2720124986436634</v>
      </c>
    </row>
    <row r="1289" spans="1:5" x14ac:dyDescent="0.2">
      <c r="A1289" t="s">
        <v>6405</v>
      </c>
      <c r="B1289" t="s">
        <v>9943</v>
      </c>
      <c r="C1289" t="s">
        <v>9944</v>
      </c>
      <c r="D1289">
        <v>4.9817014800177679</v>
      </c>
      <c r="E1289">
        <v>-3.6211591031816268</v>
      </c>
    </row>
    <row r="1290" spans="1:5" x14ac:dyDescent="0.2">
      <c r="A1290" t="s">
        <v>3357</v>
      </c>
      <c r="B1290" t="s">
        <v>9945</v>
      </c>
      <c r="C1290" t="s">
        <v>9946</v>
      </c>
      <c r="D1290">
        <v>5.1308969921535912</v>
      </c>
      <c r="E1290">
        <v>-4.0933599736955433</v>
      </c>
    </row>
    <row r="1291" spans="1:5" x14ac:dyDescent="0.2">
      <c r="A1291" t="s">
        <v>1768</v>
      </c>
      <c r="B1291" t="s">
        <v>9947</v>
      </c>
      <c r="C1291" t="s">
        <v>9948</v>
      </c>
      <c r="D1291">
        <v>5.2770631578233509</v>
      </c>
      <c r="E1291">
        <v>-4.5190494060516357</v>
      </c>
    </row>
    <row r="1292" spans="1:5" x14ac:dyDescent="0.2">
      <c r="A1292" t="s">
        <v>4871</v>
      </c>
      <c r="B1292" t="s">
        <v>9949</v>
      </c>
      <c r="C1292" t="s">
        <v>9950</v>
      </c>
      <c r="D1292">
        <v>5.0305172602335606</v>
      </c>
      <c r="E1292">
        <v>-5.3104989263746472</v>
      </c>
    </row>
    <row r="1293" spans="1:5" x14ac:dyDescent="0.2">
      <c r="A1293" t="s">
        <v>2205</v>
      </c>
      <c r="B1293" t="s">
        <v>9951</v>
      </c>
      <c r="C1293" t="s">
        <v>9952</v>
      </c>
      <c r="D1293">
        <v>4.9364816347757978</v>
      </c>
      <c r="E1293">
        <v>-6.2962829271952314</v>
      </c>
    </row>
    <row r="1294" spans="1:5" x14ac:dyDescent="0.2">
      <c r="A1294" t="s">
        <v>7366</v>
      </c>
      <c r="B1294" t="s">
        <v>9953</v>
      </c>
      <c r="C1294" t="s">
        <v>9954</v>
      </c>
      <c r="D1294">
        <v>4.8215561442905006</v>
      </c>
      <c r="E1294">
        <v>-6.947384383943346</v>
      </c>
    </row>
    <row r="1295" spans="1:5" x14ac:dyDescent="0.2">
      <c r="A1295" t="s">
        <v>5115</v>
      </c>
      <c r="B1295" t="s">
        <v>9955</v>
      </c>
      <c r="C1295" t="s">
        <v>9956</v>
      </c>
      <c r="D1295">
        <v>5.1243766678704157</v>
      </c>
      <c r="E1295">
        <v>-2.5137005117204461</v>
      </c>
    </row>
    <row r="1296" spans="1:5" x14ac:dyDescent="0.2">
      <c r="A1296" t="s">
        <v>2812</v>
      </c>
      <c r="B1296" t="s">
        <v>9957</v>
      </c>
      <c r="C1296" t="s">
        <v>9958</v>
      </c>
      <c r="D1296">
        <v>4.9340725739796953</v>
      </c>
      <c r="E1296">
        <v>-6.9923494391971168</v>
      </c>
    </row>
    <row r="1297" spans="1:5" x14ac:dyDescent="0.2">
      <c r="A1297" t="s">
        <v>1840</v>
      </c>
      <c r="B1297" t="s">
        <v>9959</v>
      </c>
      <c r="C1297" t="s">
        <v>9960</v>
      </c>
      <c r="D1297">
        <v>5.2614523039923773</v>
      </c>
      <c r="E1297">
        <v>-3.0287480354309082</v>
      </c>
    </row>
    <row r="1298" spans="1:5" x14ac:dyDescent="0.2">
      <c r="A1298" t="s">
        <v>1667</v>
      </c>
      <c r="B1298" t="s">
        <v>9961</v>
      </c>
      <c r="C1298" t="s">
        <v>9962</v>
      </c>
      <c r="D1298">
        <v>4.7753379874759254</v>
      </c>
      <c r="E1298">
        <v>-10.45329758856032</v>
      </c>
    </row>
    <row r="1299" spans="1:5" x14ac:dyDescent="0.2">
      <c r="A1299" t="s">
        <v>1808</v>
      </c>
      <c r="B1299" t="s">
        <v>9963</v>
      </c>
      <c r="C1299" t="s">
        <v>9964</v>
      </c>
      <c r="D1299">
        <v>4.4241217242346869</v>
      </c>
      <c r="E1299">
        <v>-9.027616024017334</v>
      </c>
    </row>
    <row r="1300" spans="1:5" x14ac:dyDescent="0.2">
      <c r="A1300" t="s">
        <v>1385</v>
      </c>
      <c r="B1300" t="s">
        <v>9965</v>
      </c>
      <c r="C1300" t="s">
        <v>9966</v>
      </c>
      <c r="D1300">
        <v>5.2177186542087144</v>
      </c>
      <c r="E1300">
        <v>-7.3407661649915914</v>
      </c>
    </row>
    <row r="1301" spans="1:5" x14ac:dyDescent="0.2">
      <c r="A1301" t="s">
        <v>5489</v>
      </c>
      <c r="B1301" t="s">
        <v>9967</v>
      </c>
      <c r="C1301" t="s">
        <v>9968</v>
      </c>
      <c r="D1301">
        <v>5.1189445919460717</v>
      </c>
      <c r="E1301">
        <v>-5.604871882332696</v>
      </c>
    </row>
    <row r="1302" spans="1:5" x14ac:dyDescent="0.2">
      <c r="A1302" t="s">
        <v>3679</v>
      </c>
      <c r="B1302" t="s">
        <v>9969</v>
      </c>
      <c r="C1302" t="s">
        <v>9970</v>
      </c>
      <c r="D1302">
        <v>4.7622642252180309</v>
      </c>
      <c r="E1302">
        <v>-10.51867678430345</v>
      </c>
    </row>
    <row r="1303" spans="1:5" x14ac:dyDescent="0.2">
      <c r="A1303" t="s">
        <v>5857</v>
      </c>
      <c r="B1303" t="s">
        <v>9971</v>
      </c>
      <c r="C1303" t="s">
        <v>9972</v>
      </c>
      <c r="D1303">
        <v>5.2336560885111494</v>
      </c>
      <c r="E1303">
        <v>-11.150757577684191</v>
      </c>
    </row>
    <row r="1304" spans="1:5" x14ac:dyDescent="0.2">
      <c r="A1304" t="s">
        <v>1085</v>
      </c>
      <c r="B1304" t="s">
        <v>9973</v>
      </c>
      <c r="C1304" t="s">
        <v>9974</v>
      </c>
      <c r="D1304">
        <v>5.2774421374003104</v>
      </c>
      <c r="E1304">
        <v>-4.0827919907040062</v>
      </c>
    </row>
    <row r="1305" spans="1:5" x14ac:dyDescent="0.2">
      <c r="A1305" t="s">
        <v>2290</v>
      </c>
      <c r="B1305" t="s">
        <v>9975</v>
      </c>
      <c r="C1305" t="s">
        <v>9976</v>
      </c>
      <c r="D1305">
        <v>5.2722918722364636</v>
      </c>
      <c r="E1305">
        <v>-9.7546783553229446</v>
      </c>
    </row>
    <row r="1306" spans="1:5" x14ac:dyDescent="0.2">
      <c r="A1306" t="s">
        <v>1435</v>
      </c>
      <c r="B1306" t="s">
        <v>9977</v>
      </c>
      <c r="C1306" t="s">
        <v>9978</v>
      </c>
      <c r="D1306">
        <v>4.8907385402255592</v>
      </c>
      <c r="E1306">
        <v>-7.896140654881795</v>
      </c>
    </row>
    <row r="1307" spans="1:5" x14ac:dyDescent="0.2">
      <c r="A1307" t="s">
        <v>2935</v>
      </c>
      <c r="B1307" t="s">
        <v>9979</v>
      </c>
      <c r="C1307" t="s">
        <v>9980</v>
      </c>
      <c r="D1307">
        <v>5.2166437572903099</v>
      </c>
      <c r="E1307">
        <v>-7.1104690233866377</v>
      </c>
    </row>
    <row r="1308" spans="1:5" x14ac:dyDescent="0.2">
      <c r="A1308" t="s">
        <v>1409</v>
      </c>
      <c r="B1308" t="s">
        <v>9981</v>
      </c>
      <c r="C1308" t="s">
        <v>9982</v>
      </c>
      <c r="D1308">
        <v>5.2451700634426537</v>
      </c>
      <c r="E1308">
        <v>-6.5204693211449518</v>
      </c>
    </row>
    <row r="1309" spans="1:5" x14ac:dyDescent="0.2">
      <c r="A1309" t="s">
        <v>2183</v>
      </c>
      <c r="B1309" t="s">
        <v>9983</v>
      </c>
      <c r="C1309" t="s">
        <v>9984</v>
      </c>
      <c r="D1309">
        <v>4.945546176698473</v>
      </c>
      <c r="E1309">
        <v>-5.7017426225874157</v>
      </c>
    </row>
    <row r="1310" spans="1:5" x14ac:dyDescent="0.2">
      <c r="A1310" t="s">
        <v>3679</v>
      </c>
      <c r="B1310" t="s">
        <v>9985</v>
      </c>
      <c r="C1310" t="s">
        <v>9986</v>
      </c>
      <c r="D1310">
        <v>5.2871001561482744</v>
      </c>
      <c r="E1310">
        <v>-5.0768567191229934</v>
      </c>
    </row>
    <row r="1311" spans="1:5" x14ac:dyDescent="0.2">
      <c r="A1311" t="s">
        <v>329</v>
      </c>
      <c r="B1311" t="s">
        <v>9987</v>
      </c>
      <c r="C1311" t="s">
        <v>9988</v>
      </c>
      <c r="D1311">
        <v>5.3193864292568627</v>
      </c>
      <c r="E1311">
        <v>-7.9112970564100484</v>
      </c>
    </row>
    <row r="1312" spans="1:5" x14ac:dyDescent="0.2">
      <c r="A1312" t="s">
        <v>1856</v>
      </c>
      <c r="B1312" t="s">
        <v>9989</v>
      </c>
      <c r="C1312" t="s">
        <v>9990</v>
      </c>
      <c r="D1312">
        <v>5.2126555442810059</v>
      </c>
      <c r="E1312">
        <v>-11.901198705037441</v>
      </c>
    </row>
    <row r="1313" spans="1:5" x14ac:dyDescent="0.2">
      <c r="A1313" t="s">
        <v>1808</v>
      </c>
      <c r="B1313" t="s">
        <v>9991</v>
      </c>
      <c r="C1313" t="s">
        <v>9992</v>
      </c>
      <c r="D1313">
        <v>5.7040102216932507</v>
      </c>
      <c r="E1313">
        <v>-6.5881166458129883</v>
      </c>
    </row>
    <row r="1314" spans="1:5" x14ac:dyDescent="0.2">
      <c r="A1314" t="s">
        <v>2395</v>
      </c>
      <c r="B1314" t="s">
        <v>9993</v>
      </c>
      <c r="C1314" t="s">
        <v>9994</v>
      </c>
      <c r="D1314">
        <v>4.9432234764099121</v>
      </c>
      <c r="E1314">
        <v>-4.5428315798441572</v>
      </c>
    </row>
    <row r="1315" spans="1:5" x14ac:dyDescent="0.2">
      <c r="A1315" t="s">
        <v>3827</v>
      </c>
      <c r="B1315" t="s">
        <v>9995</v>
      </c>
      <c r="C1315" t="s">
        <v>9996</v>
      </c>
      <c r="D1315">
        <v>5.2450449731614857</v>
      </c>
      <c r="E1315">
        <v>-7.3610497315724688</v>
      </c>
    </row>
    <row r="1316" spans="1:5" x14ac:dyDescent="0.2">
      <c r="A1316" t="s">
        <v>2920</v>
      </c>
      <c r="B1316" t="s">
        <v>9997</v>
      </c>
      <c r="C1316" t="s">
        <v>9998</v>
      </c>
      <c r="D1316">
        <v>5.0960904227362738</v>
      </c>
      <c r="E1316">
        <v>-4.3068648709191217</v>
      </c>
    </row>
    <row r="1317" spans="1:5" x14ac:dyDescent="0.2">
      <c r="A1317" t="s">
        <v>6069</v>
      </c>
      <c r="B1317" t="s">
        <v>9999</v>
      </c>
      <c r="C1317" t="s">
        <v>10000</v>
      </c>
      <c r="D1317">
        <v>5.1708575354682074</v>
      </c>
      <c r="E1317">
        <v>-12.57658158408271</v>
      </c>
    </row>
    <row r="1318" spans="1:5" x14ac:dyDescent="0.2">
      <c r="A1318" t="s">
        <v>1950</v>
      </c>
      <c r="B1318" t="s">
        <v>10001</v>
      </c>
      <c r="C1318" t="s">
        <v>10002</v>
      </c>
      <c r="D1318">
        <v>4.9972395896911621</v>
      </c>
      <c r="E1318">
        <v>-7.0650610658857564</v>
      </c>
    </row>
    <row r="1319" spans="1:5" x14ac:dyDescent="0.2">
      <c r="A1319" t="s">
        <v>1603</v>
      </c>
      <c r="B1319" t="s">
        <v>10003</v>
      </c>
      <c r="C1319" t="s">
        <v>10004</v>
      </c>
      <c r="D1319">
        <v>5.1938120524088536</v>
      </c>
      <c r="E1319">
        <v>-4.0027733643849688</v>
      </c>
    </row>
    <row r="1320" spans="1:5" x14ac:dyDescent="0.2">
      <c r="A1320" t="s">
        <v>1570</v>
      </c>
      <c r="B1320" t="s">
        <v>10005</v>
      </c>
      <c r="C1320" t="s">
        <v>10006</v>
      </c>
      <c r="D1320">
        <v>5.1966927846272783</v>
      </c>
      <c r="E1320">
        <v>-4.0672474702199297</v>
      </c>
    </row>
    <row r="1321" spans="1:5" x14ac:dyDescent="0.2">
      <c r="A1321" t="s">
        <v>5857</v>
      </c>
      <c r="B1321" t="s">
        <v>10007</v>
      </c>
      <c r="C1321" t="s">
        <v>10008</v>
      </c>
      <c r="D1321">
        <v>4.3330623573727074</v>
      </c>
      <c r="E1321">
        <v>-10.676907539367679</v>
      </c>
    </row>
    <row r="1322" spans="1:5" x14ac:dyDescent="0.2">
      <c r="A1322" t="s">
        <v>2858</v>
      </c>
      <c r="B1322" t="s">
        <v>10009</v>
      </c>
      <c r="C1322" t="s">
        <v>10010</v>
      </c>
      <c r="D1322">
        <v>5.6077624956766767</v>
      </c>
      <c r="E1322">
        <v>-6.9771927992502851</v>
      </c>
    </row>
    <row r="1323" spans="1:5" x14ac:dyDescent="0.2">
      <c r="A1323" t="s">
        <v>6257</v>
      </c>
      <c r="B1323" t="s">
        <v>10011</v>
      </c>
      <c r="C1323" t="s">
        <v>10012</v>
      </c>
      <c r="D1323">
        <v>4.7241308159298363</v>
      </c>
      <c r="E1323">
        <v>-14.17736858791775</v>
      </c>
    </row>
    <row r="1324" spans="1:5" x14ac:dyDescent="0.2">
      <c r="A1324" t="s">
        <v>4922</v>
      </c>
      <c r="B1324" t="s">
        <v>10013</v>
      </c>
      <c r="C1324" t="s">
        <v>10014</v>
      </c>
      <c r="D1324">
        <v>5.4420484436882868</v>
      </c>
      <c r="E1324">
        <v>-8.104527473449707</v>
      </c>
    </row>
    <row r="1325" spans="1:5" x14ac:dyDescent="0.2">
      <c r="A1325" t="s">
        <v>3571</v>
      </c>
      <c r="B1325" t="s">
        <v>10015</v>
      </c>
      <c r="C1325" t="s">
        <v>10016</v>
      </c>
      <c r="D1325">
        <v>5.4691472583346901</v>
      </c>
      <c r="E1325">
        <v>-7.467504421869914</v>
      </c>
    </row>
    <row r="1326" spans="1:5" x14ac:dyDescent="0.2">
      <c r="A1326" t="s">
        <v>2403</v>
      </c>
      <c r="B1326" t="s">
        <v>10017</v>
      </c>
      <c r="C1326" t="s">
        <v>10018</v>
      </c>
      <c r="D1326">
        <v>5.1999633047315807</v>
      </c>
      <c r="E1326">
        <v>-10.751160091824</v>
      </c>
    </row>
    <row r="1327" spans="1:5" x14ac:dyDescent="0.2">
      <c r="A1327" t="s">
        <v>5262</v>
      </c>
      <c r="B1327" t="s">
        <v>10019</v>
      </c>
      <c r="C1327" t="s">
        <v>10020</v>
      </c>
      <c r="D1327">
        <v>4.8682703177134199</v>
      </c>
      <c r="E1327">
        <v>-8.8621090253194179</v>
      </c>
    </row>
    <row r="1328" spans="1:5" x14ac:dyDescent="0.2">
      <c r="A1328" t="s">
        <v>3556</v>
      </c>
      <c r="B1328" t="s">
        <v>10021</v>
      </c>
      <c r="C1328" t="s">
        <v>10022</v>
      </c>
      <c r="D1328">
        <v>5.6030139393276626</v>
      </c>
      <c r="E1328">
        <v>-7.351115544637044</v>
      </c>
    </row>
    <row r="1329" spans="1:5" x14ac:dyDescent="0.2">
      <c r="A1329" t="s">
        <v>5262</v>
      </c>
      <c r="B1329" t="s">
        <v>10023</v>
      </c>
      <c r="C1329" t="s">
        <v>10024</v>
      </c>
      <c r="D1329">
        <v>5.0244465404086647</v>
      </c>
      <c r="E1329">
        <v>-5.6299436357286243</v>
      </c>
    </row>
    <row r="1330" spans="1:5" x14ac:dyDescent="0.2">
      <c r="A1330" t="s">
        <v>1603</v>
      </c>
      <c r="B1330" t="s">
        <v>10025</v>
      </c>
      <c r="C1330" t="s">
        <v>10026</v>
      </c>
      <c r="D1330">
        <v>4.8258229096730547</v>
      </c>
      <c r="E1330">
        <v>-6.9686080349816217</v>
      </c>
    </row>
    <row r="1331" spans="1:5" x14ac:dyDescent="0.2">
      <c r="A1331" t="s">
        <v>4468</v>
      </c>
      <c r="B1331" t="s">
        <v>10027</v>
      </c>
      <c r="C1331" t="s">
        <v>10028</v>
      </c>
      <c r="D1331">
        <v>5.400813632541233</v>
      </c>
      <c r="E1331">
        <v>-6.7906317181057396</v>
      </c>
    </row>
    <row r="1332" spans="1:5" x14ac:dyDescent="0.2">
      <c r="A1332" t="s">
        <v>5893</v>
      </c>
      <c r="B1332" t="s">
        <v>10029</v>
      </c>
      <c r="C1332" t="s">
        <v>10030</v>
      </c>
      <c r="D1332">
        <v>5.1817296346028643</v>
      </c>
      <c r="E1332">
        <v>-6.3889007833268909</v>
      </c>
    </row>
    <row r="1333" spans="1:5" x14ac:dyDescent="0.2">
      <c r="A1333" t="s">
        <v>6941</v>
      </c>
      <c r="B1333" t="s">
        <v>10031</v>
      </c>
      <c r="C1333" t="s">
        <v>10032</v>
      </c>
      <c r="D1333">
        <v>5.043152438269721</v>
      </c>
      <c r="E1333">
        <v>-3.3655640019310851</v>
      </c>
    </row>
    <row r="1334" spans="1:5" x14ac:dyDescent="0.2">
      <c r="A1334" t="s">
        <v>6147</v>
      </c>
      <c r="B1334" t="s">
        <v>10033</v>
      </c>
      <c r="C1334" t="s">
        <v>10034</v>
      </c>
      <c r="D1334">
        <v>5.1946291393703881</v>
      </c>
      <c r="E1334">
        <v>-4.6375965012444391</v>
      </c>
    </row>
    <row r="1335" spans="1:5" x14ac:dyDescent="0.2">
      <c r="A1335" t="s">
        <v>6747</v>
      </c>
      <c r="B1335" t="s">
        <v>10035</v>
      </c>
      <c r="C1335" t="s">
        <v>10036</v>
      </c>
      <c r="D1335">
        <v>4.916886276668972</v>
      </c>
      <c r="E1335">
        <v>-9.2119887140062122</v>
      </c>
    </row>
    <row r="1336" spans="1:5" x14ac:dyDescent="0.2">
      <c r="A1336" t="s">
        <v>4611</v>
      </c>
      <c r="B1336" t="s">
        <v>10037</v>
      </c>
      <c r="C1336" t="s">
        <v>10038</v>
      </c>
      <c r="D1336">
        <v>5.3393023808797198</v>
      </c>
      <c r="E1336">
        <v>-4.8418833414713536</v>
      </c>
    </row>
    <row r="1337" spans="1:5" x14ac:dyDescent="0.2">
      <c r="A1337" t="s">
        <v>3593</v>
      </c>
      <c r="B1337" t="s">
        <v>10039</v>
      </c>
      <c r="C1337" t="s">
        <v>10040</v>
      </c>
      <c r="D1337">
        <v>5.2154009607103138</v>
      </c>
      <c r="E1337">
        <v>-4.3149899906582299</v>
      </c>
    </row>
    <row r="1338" spans="1:5" x14ac:dyDescent="0.2">
      <c r="A1338" t="s">
        <v>6348</v>
      </c>
      <c r="B1338" t="s">
        <v>10041</v>
      </c>
      <c r="C1338" t="s">
        <v>10042</v>
      </c>
      <c r="D1338">
        <v>5.2212190628051758</v>
      </c>
      <c r="E1338">
        <v>-5.2651119761996803</v>
      </c>
    </row>
    <row r="1339" spans="1:5" x14ac:dyDescent="0.2">
      <c r="A1339" t="s">
        <v>1808</v>
      </c>
      <c r="B1339" t="s">
        <v>10043</v>
      </c>
      <c r="C1339" t="s">
        <v>10044</v>
      </c>
      <c r="D1339">
        <v>5.2287792629665786</v>
      </c>
      <c r="E1339">
        <v>-6.9072515964508057</v>
      </c>
    </row>
    <row r="1340" spans="1:5" x14ac:dyDescent="0.2">
      <c r="A1340" t="s">
        <v>1475</v>
      </c>
      <c r="B1340" t="s">
        <v>10045</v>
      </c>
      <c r="C1340" t="s">
        <v>10046</v>
      </c>
      <c r="D1340">
        <v>5.3822816212972002</v>
      </c>
      <c r="E1340">
        <v>-4.7593372927771673</v>
      </c>
    </row>
    <row r="1341" spans="1:5" x14ac:dyDescent="0.2">
      <c r="A1341" t="s">
        <v>2804</v>
      </c>
      <c r="B1341" t="s">
        <v>10047</v>
      </c>
      <c r="C1341" t="s">
        <v>10048</v>
      </c>
      <c r="D1341">
        <v>4.9585740301344128</v>
      </c>
      <c r="E1341">
        <v>-6.1447082625495062</v>
      </c>
    </row>
    <row r="1342" spans="1:5" x14ac:dyDescent="0.2">
      <c r="A1342" t="s">
        <v>2866</v>
      </c>
      <c r="B1342" t="s">
        <v>10049</v>
      </c>
      <c r="C1342" t="s">
        <v>10050</v>
      </c>
      <c r="D1342">
        <v>5.1837864451938209</v>
      </c>
      <c r="E1342">
        <v>-5.1756591002146406</v>
      </c>
    </row>
    <row r="1343" spans="1:5" x14ac:dyDescent="0.2">
      <c r="A1343" t="s">
        <v>1435</v>
      </c>
      <c r="B1343" t="s">
        <v>10051</v>
      </c>
      <c r="C1343" t="s">
        <v>10052</v>
      </c>
      <c r="D1343">
        <v>5.0316535101996527</v>
      </c>
      <c r="E1343">
        <v>-5.097808837890625</v>
      </c>
    </row>
    <row r="1344" spans="1:5" x14ac:dyDescent="0.2">
      <c r="A1344" t="s">
        <v>238</v>
      </c>
      <c r="B1344" t="s">
        <v>10053</v>
      </c>
      <c r="C1344" t="s">
        <v>10054</v>
      </c>
      <c r="D1344">
        <v>4.9315403302510576</v>
      </c>
      <c r="E1344">
        <v>-8.3638659583197708</v>
      </c>
    </row>
    <row r="1345" spans="1:5" x14ac:dyDescent="0.2">
      <c r="A1345" t="s">
        <v>254</v>
      </c>
      <c r="B1345" t="s">
        <v>10055</v>
      </c>
      <c r="C1345" t="s">
        <v>10056</v>
      </c>
      <c r="D1345">
        <v>5.0898434850904666</v>
      </c>
      <c r="E1345">
        <v>-8.9859826299879284</v>
      </c>
    </row>
    <row r="1346" spans="1:5" x14ac:dyDescent="0.2">
      <c r="A1346" t="s">
        <v>2236</v>
      </c>
      <c r="B1346" t="s">
        <v>10057</v>
      </c>
      <c r="C1346" t="s">
        <v>10058</v>
      </c>
      <c r="D1346">
        <v>5.1985170046488447</v>
      </c>
      <c r="E1346">
        <v>-5.3476500246259899</v>
      </c>
    </row>
    <row r="1347" spans="1:5" x14ac:dyDescent="0.2">
      <c r="A1347" t="s">
        <v>4538</v>
      </c>
      <c r="B1347" t="s">
        <v>10059</v>
      </c>
      <c r="C1347" t="s">
        <v>10060</v>
      </c>
      <c r="D1347">
        <v>5.2404191229078503</v>
      </c>
      <c r="E1347">
        <v>-5.4013820754157171</v>
      </c>
    </row>
    <row r="1348" spans="1:5" x14ac:dyDescent="0.2">
      <c r="A1348" t="s">
        <v>1028</v>
      </c>
      <c r="B1348" t="s">
        <v>10061</v>
      </c>
      <c r="C1348" t="s">
        <v>10062</v>
      </c>
      <c r="D1348">
        <v>5.7571061982048883</v>
      </c>
      <c r="E1348">
        <v>-8.3201171557108555</v>
      </c>
    </row>
    <row r="1349" spans="1:5" x14ac:dyDescent="0.2">
      <c r="A1349" t="s">
        <v>1973</v>
      </c>
      <c r="B1349" t="s">
        <v>10063</v>
      </c>
      <c r="C1349" t="s">
        <v>10064</v>
      </c>
      <c r="D1349">
        <v>5.3256584803263349</v>
      </c>
      <c r="E1349">
        <v>-6.2740224732293024</v>
      </c>
    </row>
    <row r="1350" spans="1:5" x14ac:dyDescent="0.2">
      <c r="A1350" t="s">
        <v>4026</v>
      </c>
      <c r="B1350" t="s">
        <v>10065</v>
      </c>
      <c r="C1350" t="s">
        <v>10066</v>
      </c>
      <c r="D1350">
        <v>5.1829934120178223</v>
      </c>
      <c r="E1350">
        <v>-6.2004922495947943</v>
      </c>
    </row>
    <row r="1351" spans="1:5" x14ac:dyDescent="0.2">
      <c r="A1351" t="s">
        <v>6356</v>
      </c>
      <c r="B1351" t="s">
        <v>10067</v>
      </c>
      <c r="C1351" t="s">
        <v>10068</v>
      </c>
      <c r="D1351">
        <v>5.1853681670294867</v>
      </c>
      <c r="E1351">
        <v>-6.2774073017968073</v>
      </c>
    </row>
    <row r="1352" spans="1:5" x14ac:dyDescent="0.2">
      <c r="A1352" t="s">
        <v>768</v>
      </c>
      <c r="B1352" t="s">
        <v>10069</v>
      </c>
      <c r="C1352" t="s">
        <v>10070</v>
      </c>
      <c r="D1352">
        <v>5.1898819605509443</v>
      </c>
      <c r="E1352">
        <v>-4.9167973730299206</v>
      </c>
    </row>
    <row r="1353" spans="1:5" x14ac:dyDescent="0.2">
      <c r="A1353" t="s">
        <v>1368</v>
      </c>
      <c r="B1353" t="s">
        <v>10071</v>
      </c>
      <c r="C1353" t="s">
        <v>10072</v>
      </c>
      <c r="D1353">
        <v>5.1523303455776626</v>
      </c>
      <c r="E1353">
        <v>-3.7876047558254671</v>
      </c>
    </row>
    <row r="1354" spans="1:5" x14ac:dyDescent="0.2">
      <c r="A1354" t="s">
        <v>1475</v>
      </c>
      <c r="B1354" t="s">
        <v>10073</v>
      </c>
      <c r="C1354" t="s">
        <v>10074</v>
      </c>
      <c r="D1354">
        <v>4.9788939158121748</v>
      </c>
      <c r="E1354">
        <v>-5.7271431552039251</v>
      </c>
    </row>
    <row r="1355" spans="1:5" x14ac:dyDescent="0.2">
      <c r="A1355" t="s">
        <v>1508</v>
      </c>
      <c r="B1355" t="s">
        <v>10075</v>
      </c>
      <c r="C1355" t="s">
        <v>10076</v>
      </c>
      <c r="D1355">
        <v>5.2242344750298404</v>
      </c>
      <c r="E1355">
        <v>-6.149318271213108</v>
      </c>
    </row>
    <row r="1356" spans="1:5" x14ac:dyDescent="0.2">
      <c r="A1356" t="s">
        <v>7361</v>
      </c>
      <c r="B1356" t="s">
        <v>10077</v>
      </c>
      <c r="C1356" t="s">
        <v>10078</v>
      </c>
      <c r="D1356">
        <v>5.3742425176832409</v>
      </c>
      <c r="E1356">
        <v>-3.9513976838853631</v>
      </c>
    </row>
    <row r="1357" spans="1:5" x14ac:dyDescent="0.2">
      <c r="A1357" t="s">
        <v>7337</v>
      </c>
      <c r="B1357" t="s">
        <v>10079</v>
      </c>
      <c r="C1357" t="s">
        <v>10080</v>
      </c>
      <c r="D1357">
        <v>4.9988932079739037</v>
      </c>
      <c r="E1357">
        <v>-5.7821019225650367</v>
      </c>
    </row>
    <row r="1358" spans="1:5" x14ac:dyDescent="0.2">
      <c r="A1358" t="s">
        <v>6947</v>
      </c>
      <c r="B1358" t="s">
        <v>10081</v>
      </c>
      <c r="C1358" t="s">
        <v>10082</v>
      </c>
      <c r="D1358">
        <v>5.0622748798794213</v>
      </c>
      <c r="E1358">
        <v>-3.5284976164499922</v>
      </c>
    </row>
    <row r="1359" spans="1:5" x14ac:dyDescent="0.2">
      <c r="A1359" t="s">
        <v>2689</v>
      </c>
      <c r="B1359" t="s">
        <v>10083</v>
      </c>
      <c r="C1359" t="s">
        <v>10084</v>
      </c>
      <c r="D1359">
        <v>4.9075266520182286</v>
      </c>
      <c r="E1359">
        <v>-9.9718626870049363</v>
      </c>
    </row>
    <row r="1360" spans="1:5" x14ac:dyDescent="0.2">
      <c r="A1360" t="s">
        <v>1618</v>
      </c>
      <c r="B1360" t="s">
        <v>10085</v>
      </c>
      <c r="C1360" t="s">
        <v>10086</v>
      </c>
      <c r="D1360">
        <v>5.2872507307264538</v>
      </c>
      <c r="E1360">
        <v>-3.0226319630940761</v>
      </c>
    </row>
    <row r="1361" spans="1:5" x14ac:dyDescent="0.2">
      <c r="A1361" t="s">
        <v>2749</v>
      </c>
      <c r="B1361" t="s">
        <v>10087</v>
      </c>
      <c r="C1361" t="s">
        <v>10088</v>
      </c>
      <c r="D1361">
        <v>4.9853147930569106</v>
      </c>
      <c r="E1361">
        <v>-12.91219192081028</v>
      </c>
    </row>
    <row r="1362" spans="1:5" x14ac:dyDescent="0.2">
      <c r="A1362" t="s">
        <v>3445</v>
      </c>
      <c r="B1362" t="s">
        <v>10089</v>
      </c>
      <c r="C1362" t="s">
        <v>10090</v>
      </c>
      <c r="D1362">
        <v>4.7751302454206677</v>
      </c>
      <c r="E1362">
        <v>-6.0934838718838158</v>
      </c>
    </row>
    <row r="1363" spans="1:5" x14ac:dyDescent="0.2">
      <c r="A1363" t="s">
        <v>584</v>
      </c>
      <c r="B1363" t="s">
        <v>10091</v>
      </c>
      <c r="C1363" t="s">
        <v>10092</v>
      </c>
      <c r="D1363">
        <v>4.9018591245015459</v>
      </c>
      <c r="E1363">
        <v>-7.6714771588643389</v>
      </c>
    </row>
    <row r="1364" spans="1:5" x14ac:dyDescent="0.2">
      <c r="A1364" t="s">
        <v>7072</v>
      </c>
      <c r="B1364" t="s">
        <v>10093</v>
      </c>
      <c r="C1364" t="s">
        <v>10094</v>
      </c>
      <c r="D1364">
        <v>5.044106907314724</v>
      </c>
      <c r="E1364">
        <v>-7.3081549538506403</v>
      </c>
    </row>
    <row r="1365" spans="1:5" x14ac:dyDescent="0.2">
      <c r="A1365" t="s">
        <v>221</v>
      </c>
      <c r="B1365" t="s">
        <v>10095</v>
      </c>
      <c r="C1365" t="s">
        <v>10096</v>
      </c>
      <c r="D1365">
        <v>4.9565009540981713</v>
      </c>
      <c r="E1365">
        <v>-5.6389708783891468</v>
      </c>
    </row>
    <row r="1366" spans="1:5" x14ac:dyDescent="0.2">
      <c r="A1366" t="s">
        <v>1658</v>
      </c>
      <c r="B1366" t="s">
        <v>10097</v>
      </c>
      <c r="C1366" t="s">
        <v>10098</v>
      </c>
      <c r="D1366">
        <v>5.2347302436828613</v>
      </c>
      <c r="E1366">
        <v>-6.5504187742869062</v>
      </c>
    </row>
    <row r="1367" spans="1:5" x14ac:dyDescent="0.2">
      <c r="A1367" t="s">
        <v>2983</v>
      </c>
      <c r="B1367" t="s">
        <v>10099</v>
      </c>
      <c r="C1367" t="s">
        <v>10100</v>
      </c>
      <c r="D1367">
        <v>5.0106936030917701</v>
      </c>
      <c r="E1367">
        <v>-3.8057146602206759</v>
      </c>
    </row>
    <row r="1368" spans="1:5" x14ac:dyDescent="0.2">
      <c r="A1368" t="s">
        <v>1768</v>
      </c>
      <c r="B1368" t="s">
        <v>10101</v>
      </c>
      <c r="C1368" t="s">
        <v>10102</v>
      </c>
      <c r="D1368">
        <v>4.8326633771260576</v>
      </c>
      <c r="E1368">
        <v>-3.5741661919487848</v>
      </c>
    </row>
    <row r="1369" spans="1:5" x14ac:dyDescent="0.2">
      <c r="A1369" t="s">
        <v>1973</v>
      </c>
      <c r="B1369" t="s">
        <v>10103</v>
      </c>
      <c r="C1369" t="s">
        <v>10104</v>
      </c>
      <c r="D1369">
        <v>4.7843138906690807</v>
      </c>
      <c r="E1369">
        <v>-7.3925692770216198</v>
      </c>
    </row>
    <row r="1370" spans="1:5" x14ac:dyDescent="0.2">
      <c r="A1370" t="s">
        <v>1409</v>
      </c>
      <c r="B1370" t="s">
        <v>10105</v>
      </c>
      <c r="C1370" t="s">
        <v>10106</v>
      </c>
      <c r="D1370">
        <v>5.1652300622728138</v>
      </c>
      <c r="E1370">
        <v>-10.063259548611111</v>
      </c>
    </row>
    <row r="1371" spans="1:5" x14ac:dyDescent="0.2">
      <c r="A1371" t="s">
        <v>2038</v>
      </c>
      <c r="B1371" t="s">
        <v>10107</v>
      </c>
      <c r="C1371" t="s">
        <v>10108</v>
      </c>
      <c r="D1371">
        <v>5.2618661986456976</v>
      </c>
      <c r="E1371">
        <v>-4.4752652115292024</v>
      </c>
    </row>
    <row r="1372" spans="1:5" x14ac:dyDescent="0.2">
      <c r="A1372" t="s">
        <v>667</v>
      </c>
      <c r="B1372" t="s">
        <v>10109</v>
      </c>
      <c r="C1372" t="s">
        <v>10110</v>
      </c>
      <c r="D1372">
        <v>5.2425050735473633</v>
      </c>
      <c r="E1372">
        <v>-3.3833493921491828</v>
      </c>
    </row>
    <row r="1373" spans="1:5" x14ac:dyDescent="0.2">
      <c r="A1373" t="s">
        <v>7372</v>
      </c>
      <c r="B1373" t="s">
        <v>10111</v>
      </c>
      <c r="C1373" t="s">
        <v>10112</v>
      </c>
      <c r="D1373">
        <v>5.2060400115119094</v>
      </c>
      <c r="E1373">
        <v>-3.9061347113715281</v>
      </c>
    </row>
    <row r="1374" spans="1:5" x14ac:dyDescent="0.2">
      <c r="A1374" t="s">
        <v>2245</v>
      </c>
      <c r="B1374" t="s">
        <v>10113</v>
      </c>
      <c r="C1374" t="s">
        <v>10114</v>
      </c>
      <c r="D1374">
        <v>4.9977491696675624</v>
      </c>
      <c r="E1374">
        <v>-10.689948929680719</v>
      </c>
    </row>
    <row r="1375" spans="1:5" x14ac:dyDescent="0.2">
      <c r="A1375" t="s">
        <v>3237</v>
      </c>
      <c r="B1375" t="s">
        <v>10115</v>
      </c>
      <c r="C1375" t="s">
        <v>10116</v>
      </c>
      <c r="D1375">
        <v>5.1458601951599121</v>
      </c>
      <c r="E1375">
        <v>-11.687501324547661</v>
      </c>
    </row>
    <row r="1376" spans="1:5" x14ac:dyDescent="0.2">
      <c r="A1376" t="s">
        <v>3350</v>
      </c>
      <c r="B1376" t="s">
        <v>10117</v>
      </c>
      <c r="C1376" t="s">
        <v>10118</v>
      </c>
      <c r="D1376">
        <v>5.0896528561909991</v>
      </c>
      <c r="E1376">
        <v>-10.887953122456871</v>
      </c>
    </row>
    <row r="1377" spans="1:5" x14ac:dyDescent="0.2">
      <c r="A1377" t="s">
        <v>1131</v>
      </c>
      <c r="B1377" t="s">
        <v>10119</v>
      </c>
      <c r="C1377" t="s">
        <v>10120</v>
      </c>
      <c r="D1377">
        <v>5.564106676313612</v>
      </c>
      <c r="E1377">
        <v>-8.4159225622812901</v>
      </c>
    </row>
    <row r="1378" spans="1:5" x14ac:dyDescent="0.2">
      <c r="A1378" t="s">
        <v>1658</v>
      </c>
      <c r="B1378" t="s">
        <v>10121</v>
      </c>
      <c r="C1378" t="s">
        <v>10122</v>
      </c>
      <c r="D1378">
        <v>5.0565847820705834</v>
      </c>
      <c r="E1378">
        <v>-9.3218520482381191</v>
      </c>
    </row>
    <row r="1379" spans="1:5" x14ac:dyDescent="0.2">
      <c r="A1379" t="s">
        <v>1418</v>
      </c>
      <c r="B1379" t="s">
        <v>10123</v>
      </c>
      <c r="C1379" t="s">
        <v>10124</v>
      </c>
      <c r="D1379">
        <v>5.2165710131327314</v>
      </c>
      <c r="E1379">
        <v>-5.236085838741726</v>
      </c>
    </row>
    <row r="1380" spans="1:5" x14ac:dyDescent="0.2">
      <c r="A1380" t="s">
        <v>609</v>
      </c>
      <c r="B1380" t="s">
        <v>10125</v>
      </c>
      <c r="C1380" t="s">
        <v>10126</v>
      </c>
      <c r="D1380">
        <v>5.1799673504299584</v>
      </c>
      <c r="E1380">
        <v>-4.3590552541944714</v>
      </c>
    </row>
    <row r="1381" spans="1:5" x14ac:dyDescent="0.2">
      <c r="A1381" t="s">
        <v>5292</v>
      </c>
      <c r="B1381" t="s">
        <v>10127</v>
      </c>
      <c r="C1381" t="s">
        <v>10128</v>
      </c>
      <c r="D1381">
        <v>5.2321990331013994</v>
      </c>
      <c r="E1381">
        <v>-3.8596659236484099</v>
      </c>
    </row>
    <row r="1382" spans="1:5" x14ac:dyDescent="0.2">
      <c r="A1382" t="s">
        <v>6257</v>
      </c>
      <c r="B1382" t="s">
        <v>10129</v>
      </c>
      <c r="C1382" t="s">
        <v>10130</v>
      </c>
      <c r="D1382">
        <v>5.2291605737474232</v>
      </c>
      <c r="E1382">
        <v>-5.7580602963765459</v>
      </c>
    </row>
    <row r="1383" spans="1:5" x14ac:dyDescent="0.2">
      <c r="A1383" t="s">
        <v>1736</v>
      </c>
      <c r="B1383" t="s">
        <v>10131</v>
      </c>
      <c r="C1383" t="s">
        <v>10132</v>
      </c>
      <c r="D1383">
        <v>5.1708575354682074</v>
      </c>
      <c r="E1383">
        <v>-12.57658158408271</v>
      </c>
    </row>
    <row r="1384" spans="1:5" x14ac:dyDescent="0.2">
      <c r="A1384" t="s">
        <v>4879</v>
      </c>
      <c r="B1384" t="s">
        <v>10133</v>
      </c>
      <c r="C1384" t="s">
        <v>10134</v>
      </c>
      <c r="D1384">
        <v>4.9610391457875567</v>
      </c>
      <c r="E1384">
        <v>-7.3262736267513704</v>
      </c>
    </row>
    <row r="1385" spans="1:5" x14ac:dyDescent="0.2">
      <c r="A1385" t="s">
        <v>5733</v>
      </c>
      <c r="B1385" t="s">
        <v>10135</v>
      </c>
      <c r="C1385" t="s">
        <v>10136</v>
      </c>
      <c r="D1385">
        <v>5.1967015266418457</v>
      </c>
      <c r="E1385">
        <v>-4.2315102153354216</v>
      </c>
    </row>
    <row r="1386" spans="1:5" x14ac:dyDescent="0.2">
      <c r="A1386" t="s">
        <v>1116</v>
      </c>
      <c r="B1386" t="s">
        <v>10137</v>
      </c>
      <c r="C1386" t="s">
        <v>10138</v>
      </c>
      <c r="D1386">
        <v>4.8394614325629339</v>
      </c>
      <c r="E1386">
        <v>-11.55570284525553</v>
      </c>
    </row>
    <row r="1387" spans="1:5" x14ac:dyDescent="0.2">
      <c r="A1387" t="s">
        <v>6388</v>
      </c>
      <c r="B1387" t="s">
        <v>10139</v>
      </c>
      <c r="C1387" t="s">
        <v>10140</v>
      </c>
      <c r="D1387">
        <v>5.3164268069797096</v>
      </c>
      <c r="E1387">
        <v>-9.6790800094604492</v>
      </c>
    </row>
    <row r="1388" spans="1:5" x14ac:dyDescent="0.2">
      <c r="A1388" t="s">
        <v>304</v>
      </c>
      <c r="B1388" t="s">
        <v>10141</v>
      </c>
      <c r="C1388" t="s">
        <v>10142</v>
      </c>
      <c r="D1388">
        <v>5.0300667021009664</v>
      </c>
      <c r="E1388">
        <v>-7.1111675368414984</v>
      </c>
    </row>
    <row r="1389" spans="1:5" x14ac:dyDescent="0.2">
      <c r="A1389" t="s">
        <v>1808</v>
      </c>
      <c r="B1389" t="s">
        <v>10143</v>
      </c>
      <c r="C1389" t="s">
        <v>10144</v>
      </c>
      <c r="D1389">
        <v>4.8207997745937767</v>
      </c>
      <c r="E1389">
        <v>-8.7675090895758743</v>
      </c>
    </row>
    <row r="1390" spans="1:5" x14ac:dyDescent="0.2">
      <c r="A1390" t="s">
        <v>5489</v>
      </c>
      <c r="B1390" t="s">
        <v>10145</v>
      </c>
      <c r="C1390" t="s">
        <v>10146</v>
      </c>
      <c r="D1390">
        <v>5.4952251116434736</v>
      </c>
      <c r="E1390">
        <v>-7.3918051189846459</v>
      </c>
    </row>
    <row r="1391" spans="1:5" x14ac:dyDescent="0.2">
      <c r="A1391" t="s">
        <v>5292</v>
      </c>
      <c r="B1391" t="s">
        <v>10147</v>
      </c>
      <c r="C1391" t="s">
        <v>10148</v>
      </c>
      <c r="D1391">
        <v>4.8896524641248913</v>
      </c>
      <c r="E1391">
        <v>-2.4722776148054328</v>
      </c>
    </row>
    <row r="1392" spans="1:5" x14ac:dyDescent="0.2">
      <c r="A1392" t="s">
        <v>987</v>
      </c>
      <c r="B1392" t="s">
        <v>10149</v>
      </c>
      <c r="C1392" t="s">
        <v>10150</v>
      </c>
      <c r="D1392">
        <v>5.137597137027317</v>
      </c>
      <c r="E1392">
        <v>-9.3802782429589158</v>
      </c>
    </row>
    <row r="1393" spans="1:5" x14ac:dyDescent="0.2">
      <c r="A1393" t="s">
        <v>2874</v>
      </c>
      <c r="B1393" t="s">
        <v>10151</v>
      </c>
      <c r="C1393" t="s">
        <v>10152</v>
      </c>
      <c r="D1393">
        <v>5.2534555859035912</v>
      </c>
      <c r="E1393">
        <v>-4.6987913184695778</v>
      </c>
    </row>
    <row r="1394" spans="1:5" x14ac:dyDescent="0.2">
      <c r="A1394" t="s">
        <v>4914</v>
      </c>
      <c r="B1394" t="s">
        <v>10153</v>
      </c>
      <c r="C1394" t="s">
        <v>10154</v>
      </c>
      <c r="D1394">
        <v>5.235624419318305</v>
      </c>
      <c r="E1394">
        <v>-4.412251790364583</v>
      </c>
    </row>
    <row r="1395" spans="1:5" x14ac:dyDescent="0.2">
      <c r="A1395" t="s">
        <v>1131</v>
      </c>
      <c r="B1395" t="s">
        <v>10155</v>
      </c>
      <c r="C1395" t="s">
        <v>10156</v>
      </c>
      <c r="D1395">
        <v>5.0204921828375921</v>
      </c>
      <c r="E1395">
        <v>-8.6079161167144775</v>
      </c>
    </row>
    <row r="1396" spans="1:5" x14ac:dyDescent="0.2">
      <c r="A1396" t="s">
        <v>6607</v>
      </c>
      <c r="B1396" t="s">
        <v>10157</v>
      </c>
      <c r="C1396" t="s">
        <v>10158</v>
      </c>
      <c r="D1396">
        <v>5.1361443201700849</v>
      </c>
      <c r="E1396">
        <v>-4.3508839077419701</v>
      </c>
    </row>
    <row r="1397" spans="1:5" x14ac:dyDescent="0.2">
      <c r="A1397" t="s">
        <v>4011</v>
      </c>
      <c r="B1397" t="s">
        <v>10159</v>
      </c>
      <c r="C1397" t="s">
        <v>10160</v>
      </c>
      <c r="D1397">
        <v>5.2282262908087844</v>
      </c>
      <c r="E1397">
        <v>-5.095869196785821</v>
      </c>
    </row>
    <row r="1398" spans="1:5" x14ac:dyDescent="0.2">
      <c r="A1398" t="s">
        <v>4848</v>
      </c>
      <c r="B1398" t="s">
        <v>10161</v>
      </c>
      <c r="C1398" t="s">
        <v>10162</v>
      </c>
      <c r="D1398">
        <v>5.5111230744255906</v>
      </c>
      <c r="E1398">
        <v>-4.3215141826205787</v>
      </c>
    </row>
    <row r="1399" spans="1:5" x14ac:dyDescent="0.2">
      <c r="A1399" t="s">
        <v>5166</v>
      </c>
      <c r="B1399" t="s">
        <v>10163</v>
      </c>
      <c r="C1399" t="s">
        <v>10164</v>
      </c>
      <c r="D1399">
        <v>5.2524109946356878</v>
      </c>
      <c r="E1399">
        <v>-8.7364442613389759</v>
      </c>
    </row>
    <row r="1400" spans="1:5" x14ac:dyDescent="0.2">
      <c r="A1400" t="s">
        <v>1768</v>
      </c>
      <c r="B1400" t="s">
        <v>10165</v>
      </c>
      <c r="C1400" t="s">
        <v>10166</v>
      </c>
      <c r="D1400">
        <v>5.1694084273444281</v>
      </c>
      <c r="E1400">
        <v>-5.940654648674859</v>
      </c>
    </row>
    <row r="1401" spans="1:5" x14ac:dyDescent="0.2">
      <c r="A1401" t="s">
        <v>1603</v>
      </c>
      <c r="B1401" t="s">
        <v>10167</v>
      </c>
      <c r="C1401" t="s">
        <v>10168</v>
      </c>
      <c r="D1401">
        <v>5.0601552327473964</v>
      </c>
      <c r="E1401">
        <v>-5.8731174204084606</v>
      </c>
    </row>
    <row r="1402" spans="1:5" x14ac:dyDescent="0.2">
      <c r="A1402" t="s">
        <v>3196</v>
      </c>
      <c r="B1402" t="s">
        <v>10169</v>
      </c>
      <c r="C1402" t="s">
        <v>10170</v>
      </c>
      <c r="D1402">
        <v>5.3411904970804853</v>
      </c>
      <c r="E1402">
        <v>-4.3679947588178836</v>
      </c>
    </row>
    <row r="1403" spans="1:5" x14ac:dyDescent="0.2">
      <c r="A1403" t="s">
        <v>793</v>
      </c>
      <c r="B1403" t="s">
        <v>10171</v>
      </c>
      <c r="C1403" t="s">
        <v>10172</v>
      </c>
      <c r="D1403">
        <v>5.1306043201022682</v>
      </c>
      <c r="E1403">
        <v>-4.8002247280544701</v>
      </c>
    </row>
    <row r="1404" spans="1:5" x14ac:dyDescent="0.2">
      <c r="A1404" t="s">
        <v>7129</v>
      </c>
      <c r="B1404" t="s">
        <v>10173</v>
      </c>
      <c r="C1404" t="s">
        <v>10174</v>
      </c>
      <c r="D1404">
        <v>5.2478728824191627</v>
      </c>
      <c r="E1404">
        <v>-7.3360746966467962</v>
      </c>
    </row>
    <row r="1405" spans="1:5" x14ac:dyDescent="0.2">
      <c r="A1405" t="s">
        <v>3608</v>
      </c>
      <c r="B1405" t="s">
        <v>10175</v>
      </c>
      <c r="C1405" t="s">
        <v>10176</v>
      </c>
      <c r="D1405">
        <v>5.3039513164096412</v>
      </c>
      <c r="E1405">
        <v>-4.0119748645358619</v>
      </c>
    </row>
    <row r="1406" spans="1:5" x14ac:dyDescent="0.2">
      <c r="A1406" t="s">
        <v>6523</v>
      </c>
      <c r="B1406" t="s">
        <v>10177</v>
      </c>
      <c r="C1406" t="s">
        <v>10178</v>
      </c>
      <c r="D1406">
        <v>4.9804959297180176</v>
      </c>
      <c r="E1406">
        <v>-10.5913814968533</v>
      </c>
    </row>
    <row r="1407" spans="1:5" x14ac:dyDescent="0.2">
      <c r="A1407" t="s">
        <v>4863</v>
      </c>
      <c r="B1407" t="s">
        <v>10179</v>
      </c>
      <c r="C1407" t="s">
        <v>10180</v>
      </c>
      <c r="D1407">
        <v>5.4202765888637963</v>
      </c>
      <c r="E1407">
        <v>-7.1370626025729713</v>
      </c>
    </row>
    <row r="1408" spans="1:5" x14ac:dyDescent="0.2">
      <c r="A1408" t="s">
        <v>987</v>
      </c>
      <c r="B1408" t="s">
        <v>10181</v>
      </c>
      <c r="C1408" t="s">
        <v>10182</v>
      </c>
      <c r="D1408">
        <v>4.9288368225097656</v>
      </c>
      <c r="E1408">
        <v>-7.9820147355397539</v>
      </c>
    </row>
    <row r="1409" spans="1:5" x14ac:dyDescent="0.2">
      <c r="A1409" t="s">
        <v>2920</v>
      </c>
      <c r="B1409" t="s">
        <v>10183</v>
      </c>
      <c r="C1409" t="s">
        <v>10184</v>
      </c>
      <c r="D1409">
        <v>5.1361338297526036</v>
      </c>
      <c r="E1409">
        <v>-5.8564165168338356</v>
      </c>
    </row>
    <row r="1410" spans="1:5" x14ac:dyDescent="0.2">
      <c r="A1410" t="s">
        <v>6947</v>
      </c>
      <c r="B1410" t="s">
        <v>10185</v>
      </c>
      <c r="C1410" t="s">
        <v>10186</v>
      </c>
      <c r="D1410">
        <v>5.3270320362514916</v>
      </c>
      <c r="E1410">
        <v>-6.129948086208767</v>
      </c>
    </row>
    <row r="1411" spans="1:5" x14ac:dyDescent="0.2">
      <c r="A1411" t="s">
        <v>3334</v>
      </c>
      <c r="B1411" t="s">
        <v>10187</v>
      </c>
      <c r="C1411" t="s">
        <v>10188</v>
      </c>
      <c r="D1411">
        <v>4.7077121734619141</v>
      </c>
      <c r="E1411">
        <v>-9.9870892365773525</v>
      </c>
    </row>
    <row r="1412" spans="1:5" x14ac:dyDescent="0.2">
      <c r="A1412" t="s">
        <v>1840</v>
      </c>
      <c r="B1412" t="s">
        <v>10189</v>
      </c>
      <c r="C1412" t="s">
        <v>10190</v>
      </c>
      <c r="D1412">
        <v>5.2620411449008522</v>
      </c>
      <c r="E1412">
        <v>-3.8929092089335122</v>
      </c>
    </row>
    <row r="1413" spans="1:5" x14ac:dyDescent="0.2">
      <c r="A1413" t="s">
        <v>3416</v>
      </c>
      <c r="B1413" t="s">
        <v>10191</v>
      </c>
      <c r="C1413" t="s">
        <v>10192</v>
      </c>
      <c r="D1413">
        <v>4.942394150627984</v>
      </c>
      <c r="E1413">
        <v>-10.46317058139377</v>
      </c>
    </row>
    <row r="1414" spans="1:5" x14ac:dyDescent="0.2">
      <c r="A1414" t="s">
        <v>6388</v>
      </c>
      <c r="B1414" t="s">
        <v>10193</v>
      </c>
      <c r="C1414" t="s">
        <v>10194</v>
      </c>
      <c r="D1414">
        <v>5.2286209000481501</v>
      </c>
      <c r="E1414">
        <v>-12.01517131593492</v>
      </c>
    </row>
    <row r="1415" spans="1:5" x14ac:dyDescent="0.2">
      <c r="A1415" t="s">
        <v>3776</v>
      </c>
      <c r="B1415" t="s">
        <v>10195</v>
      </c>
      <c r="C1415" t="s">
        <v>10196</v>
      </c>
      <c r="D1415">
        <v>5.1505578888787156</v>
      </c>
      <c r="E1415">
        <v>-7.4501981735229492</v>
      </c>
    </row>
    <row r="1416" spans="1:5" x14ac:dyDescent="0.2">
      <c r="A1416" t="s">
        <v>7072</v>
      </c>
      <c r="B1416" t="s">
        <v>10197</v>
      </c>
      <c r="C1416" t="s">
        <v>10198</v>
      </c>
      <c r="D1416">
        <v>4.6935303211212158</v>
      </c>
      <c r="E1416">
        <v>-7.797698391808404</v>
      </c>
    </row>
    <row r="1417" spans="1:5" x14ac:dyDescent="0.2">
      <c r="A1417" t="s">
        <v>338</v>
      </c>
      <c r="B1417" t="s">
        <v>10199</v>
      </c>
      <c r="C1417" t="s">
        <v>10200</v>
      </c>
      <c r="D1417">
        <v>5.4359649022420244</v>
      </c>
      <c r="E1417">
        <v>-3.609321143892076</v>
      </c>
    </row>
    <row r="1418" spans="1:5" x14ac:dyDescent="0.2">
      <c r="A1418" t="s">
        <v>2245</v>
      </c>
      <c r="B1418" t="s">
        <v>10201</v>
      </c>
      <c r="C1418" t="s">
        <v>10202</v>
      </c>
      <c r="D1418">
        <v>4.9207667244805231</v>
      </c>
      <c r="E1418">
        <v>-4.2848750485314264</v>
      </c>
    </row>
    <row r="1419" spans="1:5" x14ac:dyDescent="0.2">
      <c r="A1419" t="s">
        <v>3445</v>
      </c>
      <c r="B1419" t="s">
        <v>10203</v>
      </c>
      <c r="C1419" t="s">
        <v>10204</v>
      </c>
      <c r="D1419">
        <v>4.8276660442352286</v>
      </c>
      <c r="E1419">
        <v>-10.418233341640899</v>
      </c>
    </row>
    <row r="1420" spans="1:5" x14ac:dyDescent="0.2">
      <c r="A1420" t="s">
        <v>2765</v>
      </c>
      <c r="B1420" t="s">
        <v>10205</v>
      </c>
      <c r="C1420" t="s">
        <v>10206</v>
      </c>
      <c r="D1420">
        <v>4.9468593067593041</v>
      </c>
      <c r="E1420">
        <v>-8.0674346817864304</v>
      </c>
    </row>
    <row r="1421" spans="1:5" x14ac:dyDescent="0.2">
      <c r="A1421" t="s">
        <v>88</v>
      </c>
      <c r="B1421" t="s">
        <v>10207</v>
      </c>
      <c r="C1421" t="s">
        <v>10208</v>
      </c>
      <c r="D1421">
        <v>5.066902902391222</v>
      </c>
      <c r="E1421">
        <v>-10.466835763719351</v>
      </c>
    </row>
    <row r="1422" spans="1:5" x14ac:dyDescent="0.2">
      <c r="A1422" t="s">
        <v>6069</v>
      </c>
      <c r="B1422" t="s">
        <v>10209</v>
      </c>
      <c r="C1422" t="s">
        <v>10210</v>
      </c>
      <c r="D1422">
        <v>5.3015322155422631</v>
      </c>
      <c r="E1422">
        <v>-6.1180534097883426</v>
      </c>
    </row>
    <row r="1423" spans="1:5" x14ac:dyDescent="0.2">
      <c r="A1423" t="s">
        <v>1840</v>
      </c>
      <c r="B1423" t="s">
        <v>10211</v>
      </c>
      <c r="C1423" t="s">
        <v>10212</v>
      </c>
      <c r="D1423">
        <v>5.0164115693834086</v>
      </c>
      <c r="E1423">
        <v>-8.1206064224243164</v>
      </c>
    </row>
    <row r="1424" spans="1:5" x14ac:dyDescent="0.2">
      <c r="A1424" t="s">
        <v>2874</v>
      </c>
      <c r="B1424" t="s">
        <v>10213</v>
      </c>
      <c r="C1424" t="s">
        <v>10214</v>
      </c>
      <c r="D1424">
        <v>5.042901145087348</v>
      </c>
      <c r="E1424">
        <v>-5.9406963984171552</v>
      </c>
    </row>
    <row r="1425" spans="1:5" x14ac:dyDescent="0.2">
      <c r="A1425" t="s">
        <v>5489</v>
      </c>
      <c r="B1425" t="s">
        <v>10215</v>
      </c>
      <c r="C1425" t="s">
        <v>10216</v>
      </c>
      <c r="D1425">
        <v>5.3351629045274516</v>
      </c>
      <c r="E1425">
        <v>-2.8197173277537031</v>
      </c>
    </row>
    <row r="1426" spans="1:5" x14ac:dyDescent="0.2">
      <c r="A1426" t="s">
        <v>2935</v>
      </c>
      <c r="B1426" t="s">
        <v>10217</v>
      </c>
      <c r="C1426" t="s">
        <v>10218</v>
      </c>
      <c r="D1426">
        <v>5.2925772137112084</v>
      </c>
      <c r="E1426">
        <v>-5.4295737213558617</v>
      </c>
    </row>
    <row r="1427" spans="1:5" x14ac:dyDescent="0.2">
      <c r="A1427" t="s">
        <v>1618</v>
      </c>
      <c r="B1427" t="s">
        <v>10219</v>
      </c>
      <c r="C1427" t="s">
        <v>10220</v>
      </c>
      <c r="D1427">
        <v>5.2005002763536243</v>
      </c>
      <c r="E1427">
        <v>-8.0608890056610107</v>
      </c>
    </row>
    <row r="1428" spans="1:5" x14ac:dyDescent="0.2">
      <c r="A1428" t="s">
        <v>1085</v>
      </c>
      <c r="B1428" t="s">
        <v>10221</v>
      </c>
      <c r="C1428" t="s">
        <v>10222</v>
      </c>
      <c r="D1428">
        <v>5.2338475651211196</v>
      </c>
      <c r="E1428">
        <v>-9.5756056838565407</v>
      </c>
    </row>
    <row r="1429" spans="1:5" x14ac:dyDescent="0.2">
      <c r="A1429" t="s">
        <v>2205</v>
      </c>
      <c r="B1429" t="s">
        <v>10223</v>
      </c>
      <c r="C1429" t="s">
        <v>10224</v>
      </c>
      <c r="D1429">
        <v>5.0973820156521263</v>
      </c>
      <c r="E1429">
        <v>-5.0112883514828148</v>
      </c>
    </row>
    <row r="1430" spans="1:5" x14ac:dyDescent="0.2">
      <c r="A1430" t="s">
        <v>5278</v>
      </c>
      <c r="B1430" t="s">
        <v>10225</v>
      </c>
      <c r="C1430" t="s">
        <v>10226</v>
      </c>
      <c r="D1430">
        <v>5.1682247055901422</v>
      </c>
      <c r="E1430">
        <v>-4.1772754987080889</v>
      </c>
    </row>
    <row r="1431" spans="1:5" x14ac:dyDescent="0.2">
      <c r="A1431" t="s">
        <v>634</v>
      </c>
      <c r="B1431" t="s">
        <v>10227</v>
      </c>
      <c r="C1431" t="s">
        <v>10228</v>
      </c>
      <c r="D1431">
        <v>4.6282086107465954</v>
      </c>
      <c r="E1431">
        <v>-9.0282128122117786</v>
      </c>
    </row>
    <row r="1432" spans="1:5" x14ac:dyDescent="0.2">
      <c r="A1432" t="s">
        <v>698</v>
      </c>
      <c r="B1432" t="s">
        <v>10229</v>
      </c>
      <c r="C1432" t="s">
        <v>10230</v>
      </c>
      <c r="D1432">
        <v>4.9042818281385632</v>
      </c>
      <c r="E1432">
        <v>-8.5769077936808262</v>
      </c>
    </row>
    <row r="1433" spans="1:5" x14ac:dyDescent="0.2">
      <c r="A1433" t="s">
        <v>338</v>
      </c>
      <c r="B1433" t="s">
        <v>10231</v>
      </c>
      <c r="C1433" t="s">
        <v>10232</v>
      </c>
      <c r="D1433">
        <v>5.0152509477403431</v>
      </c>
      <c r="E1433">
        <v>-2.6373233265346951</v>
      </c>
    </row>
    <row r="1434" spans="1:5" x14ac:dyDescent="0.2">
      <c r="A1434" t="s">
        <v>5292</v>
      </c>
      <c r="B1434" t="s">
        <v>10233</v>
      </c>
      <c r="C1434" t="s">
        <v>10234</v>
      </c>
      <c r="D1434">
        <v>5.4745089742872448</v>
      </c>
      <c r="E1434">
        <v>-4.0258662170834008</v>
      </c>
    </row>
    <row r="1435" spans="1:5" x14ac:dyDescent="0.2">
      <c r="A1435" t="s">
        <v>7337</v>
      </c>
      <c r="B1435" t="s">
        <v>10235</v>
      </c>
      <c r="C1435" t="s">
        <v>10236</v>
      </c>
      <c r="D1435">
        <v>5.5076789855957031</v>
      </c>
      <c r="E1435">
        <v>-8.2262112034691697</v>
      </c>
    </row>
    <row r="1436" spans="1:5" x14ac:dyDescent="0.2">
      <c r="A1436" t="s">
        <v>4879</v>
      </c>
      <c r="B1436" t="s">
        <v>10237</v>
      </c>
      <c r="C1436" t="s">
        <v>10238</v>
      </c>
      <c r="D1436">
        <v>5.3542999161614313</v>
      </c>
      <c r="E1436">
        <v>-3.7438267072041831</v>
      </c>
    </row>
    <row r="1437" spans="1:5" x14ac:dyDescent="0.2">
      <c r="A1437" t="s">
        <v>1744</v>
      </c>
      <c r="B1437" t="s">
        <v>10239</v>
      </c>
      <c r="C1437" t="s">
        <v>10240</v>
      </c>
      <c r="D1437">
        <v>5.4337181515163842</v>
      </c>
      <c r="E1437">
        <v>-6.0338604715135364</v>
      </c>
    </row>
    <row r="1438" spans="1:5" x14ac:dyDescent="0.2">
      <c r="A1438" t="s">
        <v>5834</v>
      </c>
      <c r="B1438" t="s">
        <v>10241</v>
      </c>
      <c r="C1438" t="s">
        <v>10242</v>
      </c>
      <c r="D1438">
        <v>4.3465358681148949</v>
      </c>
      <c r="E1438">
        <v>-12.93191231621636</v>
      </c>
    </row>
    <row r="1439" spans="1:5" x14ac:dyDescent="0.2">
      <c r="A1439" t="s">
        <v>3679</v>
      </c>
      <c r="B1439" t="s">
        <v>10243</v>
      </c>
      <c r="C1439" t="s">
        <v>9962</v>
      </c>
      <c r="D1439">
        <v>4.7753379874759254</v>
      </c>
      <c r="E1439">
        <v>-10.45329758856032</v>
      </c>
    </row>
    <row r="1440" spans="1:5" x14ac:dyDescent="0.2">
      <c r="A1440" t="s">
        <v>6932</v>
      </c>
      <c r="B1440" t="s">
        <v>10244</v>
      </c>
      <c r="C1440" t="s">
        <v>10245</v>
      </c>
      <c r="D1440">
        <v>5.2664613723754883</v>
      </c>
      <c r="E1440">
        <v>-4.093944787979126</v>
      </c>
    </row>
    <row r="1441" spans="1:5" x14ac:dyDescent="0.2">
      <c r="A1441" t="s">
        <v>4468</v>
      </c>
      <c r="B1441" t="s">
        <v>10246</v>
      </c>
      <c r="C1441" t="s">
        <v>10247</v>
      </c>
      <c r="D1441">
        <v>5.0973036024305554</v>
      </c>
      <c r="E1441">
        <v>-2.2292267481486001</v>
      </c>
    </row>
    <row r="1442" spans="1:5" x14ac:dyDescent="0.2">
      <c r="A1442" t="s">
        <v>4281</v>
      </c>
      <c r="B1442" t="s">
        <v>10248</v>
      </c>
      <c r="C1442" t="s">
        <v>10249</v>
      </c>
      <c r="D1442">
        <v>4.9532750447591143</v>
      </c>
      <c r="E1442">
        <v>-7.9759370221032038</v>
      </c>
    </row>
    <row r="1443" spans="1:5" x14ac:dyDescent="0.2">
      <c r="A1443" t="s">
        <v>1116</v>
      </c>
      <c r="B1443" t="s">
        <v>10250</v>
      </c>
      <c r="C1443" t="s">
        <v>10251</v>
      </c>
      <c r="D1443">
        <v>4.8950280083550348</v>
      </c>
      <c r="E1443">
        <v>-11.6193183792962</v>
      </c>
    </row>
    <row r="1444" spans="1:5" x14ac:dyDescent="0.2">
      <c r="A1444" t="s">
        <v>6607</v>
      </c>
      <c r="B1444" t="s">
        <v>10252</v>
      </c>
      <c r="C1444" t="s">
        <v>10253</v>
      </c>
      <c r="D1444">
        <v>5.0622505082024469</v>
      </c>
      <c r="E1444">
        <v>-3.5739010704888239</v>
      </c>
    </row>
    <row r="1445" spans="1:5" x14ac:dyDescent="0.2">
      <c r="A1445" t="s">
        <v>5615</v>
      </c>
      <c r="B1445" t="s">
        <v>10254</v>
      </c>
      <c r="C1445" t="s">
        <v>10255</v>
      </c>
      <c r="D1445">
        <v>4.8011086516910133</v>
      </c>
      <c r="E1445">
        <v>-7.8650503688388396</v>
      </c>
    </row>
    <row r="1446" spans="1:5" x14ac:dyDescent="0.2">
      <c r="A1446" t="s">
        <v>4719</v>
      </c>
      <c r="B1446" t="s">
        <v>10256</v>
      </c>
      <c r="C1446" t="s">
        <v>10257</v>
      </c>
      <c r="D1446">
        <v>5.1330777274237738</v>
      </c>
      <c r="E1446">
        <v>-3.854014741049872</v>
      </c>
    </row>
    <row r="1447" spans="1:5" x14ac:dyDescent="0.2">
      <c r="A1447" t="s">
        <v>4026</v>
      </c>
      <c r="B1447" t="s">
        <v>10258</v>
      </c>
      <c r="C1447" t="s">
        <v>10259</v>
      </c>
      <c r="D1447">
        <v>5.0567841529846191</v>
      </c>
      <c r="E1447">
        <v>-8.3129355642530651</v>
      </c>
    </row>
    <row r="1448" spans="1:5" x14ac:dyDescent="0.2">
      <c r="A1448" t="s">
        <v>6947</v>
      </c>
      <c r="B1448" t="s">
        <v>10260</v>
      </c>
      <c r="C1448" t="s">
        <v>10261</v>
      </c>
      <c r="D1448">
        <v>5.2877186139424639</v>
      </c>
      <c r="E1448">
        <v>-4.529231071472168</v>
      </c>
    </row>
    <row r="1449" spans="1:5" x14ac:dyDescent="0.2">
      <c r="A1449" t="s">
        <v>1368</v>
      </c>
      <c r="B1449" t="s">
        <v>10262</v>
      </c>
      <c r="C1449" t="s">
        <v>10263</v>
      </c>
      <c r="D1449">
        <v>5.4110083050198021</v>
      </c>
      <c r="E1449">
        <v>-7.18532395362854</v>
      </c>
    </row>
    <row r="1450" spans="1:5" x14ac:dyDescent="0.2">
      <c r="A1450" t="s">
        <v>7196</v>
      </c>
      <c r="B1450" t="s">
        <v>10264</v>
      </c>
      <c r="C1450" t="s">
        <v>10265</v>
      </c>
      <c r="D1450">
        <v>5.1681537628173828</v>
      </c>
      <c r="E1450">
        <v>-7.4660533004336891</v>
      </c>
    </row>
    <row r="1451" spans="1:5" x14ac:dyDescent="0.2">
      <c r="A1451" t="s">
        <v>1856</v>
      </c>
      <c r="B1451" t="s">
        <v>10266</v>
      </c>
      <c r="C1451" t="s">
        <v>10267</v>
      </c>
      <c r="D1451">
        <v>5.1528009838528099</v>
      </c>
      <c r="E1451">
        <v>-3.7536523342132568</v>
      </c>
    </row>
    <row r="1452" spans="1:5" x14ac:dyDescent="0.2">
      <c r="A1452" t="s">
        <v>1667</v>
      </c>
      <c r="B1452" t="s">
        <v>10268</v>
      </c>
      <c r="C1452" t="s">
        <v>10269</v>
      </c>
      <c r="D1452">
        <v>4.9395759900410967</v>
      </c>
      <c r="E1452">
        <v>-7.6924691730075416</v>
      </c>
    </row>
    <row r="1453" spans="1:5" x14ac:dyDescent="0.2">
      <c r="A1453" t="s">
        <v>3188</v>
      </c>
      <c r="B1453" t="s">
        <v>10270</v>
      </c>
      <c r="C1453" t="s">
        <v>10271</v>
      </c>
      <c r="D1453">
        <v>5.1743476125929089</v>
      </c>
      <c r="E1453">
        <v>-6.1784980826907692</v>
      </c>
    </row>
    <row r="1454" spans="1:5" x14ac:dyDescent="0.2">
      <c r="A1454" t="s">
        <v>3716</v>
      </c>
      <c r="B1454" t="s">
        <v>10272</v>
      </c>
      <c r="C1454" t="s">
        <v>10273</v>
      </c>
      <c r="D1454">
        <v>4.8780396249559193</v>
      </c>
      <c r="E1454">
        <v>-11.41840730773078</v>
      </c>
    </row>
    <row r="1455" spans="1:5" x14ac:dyDescent="0.2">
      <c r="A1455" t="s">
        <v>79</v>
      </c>
      <c r="B1455" t="s">
        <v>10274</v>
      </c>
      <c r="C1455" t="s">
        <v>10275</v>
      </c>
      <c r="D1455">
        <v>5.2989242871602373</v>
      </c>
      <c r="E1455">
        <v>-5.3744771745469837</v>
      </c>
    </row>
    <row r="1456" spans="1:5" x14ac:dyDescent="0.2">
      <c r="A1456" t="s">
        <v>3334</v>
      </c>
      <c r="B1456" t="s">
        <v>10276</v>
      </c>
      <c r="C1456" t="s">
        <v>10277</v>
      </c>
      <c r="D1456">
        <v>5.3983517752753363</v>
      </c>
      <c r="E1456">
        <v>-5.9873092174530029</v>
      </c>
    </row>
    <row r="1457" spans="1:5" x14ac:dyDescent="0.2">
      <c r="A1457" t="s">
        <v>1658</v>
      </c>
      <c r="B1457" t="s">
        <v>10278</v>
      </c>
      <c r="C1457" t="s">
        <v>10279</v>
      </c>
      <c r="D1457">
        <v>4.997008694542779</v>
      </c>
      <c r="E1457">
        <v>-11.722662713792589</v>
      </c>
    </row>
    <row r="1458" spans="1:5" x14ac:dyDescent="0.2">
      <c r="A1458" t="s">
        <v>3196</v>
      </c>
      <c r="B1458" t="s">
        <v>10280</v>
      </c>
      <c r="C1458" t="s">
        <v>10281</v>
      </c>
      <c r="D1458">
        <v>5.2212456597222223</v>
      </c>
      <c r="E1458">
        <v>-3.0830142762925892</v>
      </c>
    </row>
    <row r="1459" spans="1:5" x14ac:dyDescent="0.2">
      <c r="A1459" t="s">
        <v>2710</v>
      </c>
      <c r="B1459" t="s">
        <v>10282</v>
      </c>
      <c r="C1459" t="s">
        <v>10283</v>
      </c>
      <c r="D1459">
        <v>5.2526670561896429</v>
      </c>
      <c r="E1459">
        <v>-7.9228300253550206</v>
      </c>
    </row>
    <row r="1460" spans="1:5" x14ac:dyDescent="0.2">
      <c r="A1460" t="s">
        <v>2085</v>
      </c>
      <c r="B1460" t="s">
        <v>10284</v>
      </c>
      <c r="C1460" t="s">
        <v>10285</v>
      </c>
      <c r="D1460">
        <v>4.8373304208119707</v>
      </c>
      <c r="E1460">
        <v>-8.3444370428721104</v>
      </c>
    </row>
    <row r="1461" spans="1:5" x14ac:dyDescent="0.2">
      <c r="A1461" t="s">
        <v>4507</v>
      </c>
      <c r="B1461" t="s">
        <v>10286</v>
      </c>
      <c r="C1461" t="s">
        <v>10287</v>
      </c>
      <c r="D1461">
        <v>4.9472534921434193</v>
      </c>
      <c r="E1461">
        <v>-11.380659103393549</v>
      </c>
    </row>
    <row r="1462" spans="1:5" x14ac:dyDescent="0.2">
      <c r="A1462" t="s">
        <v>7072</v>
      </c>
      <c r="B1462" t="s">
        <v>10288</v>
      </c>
      <c r="C1462" t="s">
        <v>10289</v>
      </c>
      <c r="D1462">
        <v>5.186466587914361</v>
      </c>
      <c r="E1462">
        <v>-6.9964760939280204</v>
      </c>
    </row>
    <row r="1463" spans="1:5" x14ac:dyDescent="0.2">
      <c r="A1463" t="s">
        <v>2570</v>
      </c>
      <c r="B1463" t="s">
        <v>10290</v>
      </c>
      <c r="C1463" t="s">
        <v>10291</v>
      </c>
      <c r="D1463">
        <v>4.4303734567430286</v>
      </c>
      <c r="E1463">
        <v>-8.7264908684624558</v>
      </c>
    </row>
    <row r="1464" spans="1:5" x14ac:dyDescent="0.2">
      <c r="A1464" t="s">
        <v>3641</v>
      </c>
      <c r="B1464" t="s">
        <v>10292</v>
      </c>
      <c r="C1464" t="s">
        <v>10293</v>
      </c>
      <c r="D1464">
        <v>4.9649516741434736</v>
      </c>
      <c r="E1464">
        <v>-5.0240685939788818</v>
      </c>
    </row>
    <row r="1465" spans="1:5" x14ac:dyDescent="0.2">
      <c r="A1465" t="s">
        <v>3133</v>
      </c>
      <c r="B1465" t="s">
        <v>10294</v>
      </c>
      <c r="C1465" t="s">
        <v>10295</v>
      </c>
      <c r="D1465">
        <v>4.9559384981791181</v>
      </c>
      <c r="E1465">
        <v>-5.424218283759223</v>
      </c>
    </row>
    <row r="1466" spans="1:5" x14ac:dyDescent="0.2">
      <c r="A1466" t="s">
        <v>2765</v>
      </c>
      <c r="B1466" t="s">
        <v>10296</v>
      </c>
      <c r="C1466" t="s">
        <v>10297</v>
      </c>
      <c r="D1466">
        <v>5.1711344189114037</v>
      </c>
      <c r="E1466">
        <v>-8.637398852242363</v>
      </c>
    </row>
    <row r="1467" spans="1:5" x14ac:dyDescent="0.2">
      <c r="A1467" t="s">
        <v>4922</v>
      </c>
      <c r="B1467" t="s">
        <v>10298</v>
      </c>
      <c r="C1467" t="s">
        <v>10299</v>
      </c>
      <c r="D1467">
        <v>5.734375</v>
      </c>
      <c r="E1467">
        <v>-6.7172533141242132</v>
      </c>
    </row>
    <row r="1468" spans="1:5" x14ac:dyDescent="0.2">
      <c r="A1468" t="s">
        <v>122</v>
      </c>
      <c r="B1468" t="s">
        <v>10300</v>
      </c>
      <c r="C1468" t="s">
        <v>10301</v>
      </c>
      <c r="D1468">
        <v>5.4483655823601618</v>
      </c>
      <c r="E1468">
        <v>-6.5786269505818682</v>
      </c>
    </row>
    <row r="1469" spans="1:5" x14ac:dyDescent="0.2">
      <c r="A1469" t="s">
        <v>7361</v>
      </c>
      <c r="B1469" t="s">
        <v>10302</v>
      </c>
      <c r="C1469" t="s">
        <v>10303</v>
      </c>
      <c r="D1469">
        <v>5.084124353196886</v>
      </c>
      <c r="E1469">
        <v>-3.524275832706028</v>
      </c>
    </row>
    <row r="1470" spans="1:5" x14ac:dyDescent="0.2">
      <c r="A1470" t="s">
        <v>7366</v>
      </c>
      <c r="B1470" t="s">
        <v>10304</v>
      </c>
      <c r="C1470" t="s">
        <v>10305</v>
      </c>
      <c r="D1470">
        <v>5.3061101171705456</v>
      </c>
      <c r="E1470">
        <v>-4.5093768437703448</v>
      </c>
    </row>
    <row r="1471" spans="1:5" x14ac:dyDescent="0.2">
      <c r="A1471" t="s">
        <v>4395</v>
      </c>
      <c r="B1471" t="s">
        <v>10306</v>
      </c>
      <c r="C1471" t="s">
        <v>10307</v>
      </c>
      <c r="D1471">
        <v>5.0952694680955677</v>
      </c>
      <c r="E1471">
        <v>-8.8783071835835781</v>
      </c>
    </row>
    <row r="1472" spans="1:5" x14ac:dyDescent="0.2">
      <c r="A1472" t="s">
        <v>2403</v>
      </c>
      <c r="B1472" t="s">
        <v>10308</v>
      </c>
      <c r="C1472" t="s">
        <v>10309</v>
      </c>
      <c r="D1472">
        <v>4.9929518699645996</v>
      </c>
      <c r="E1472">
        <v>-6.7205981148613816</v>
      </c>
    </row>
    <row r="1473" spans="1:5" x14ac:dyDescent="0.2">
      <c r="A1473" t="s">
        <v>667</v>
      </c>
      <c r="B1473" t="s">
        <v>10310</v>
      </c>
      <c r="C1473" t="s">
        <v>10311</v>
      </c>
      <c r="D1473">
        <v>5.3746476703219948</v>
      </c>
      <c r="E1473">
        <v>-6.6645744906531439</v>
      </c>
    </row>
    <row r="1474" spans="1:5" x14ac:dyDescent="0.2">
      <c r="A1474" t="s">
        <v>1950</v>
      </c>
      <c r="B1474" t="s">
        <v>10312</v>
      </c>
      <c r="C1474" t="s">
        <v>10313</v>
      </c>
      <c r="D1474">
        <v>5.3491857846577959</v>
      </c>
      <c r="E1474">
        <v>-6.9845363034142389</v>
      </c>
    </row>
    <row r="1475" spans="1:5" x14ac:dyDescent="0.2">
      <c r="A1475" t="s">
        <v>2782</v>
      </c>
      <c r="B1475" t="s">
        <v>10314</v>
      </c>
      <c r="C1475" t="s">
        <v>10315</v>
      </c>
      <c r="D1475">
        <v>4.6171248224046497</v>
      </c>
      <c r="E1475">
        <v>-9.7918112542894153</v>
      </c>
    </row>
    <row r="1476" spans="1:5" x14ac:dyDescent="0.2">
      <c r="A1476" t="s">
        <v>5826</v>
      </c>
      <c r="B1476" t="s">
        <v>10316</v>
      </c>
      <c r="C1476" t="s">
        <v>10317</v>
      </c>
      <c r="D1476">
        <v>5.2954845428466797</v>
      </c>
      <c r="E1476">
        <v>-4.9539317289988203</v>
      </c>
    </row>
    <row r="1477" spans="1:5" x14ac:dyDescent="0.2">
      <c r="A1477" t="s">
        <v>4848</v>
      </c>
      <c r="B1477" t="s">
        <v>10318</v>
      </c>
      <c r="C1477" t="s">
        <v>10319</v>
      </c>
      <c r="D1477">
        <v>4.7097320291731091</v>
      </c>
      <c r="E1477">
        <v>-8.8151883284250889</v>
      </c>
    </row>
    <row r="1478" spans="1:5" x14ac:dyDescent="0.2">
      <c r="A1478" t="s">
        <v>4281</v>
      </c>
      <c r="B1478" t="s">
        <v>10320</v>
      </c>
      <c r="C1478" t="s">
        <v>10321</v>
      </c>
      <c r="D1478">
        <v>5.3304065068562823</v>
      </c>
      <c r="E1478">
        <v>-6.6807055738237171</v>
      </c>
    </row>
    <row r="1479" spans="1:5" x14ac:dyDescent="0.2">
      <c r="A1479" t="s">
        <v>3350</v>
      </c>
      <c r="B1479" t="s">
        <v>10322</v>
      </c>
      <c r="C1479" t="s">
        <v>10323</v>
      </c>
      <c r="D1479">
        <v>5.295087072584364</v>
      </c>
      <c r="E1479">
        <v>-3.2375490400526261</v>
      </c>
    </row>
    <row r="1480" spans="1:5" x14ac:dyDescent="0.2">
      <c r="A1480" t="s">
        <v>3571</v>
      </c>
      <c r="B1480" t="s">
        <v>10324</v>
      </c>
      <c r="C1480" t="s">
        <v>10325</v>
      </c>
      <c r="D1480">
        <v>4.9795708656311044</v>
      </c>
      <c r="E1480">
        <v>-5.1424705717298718</v>
      </c>
    </row>
    <row r="1481" spans="1:5" x14ac:dyDescent="0.2">
      <c r="A1481" t="s">
        <v>7366</v>
      </c>
      <c r="B1481" t="s">
        <v>10326</v>
      </c>
      <c r="C1481" t="s">
        <v>10327</v>
      </c>
      <c r="D1481">
        <v>5.1480262014600964</v>
      </c>
      <c r="E1481">
        <v>-8.4009355439080124</v>
      </c>
    </row>
    <row r="1482" spans="1:5" x14ac:dyDescent="0.2">
      <c r="A1482" t="s">
        <v>1492</v>
      </c>
      <c r="B1482" t="s">
        <v>10328</v>
      </c>
      <c r="C1482" t="s">
        <v>10329</v>
      </c>
      <c r="D1482">
        <v>5.3225000169542103</v>
      </c>
      <c r="E1482">
        <v>-2.986515416039361</v>
      </c>
    </row>
    <row r="1483" spans="1:5" x14ac:dyDescent="0.2">
      <c r="A1483" t="s">
        <v>5115</v>
      </c>
      <c r="B1483" t="s">
        <v>10330</v>
      </c>
      <c r="C1483" t="s">
        <v>10331</v>
      </c>
      <c r="D1483">
        <v>5.1913000742594404</v>
      </c>
      <c r="E1483">
        <v>-7.5775486098395453</v>
      </c>
    </row>
    <row r="1484" spans="1:5" x14ac:dyDescent="0.2">
      <c r="A1484" t="s">
        <v>4468</v>
      </c>
      <c r="B1484" t="s">
        <v>10332</v>
      </c>
      <c r="C1484" t="s">
        <v>10333</v>
      </c>
      <c r="D1484">
        <v>5.282260682847765</v>
      </c>
      <c r="E1484">
        <v>-5.6232524977789984</v>
      </c>
    </row>
    <row r="1485" spans="1:5" x14ac:dyDescent="0.2">
      <c r="A1485" t="s">
        <v>88</v>
      </c>
      <c r="B1485" t="s">
        <v>10334</v>
      </c>
      <c r="C1485" t="s">
        <v>10335</v>
      </c>
      <c r="D1485">
        <v>5.0960130161709252</v>
      </c>
      <c r="E1485">
        <v>-9.9622431596120204</v>
      </c>
    </row>
    <row r="1486" spans="1:5" x14ac:dyDescent="0.2">
      <c r="A1486" t="s">
        <v>6832</v>
      </c>
      <c r="B1486" t="s">
        <v>10336</v>
      </c>
      <c r="C1486" t="s">
        <v>10337</v>
      </c>
      <c r="D1486">
        <v>5.1893694665696888</v>
      </c>
      <c r="E1486">
        <v>-5.9952714443206787</v>
      </c>
    </row>
    <row r="1487" spans="1:5" x14ac:dyDescent="0.2">
      <c r="A1487" t="s">
        <v>122</v>
      </c>
      <c r="B1487" t="s">
        <v>10338</v>
      </c>
      <c r="C1487" t="s">
        <v>10339</v>
      </c>
      <c r="D1487">
        <v>5.031326558854845</v>
      </c>
      <c r="E1487">
        <v>-7.5359447267320423</v>
      </c>
    </row>
    <row r="1488" spans="1:5" x14ac:dyDescent="0.2">
      <c r="A1488" t="s">
        <v>4848</v>
      </c>
      <c r="B1488" t="s">
        <v>10340</v>
      </c>
      <c r="C1488" t="s">
        <v>10341</v>
      </c>
      <c r="D1488">
        <v>4.8968300819396973</v>
      </c>
      <c r="E1488">
        <v>-6.5578543610042992</v>
      </c>
    </row>
    <row r="1489" spans="1:5" x14ac:dyDescent="0.2">
      <c r="A1489" t="s">
        <v>3608</v>
      </c>
      <c r="B1489" t="s">
        <v>10342</v>
      </c>
      <c r="C1489" t="s">
        <v>10343</v>
      </c>
      <c r="D1489">
        <v>4.8643288612365723</v>
      </c>
      <c r="E1489">
        <v>-7.8404644860161676</v>
      </c>
    </row>
    <row r="1490" spans="1:5" x14ac:dyDescent="0.2">
      <c r="A1490" t="s">
        <v>2261</v>
      </c>
      <c r="B1490" t="s">
        <v>10344</v>
      </c>
      <c r="C1490" t="s">
        <v>10345</v>
      </c>
      <c r="D1490">
        <v>5.2503206464979382</v>
      </c>
      <c r="E1490">
        <v>-4.2192863358391657</v>
      </c>
    </row>
    <row r="1491" spans="1:5" x14ac:dyDescent="0.2">
      <c r="A1491" t="s">
        <v>2667</v>
      </c>
      <c r="B1491" t="s">
        <v>10346</v>
      </c>
      <c r="C1491" t="s">
        <v>10347</v>
      </c>
      <c r="D1491">
        <v>5.2397803200615778</v>
      </c>
      <c r="E1491">
        <v>-5.616343471739027</v>
      </c>
    </row>
    <row r="1492" spans="1:5" x14ac:dyDescent="0.2">
      <c r="A1492" t="s">
        <v>3014</v>
      </c>
      <c r="B1492" t="s">
        <v>10348</v>
      </c>
      <c r="C1492" t="s">
        <v>10349</v>
      </c>
      <c r="D1492">
        <v>4.7709831661648217</v>
      </c>
      <c r="E1492">
        <v>-5.942862086825901</v>
      </c>
    </row>
    <row r="1493" spans="1:5" x14ac:dyDescent="0.2">
      <c r="A1493" t="s">
        <v>7361</v>
      </c>
      <c r="B1493" t="s">
        <v>10350</v>
      </c>
      <c r="C1493" t="s">
        <v>10351</v>
      </c>
      <c r="D1493">
        <v>5.1642269558376732</v>
      </c>
      <c r="E1493">
        <v>-7.3402479489644374</v>
      </c>
    </row>
    <row r="1494" spans="1:5" x14ac:dyDescent="0.2">
      <c r="A1494" t="s">
        <v>768</v>
      </c>
      <c r="B1494" t="s">
        <v>10352</v>
      </c>
      <c r="C1494" t="s">
        <v>10353</v>
      </c>
      <c r="D1494">
        <v>5.1243676079644098</v>
      </c>
      <c r="E1494">
        <v>-6.4077616267734108</v>
      </c>
    </row>
    <row r="1495" spans="1:5" x14ac:dyDescent="0.2">
      <c r="A1495" t="s">
        <v>5107</v>
      </c>
      <c r="B1495" t="s">
        <v>10354</v>
      </c>
      <c r="C1495" t="s">
        <v>10355</v>
      </c>
      <c r="D1495">
        <v>5.3617274496290417</v>
      </c>
      <c r="E1495">
        <v>-3.485795895258585</v>
      </c>
    </row>
    <row r="1496" spans="1:5" x14ac:dyDescent="0.2">
      <c r="A1496" t="s">
        <v>5615</v>
      </c>
      <c r="B1496" t="s">
        <v>10356</v>
      </c>
      <c r="C1496" t="s">
        <v>10357</v>
      </c>
      <c r="D1496">
        <v>5.3312418195936413</v>
      </c>
      <c r="E1496">
        <v>-6.3584318690829811</v>
      </c>
    </row>
    <row r="1497" spans="1:5" x14ac:dyDescent="0.2">
      <c r="A1497" t="s">
        <v>6488</v>
      </c>
      <c r="B1497" t="s">
        <v>10358</v>
      </c>
      <c r="C1497" t="s">
        <v>10359</v>
      </c>
      <c r="D1497">
        <v>5.3227089775933161</v>
      </c>
      <c r="E1497">
        <v>-3.871055814954969</v>
      </c>
    </row>
    <row r="1498" spans="1:5" x14ac:dyDescent="0.2">
      <c r="A1498" t="s">
        <v>2843</v>
      </c>
      <c r="B1498" t="s">
        <v>10360</v>
      </c>
      <c r="C1498" t="s">
        <v>10361</v>
      </c>
      <c r="D1498">
        <v>5.0179397265116377</v>
      </c>
      <c r="E1498">
        <v>-8.179516712824503</v>
      </c>
    </row>
    <row r="1499" spans="1:5" x14ac:dyDescent="0.2">
      <c r="A1499" t="s">
        <v>3188</v>
      </c>
      <c r="B1499" t="s">
        <v>10362</v>
      </c>
      <c r="C1499" t="s">
        <v>10363</v>
      </c>
      <c r="D1499">
        <v>4.6062372525533037</v>
      </c>
      <c r="E1499">
        <v>-6.1294270621405706</v>
      </c>
    </row>
    <row r="1500" spans="1:5" x14ac:dyDescent="0.2">
      <c r="A1500" t="s">
        <v>3188</v>
      </c>
      <c r="B1500" t="s">
        <v>10364</v>
      </c>
      <c r="C1500" t="s">
        <v>10365</v>
      </c>
      <c r="D1500">
        <v>5.151275051964654</v>
      </c>
      <c r="E1500">
        <v>-5.6596051851908369</v>
      </c>
    </row>
    <row r="1501" spans="1:5" x14ac:dyDescent="0.2">
      <c r="A1501" t="s">
        <v>1840</v>
      </c>
      <c r="B1501" t="s">
        <v>10366</v>
      </c>
      <c r="C1501" t="s">
        <v>10367</v>
      </c>
      <c r="D1501">
        <v>5.3078666792975531</v>
      </c>
      <c r="E1501">
        <v>-5.3879590829213457</v>
      </c>
    </row>
    <row r="1502" spans="1:5" x14ac:dyDescent="0.2">
      <c r="A1502" t="s">
        <v>221</v>
      </c>
      <c r="B1502" t="s">
        <v>10368</v>
      </c>
      <c r="C1502" t="s">
        <v>10369</v>
      </c>
      <c r="D1502">
        <v>5.1624787118699818</v>
      </c>
      <c r="E1502">
        <v>-6.2465167045593262</v>
      </c>
    </row>
    <row r="1503" spans="1:5" x14ac:dyDescent="0.2">
      <c r="A1503" t="s">
        <v>3556</v>
      </c>
      <c r="B1503" t="s">
        <v>10370</v>
      </c>
      <c r="C1503" t="s">
        <v>10371</v>
      </c>
      <c r="D1503">
        <v>4.8387454615698919</v>
      </c>
      <c r="E1503">
        <v>-10.50797541936239</v>
      </c>
    </row>
    <row r="1504" spans="1:5" x14ac:dyDescent="0.2">
      <c r="A1504" t="s">
        <v>561</v>
      </c>
      <c r="B1504" t="s">
        <v>10372</v>
      </c>
      <c r="C1504" t="s">
        <v>10373</v>
      </c>
      <c r="D1504">
        <v>5.262505637274848</v>
      </c>
      <c r="E1504">
        <v>-7.3976946936713324</v>
      </c>
    </row>
    <row r="1505" spans="1:5" x14ac:dyDescent="0.2">
      <c r="A1505" t="s">
        <v>1982</v>
      </c>
      <c r="B1505" t="s">
        <v>10374</v>
      </c>
      <c r="C1505" t="s">
        <v>10375</v>
      </c>
      <c r="D1505">
        <v>5.1929628584120007</v>
      </c>
      <c r="E1505">
        <v>-3.0958285596635609</v>
      </c>
    </row>
    <row r="1506" spans="1:5" x14ac:dyDescent="0.2">
      <c r="A1506" t="s">
        <v>1028</v>
      </c>
      <c r="B1506" t="s">
        <v>10376</v>
      </c>
      <c r="C1506" t="s">
        <v>10377</v>
      </c>
      <c r="D1506">
        <v>4.8371397654215498</v>
      </c>
      <c r="E1506">
        <v>-6.7612225214640302</v>
      </c>
    </row>
    <row r="1507" spans="1:5" x14ac:dyDescent="0.2">
      <c r="A1507" t="s">
        <v>1808</v>
      </c>
      <c r="B1507" t="s">
        <v>10378</v>
      </c>
      <c r="C1507" t="s">
        <v>10379</v>
      </c>
      <c r="D1507">
        <v>5.3587962786356611</v>
      </c>
      <c r="E1507">
        <v>-5.9351338015662298</v>
      </c>
    </row>
    <row r="1508" spans="1:5" x14ac:dyDescent="0.2">
      <c r="A1508" t="s">
        <v>3014</v>
      </c>
      <c r="B1508" t="s">
        <v>10380</v>
      </c>
      <c r="C1508" t="s">
        <v>10381</v>
      </c>
      <c r="D1508">
        <v>5.4211062855190697</v>
      </c>
      <c r="E1508">
        <v>-8.2068729400634766</v>
      </c>
    </row>
    <row r="1509" spans="1:5" x14ac:dyDescent="0.2">
      <c r="A1509" t="s">
        <v>4395</v>
      </c>
      <c r="B1509" t="s">
        <v>10382</v>
      </c>
      <c r="C1509" t="s">
        <v>10383</v>
      </c>
      <c r="D1509">
        <v>5.2156678305731878</v>
      </c>
      <c r="E1509">
        <v>-4.1221203539106579</v>
      </c>
    </row>
    <row r="1510" spans="1:5" x14ac:dyDescent="0.2">
      <c r="A1510" t="s">
        <v>7136</v>
      </c>
      <c r="B1510" t="s">
        <v>10384</v>
      </c>
      <c r="C1510" t="s">
        <v>10385</v>
      </c>
      <c r="D1510">
        <v>5.2362106641133623</v>
      </c>
      <c r="E1510">
        <v>-8.0803528891669387</v>
      </c>
    </row>
    <row r="1511" spans="1:5" x14ac:dyDescent="0.2">
      <c r="A1511" t="s">
        <v>238</v>
      </c>
      <c r="B1511" t="s">
        <v>10386</v>
      </c>
      <c r="C1511" t="s">
        <v>10387</v>
      </c>
      <c r="D1511">
        <v>4.9644341468811044</v>
      </c>
      <c r="E1511">
        <v>-9.2220002810160313</v>
      </c>
    </row>
    <row r="1512" spans="1:5" x14ac:dyDescent="0.2">
      <c r="A1512" t="s">
        <v>1409</v>
      </c>
      <c r="B1512" t="s">
        <v>10388</v>
      </c>
      <c r="C1512" t="s">
        <v>10389</v>
      </c>
      <c r="D1512">
        <v>5.1237481435139971</v>
      </c>
      <c r="E1512">
        <v>-9.2995837529500331</v>
      </c>
    </row>
    <row r="1513" spans="1:5" x14ac:dyDescent="0.2">
      <c r="A1513" t="s">
        <v>1840</v>
      </c>
      <c r="B1513" t="s">
        <v>10390</v>
      </c>
      <c r="C1513" t="s">
        <v>10391</v>
      </c>
      <c r="D1513">
        <v>5.3991587956746416</v>
      </c>
      <c r="E1513">
        <v>-5.7759260336558027</v>
      </c>
    </row>
    <row r="1514" spans="1:5" x14ac:dyDescent="0.2">
      <c r="A1514" t="s">
        <v>1076</v>
      </c>
      <c r="B1514" t="s">
        <v>10392</v>
      </c>
      <c r="C1514" t="s">
        <v>10393</v>
      </c>
      <c r="D1514">
        <v>5.1907262272304946</v>
      </c>
      <c r="E1514">
        <v>-5.0222371154361296</v>
      </c>
    </row>
    <row r="1515" spans="1:5" x14ac:dyDescent="0.2">
      <c r="A1515" t="s">
        <v>7316</v>
      </c>
      <c r="B1515" t="s">
        <v>10394</v>
      </c>
      <c r="C1515" t="s">
        <v>10395</v>
      </c>
      <c r="D1515">
        <v>5.1289989153544111</v>
      </c>
      <c r="E1515">
        <v>-8.6092400815751819</v>
      </c>
    </row>
    <row r="1516" spans="1:5" x14ac:dyDescent="0.2">
      <c r="A1516" t="s">
        <v>7287</v>
      </c>
      <c r="B1516" t="s">
        <v>10396</v>
      </c>
      <c r="C1516" t="s">
        <v>10397</v>
      </c>
      <c r="D1516">
        <v>5.1131801075405541</v>
      </c>
      <c r="E1516">
        <v>-6.3401872316996259</v>
      </c>
    </row>
    <row r="1517" spans="1:5" x14ac:dyDescent="0.2">
      <c r="A1517" t="s">
        <v>4922</v>
      </c>
      <c r="B1517" t="s">
        <v>10398</v>
      </c>
      <c r="C1517" t="s">
        <v>10399</v>
      </c>
      <c r="D1517">
        <v>5.2717402776082354</v>
      </c>
      <c r="E1517">
        <v>-7.5886896451314287</v>
      </c>
    </row>
    <row r="1518" spans="1:5" x14ac:dyDescent="0.2">
      <c r="A1518" t="s">
        <v>1012</v>
      </c>
      <c r="B1518" t="s">
        <v>10400</v>
      </c>
      <c r="C1518" t="s">
        <v>10401</v>
      </c>
      <c r="D1518">
        <v>4.7903072304195824</v>
      </c>
      <c r="E1518">
        <v>-9.5496065616607666</v>
      </c>
    </row>
    <row r="1519" spans="1:5" x14ac:dyDescent="0.2">
      <c r="A1519" t="s">
        <v>5554</v>
      </c>
      <c r="B1519" t="s">
        <v>10402</v>
      </c>
      <c r="C1519" t="s">
        <v>10403</v>
      </c>
      <c r="D1519">
        <v>4.3827564451429577</v>
      </c>
      <c r="E1519">
        <v>-10.83704601393806</v>
      </c>
    </row>
    <row r="1520" spans="1:5" x14ac:dyDescent="0.2">
      <c r="A1520" t="s">
        <v>88</v>
      </c>
      <c r="B1520" t="s">
        <v>10404</v>
      </c>
      <c r="C1520" t="s">
        <v>10405</v>
      </c>
      <c r="D1520">
        <v>5.4360932244194879</v>
      </c>
      <c r="E1520">
        <v>-8.5889385806189651</v>
      </c>
    </row>
    <row r="1521" spans="1:5" x14ac:dyDescent="0.2">
      <c r="A1521" t="s">
        <v>6419</v>
      </c>
      <c r="B1521" t="s">
        <v>10406</v>
      </c>
      <c r="C1521" t="s">
        <v>10407</v>
      </c>
      <c r="D1521">
        <v>5.1473443243238659</v>
      </c>
      <c r="E1521">
        <v>-9.7520426644219285</v>
      </c>
    </row>
    <row r="1522" spans="1:5" x14ac:dyDescent="0.2">
      <c r="A1522" t="s">
        <v>4026</v>
      </c>
      <c r="B1522" t="s">
        <v>10408</v>
      </c>
      <c r="C1522" t="s">
        <v>10409</v>
      </c>
      <c r="D1522">
        <v>4.9933090209960938</v>
      </c>
      <c r="E1522">
        <v>-5.5097761154174796</v>
      </c>
    </row>
    <row r="1523" spans="1:5" x14ac:dyDescent="0.2">
      <c r="A1523" t="s">
        <v>6747</v>
      </c>
      <c r="B1523" t="s">
        <v>10410</v>
      </c>
      <c r="C1523" t="s">
        <v>10411</v>
      </c>
      <c r="D1523">
        <v>5.2793974876403809</v>
      </c>
      <c r="E1523">
        <v>-4.8238957458072242</v>
      </c>
    </row>
    <row r="1524" spans="1:5" x14ac:dyDescent="0.2">
      <c r="A1524" t="s">
        <v>667</v>
      </c>
      <c r="B1524" t="s">
        <v>10412</v>
      </c>
      <c r="C1524" t="s">
        <v>10413</v>
      </c>
      <c r="D1524">
        <v>4.8946708043416338</v>
      </c>
      <c r="E1524">
        <v>-9.4464670287238235</v>
      </c>
    </row>
    <row r="1525" spans="1:5" x14ac:dyDescent="0.2">
      <c r="A1525" t="s">
        <v>4546</v>
      </c>
      <c r="B1525" t="s">
        <v>10414</v>
      </c>
      <c r="C1525" t="s">
        <v>10415</v>
      </c>
      <c r="D1525">
        <v>5.2075598504808216</v>
      </c>
      <c r="E1525">
        <v>-5.5415126217736139</v>
      </c>
    </row>
    <row r="1526" spans="1:5" x14ac:dyDescent="0.2">
      <c r="A1526" t="s">
        <v>4998</v>
      </c>
      <c r="B1526" t="s">
        <v>10416</v>
      </c>
      <c r="C1526" t="s">
        <v>10417</v>
      </c>
      <c r="D1526">
        <v>4.6985452969868966</v>
      </c>
      <c r="E1526">
        <v>-11.564052396350441</v>
      </c>
    </row>
    <row r="1527" spans="1:5" x14ac:dyDescent="0.2">
      <c r="A1527" t="s">
        <v>2983</v>
      </c>
      <c r="B1527" t="s">
        <v>10418</v>
      </c>
      <c r="C1527" t="s">
        <v>10419</v>
      </c>
      <c r="D1527">
        <v>5.192672411600749</v>
      </c>
      <c r="E1527">
        <v>-6.8405967553456621</v>
      </c>
    </row>
    <row r="1528" spans="1:5" x14ac:dyDescent="0.2">
      <c r="A1528" t="s">
        <v>2765</v>
      </c>
      <c r="B1528" t="s">
        <v>10420</v>
      </c>
      <c r="C1528" t="s">
        <v>10421</v>
      </c>
      <c r="D1528">
        <v>5.2541705237494574</v>
      </c>
      <c r="E1528">
        <v>-2.307777855131361</v>
      </c>
    </row>
    <row r="1529" spans="1:5" x14ac:dyDescent="0.2">
      <c r="A1529" t="s">
        <v>3571</v>
      </c>
      <c r="B1529" t="s">
        <v>10422</v>
      </c>
      <c r="C1529" t="s">
        <v>10423</v>
      </c>
      <c r="D1529">
        <v>5.2844559351603193</v>
      </c>
      <c r="E1529">
        <v>-5.4876028961605492</v>
      </c>
    </row>
    <row r="1530" spans="1:5" x14ac:dyDescent="0.2">
      <c r="A1530" t="s">
        <v>6257</v>
      </c>
      <c r="B1530" t="s">
        <v>10424</v>
      </c>
      <c r="C1530" t="s">
        <v>10425</v>
      </c>
      <c r="D1530">
        <v>5.1671006414625378</v>
      </c>
      <c r="E1530">
        <v>-8.6555349296993676</v>
      </c>
    </row>
    <row r="1531" spans="1:5" x14ac:dyDescent="0.2">
      <c r="A1531" t="s">
        <v>2628</v>
      </c>
      <c r="B1531" t="s">
        <v>10426</v>
      </c>
      <c r="C1531" t="s">
        <v>10427</v>
      </c>
      <c r="D1531">
        <v>5.090565999348958</v>
      </c>
      <c r="E1531">
        <v>-9.9795658588409424</v>
      </c>
    </row>
    <row r="1532" spans="1:5" x14ac:dyDescent="0.2">
      <c r="A1532" t="s">
        <v>584</v>
      </c>
      <c r="B1532" t="s">
        <v>10428</v>
      </c>
      <c r="C1532" t="s">
        <v>10429</v>
      </c>
      <c r="D1532">
        <v>5.14155552122328</v>
      </c>
      <c r="E1532">
        <v>-9.6011600494384766</v>
      </c>
    </row>
    <row r="1533" spans="1:5" x14ac:dyDescent="0.2">
      <c r="A1533" t="s">
        <v>204</v>
      </c>
      <c r="B1533" t="s">
        <v>10430</v>
      </c>
      <c r="C1533" t="s">
        <v>10431</v>
      </c>
      <c r="D1533">
        <v>5.4052055146959086</v>
      </c>
      <c r="E1533">
        <v>-5.5139221615261498</v>
      </c>
    </row>
    <row r="1534" spans="1:5" x14ac:dyDescent="0.2">
      <c r="A1534" t="s">
        <v>1131</v>
      </c>
      <c r="B1534" t="s">
        <v>10432</v>
      </c>
      <c r="C1534" t="s">
        <v>10433</v>
      </c>
      <c r="D1534">
        <v>5.3001298904418954</v>
      </c>
      <c r="E1534">
        <v>-7.0523467063903809</v>
      </c>
    </row>
    <row r="1535" spans="1:5" x14ac:dyDescent="0.2">
      <c r="A1535" t="s">
        <v>7354</v>
      </c>
      <c r="B1535" t="s">
        <v>10434</v>
      </c>
      <c r="C1535" t="s">
        <v>10435</v>
      </c>
      <c r="D1535">
        <v>4.9292758835686579</v>
      </c>
      <c r="E1535">
        <v>-11.63767067591349</v>
      </c>
    </row>
    <row r="1536" spans="1:5" x14ac:dyDescent="0.2">
      <c r="A1536" t="s">
        <v>6659</v>
      </c>
      <c r="B1536" t="s">
        <v>10436</v>
      </c>
      <c r="C1536" t="s">
        <v>10437</v>
      </c>
      <c r="D1536">
        <v>5.0062614546881781</v>
      </c>
      <c r="E1536">
        <v>-5.0645285977257624</v>
      </c>
    </row>
    <row r="1537" spans="1:5" x14ac:dyDescent="0.2">
      <c r="A1537" t="s">
        <v>6825</v>
      </c>
      <c r="B1537" t="s">
        <v>10438</v>
      </c>
      <c r="C1537" t="s">
        <v>10439</v>
      </c>
      <c r="D1537">
        <v>5.3309530152214899</v>
      </c>
      <c r="E1537">
        <v>-6.9309736887613944</v>
      </c>
    </row>
    <row r="1538" spans="1:5" x14ac:dyDescent="0.2">
      <c r="A1538" t="s">
        <v>5725</v>
      </c>
      <c r="B1538" t="s">
        <v>10440</v>
      </c>
      <c r="C1538" t="s">
        <v>10441</v>
      </c>
      <c r="D1538">
        <v>4.9636663860744896</v>
      </c>
      <c r="E1538">
        <v>-4.9170507325066461</v>
      </c>
    </row>
    <row r="1539" spans="1:5" x14ac:dyDescent="0.2">
      <c r="A1539" t="s">
        <v>2866</v>
      </c>
      <c r="B1539" t="s">
        <v>10442</v>
      </c>
      <c r="C1539" t="s">
        <v>10443</v>
      </c>
      <c r="D1539">
        <v>5.033626476923625</v>
      </c>
      <c r="E1539">
        <v>-8.359127839406332</v>
      </c>
    </row>
    <row r="1540" spans="1:5" x14ac:dyDescent="0.2">
      <c r="A1540" t="s">
        <v>5664</v>
      </c>
      <c r="B1540" t="s">
        <v>10444</v>
      </c>
      <c r="C1540" t="s">
        <v>10445</v>
      </c>
      <c r="D1540">
        <v>4.7974412441253662</v>
      </c>
      <c r="E1540">
        <v>-8.4087874624464245</v>
      </c>
    </row>
    <row r="1541" spans="1:5" x14ac:dyDescent="0.2">
      <c r="A1541" t="s">
        <v>4611</v>
      </c>
      <c r="B1541" t="s">
        <v>10446</v>
      </c>
      <c r="C1541" t="s">
        <v>10447</v>
      </c>
      <c r="D1541">
        <v>5.4475746154785156</v>
      </c>
      <c r="E1541">
        <v>-4.2776527669694691</v>
      </c>
    </row>
    <row r="1542" spans="1:5" x14ac:dyDescent="0.2">
      <c r="A1542" t="s">
        <v>6825</v>
      </c>
      <c r="B1542" t="s">
        <v>10448</v>
      </c>
      <c r="C1542" t="s">
        <v>10449</v>
      </c>
      <c r="D1542">
        <v>5.2054163349999323</v>
      </c>
      <c r="E1542">
        <v>-8.8269306553734665</v>
      </c>
    </row>
    <row r="1543" spans="1:5" x14ac:dyDescent="0.2">
      <c r="A1543" t="s">
        <v>3141</v>
      </c>
      <c r="B1543" t="s">
        <v>10450</v>
      </c>
      <c r="C1543" t="s">
        <v>10451</v>
      </c>
      <c r="D1543">
        <v>5.2155361175537109</v>
      </c>
      <c r="E1543">
        <v>-6.3309003247155076</v>
      </c>
    </row>
    <row r="1544" spans="1:5" x14ac:dyDescent="0.2">
      <c r="A1544" t="s">
        <v>263</v>
      </c>
      <c r="B1544" t="s">
        <v>10452</v>
      </c>
      <c r="C1544" t="s">
        <v>10453</v>
      </c>
      <c r="D1544">
        <v>5.1337072584364147</v>
      </c>
      <c r="E1544">
        <v>-5.6154209772745771</v>
      </c>
    </row>
    <row r="1545" spans="1:5" x14ac:dyDescent="0.2">
      <c r="A1545" t="s">
        <v>329</v>
      </c>
      <c r="B1545" t="s">
        <v>10454</v>
      </c>
      <c r="C1545" t="s">
        <v>10455</v>
      </c>
      <c r="D1545">
        <v>5.219524277581109</v>
      </c>
      <c r="E1545">
        <v>-5.905768288506402</v>
      </c>
    </row>
    <row r="1546" spans="1:5" x14ac:dyDescent="0.2">
      <c r="A1546" t="s">
        <v>2175</v>
      </c>
      <c r="B1546" t="s">
        <v>10456</v>
      </c>
      <c r="C1546" t="s">
        <v>10457</v>
      </c>
      <c r="D1546">
        <v>4.6595738463931617</v>
      </c>
      <c r="E1546">
        <v>-9.1776693132188587</v>
      </c>
    </row>
    <row r="1547" spans="1:5" x14ac:dyDescent="0.2">
      <c r="A1547" t="s">
        <v>5834</v>
      </c>
      <c r="B1547" t="s">
        <v>10458</v>
      </c>
      <c r="C1547" t="s">
        <v>10459</v>
      </c>
      <c r="D1547">
        <v>5.248467551337348</v>
      </c>
      <c r="E1547">
        <v>-3.7067886988321939</v>
      </c>
    </row>
    <row r="1548" spans="1:5" x14ac:dyDescent="0.2">
      <c r="A1548" t="s">
        <v>7136</v>
      </c>
      <c r="B1548" t="s">
        <v>10460</v>
      </c>
      <c r="C1548" t="s">
        <v>10461</v>
      </c>
      <c r="D1548">
        <v>5.2837513817681208</v>
      </c>
      <c r="E1548">
        <v>-6.081286218431261</v>
      </c>
    </row>
    <row r="1549" spans="1:5" x14ac:dyDescent="0.2">
      <c r="A1549" t="s">
        <v>2920</v>
      </c>
      <c r="B1549" t="s">
        <v>10462</v>
      </c>
      <c r="C1549" t="s">
        <v>10463</v>
      </c>
      <c r="D1549">
        <v>5.309332741631402</v>
      </c>
      <c r="E1549">
        <v>-3.918468687269423</v>
      </c>
    </row>
    <row r="1550" spans="1:5" x14ac:dyDescent="0.2">
      <c r="A1550" t="s">
        <v>2128</v>
      </c>
      <c r="B1550" t="s">
        <v>10464</v>
      </c>
      <c r="C1550" t="s">
        <v>10465</v>
      </c>
      <c r="D1550">
        <v>5.0700694719950361</v>
      </c>
      <c r="E1550">
        <v>-7.2240146266089544</v>
      </c>
    </row>
    <row r="1551" spans="1:5" x14ac:dyDescent="0.2">
      <c r="A1551" t="s">
        <v>1409</v>
      </c>
      <c r="B1551" t="s">
        <v>10466</v>
      </c>
      <c r="C1551" t="s">
        <v>10467</v>
      </c>
      <c r="D1551">
        <v>5.3138990932040748</v>
      </c>
      <c r="E1551">
        <v>-5.1300009621514224</v>
      </c>
    </row>
    <row r="1552" spans="1:5" x14ac:dyDescent="0.2">
      <c r="A1552" t="s">
        <v>3416</v>
      </c>
      <c r="B1552" t="s">
        <v>10468</v>
      </c>
      <c r="C1552" t="s">
        <v>10469</v>
      </c>
      <c r="D1552">
        <v>5.0045841005113392</v>
      </c>
      <c r="E1552">
        <v>-9.7136181725396042</v>
      </c>
    </row>
    <row r="1553" spans="1:5" x14ac:dyDescent="0.2">
      <c r="A1553" t="s">
        <v>4484</v>
      </c>
      <c r="B1553" t="s">
        <v>10470</v>
      </c>
      <c r="C1553" t="s">
        <v>10471</v>
      </c>
      <c r="D1553">
        <v>5.2451816134982643</v>
      </c>
      <c r="E1553">
        <v>-6.5087360805935326</v>
      </c>
    </row>
    <row r="1554" spans="1:5" x14ac:dyDescent="0.2">
      <c r="A1554" t="s">
        <v>6388</v>
      </c>
      <c r="B1554" t="s">
        <v>10472</v>
      </c>
      <c r="C1554" t="s">
        <v>10473</v>
      </c>
      <c r="D1554">
        <v>4.875302791595459</v>
      </c>
      <c r="E1554">
        <v>-7.188243230183919</v>
      </c>
    </row>
    <row r="1555" spans="1:5" x14ac:dyDescent="0.2">
      <c r="A1555" t="s">
        <v>4388</v>
      </c>
      <c r="B1555" t="s">
        <v>10474</v>
      </c>
      <c r="C1555" t="s">
        <v>10475</v>
      </c>
      <c r="D1555">
        <v>5.1493717829386396</v>
      </c>
      <c r="E1555">
        <v>-4.1987571451399059</v>
      </c>
    </row>
    <row r="1556" spans="1:5" x14ac:dyDescent="0.2">
      <c r="A1556" t="s">
        <v>3237</v>
      </c>
      <c r="B1556" t="s">
        <v>10476</v>
      </c>
      <c r="C1556" t="s">
        <v>10477</v>
      </c>
      <c r="D1556">
        <v>5.1415955225626631</v>
      </c>
      <c r="E1556">
        <v>-8.8434842427571621</v>
      </c>
    </row>
    <row r="1557" spans="1:5" x14ac:dyDescent="0.2">
      <c r="A1557" t="s">
        <v>2667</v>
      </c>
      <c r="B1557" t="s">
        <v>10478</v>
      </c>
      <c r="C1557" t="s">
        <v>10479</v>
      </c>
      <c r="D1557">
        <v>4.9082807434929743</v>
      </c>
      <c r="E1557">
        <v>-10.724389288160539</v>
      </c>
    </row>
    <row r="1558" spans="1:5" x14ac:dyDescent="0.2">
      <c r="A1558" t="s">
        <v>2920</v>
      </c>
      <c r="B1558" t="s">
        <v>10480</v>
      </c>
      <c r="C1558" t="s">
        <v>10481</v>
      </c>
      <c r="D1558">
        <v>5.127170933617486</v>
      </c>
      <c r="E1558">
        <v>-3.045067310333252</v>
      </c>
    </row>
    <row r="1559" spans="1:5" x14ac:dyDescent="0.2">
      <c r="A1559" t="s">
        <v>3776</v>
      </c>
      <c r="B1559" t="s">
        <v>10482</v>
      </c>
      <c r="C1559" t="s">
        <v>10483</v>
      </c>
      <c r="D1559">
        <v>4.8121850225660534</v>
      </c>
      <c r="E1559">
        <v>-10.66100353664822</v>
      </c>
    </row>
    <row r="1560" spans="1:5" x14ac:dyDescent="0.2">
      <c r="A1560" t="s">
        <v>7196</v>
      </c>
      <c r="B1560" t="s">
        <v>10484</v>
      </c>
      <c r="C1560" t="s">
        <v>10485</v>
      </c>
      <c r="D1560">
        <v>4.9577864540947809</v>
      </c>
      <c r="E1560">
        <v>-6.2012422349717884</v>
      </c>
    </row>
    <row r="1561" spans="1:5" x14ac:dyDescent="0.2">
      <c r="A1561" t="s">
        <v>3843</v>
      </c>
      <c r="B1561" t="s">
        <v>10486</v>
      </c>
      <c r="C1561" t="s">
        <v>10487</v>
      </c>
      <c r="D1561">
        <v>5.410077306959364</v>
      </c>
      <c r="E1561">
        <v>-6.6819543838500977</v>
      </c>
    </row>
    <row r="1562" spans="1:5" x14ac:dyDescent="0.2">
      <c r="A1562" t="s">
        <v>2585</v>
      </c>
      <c r="B1562" t="s">
        <v>10488</v>
      </c>
      <c r="C1562" t="s">
        <v>10489</v>
      </c>
      <c r="D1562">
        <v>5.0108060836791992</v>
      </c>
      <c r="E1562">
        <v>-5.8787847095065651</v>
      </c>
    </row>
    <row r="1563" spans="1:5" x14ac:dyDescent="0.2">
      <c r="A1563" t="s">
        <v>3887</v>
      </c>
      <c r="B1563" t="s">
        <v>10490</v>
      </c>
      <c r="C1563" t="s">
        <v>10491</v>
      </c>
      <c r="D1563">
        <v>4.6164486673143177</v>
      </c>
      <c r="E1563">
        <v>-9.3294444613986549</v>
      </c>
    </row>
    <row r="1564" spans="1:5" x14ac:dyDescent="0.2">
      <c r="A1564" t="s">
        <v>1736</v>
      </c>
      <c r="B1564" t="s">
        <v>10492</v>
      </c>
      <c r="C1564" t="s">
        <v>10493</v>
      </c>
      <c r="D1564">
        <v>5.2844797240363226</v>
      </c>
      <c r="E1564">
        <v>-4.3554938634236651</v>
      </c>
    </row>
    <row r="1565" spans="1:5" x14ac:dyDescent="0.2">
      <c r="A1565" t="s">
        <v>5664</v>
      </c>
      <c r="B1565" t="s">
        <v>10494</v>
      </c>
      <c r="C1565" t="s">
        <v>10495</v>
      </c>
      <c r="D1565">
        <v>5.2362602021959086</v>
      </c>
      <c r="E1565">
        <v>-7.8329673078325062</v>
      </c>
    </row>
    <row r="1566" spans="1:5" x14ac:dyDescent="0.2">
      <c r="A1566" t="s">
        <v>6257</v>
      </c>
      <c r="B1566" t="s">
        <v>10496</v>
      </c>
      <c r="C1566" t="s">
        <v>10497</v>
      </c>
      <c r="D1566">
        <v>5.210745440589057</v>
      </c>
      <c r="E1566">
        <v>-5.1856360170576314</v>
      </c>
    </row>
    <row r="1567" spans="1:5" x14ac:dyDescent="0.2">
      <c r="A1567" t="s">
        <v>1911</v>
      </c>
      <c r="B1567" t="s">
        <v>10498</v>
      </c>
      <c r="C1567" t="s">
        <v>10499</v>
      </c>
      <c r="D1567">
        <v>5.1624832683139381</v>
      </c>
      <c r="E1567">
        <v>-3.6402046680450439</v>
      </c>
    </row>
    <row r="1568" spans="1:5" x14ac:dyDescent="0.2">
      <c r="A1568" t="s">
        <v>2395</v>
      </c>
      <c r="B1568" t="s">
        <v>10500</v>
      </c>
      <c r="C1568" t="s">
        <v>10501</v>
      </c>
      <c r="D1568">
        <v>5.3046307563781738</v>
      </c>
      <c r="E1568">
        <v>-3.2727440463172059</v>
      </c>
    </row>
    <row r="1569" spans="1:5" x14ac:dyDescent="0.2">
      <c r="A1569" t="s">
        <v>4484</v>
      </c>
      <c r="B1569" t="s">
        <v>10502</v>
      </c>
      <c r="C1569" t="s">
        <v>10503</v>
      </c>
      <c r="D1569">
        <v>5.1036707030402289</v>
      </c>
      <c r="E1569">
        <v>-3.121859709421793</v>
      </c>
    </row>
    <row r="1570" spans="1:5" x14ac:dyDescent="0.2">
      <c r="A1570" t="s">
        <v>5725</v>
      </c>
      <c r="B1570" t="s">
        <v>10504</v>
      </c>
      <c r="C1570" t="s">
        <v>10505</v>
      </c>
      <c r="D1570">
        <v>4.8915677600436744</v>
      </c>
      <c r="E1570">
        <v>-3.6427246464623351</v>
      </c>
    </row>
    <row r="1571" spans="1:5" x14ac:dyDescent="0.2">
      <c r="A1571" t="s">
        <v>329</v>
      </c>
      <c r="B1571" t="s">
        <v>10506</v>
      </c>
      <c r="C1571" t="s">
        <v>10507</v>
      </c>
      <c r="D1571">
        <v>4.962104320526123</v>
      </c>
      <c r="E1571">
        <v>-5.5867205990685358</v>
      </c>
    </row>
    <row r="1572" spans="1:5" x14ac:dyDescent="0.2">
      <c r="A1572" t="s">
        <v>2983</v>
      </c>
      <c r="B1572" t="s">
        <v>10508</v>
      </c>
      <c r="C1572" t="s">
        <v>10509</v>
      </c>
      <c r="D1572">
        <v>5.2323709593878851</v>
      </c>
      <c r="E1572">
        <v>-7.1437497668796119</v>
      </c>
    </row>
    <row r="1573" spans="1:5" x14ac:dyDescent="0.2">
      <c r="A1573" t="s">
        <v>2245</v>
      </c>
      <c r="B1573" t="s">
        <v>10510</v>
      </c>
      <c r="C1573" t="s">
        <v>10511</v>
      </c>
      <c r="D1573">
        <v>4.836832682291667</v>
      </c>
      <c r="E1573">
        <v>-6.3892679214477539</v>
      </c>
    </row>
    <row r="1574" spans="1:5" x14ac:dyDescent="0.2">
      <c r="A1574" t="s">
        <v>1116</v>
      </c>
      <c r="B1574" t="s">
        <v>10512</v>
      </c>
      <c r="C1574" t="s">
        <v>10513</v>
      </c>
      <c r="D1574">
        <v>5.2345919079250756</v>
      </c>
      <c r="E1574">
        <v>-9.8001818656921387</v>
      </c>
    </row>
    <row r="1575" spans="1:5" x14ac:dyDescent="0.2">
      <c r="A1575" t="s">
        <v>5857</v>
      </c>
      <c r="B1575" t="s">
        <v>10514</v>
      </c>
      <c r="C1575" t="s">
        <v>10515</v>
      </c>
      <c r="D1575">
        <v>5.5403846634758844</v>
      </c>
      <c r="E1575">
        <v>-10.532596641116671</v>
      </c>
    </row>
    <row r="1576" spans="1:5" x14ac:dyDescent="0.2">
      <c r="A1576" t="s">
        <v>4546</v>
      </c>
      <c r="B1576" t="s">
        <v>10516</v>
      </c>
      <c r="C1576" t="s">
        <v>10517</v>
      </c>
      <c r="D1576">
        <v>4.961694452497694</v>
      </c>
      <c r="E1576">
        <v>-8.0243717829386387</v>
      </c>
    </row>
    <row r="1577" spans="1:5" x14ac:dyDescent="0.2">
      <c r="A1577" t="s">
        <v>3110</v>
      </c>
      <c r="B1577" t="s">
        <v>10518</v>
      </c>
      <c r="C1577" t="s">
        <v>10519</v>
      </c>
      <c r="D1577">
        <v>4.2253564198811846</v>
      </c>
      <c r="E1577">
        <v>-11.45804352230496</v>
      </c>
    </row>
    <row r="1578" spans="1:5" x14ac:dyDescent="0.2">
      <c r="A1578" t="s">
        <v>4922</v>
      </c>
      <c r="B1578" t="s">
        <v>10520</v>
      </c>
      <c r="C1578" t="s">
        <v>10521</v>
      </c>
      <c r="D1578">
        <v>5.1604614787631569</v>
      </c>
      <c r="E1578">
        <v>-9.4023015764024525</v>
      </c>
    </row>
    <row r="1579" spans="1:5" x14ac:dyDescent="0.2">
      <c r="A1579" t="s">
        <v>2834</v>
      </c>
      <c r="B1579" t="s">
        <v>10522</v>
      </c>
      <c r="C1579" t="s">
        <v>10523</v>
      </c>
      <c r="D1579">
        <v>4.7555098533630371</v>
      </c>
      <c r="E1579">
        <v>-10.371766938103571</v>
      </c>
    </row>
    <row r="1580" spans="1:5" x14ac:dyDescent="0.2">
      <c r="A1580" t="s">
        <v>5413</v>
      </c>
      <c r="B1580" t="s">
        <v>10524</v>
      </c>
      <c r="C1580" t="s">
        <v>10525</v>
      </c>
      <c r="D1580">
        <v>5.0794382625155983</v>
      </c>
      <c r="E1580">
        <v>-3.4560887018839521</v>
      </c>
    </row>
    <row r="1581" spans="1:5" x14ac:dyDescent="0.2">
      <c r="A1581" t="s">
        <v>3827</v>
      </c>
      <c r="B1581" t="s">
        <v>10526</v>
      </c>
      <c r="C1581" t="s">
        <v>10527</v>
      </c>
      <c r="D1581">
        <v>5.3576672871907549</v>
      </c>
      <c r="E1581">
        <v>-4.8339378303951683</v>
      </c>
    </row>
    <row r="1582" spans="1:5" x14ac:dyDescent="0.2">
      <c r="A1582" t="s">
        <v>5158</v>
      </c>
      <c r="B1582" t="s">
        <v>10528</v>
      </c>
      <c r="C1582" t="s">
        <v>10529</v>
      </c>
      <c r="D1582">
        <v>5.081134902106391</v>
      </c>
      <c r="E1582">
        <v>-7.1342907746632891</v>
      </c>
    </row>
    <row r="1583" spans="1:5" x14ac:dyDescent="0.2">
      <c r="A1583" t="s">
        <v>3887</v>
      </c>
      <c r="B1583" t="s">
        <v>10530</v>
      </c>
      <c r="C1583" t="s">
        <v>10531</v>
      </c>
      <c r="D1583">
        <v>5.0285425715976304</v>
      </c>
      <c r="E1583">
        <v>-9.013453192181057</v>
      </c>
    </row>
    <row r="1584" spans="1:5" x14ac:dyDescent="0.2">
      <c r="A1584" t="s">
        <v>7216</v>
      </c>
      <c r="B1584" t="s">
        <v>10532</v>
      </c>
      <c r="C1584" t="s">
        <v>10533</v>
      </c>
      <c r="D1584">
        <v>5.1780104107326927</v>
      </c>
      <c r="E1584">
        <v>-5.4824919965532093</v>
      </c>
    </row>
    <row r="1585" spans="1:5" x14ac:dyDescent="0.2">
      <c r="A1585" t="s">
        <v>1950</v>
      </c>
      <c r="B1585" t="s">
        <v>10534</v>
      </c>
      <c r="C1585" t="s">
        <v>10535</v>
      </c>
      <c r="D1585">
        <v>5.0821517308553057</v>
      </c>
      <c r="E1585">
        <v>-7.1954109933641224</v>
      </c>
    </row>
    <row r="1586" spans="1:5" x14ac:dyDescent="0.2">
      <c r="A1586" t="s">
        <v>5413</v>
      </c>
      <c r="B1586" t="s">
        <v>10536</v>
      </c>
      <c r="C1586" t="s">
        <v>10537</v>
      </c>
      <c r="D1586">
        <v>5.4757214652167434</v>
      </c>
      <c r="E1586">
        <v>-5.6825216081407337</v>
      </c>
    </row>
    <row r="1587" spans="1:5" x14ac:dyDescent="0.2">
      <c r="A1587" t="s">
        <v>6069</v>
      </c>
      <c r="B1587" t="s">
        <v>10538</v>
      </c>
      <c r="C1587" t="s">
        <v>10539</v>
      </c>
      <c r="D1587">
        <v>5.4855204158359108</v>
      </c>
      <c r="E1587">
        <v>-6.4164221551683216</v>
      </c>
    </row>
    <row r="1588" spans="1:5" x14ac:dyDescent="0.2">
      <c r="A1588" t="s">
        <v>962</v>
      </c>
      <c r="B1588" t="s">
        <v>10540</v>
      </c>
      <c r="C1588" t="s">
        <v>10541</v>
      </c>
      <c r="D1588">
        <v>5.0560672548082142</v>
      </c>
      <c r="E1588">
        <v>-7.1023429764641657</v>
      </c>
    </row>
    <row r="1589" spans="1:5" x14ac:dyDescent="0.2">
      <c r="A1589" t="s">
        <v>2205</v>
      </c>
      <c r="B1589" t="s">
        <v>10542</v>
      </c>
      <c r="C1589" t="s">
        <v>10543</v>
      </c>
      <c r="D1589">
        <v>5.3708422978719073</v>
      </c>
      <c r="E1589">
        <v>-4.5102104081047907</v>
      </c>
    </row>
    <row r="1590" spans="1:5" x14ac:dyDescent="0.2">
      <c r="A1590" t="s">
        <v>3196</v>
      </c>
      <c r="B1590" t="s">
        <v>10544</v>
      </c>
      <c r="C1590" t="s">
        <v>10545</v>
      </c>
      <c r="D1590">
        <v>5.3054551548428002</v>
      </c>
      <c r="E1590">
        <v>-2.3124935891893181</v>
      </c>
    </row>
    <row r="1591" spans="1:5" x14ac:dyDescent="0.2">
      <c r="A1591" t="s">
        <v>2245</v>
      </c>
      <c r="B1591" t="s">
        <v>10546</v>
      </c>
      <c r="C1591" t="s">
        <v>10547</v>
      </c>
      <c r="D1591">
        <v>5.153648853302002</v>
      </c>
      <c r="E1591">
        <v>-6.722341193093194</v>
      </c>
    </row>
    <row r="1592" spans="1:5" x14ac:dyDescent="0.2">
      <c r="A1592" t="s">
        <v>4952</v>
      </c>
      <c r="B1592" t="s">
        <v>10548</v>
      </c>
      <c r="C1592" t="s">
        <v>10549</v>
      </c>
      <c r="D1592">
        <v>5.5030795733133946</v>
      </c>
      <c r="E1592">
        <v>-7.1464590231577558</v>
      </c>
    </row>
    <row r="1593" spans="1:5" x14ac:dyDescent="0.2">
      <c r="A1593" t="s">
        <v>5115</v>
      </c>
      <c r="B1593" t="s">
        <v>10550</v>
      </c>
      <c r="C1593" t="s">
        <v>10551</v>
      </c>
      <c r="D1593">
        <v>5.4156436390346947</v>
      </c>
      <c r="E1593">
        <v>-6.7786906295352516</v>
      </c>
    </row>
    <row r="1594" spans="1:5" x14ac:dyDescent="0.2">
      <c r="A1594" t="s">
        <v>2858</v>
      </c>
      <c r="B1594" t="s">
        <v>10552</v>
      </c>
      <c r="C1594" t="s">
        <v>10553</v>
      </c>
      <c r="D1594">
        <v>5.2504224247402611</v>
      </c>
      <c r="E1594">
        <v>-4.4043017493353949</v>
      </c>
    </row>
    <row r="1595" spans="1:5" x14ac:dyDescent="0.2">
      <c r="A1595" t="s">
        <v>2205</v>
      </c>
      <c r="B1595" t="s">
        <v>10554</v>
      </c>
      <c r="C1595" t="s">
        <v>10555</v>
      </c>
      <c r="D1595">
        <v>5.3239202499389648</v>
      </c>
      <c r="E1595">
        <v>-4.4130150742001</v>
      </c>
    </row>
    <row r="1596" spans="1:5" x14ac:dyDescent="0.2">
      <c r="A1596" t="s">
        <v>296</v>
      </c>
      <c r="B1596" t="s">
        <v>10556</v>
      </c>
      <c r="C1596" t="s">
        <v>10557</v>
      </c>
      <c r="D1596">
        <v>5.0078337457444926</v>
      </c>
      <c r="E1596">
        <v>-3.3651597234937878</v>
      </c>
    </row>
    <row r="1597" spans="1:5" x14ac:dyDescent="0.2">
      <c r="A1597" t="s">
        <v>4026</v>
      </c>
      <c r="B1597" t="s">
        <v>10558</v>
      </c>
      <c r="C1597" t="s">
        <v>10559</v>
      </c>
      <c r="D1597">
        <v>5.1017419497172041</v>
      </c>
      <c r="E1597">
        <v>-6.6695111062791614</v>
      </c>
    </row>
    <row r="1598" spans="1:5" x14ac:dyDescent="0.2">
      <c r="A1598" t="s">
        <v>1586</v>
      </c>
      <c r="B1598" t="s">
        <v>10560</v>
      </c>
      <c r="C1598" t="s">
        <v>10561</v>
      </c>
      <c r="D1598">
        <v>5.0300136672125921</v>
      </c>
      <c r="E1598">
        <v>-8.5959578355153408</v>
      </c>
    </row>
    <row r="1599" spans="1:5" x14ac:dyDescent="0.2">
      <c r="A1599" t="s">
        <v>4922</v>
      </c>
      <c r="B1599" t="s">
        <v>10562</v>
      </c>
      <c r="C1599" t="s">
        <v>10563</v>
      </c>
      <c r="D1599">
        <v>5.0517968601650658</v>
      </c>
      <c r="E1599">
        <v>-9.8213723500569667</v>
      </c>
    </row>
    <row r="1600" spans="1:5" x14ac:dyDescent="0.2">
      <c r="A1600" t="s">
        <v>3237</v>
      </c>
      <c r="B1600" t="s">
        <v>10564</v>
      </c>
      <c r="C1600" t="s">
        <v>10565</v>
      </c>
      <c r="D1600">
        <v>4.9079826672871896</v>
      </c>
      <c r="E1600">
        <v>-11.43905099232992</v>
      </c>
    </row>
    <row r="1601" spans="1:5" x14ac:dyDescent="0.2">
      <c r="A1601" t="s">
        <v>634</v>
      </c>
      <c r="B1601" t="s">
        <v>10566</v>
      </c>
      <c r="C1601" t="s">
        <v>10567</v>
      </c>
      <c r="D1601">
        <v>5.090641392601861</v>
      </c>
      <c r="E1601">
        <v>-2.1781836350758872</v>
      </c>
    </row>
    <row r="1602" spans="1:5" x14ac:dyDescent="0.2">
      <c r="A1602" t="s">
        <v>4088</v>
      </c>
      <c r="B1602" t="s">
        <v>10568</v>
      </c>
      <c r="C1602" t="s">
        <v>10569</v>
      </c>
      <c r="D1602">
        <v>5.155188507503933</v>
      </c>
      <c r="E1602">
        <v>-8.8601231839921741</v>
      </c>
    </row>
    <row r="1603" spans="1:5" x14ac:dyDescent="0.2">
      <c r="A1603" t="s">
        <v>1492</v>
      </c>
      <c r="B1603" t="s">
        <v>10570</v>
      </c>
      <c r="C1603" t="s">
        <v>10571</v>
      </c>
      <c r="D1603">
        <v>5.2808830473158093</v>
      </c>
      <c r="E1603">
        <v>-6.0227233568827314</v>
      </c>
    </row>
    <row r="1604" spans="1:5" x14ac:dyDescent="0.2">
      <c r="A1604" t="s">
        <v>6932</v>
      </c>
      <c r="B1604" t="s">
        <v>10572</v>
      </c>
      <c r="C1604" t="s">
        <v>10573</v>
      </c>
      <c r="D1604">
        <v>4.9170785480075416</v>
      </c>
      <c r="E1604">
        <v>-8.0881905290815563</v>
      </c>
    </row>
    <row r="1605" spans="1:5" x14ac:dyDescent="0.2">
      <c r="A1605" t="s">
        <v>1618</v>
      </c>
      <c r="B1605" t="s">
        <v>10574</v>
      </c>
      <c r="C1605" t="s">
        <v>10575</v>
      </c>
      <c r="D1605">
        <v>5.6423329777187767</v>
      </c>
      <c r="E1605">
        <v>-8.0814998149871826</v>
      </c>
    </row>
    <row r="1606" spans="1:5" x14ac:dyDescent="0.2">
      <c r="A1606" t="s">
        <v>5166</v>
      </c>
      <c r="B1606" t="s">
        <v>10576</v>
      </c>
      <c r="C1606" t="s">
        <v>10577</v>
      </c>
      <c r="D1606">
        <v>5.4476734797159834</v>
      </c>
      <c r="E1606">
        <v>-7.9766767289903431</v>
      </c>
    </row>
    <row r="1607" spans="1:5" x14ac:dyDescent="0.2">
      <c r="A1607" t="s">
        <v>1085</v>
      </c>
      <c r="B1607" t="s">
        <v>10578</v>
      </c>
      <c r="C1607" t="s">
        <v>10579</v>
      </c>
      <c r="D1607">
        <v>5.3523764610290527</v>
      </c>
      <c r="E1607">
        <v>-5.2552010748121472</v>
      </c>
    </row>
    <row r="1608" spans="1:5" x14ac:dyDescent="0.2">
      <c r="A1608" t="s">
        <v>5753</v>
      </c>
      <c r="B1608" t="s">
        <v>10580</v>
      </c>
      <c r="C1608" t="s">
        <v>10581</v>
      </c>
      <c r="D1608">
        <v>4.7434160444471569</v>
      </c>
      <c r="E1608">
        <v>-9.2040889263153076</v>
      </c>
    </row>
    <row r="1609" spans="1:5" x14ac:dyDescent="0.2">
      <c r="A1609" t="s">
        <v>122</v>
      </c>
      <c r="B1609" t="s">
        <v>10582</v>
      </c>
      <c r="C1609" t="s">
        <v>10583</v>
      </c>
      <c r="D1609">
        <v>4.942631191677517</v>
      </c>
      <c r="E1609">
        <v>-6.8298008177015506</v>
      </c>
    </row>
    <row r="1610" spans="1:5" x14ac:dyDescent="0.2">
      <c r="A1610" t="s">
        <v>4998</v>
      </c>
      <c r="B1610" t="s">
        <v>10584</v>
      </c>
      <c r="C1610" t="s">
        <v>10585</v>
      </c>
      <c r="D1610">
        <v>5.3416023254394531</v>
      </c>
      <c r="E1610">
        <v>-7.6954048474629717</v>
      </c>
    </row>
    <row r="1611" spans="1:5" x14ac:dyDescent="0.2">
      <c r="A1611" t="s">
        <v>6069</v>
      </c>
      <c r="B1611" t="s">
        <v>10586</v>
      </c>
      <c r="C1611" t="s">
        <v>10587</v>
      </c>
      <c r="D1611">
        <v>5.0459797117445202</v>
      </c>
      <c r="E1611">
        <v>-5.6281709671020508</v>
      </c>
    </row>
    <row r="1612" spans="1:5" x14ac:dyDescent="0.2">
      <c r="A1612" t="s">
        <v>2689</v>
      </c>
      <c r="B1612" t="s">
        <v>10588</v>
      </c>
      <c r="C1612" t="s">
        <v>10589</v>
      </c>
      <c r="D1612">
        <v>5.1404519610934791</v>
      </c>
      <c r="E1612">
        <v>-4.6940068403879804</v>
      </c>
    </row>
    <row r="1613" spans="1:5" x14ac:dyDescent="0.2">
      <c r="A1613" t="s">
        <v>962</v>
      </c>
      <c r="B1613" t="s">
        <v>10590</v>
      </c>
      <c r="C1613" t="s">
        <v>10591</v>
      </c>
      <c r="D1613">
        <v>5.080504788292779</v>
      </c>
      <c r="E1613">
        <v>-5.7479550573560916</v>
      </c>
    </row>
    <row r="1614" spans="1:5" x14ac:dyDescent="0.2">
      <c r="A1614" t="s">
        <v>7196</v>
      </c>
      <c r="B1614" t="s">
        <v>10592</v>
      </c>
      <c r="C1614" t="s">
        <v>10593</v>
      </c>
      <c r="D1614">
        <v>5.044626871744792</v>
      </c>
      <c r="E1614">
        <v>-7.2775704065958662</v>
      </c>
    </row>
    <row r="1615" spans="1:5" x14ac:dyDescent="0.2">
      <c r="A1615" t="s">
        <v>1950</v>
      </c>
      <c r="B1615" t="s">
        <v>10594</v>
      </c>
      <c r="C1615" t="s">
        <v>10595</v>
      </c>
      <c r="D1615">
        <v>5.053261544969347</v>
      </c>
      <c r="E1615">
        <v>-9.6358156998952236</v>
      </c>
    </row>
    <row r="1616" spans="1:5" x14ac:dyDescent="0.2">
      <c r="A1616" t="s">
        <v>4281</v>
      </c>
      <c r="B1616" t="s">
        <v>10596</v>
      </c>
      <c r="C1616" t="s">
        <v>10597</v>
      </c>
      <c r="D1616">
        <v>5.0776087972852917</v>
      </c>
      <c r="E1616">
        <v>-7.4769984351264096</v>
      </c>
    </row>
    <row r="1617" spans="1:5" x14ac:dyDescent="0.2">
      <c r="A1617" t="s">
        <v>6607</v>
      </c>
      <c r="B1617" t="s">
        <v>10598</v>
      </c>
      <c r="C1617" t="s">
        <v>10599</v>
      </c>
      <c r="D1617">
        <v>5.2466201252407494</v>
      </c>
      <c r="E1617">
        <v>-4.9522168106502953</v>
      </c>
    </row>
    <row r="1618" spans="1:5" x14ac:dyDescent="0.2">
      <c r="A1618" t="s">
        <v>3624</v>
      </c>
      <c r="B1618" t="s">
        <v>10600</v>
      </c>
      <c r="C1618" t="s">
        <v>10601</v>
      </c>
      <c r="D1618">
        <v>5.335254775153266</v>
      </c>
      <c r="E1618">
        <v>-7.3294832706451416</v>
      </c>
    </row>
    <row r="1619" spans="1:5" x14ac:dyDescent="0.2">
      <c r="A1619" t="s">
        <v>6405</v>
      </c>
      <c r="B1619" t="s">
        <v>10602</v>
      </c>
      <c r="C1619" t="s">
        <v>10603</v>
      </c>
      <c r="D1619">
        <v>5.0101109080844459</v>
      </c>
      <c r="E1619">
        <v>-3.901339080598619</v>
      </c>
    </row>
    <row r="1620" spans="1:5" x14ac:dyDescent="0.2">
      <c r="A1620" t="s">
        <v>4750</v>
      </c>
      <c r="B1620" t="s">
        <v>10604</v>
      </c>
      <c r="C1620" t="s">
        <v>10605</v>
      </c>
      <c r="D1620">
        <v>5.2327542304992676</v>
      </c>
      <c r="E1620">
        <v>-7.755182928509182</v>
      </c>
    </row>
    <row r="1621" spans="1:5" x14ac:dyDescent="0.2">
      <c r="A1621" t="s">
        <v>7216</v>
      </c>
      <c r="B1621" t="s">
        <v>10606</v>
      </c>
      <c r="C1621" t="s">
        <v>10607</v>
      </c>
      <c r="D1621">
        <v>5.2977377043830023</v>
      </c>
      <c r="E1621">
        <v>-6.436965333090888</v>
      </c>
    </row>
    <row r="1622" spans="1:5" x14ac:dyDescent="0.2">
      <c r="A1622" t="s">
        <v>6356</v>
      </c>
      <c r="B1622" t="s">
        <v>10608</v>
      </c>
      <c r="C1622" t="s">
        <v>10609</v>
      </c>
      <c r="D1622">
        <v>5.1657955911424427</v>
      </c>
      <c r="E1622">
        <v>-8.1266627841525612</v>
      </c>
    </row>
    <row r="1623" spans="1:5" x14ac:dyDescent="0.2">
      <c r="A1623" t="s">
        <v>1856</v>
      </c>
      <c r="B1623" t="s">
        <v>10610</v>
      </c>
      <c r="C1623" t="s">
        <v>10611</v>
      </c>
      <c r="D1623">
        <v>4.7022905349731454</v>
      </c>
      <c r="E1623">
        <v>-11.40398025512695</v>
      </c>
    </row>
    <row r="1624" spans="1:5" x14ac:dyDescent="0.2">
      <c r="A1624" t="s">
        <v>2585</v>
      </c>
      <c r="B1624" t="s">
        <v>10612</v>
      </c>
      <c r="C1624" t="s">
        <v>10613</v>
      </c>
      <c r="D1624">
        <v>5.1099102232191296</v>
      </c>
      <c r="E1624">
        <v>-3.6658106380038791</v>
      </c>
    </row>
    <row r="1625" spans="1:5" x14ac:dyDescent="0.2">
      <c r="A1625" t="s">
        <v>3237</v>
      </c>
      <c r="B1625" t="s">
        <v>10614</v>
      </c>
      <c r="C1625" t="s">
        <v>10615</v>
      </c>
      <c r="D1625">
        <v>5.4616782400343151</v>
      </c>
      <c r="E1625">
        <v>-5.2797194321950274</v>
      </c>
    </row>
    <row r="1626" spans="1:5" x14ac:dyDescent="0.2">
      <c r="A1626" t="s">
        <v>1116</v>
      </c>
      <c r="B1626" t="s">
        <v>10616</v>
      </c>
      <c r="C1626" t="s">
        <v>10617</v>
      </c>
      <c r="D1626">
        <v>4.5585169792175293</v>
      </c>
      <c r="E1626">
        <v>-7.3083321518368187</v>
      </c>
    </row>
    <row r="1627" spans="1:5" x14ac:dyDescent="0.2">
      <c r="A1627" t="s">
        <v>3237</v>
      </c>
      <c r="B1627" t="s">
        <v>10618</v>
      </c>
      <c r="C1627" t="s">
        <v>9094</v>
      </c>
      <c r="D1627">
        <v>4.7833471563127308</v>
      </c>
      <c r="E1627">
        <v>-12.7979367574056</v>
      </c>
    </row>
    <row r="1628" spans="1:5" x14ac:dyDescent="0.2">
      <c r="A1628" t="s">
        <v>6348</v>
      </c>
      <c r="B1628" t="s">
        <v>10619</v>
      </c>
      <c r="C1628" t="s">
        <v>10620</v>
      </c>
      <c r="D1628">
        <v>5.0817019674513073</v>
      </c>
      <c r="E1628">
        <v>-5.2719581392076282</v>
      </c>
    </row>
    <row r="1629" spans="1:5" x14ac:dyDescent="0.2">
      <c r="A1629" t="s">
        <v>1418</v>
      </c>
      <c r="B1629" t="s">
        <v>10621</v>
      </c>
      <c r="C1629" t="s">
        <v>10622</v>
      </c>
      <c r="D1629">
        <v>5.3557839393615723</v>
      </c>
      <c r="E1629">
        <v>-8.1816015508439808</v>
      </c>
    </row>
    <row r="1630" spans="1:5" x14ac:dyDescent="0.2">
      <c r="A1630" t="s">
        <v>7372</v>
      </c>
      <c r="B1630" t="s">
        <v>10623</v>
      </c>
      <c r="C1630" t="s">
        <v>10624</v>
      </c>
      <c r="D1630">
        <v>5.4663920932345924</v>
      </c>
      <c r="E1630">
        <v>-7.7924424807230626</v>
      </c>
    </row>
    <row r="1631" spans="1:5" x14ac:dyDescent="0.2">
      <c r="A1631" t="s">
        <v>2710</v>
      </c>
      <c r="B1631" t="s">
        <v>10625</v>
      </c>
      <c r="C1631" t="s">
        <v>10626</v>
      </c>
      <c r="D1631">
        <v>5.5152186287773981</v>
      </c>
      <c r="E1631">
        <v>-7.0175015926361084</v>
      </c>
    </row>
    <row r="1632" spans="1:5" x14ac:dyDescent="0.2">
      <c r="A1632" t="s">
        <v>7136</v>
      </c>
      <c r="B1632" t="s">
        <v>10627</v>
      </c>
      <c r="C1632" t="s">
        <v>10628</v>
      </c>
      <c r="D1632">
        <v>5.4766499731275768</v>
      </c>
      <c r="E1632">
        <v>-5.7162784470452204</v>
      </c>
    </row>
    <row r="1633" spans="1:5" x14ac:dyDescent="0.2">
      <c r="A1633" t="s">
        <v>5188</v>
      </c>
      <c r="B1633" t="s">
        <v>10629</v>
      </c>
      <c r="C1633" t="s">
        <v>10630</v>
      </c>
      <c r="D1633">
        <v>4.932927131652832</v>
      </c>
      <c r="E1633">
        <v>-8.1847013632456456</v>
      </c>
    </row>
    <row r="1634" spans="1:5" x14ac:dyDescent="0.2">
      <c r="A1634" t="s">
        <v>1335</v>
      </c>
      <c r="B1634" t="s">
        <v>10631</v>
      </c>
      <c r="C1634" t="s">
        <v>10632</v>
      </c>
      <c r="D1634">
        <v>5.2566755082872181</v>
      </c>
      <c r="E1634">
        <v>-4.5736447440253363</v>
      </c>
    </row>
    <row r="1635" spans="1:5" x14ac:dyDescent="0.2">
      <c r="A1635" t="s">
        <v>3641</v>
      </c>
      <c r="B1635" t="s">
        <v>10633</v>
      </c>
      <c r="C1635" t="s">
        <v>10634</v>
      </c>
      <c r="D1635">
        <v>5.2404359711541071</v>
      </c>
      <c r="E1635">
        <v>-6.8757328457302513</v>
      </c>
    </row>
    <row r="1636" spans="1:5" x14ac:dyDescent="0.2">
      <c r="A1636" t="s">
        <v>3445</v>
      </c>
      <c r="B1636" t="s">
        <v>10635</v>
      </c>
      <c r="C1636" t="s">
        <v>10636</v>
      </c>
      <c r="D1636">
        <v>5.0751155217488604</v>
      </c>
      <c r="E1636">
        <v>-9.9705519676208496</v>
      </c>
    </row>
    <row r="1637" spans="1:5" x14ac:dyDescent="0.2">
      <c r="A1637" t="s">
        <v>238</v>
      </c>
      <c r="B1637" t="s">
        <v>10637</v>
      </c>
      <c r="C1637" t="s">
        <v>10638</v>
      </c>
      <c r="D1637">
        <v>5.0158696174621582</v>
      </c>
      <c r="E1637">
        <v>-7.1150591903262672</v>
      </c>
    </row>
    <row r="1638" spans="1:5" x14ac:dyDescent="0.2">
      <c r="A1638" t="s">
        <v>3967</v>
      </c>
      <c r="B1638" t="s">
        <v>10639</v>
      </c>
      <c r="C1638" t="s">
        <v>10640</v>
      </c>
      <c r="D1638">
        <v>4.8737249639299183</v>
      </c>
      <c r="E1638">
        <v>-9.5908784866333008</v>
      </c>
    </row>
    <row r="1639" spans="1:5" x14ac:dyDescent="0.2">
      <c r="A1639" t="s">
        <v>3454</v>
      </c>
      <c r="B1639" t="s">
        <v>10641</v>
      </c>
      <c r="C1639" t="s">
        <v>10642</v>
      </c>
      <c r="D1639">
        <v>5.2236942185295954</v>
      </c>
      <c r="E1639">
        <v>-3.0316441588931609</v>
      </c>
    </row>
    <row r="1640" spans="1:5" x14ac:dyDescent="0.2">
      <c r="A1640" t="s">
        <v>1303</v>
      </c>
      <c r="B1640" t="s">
        <v>10643</v>
      </c>
      <c r="C1640" t="s">
        <v>10644</v>
      </c>
      <c r="D1640">
        <v>5.2371764712863502</v>
      </c>
      <c r="E1640">
        <v>-4.6872105068630638</v>
      </c>
    </row>
    <row r="1641" spans="1:5" x14ac:dyDescent="0.2">
      <c r="A1641" t="s">
        <v>2882</v>
      </c>
      <c r="B1641" t="s">
        <v>10645</v>
      </c>
      <c r="C1641" t="s">
        <v>10646</v>
      </c>
      <c r="D1641">
        <v>4.5146223968929711</v>
      </c>
      <c r="E1641">
        <v>-16.15868102179633</v>
      </c>
    </row>
    <row r="1642" spans="1:5" x14ac:dyDescent="0.2">
      <c r="A1642" t="s">
        <v>4611</v>
      </c>
      <c r="B1642" t="s">
        <v>10647</v>
      </c>
      <c r="C1642" t="s">
        <v>10648</v>
      </c>
      <c r="D1642">
        <v>5.0570501221550836</v>
      </c>
      <c r="E1642">
        <v>-2.2533070246378579</v>
      </c>
    </row>
    <row r="1643" spans="1:5" x14ac:dyDescent="0.2">
      <c r="A1643" t="s">
        <v>4611</v>
      </c>
      <c r="B1643" t="s">
        <v>10649</v>
      </c>
      <c r="C1643" t="s">
        <v>10650</v>
      </c>
      <c r="D1643">
        <v>5.3119564586215553</v>
      </c>
      <c r="E1643">
        <v>-3.2865990797678628</v>
      </c>
    </row>
    <row r="1644" spans="1:5" x14ac:dyDescent="0.2">
      <c r="A1644" t="s">
        <v>707</v>
      </c>
      <c r="B1644" t="s">
        <v>10651</v>
      </c>
      <c r="C1644" t="s">
        <v>10652</v>
      </c>
      <c r="D1644">
        <v>5.2276782459682876</v>
      </c>
      <c r="E1644">
        <v>-5.8725928200615778</v>
      </c>
    </row>
    <row r="1645" spans="1:5" x14ac:dyDescent="0.2">
      <c r="A1645" t="s">
        <v>634</v>
      </c>
      <c r="B1645" t="s">
        <v>10653</v>
      </c>
      <c r="C1645" t="s">
        <v>10654</v>
      </c>
      <c r="D1645">
        <v>5.2040887408786354</v>
      </c>
      <c r="E1645">
        <v>-7.0937612321641712</v>
      </c>
    </row>
    <row r="1646" spans="1:5" x14ac:dyDescent="0.2">
      <c r="A1646" t="s">
        <v>4395</v>
      </c>
      <c r="B1646" t="s">
        <v>10655</v>
      </c>
      <c r="C1646" t="s">
        <v>10656</v>
      </c>
      <c r="D1646">
        <v>5.2511772579616967</v>
      </c>
      <c r="E1646">
        <v>-6.8796731101142026</v>
      </c>
    </row>
    <row r="1647" spans="1:5" x14ac:dyDescent="0.2">
      <c r="A1647" t="s">
        <v>7115</v>
      </c>
      <c r="B1647" t="s">
        <v>10657</v>
      </c>
      <c r="C1647" t="s">
        <v>10658</v>
      </c>
      <c r="D1647">
        <v>5.1928938759697809</v>
      </c>
      <c r="E1647">
        <v>-4.1493737962510853</v>
      </c>
    </row>
    <row r="1648" spans="1:5" x14ac:dyDescent="0.2">
      <c r="A1648" t="s">
        <v>1076</v>
      </c>
      <c r="B1648" t="s">
        <v>10659</v>
      </c>
      <c r="C1648" t="s">
        <v>10660</v>
      </c>
      <c r="D1648">
        <v>5.0871203740437823</v>
      </c>
      <c r="E1648">
        <v>-9.8066518571641712</v>
      </c>
    </row>
    <row r="1649" spans="1:5" x14ac:dyDescent="0.2">
      <c r="A1649" t="s">
        <v>6832</v>
      </c>
      <c r="B1649" t="s">
        <v>10661</v>
      </c>
      <c r="C1649" t="s">
        <v>10662</v>
      </c>
      <c r="D1649">
        <v>4.6883969306945801</v>
      </c>
      <c r="E1649">
        <v>-9.4146905475192604</v>
      </c>
    </row>
    <row r="1650" spans="1:5" x14ac:dyDescent="0.2">
      <c r="A1650" t="s">
        <v>3967</v>
      </c>
      <c r="B1650" t="s">
        <v>10663</v>
      </c>
      <c r="C1650" t="s">
        <v>10664</v>
      </c>
      <c r="D1650">
        <v>5.5201167000664606</v>
      </c>
      <c r="E1650">
        <v>-8.0819247563680019</v>
      </c>
    </row>
    <row r="1651" spans="1:5" x14ac:dyDescent="0.2">
      <c r="A1651" t="s">
        <v>7354</v>
      </c>
      <c r="B1651" t="s">
        <v>10665</v>
      </c>
      <c r="C1651" t="s">
        <v>10666</v>
      </c>
      <c r="D1651">
        <v>5.5082817077636719</v>
      </c>
      <c r="E1651">
        <v>-4.2600497404734297</v>
      </c>
    </row>
    <row r="1652" spans="1:5" x14ac:dyDescent="0.2">
      <c r="A1652" t="s">
        <v>561</v>
      </c>
      <c r="B1652" t="s">
        <v>10667</v>
      </c>
      <c r="C1652" t="s">
        <v>10668</v>
      </c>
      <c r="D1652">
        <v>5.0428911844889326</v>
      </c>
      <c r="E1652">
        <v>-11.22490013970269</v>
      </c>
    </row>
    <row r="1653" spans="1:5" x14ac:dyDescent="0.2">
      <c r="A1653" t="s">
        <v>5923</v>
      </c>
      <c r="B1653" t="s">
        <v>10669</v>
      </c>
      <c r="C1653" t="s">
        <v>10670</v>
      </c>
      <c r="D1653">
        <v>4.8229227860768633</v>
      </c>
      <c r="E1653">
        <v>-11.23630796538459</v>
      </c>
    </row>
    <row r="1654" spans="1:5" x14ac:dyDescent="0.2">
      <c r="A1654" t="s">
        <v>7129</v>
      </c>
      <c r="B1654" t="s">
        <v>10671</v>
      </c>
      <c r="C1654" t="s">
        <v>10672</v>
      </c>
      <c r="D1654">
        <v>5.198076460096571</v>
      </c>
      <c r="E1654">
        <v>-3.5579424434238009</v>
      </c>
    </row>
    <row r="1655" spans="1:5" x14ac:dyDescent="0.2">
      <c r="A1655" t="s">
        <v>5893</v>
      </c>
      <c r="B1655" t="s">
        <v>10673</v>
      </c>
      <c r="C1655" t="s">
        <v>10674</v>
      </c>
      <c r="D1655">
        <v>4.6951654487186012</v>
      </c>
      <c r="E1655">
        <v>-11.181529574924051</v>
      </c>
    </row>
    <row r="1656" spans="1:5" x14ac:dyDescent="0.2">
      <c r="A1656" t="s">
        <v>6531</v>
      </c>
      <c r="B1656" t="s">
        <v>10675</v>
      </c>
      <c r="C1656" t="s">
        <v>10676</v>
      </c>
      <c r="D1656">
        <v>5.0258125729031029</v>
      </c>
      <c r="E1656">
        <v>-4.7627801365322533</v>
      </c>
    </row>
    <row r="1657" spans="1:5" x14ac:dyDescent="0.2">
      <c r="A1657" t="s">
        <v>4208</v>
      </c>
      <c r="B1657" t="s">
        <v>10677</v>
      </c>
      <c r="C1657" t="s">
        <v>10678</v>
      </c>
      <c r="D1657">
        <v>5.2203676435682507</v>
      </c>
      <c r="E1657">
        <v>-5.5935855971442328</v>
      </c>
    </row>
    <row r="1658" spans="1:5" x14ac:dyDescent="0.2">
      <c r="A1658" t="s">
        <v>3188</v>
      </c>
      <c r="B1658" t="s">
        <v>10679</v>
      </c>
      <c r="C1658" t="s">
        <v>10680</v>
      </c>
      <c r="D1658">
        <v>5.1402992142571344</v>
      </c>
      <c r="E1658">
        <v>-3.79518010881212</v>
      </c>
    </row>
    <row r="1659" spans="1:5" x14ac:dyDescent="0.2">
      <c r="A1659" t="s">
        <v>3334</v>
      </c>
      <c r="B1659" t="s">
        <v>10681</v>
      </c>
      <c r="C1659" t="s">
        <v>10682</v>
      </c>
      <c r="D1659">
        <v>5.2564773029751244</v>
      </c>
      <c r="E1659">
        <v>-4.8255827956729469</v>
      </c>
    </row>
    <row r="1660" spans="1:5" x14ac:dyDescent="0.2">
      <c r="A1660" t="s">
        <v>2667</v>
      </c>
      <c r="B1660" t="s">
        <v>10683</v>
      </c>
      <c r="C1660" t="s">
        <v>10684</v>
      </c>
      <c r="D1660">
        <v>5.0886096424526626</v>
      </c>
      <c r="E1660">
        <v>-3.9562119113074412</v>
      </c>
    </row>
    <row r="1661" spans="1:5" x14ac:dyDescent="0.2">
      <c r="A1661" t="s">
        <v>2261</v>
      </c>
      <c r="B1661" t="s">
        <v>10685</v>
      </c>
      <c r="C1661" t="s">
        <v>10686</v>
      </c>
      <c r="D1661">
        <v>5.2360365125868054</v>
      </c>
      <c r="E1661">
        <v>-5.4432897037929946</v>
      </c>
    </row>
    <row r="1662" spans="1:5" x14ac:dyDescent="0.2">
      <c r="A1662" t="s">
        <v>2403</v>
      </c>
      <c r="B1662" t="s">
        <v>10687</v>
      </c>
      <c r="C1662" t="s">
        <v>10688</v>
      </c>
      <c r="D1662">
        <v>5.0150686899820967</v>
      </c>
      <c r="E1662">
        <v>-3.7801461749606662</v>
      </c>
    </row>
    <row r="1663" spans="1:5" x14ac:dyDescent="0.2">
      <c r="A1663" t="s">
        <v>2834</v>
      </c>
      <c r="B1663" t="s">
        <v>10689</v>
      </c>
      <c r="C1663" t="s">
        <v>10690</v>
      </c>
      <c r="D1663">
        <v>5.2920364273919001</v>
      </c>
      <c r="E1663">
        <v>-6.5120864444308806</v>
      </c>
    </row>
    <row r="1664" spans="1:5" x14ac:dyDescent="0.2">
      <c r="A1664" t="s">
        <v>238</v>
      </c>
      <c r="B1664" t="s">
        <v>10691</v>
      </c>
      <c r="C1664" t="s">
        <v>10692</v>
      </c>
      <c r="D1664">
        <v>5.0360336833530006</v>
      </c>
      <c r="E1664">
        <v>-3.7793685330284972</v>
      </c>
    </row>
    <row r="1665" spans="1:5" x14ac:dyDescent="0.2">
      <c r="A1665" t="s">
        <v>1028</v>
      </c>
      <c r="B1665" t="s">
        <v>10693</v>
      </c>
      <c r="C1665" t="s">
        <v>10694</v>
      </c>
      <c r="D1665">
        <v>4.8149264918433294</v>
      </c>
      <c r="E1665">
        <v>-11.5163205464681</v>
      </c>
    </row>
    <row r="1666" spans="1:5" x14ac:dyDescent="0.2">
      <c r="A1666" t="s">
        <v>2710</v>
      </c>
      <c r="B1666" t="s">
        <v>10695</v>
      </c>
      <c r="C1666" t="s">
        <v>10696</v>
      </c>
      <c r="D1666">
        <v>5.2326159477233887</v>
      </c>
      <c r="E1666">
        <v>-4.9323055214352074</v>
      </c>
    </row>
    <row r="1667" spans="1:5" x14ac:dyDescent="0.2">
      <c r="A1667" t="s">
        <v>1303</v>
      </c>
      <c r="B1667" t="s">
        <v>10697</v>
      </c>
      <c r="C1667" t="s">
        <v>10698</v>
      </c>
      <c r="D1667">
        <v>4.9906635814242897</v>
      </c>
      <c r="E1667">
        <v>-6.6011025905609131</v>
      </c>
    </row>
    <row r="1668" spans="1:5" x14ac:dyDescent="0.2">
      <c r="A1668" t="s">
        <v>4026</v>
      </c>
      <c r="B1668" t="s">
        <v>10699</v>
      </c>
      <c r="C1668" t="s">
        <v>10700</v>
      </c>
      <c r="D1668">
        <v>4.4354137579600019</v>
      </c>
      <c r="E1668">
        <v>-9.195013311174181</v>
      </c>
    </row>
    <row r="1669" spans="1:5" x14ac:dyDescent="0.2">
      <c r="A1669" t="s">
        <v>5826</v>
      </c>
      <c r="B1669" t="s">
        <v>10701</v>
      </c>
      <c r="C1669" t="s">
        <v>10702</v>
      </c>
      <c r="D1669">
        <v>5.0859997537400989</v>
      </c>
      <c r="E1669">
        <v>-6.3605448934766979</v>
      </c>
    </row>
    <row r="1670" spans="1:5" x14ac:dyDescent="0.2">
      <c r="A1670" t="s">
        <v>4750</v>
      </c>
      <c r="B1670" t="s">
        <v>10703</v>
      </c>
      <c r="C1670" t="s">
        <v>10704</v>
      </c>
      <c r="D1670">
        <v>4.258307403988308</v>
      </c>
      <c r="E1670">
        <v>-10.28858309321933</v>
      </c>
    </row>
    <row r="1671" spans="1:5" x14ac:dyDescent="0.2">
      <c r="A1671" t="s">
        <v>2628</v>
      </c>
      <c r="B1671" t="s">
        <v>10705</v>
      </c>
      <c r="C1671" t="s">
        <v>10706</v>
      </c>
      <c r="D1671">
        <v>5.249170038435194</v>
      </c>
      <c r="E1671">
        <v>-5.7616299788157148</v>
      </c>
    </row>
    <row r="1672" spans="1:5" x14ac:dyDescent="0.2">
      <c r="A1672" t="s">
        <v>1303</v>
      </c>
      <c r="B1672" t="s">
        <v>10707</v>
      </c>
      <c r="C1672" t="s">
        <v>10708</v>
      </c>
      <c r="D1672">
        <v>4.8650226593017578</v>
      </c>
      <c r="E1672">
        <v>-2.4304179880354142</v>
      </c>
    </row>
    <row r="1673" spans="1:5" x14ac:dyDescent="0.2">
      <c r="A1673" t="s">
        <v>810</v>
      </c>
      <c r="B1673" t="s">
        <v>10709</v>
      </c>
      <c r="C1673" t="s">
        <v>10710</v>
      </c>
      <c r="D1673">
        <v>5.0616421699523926</v>
      </c>
      <c r="E1673">
        <v>-4.3408856391906738</v>
      </c>
    </row>
    <row r="1674" spans="1:5" x14ac:dyDescent="0.2">
      <c r="A1674" t="s">
        <v>5115</v>
      </c>
      <c r="B1674" t="s">
        <v>10711</v>
      </c>
      <c r="C1674" t="s">
        <v>10712</v>
      </c>
      <c r="D1674">
        <v>4.9504351086086693</v>
      </c>
      <c r="E1674">
        <v>-5.6249034139845104</v>
      </c>
    </row>
    <row r="1675" spans="1:5" x14ac:dyDescent="0.2">
      <c r="A1675" t="s">
        <v>987</v>
      </c>
      <c r="B1675" t="s">
        <v>10713</v>
      </c>
      <c r="C1675" t="s">
        <v>10714</v>
      </c>
      <c r="D1675">
        <v>4.7089731428358288</v>
      </c>
      <c r="E1675">
        <v>-13.69878069559733</v>
      </c>
    </row>
    <row r="1676" spans="1:5" x14ac:dyDescent="0.2">
      <c r="A1676" t="s">
        <v>263</v>
      </c>
      <c r="B1676" t="s">
        <v>10715</v>
      </c>
      <c r="C1676" t="s">
        <v>10716</v>
      </c>
      <c r="D1676">
        <v>5.0130554305182562</v>
      </c>
      <c r="E1676">
        <v>-14.34653610653347</v>
      </c>
    </row>
    <row r="1677" spans="1:5" x14ac:dyDescent="0.2">
      <c r="A1677" t="s">
        <v>4879</v>
      </c>
      <c r="B1677" t="s">
        <v>10717</v>
      </c>
      <c r="C1677" t="s">
        <v>10718</v>
      </c>
      <c r="D1677">
        <v>4.9420471721225319</v>
      </c>
      <c r="E1677">
        <v>-8.4322667386796741</v>
      </c>
    </row>
    <row r="1678" spans="1:5" x14ac:dyDescent="0.2">
      <c r="A1678" t="s">
        <v>3141</v>
      </c>
      <c r="B1678" t="s">
        <v>10719</v>
      </c>
      <c r="C1678" t="s">
        <v>10720</v>
      </c>
      <c r="D1678">
        <v>5.2565820482042103</v>
      </c>
      <c r="E1678">
        <v>-6.7654924922519264</v>
      </c>
    </row>
    <row r="1679" spans="1:5" x14ac:dyDescent="0.2">
      <c r="A1679" t="s">
        <v>6523</v>
      </c>
      <c r="B1679" t="s">
        <v>10721</v>
      </c>
      <c r="C1679" t="s">
        <v>10722</v>
      </c>
      <c r="D1679">
        <v>4.9038789537217884</v>
      </c>
      <c r="E1679">
        <v>-2.8703941239251032</v>
      </c>
    </row>
    <row r="1680" spans="1:5" x14ac:dyDescent="0.2">
      <c r="A1680" t="s">
        <v>7366</v>
      </c>
      <c r="B1680" t="s">
        <v>10723</v>
      </c>
      <c r="C1680" t="s">
        <v>10724</v>
      </c>
      <c r="D1680">
        <v>5.2104028065999346</v>
      </c>
      <c r="E1680">
        <v>-6.4470325575934524</v>
      </c>
    </row>
    <row r="1681" spans="1:5" x14ac:dyDescent="0.2">
      <c r="A1681" t="s">
        <v>6419</v>
      </c>
      <c r="B1681" t="s">
        <v>10725</v>
      </c>
      <c r="C1681" t="s">
        <v>10726</v>
      </c>
      <c r="D1681">
        <v>4.9760024812486439</v>
      </c>
      <c r="E1681">
        <v>-5.1462032794952393</v>
      </c>
    </row>
    <row r="1682" spans="1:5" x14ac:dyDescent="0.2">
      <c r="A1682" t="s">
        <v>1409</v>
      </c>
      <c r="B1682" t="s">
        <v>10727</v>
      </c>
      <c r="C1682" t="s">
        <v>10728</v>
      </c>
      <c r="D1682">
        <v>5.1355725394354934</v>
      </c>
      <c r="E1682">
        <v>-5.1288132667541504</v>
      </c>
    </row>
    <row r="1683" spans="1:5" x14ac:dyDescent="0.2">
      <c r="A1683" t="s">
        <v>3716</v>
      </c>
      <c r="B1683" t="s">
        <v>10729</v>
      </c>
      <c r="C1683" t="s">
        <v>10730</v>
      </c>
      <c r="D1683">
        <v>5.220589425828722</v>
      </c>
      <c r="E1683">
        <v>-3.1916028923458519</v>
      </c>
    </row>
    <row r="1684" spans="1:5" x14ac:dyDescent="0.2">
      <c r="A1684" t="s">
        <v>1736</v>
      </c>
      <c r="B1684" t="s">
        <v>10731</v>
      </c>
      <c r="C1684" t="s">
        <v>10732</v>
      </c>
      <c r="D1684">
        <v>5.1763088438245983</v>
      </c>
      <c r="E1684">
        <v>-5.8279807302686901</v>
      </c>
    </row>
    <row r="1685" spans="1:5" x14ac:dyDescent="0.2">
      <c r="A1685" t="s">
        <v>3556</v>
      </c>
      <c r="B1685" t="s">
        <v>10733</v>
      </c>
      <c r="C1685" t="s">
        <v>10734</v>
      </c>
      <c r="D1685">
        <v>4.9157943725585938</v>
      </c>
      <c r="E1685">
        <v>-9.4817701180775966</v>
      </c>
    </row>
    <row r="1686" spans="1:5" x14ac:dyDescent="0.2">
      <c r="A1686" t="s">
        <v>810</v>
      </c>
      <c r="B1686" t="s">
        <v>10735</v>
      </c>
      <c r="C1686" t="s">
        <v>10736</v>
      </c>
      <c r="D1686">
        <v>5.2192578315734863</v>
      </c>
      <c r="E1686">
        <v>-6.5456066661410874</v>
      </c>
    </row>
    <row r="1687" spans="1:5" x14ac:dyDescent="0.2">
      <c r="A1687" t="s">
        <v>3334</v>
      </c>
      <c r="B1687" t="s">
        <v>10737</v>
      </c>
      <c r="C1687" t="s">
        <v>10738</v>
      </c>
      <c r="D1687">
        <v>5.2182896931966143</v>
      </c>
      <c r="E1687">
        <v>-5.4919839435153541</v>
      </c>
    </row>
    <row r="1688" spans="1:5" x14ac:dyDescent="0.2">
      <c r="A1688" t="s">
        <v>2866</v>
      </c>
      <c r="B1688" t="s">
        <v>10739</v>
      </c>
      <c r="C1688" t="s">
        <v>10740</v>
      </c>
      <c r="D1688">
        <v>5.017118506961399</v>
      </c>
      <c r="E1688">
        <v>-8.9888581964704724</v>
      </c>
    </row>
    <row r="1689" spans="1:5" x14ac:dyDescent="0.2">
      <c r="A1689" t="s">
        <v>2038</v>
      </c>
      <c r="B1689" t="s">
        <v>10741</v>
      </c>
      <c r="C1689" t="s">
        <v>10742</v>
      </c>
      <c r="D1689">
        <v>5.4139602449205189</v>
      </c>
      <c r="E1689">
        <v>-7.6603183746337891</v>
      </c>
    </row>
    <row r="1690" spans="1:5" x14ac:dyDescent="0.2">
      <c r="A1690" t="s">
        <v>5292</v>
      </c>
      <c r="B1690" t="s">
        <v>10743</v>
      </c>
      <c r="C1690" t="s">
        <v>10744</v>
      </c>
      <c r="D1690">
        <v>5.1594595379299584</v>
      </c>
      <c r="E1690">
        <v>-5.4623488585154218</v>
      </c>
    </row>
    <row r="1691" spans="1:5" x14ac:dyDescent="0.2">
      <c r="A1691" t="s">
        <v>3624</v>
      </c>
      <c r="B1691" t="s">
        <v>10745</v>
      </c>
      <c r="C1691" t="s">
        <v>10746</v>
      </c>
      <c r="D1691">
        <v>5.3711185985141334</v>
      </c>
      <c r="E1691">
        <v>-4.2898863686455622</v>
      </c>
    </row>
    <row r="1692" spans="1:5" x14ac:dyDescent="0.2">
      <c r="A1692" t="s">
        <v>3571</v>
      </c>
      <c r="B1692" t="s">
        <v>10747</v>
      </c>
      <c r="C1692" t="s">
        <v>10748</v>
      </c>
      <c r="D1692">
        <v>5.4332846535576724</v>
      </c>
      <c r="E1692">
        <v>-7.008521556854248</v>
      </c>
    </row>
    <row r="1693" spans="1:5" x14ac:dyDescent="0.2">
      <c r="A1693" t="s">
        <v>1028</v>
      </c>
      <c r="B1693" t="s">
        <v>10749</v>
      </c>
      <c r="C1693" t="s">
        <v>10750</v>
      </c>
      <c r="D1693">
        <v>5.3632805612352161</v>
      </c>
      <c r="E1693">
        <v>-4.4647160636054144</v>
      </c>
    </row>
    <row r="1694" spans="1:5" x14ac:dyDescent="0.2">
      <c r="A1694" t="s">
        <v>3975</v>
      </c>
      <c r="B1694" t="s">
        <v>10751</v>
      </c>
      <c r="C1694" t="s">
        <v>10752</v>
      </c>
      <c r="D1694">
        <v>5.41503545973036</v>
      </c>
      <c r="E1694">
        <v>-8.0656521585252552</v>
      </c>
    </row>
    <row r="1695" spans="1:5" x14ac:dyDescent="0.2">
      <c r="A1695" t="s">
        <v>3357</v>
      </c>
      <c r="B1695" t="s">
        <v>10753</v>
      </c>
      <c r="C1695" t="s">
        <v>10754</v>
      </c>
      <c r="D1695">
        <v>5.0831878450181751</v>
      </c>
      <c r="E1695">
        <v>-5.5680944389767113</v>
      </c>
    </row>
    <row r="1696" spans="1:5" x14ac:dyDescent="0.2">
      <c r="A1696" t="s">
        <v>329</v>
      </c>
      <c r="B1696" t="s">
        <v>10755</v>
      </c>
      <c r="C1696" t="s">
        <v>10756</v>
      </c>
      <c r="D1696">
        <v>5.0199149979485407</v>
      </c>
      <c r="E1696">
        <v>-4.7788977093166771</v>
      </c>
    </row>
    <row r="1697" spans="1:5" x14ac:dyDescent="0.2">
      <c r="A1697" t="s">
        <v>3014</v>
      </c>
      <c r="B1697" t="s">
        <v>10757</v>
      </c>
      <c r="C1697" t="s">
        <v>10758</v>
      </c>
      <c r="D1697">
        <v>4.9752009709676104</v>
      </c>
      <c r="E1697">
        <v>-8.626991192499796</v>
      </c>
    </row>
    <row r="1698" spans="1:5" x14ac:dyDescent="0.2">
      <c r="A1698" t="s">
        <v>3975</v>
      </c>
      <c r="B1698" t="s">
        <v>10759</v>
      </c>
      <c r="C1698" t="s">
        <v>10760</v>
      </c>
      <c r="D1698">
        <v>5.1672912703620062</v>
      </c>
      <c r="E1698">
        <v>-8.7468697759840222</v>
      </c>
    </row>
    <row r="1699" spans="1:5" x14ac:dyDescent="0.2">
      <c r="A1699" t="s">
        <v>987</v>
      </c>
      <c r="B1699" t="s">
        <v>10761</v>
      </c>
      <c r="C1699" t="s">
        <v>10762</v>
      </c>
      <c r="D1699">
        <v>5.0384921497768822</v>
      </c>
      <c r="E1699">
        <v>-6.8866433832380496</v>
      </c>
    </row>
    <row r="1700" spans="1:5" x14ac:dyDescent="0.2">
      <c r="A1700" t="s">
        <v>768</v>
      </c>
      <c r="B1700" t="s">
        <v>10763</v>
      </c>
      <c r="C1700" t="s">
        <v>10764</v>
      </c>
      <c r="D1700">
        <v>4.1825686030917701</v>
      </c>
      <c r="E1700">
        <v>-13.178475803799101</v>
      </c>
    </row>
    <row r="1701" spans="1:5" x14ac:dyDescent="0.2">
      <c r="A1701" t="s">
        <v>4395</v>
      </c>
      <c r="B1701" t="s">
        <v>10765</v>
      </c>
      <c r="C1701" t="s">
        <v>10766</v>
      </c>
      <c r="D1701">
        <v>5.3204458024766712</v>
      </c>
      <c r="E1701">
        <v>-6.5205393897162542</v>
      </c>
    </row>
    <row r="1702" spans="1:5" x14ac:dyDescent="0.2">
      <c r="A1702" t="s">
        <v>122</v>
      </c>
      <c r="B1702" t="s">
        <v>10767</v>
      </c>
      <c r="C1702" t="s">
        <v>10768</v>
      </c>
      <c r="D1702">
        <v>4.8635186089409723</v>
      </c>
      <c r="E1702">
        <v>-11.75857867134942</v>
      </c>
    </row>
    <row r="1703" spans="1:5" x14ac:dyDescent="0.2">
      <c r="A1703" t="s">
        <v>4554</v>
      </c>
      <c r="B1703" t="s">
        <v>10769</v>
      </c>
      <c r="C1703" t="s">
        <v>10770</v>
      </c>
      <c r="D1703">
        <v>5.2053186098734541</v>
      </c>
      <c r="E1703">
        <v>-6.233501672744751</v>
      </c>
    </row>
    <row r="1704" spans="1:5" x14ac:dyDescent="0.2">
      <c r="A1704" t="s">
        <v>2882</v>
      </c>
      <c r="B1704" t="s">
        <v>10771</v>
      </c>
      <c r="C1704" t="s">
        <v>10772</v>
      </c>
      <c r="D1704">
        <v>5.1842322879367408</v>
      </c>
      <c r="E1704">
        <v>-4.5496331850687666</v>
      </c>
    </row>
    <row r="1705" spans="1:5" x14ac:dyDescent="0.2">
      <c r="A1705" t="s">
        <v>3188</v>
      </c>
      <c r="B1705" t="s">
        <v>10773</v>
      </c>
      <c r="C1705" t="s">
        <v>10774</v>
      </c>
      <c r="D1705">
        <v>4.9703413115607367</v>
      </c>
      <c r="E1705">
        <v>-5.2451135582394066</v>
      </c>
    </row>
    <row r="1706" spans="1:5" x14ac:dyDescent="0.2">
      <c r="A1706" t="s">
        <v>3110</v>
      </c>
      <c r="B1706" t="s">
        <v>10775</v>
      </c>
      <c r="C1706" t="s">
        <v>10776</v>
      </c>
      <c r="D1706">
        <v>5.4342193073696556</v>
      </c>
      <c r="E1706">
        <v>-7.2183510197533503</v>
      </c>
    </row>
    <row r="1707" spans="1:5" x14ac:dyDescent="0.2">
      <c r="A1707" t="s">
        <v>5554</v>
      </c>
      <c r="B1707" t="s">
        <v>10777</v>
      </c>
      <c r="C1707" t="s">
        <v>10778</v>
      </c>
      <c r="D1707">
        <v>4.7861969735887318</v>
      </c>
      <c r="E1707">
        <v>-9.0136750274234352</v>
      </c>
    </row>
    <row r="1708" spans="1:5" x14ac:dyDescent="0.2">
      <c r="A1708" t="s">
        <v>304</v>
      </c>
      <c r="B1708" t="s">
        <v>10779</v>
      </c>
      <c r="C1708" t="s">
        <v>10780</v>
      </c>
      <c r="D1708">
        <v>5.242094092898899</v>
      </c>
      <c r="E1708">
        <v>-5.9722852971818714</v>
      </c>
    </row>
    <row r="1709" spans="1:5" x14ac:dyDescent="0.2">
      <c r="A1709" t="s">
        <v>6531</v>
      </c>
      <c r="B1709" t="s">
        <v>10781</v>
      </c>
      <c r="C1709" t="s">
        <v>10782</v>
      </c>
      <c r="D1709">
        <v>4.8670562108357744</v>
      </c>
      <c r="E1709">
        <v>-4.6670088768005371</v>
      </c>
    </row>
    <row r="1710" spans="1:5" x14ac:dyDescent="0.2">
      <c r="A1710" t="s">
        <v>1435</v>
      </c>
      <c r="B1710" t="s">
        <v>10783</v>
      </c>
      <c r="C1710" t="s">
        <v>10784</v>
      </c>
      <c r="D1710">
        <v>4.7511485152774391</v>
      </c>
      <c r="E1710">
        <v>-11.757433573404951</v>
      </c>
    </row>
    <row r="1711" spans="1:5" x14ac:dyDescent="0.2">
      <c r="A1711" t="s">
        <v>7372</v>
      </c>
      <c r="B1711" t="s">
        <v>10785</v>
      </c>
      <c r="C1711" t="s">
        <v>10786</v>
      </c>
      <c r="D1711">
        <v>5.0695136388142901</v>
      </c>
      <c r="E1711">
        <v>-4.1126376258002386</v>
      </c>
    </row>
    <row r="1712" spans="1:5" x14ac:dyDescent="0.2">
      <c r="A1712" t="s">
        <v>6348</v>
      </c>
      <c r="B1712" t="s">
        <v>10787</v>
      </c>
      <c r="C1712" t="s">
        <v>10788</v>
      </c>
      <c r="D1712">
        <v>5.1007956928677034</v>
      </c>
      <c r="E1712">
        <v>-3.830123292075263</v>
      </c>
    </row>
    <row r="1713" spans="1:5" x14ac:dyDescent="0.2">
      <c r="A1713" t="s">
        <v>3571</v>
      </c>
      <c r="B1713" t="s">
        <v>10789</v>
      </c>
      <c r="C1713" t="s">
        <v>10790</v>
      </c>
      <c r="D1713">
        <v>5.3544183837042914</v>
      </c>
      <c r="E1713">
        <v>-7.6773879528045654</v>
      </c>
    </row>
    <row r="1714" spans="1:5" x14ac:dyDescent="0.2">
      <c r="A1714" t="s">
        <v>3975</v>
      </c>
      <c r="B1714" t="s">
        <v>10791</v>
      </c>
      <c r="C1714" t="s">
        <v>10792</v>
      </c>
      <c r="D1714">
        <v>4.5370040734608974</v>
      </c>
      <c r="E1714">
        <v>-10.597809606128269</v>
      </c>
    </row>
    <row r="1715" spans="1:5" x14ac:dyDescent="0.2">
      <c r="A1715" t="s">
        <v>3776</v>
      </c>
      <c r="B1715" t="s">
        <v>10793</v>
      </c>
      <c r="C1715" t="s">
        <v>10794</v>
      </c>
      <c r="D1715">
        <v>5.2296781010097924</v>
      </c>
      <c r="E1715">
        <v>-5.8427977561950684</v>
      </c>
    </row>
    <row r="1716" spans="1:5" x14ac:dyDescent="0.2">
      <c r="A1716" t="s">
        <v>667</v>
      </c>
      <c r="B1716" t="s">
        <v>10795</v>
      </c>
      <c r="C1716" t="s">
        <v>10796</v>
      </c>
      <c r="D1716">
        <v>4.8185208638509112</v>
      </c>
      <c r="E1716">
        <v>-8.1570435100131569</v>
      </c>
    </row>
    <row r="1717" spans="1:5" x14ac:dyDescent="0.2">
      <c r="A1717" t="s">
        <v>4750</v>
      </c>
      <c r="B1717" t="s">
        <v>10797</v>
      </c>
      <c r="C1717" t="s">
        <v>10798</v>
      </c>
      <c r="D1717">
        <v>5.2295727199978286</v>
      </c>
      <c r="E1717">
        <v>-8.662508487701416</v>
      </c>
    </row>
    <row r="1718" spans="1:5" x14ac:dyDescent="0.2">
      <c r="A1718" t="s">
        <v>5664</v>
      </c>
      <c r="B1718" t="s">
        <v>10799</v>
      </c>
      <c r="C1718" t="s">
        <v>10800</v>
      </c>
      <c r="D1718">
        <v>5.2201250394185381</v>
      </c>
      <c r="E1718">
        <v>-7.3915013737148696</v>
      </c>
    </row>
    <row r="1719" spans="1:5" x14ac:dyDescent="0.2">
      <c r="A1719" t="s">
        <v>5489</v>
      </c>
      <c r="B1719" t="s">
        <v>10801</v>
      </c>
      <c r="C1719" t="s">
        <v>10802</v>
      </c>
      <c r="D1719">
        <v>5.3326117727491589</v>
      </c>
      <c r="E1719">
        <v>-4.5123711162143287</v>
      </c>
    </row>
    <row r="1720" spans="1:5" x14ac:dyDescent="0.2">
      <c r="A1720" t="s">
        <v>79</v>
      </c>
      <c r="B1720" t="s">
        <v>10803</v>
      </c>
      <c r="C1720" t="s">
        <v>10804</v>
      </c>
      <c r="D1720">
        <v>4.8413425286610918</v>
      </c>
      <c r="E1720">
        <v>-8.5706810686323376</v>
      </c>
    </row>
    <row r="1721" spans="1:5" x14ac:dyDescent="0.2">
      <c r="A1721" t="s">
        <v>5554</v>
      </c>
      <c r="B1721" t="s">
        <v>10805</v>
      </c>
      <c r="C1721" t="s">
        <v>10806</v>
      </c>
      <c r="D1721">
        <v>5.0561135874854193</v>
      </c>
      <c r="E1721">
        <v>-9.9604183567894822</v>
      </c>
    </row>
    <row r="1722" spans="1:5" x14ac:dyDescent="0.2">
      <c r="A1722" t="s">
        <v>6941</v>
      </c>
      <c r="B1722" t="s">
        <v>10807</v>
      </c>
      <c r="C1722" t="s">
        <v>10808</v>
      </c>
      <c r="D1722">
        <v>4.7209510803222656</v>
      </c>
      <c r="E1722">
        <v>-6.7147193484836158</v>
      </c>
    </row>
    <row r="1723" spans="1:5" x14ac:dyDescent="0.2">
      <c r="A1723" t="s">
        <v>2765</v>
      </c>
      <c r="B1723" t="s">
        <v>10809</v>
      </c>
      <c r="C1723" t="s">
        <v>10810</v>
      </c>
      <c r="D1723">
        <v>5.3411478996276864</v>
      </c>
      <c r="E1723">
        <v>-4.1786473327212867</v>
      </c>
    </row>
    <row r="1724" spans="1:5" x14ac:dyDescent="0.2">
      <c r="A1724" t="s">
        <v>7115</v>
      </c>
      <c r="B1724" t="s">
        <v>10811</v>
      </c>
      <c r="C1724" t="s">
        <v>10812</v>
      </c>
      <c r="D1724">
        <v>5.2115075853135853</v>
      </c>
      <c r="E1724">
        <v>-3.7256713443332252</v>
      </c>
    </row>
    <row r="1725" spans="1:5" x14ac:dyDescent="0.2">
      <c r="A1725" t="s">
        <v>7337</v>
      </c>
      <c r="B1725" t="s">
        <v>10813</v>
      </c>
      <c r="C1725" t="s">
        <v>10814</v>
      </c>
      <c r="D1725">
        <v>5.5835302670796709</v>
      </c>
      <c r="E1725">
        <v>-7.4766435093349877</v>
      </c>
    </row>
    <row r="1726" spans="1:5" x14ac:dyDescent="0.2">
      <c r="A1726" t="s">
        <v>1744</v>
      </c>
      <c r="B1726" t="s">
        <v>10815</v>
      </c>
      <c r="C1726" t="s">
        <v>10816</v>
      </c>
      <c r="D1726">
        <v>4.9364105595482721</v>
      </c>
      <c r="E1726">
        <v>-7.8252996338738336</v>
      </c>
    </row>
    <row r="1727" spans="1:5" x14ac:dyDescent="0.2">
      <c r="A1727" t="s">
        <v>5262</v>
      </c>
      <c r="B1727" t="s">
        <v>10817</v>
      </c>
      <c r="C1727" t="s">
        <v>10818</v>
      </c>
      <c r="D1727">
        <v>5.0250236193339033</v>
      </c>
      <c r="E1727">
        <v>-7.1469996505313453</v>
      </c>
    </row>
    <row r="1728" spans="1:5" x14ac:dyDescent="0.2">
      <c r="A1728" t="s">
        <v>6932</v>
      </c>
      <c r="B1728" t="s">
        <v>10819</v>
      </c>
      <c r="C1728" t="s">
        <v>10820</v>
      </c>
      <c r="D1728">
        <v>5.1804691950480146</v>
      </c>
      <c r="E1728">
        <v>-2.3750827312469478</v>
      </c>
    </row>
    <row r="1729" spans="1:5" x14ac:dyDescent="0.2">
      <c r="A1729" t="s">
        <v>6747</v>
      </c>
      <c r="B1729" t="s">
        <v>10821</v>
      </c>
      <c r="C1729" t="s">
        <v>10822</v>
      </c>
      <c r="D1729">
        <v>4.7603559494018546</v>
      </c>
      <c r="E1729">
        <v>-10.177992873721649</v>
      </c>
    </row>
    <row r="1730" spans="1:5" x14ac:dyDescent="0.2">
      <c r="A1730" t="s">
        <v>4546</v>
      </c>
      <c r="B1730" t="s">
        <v>10823</v>
      </c>
      <c r="C1730" t="s">
        <v>10824</v>
      </c>
      <c r="D1730">
        <v>5.355318546295166</v>
      </c>
      <c r="E1730">
        <v>-5.7413645320468483</v>
      </c>
    </row>
    <row r="1731" spans="1:5" x14ac:dyDescent="0.2">
      <c r="A1731" t="s">
        <v>6523</v>
      </c>
      <c r="B1731" t="s">
        <v>10825</v>
      </c>
      <c r="C1731" t="s">
        <v>10826</v>
      </c>
      <c r="D1731">
        <v>5.1079847017923994</v>
      </c>
      <c r="E1731">
        <v>-5.2545697424146862</v>
      </c>
    </row>
    <row r="1732" spans="1:5" x14ac:dyDescent="0.2">
      <c r="A1732" t="s">
        <v>221</v>
      </c>
      <c r="B1732" t="s">
        <v>10827</v>
      </c>
      <c r="C1732" t="s">
        <v>7383</v>
      </c>
      <c r="D1732">
        <v>4.5978076987796364</v>
      </c>
      <c r="E1732">
        <v>-14.1952690548367</v>
      </c>
    </row>
    <row r="1733" spans="1:5" x14ac:dyDescent="0.2">
      <c r="A1733" t="s">
        <v>2038</v>
      </c>
      <c r="B1733" t="s">
        <v>10828</v>
      </c>
      <c r="C1733" t="s">
        <v>10829</v>
      </c>
      <c r="D1733">
        <v>5.027115186055501</v>
      </c>
      <c r="E1733">
        <v>-9.866927729712593</v>
      </c>
    </row>
    <row r="1734" spans="1:5" x14ac:dyDescent="0.2">
      <c r="A1734" t="s">
        <v>1911</v>
      </c>
      <c r="B1734" t="s">
        <v>10830</v>
      </c>
      <c r="C1734" t="s">
        <v>10831</v>
      </c>
      <c r="D1734">
        <v>5.0780746671888561</v>
      </c>
      <c r="E1734">
        <v>-5.7856985463036432</v>
      </c>
    </row>
    <row r="1735" spans="1:5" x14ac:dyDescent="0.2">
      <c r="A1735" t="s">
        <v>3118</v>
      </c>
      <c r="B1735" t="s">
        <v>10832</v>
      </c>
      <c r="C1735" t="s">
        <v>10833</v>
      </c>
      <c r="D1735">
        <v>5.1723453998565674</v>
      </c>
      <c r="E1735">
        <v>-8.6618946658240432</v>
      </c>
    </row>
    <row r="1736" spans="1:5" x14ac:dyDescent="0.2">
      <c r="A1736" t="s">
        <v>2128</v>
      </c>
      <c r="B1736" t="s">
        <v>10834</v>
      </c>
      <c r="C1736" t="s">
        <v>10835</v>
      </c>
      <c r="D1736">
        <v>5.1075809796651201</v>
      </c>
      <c r="E1736">
        <v>-2.9259408315022788</v>
      </c>
    </row>
    <row r="1737" spans="1:5" x14ac:dyDescent="0.2">
      <c r="A1737" t="s">
        <v>4922</v>
      </c>
      <c r="B1737" t="s">
        <v>10836</v>
      </c>
      <c r="C1737" t="s">
        <v>10837</v>
      </c>
      <c r="D1737">
        <v>5.0841868188646107</v>
      </c>
      <c r="E1737">
        <v>-6.9004518191019697</v>
      </c>
    </row>
    <row r="1738" spans="1:5" x14ac:dyDescent="0.2">
      <c r="A1738" t="s">
        <v>4554</v>
      </c>
      <c r="B1738" t="s">
        <v>10838</v>
      </c>
      <c r="C1738" t="s">
        <v>10839</v>
      </c>
      <c r="D1738">
        <v>5.1865208943684893</v>
      </c>
      <c r="E1738">
        <v>-4.4245383739471444</v>
      </c>
    </row>
    <row r="1739" spans="1:5" x14ac:dyDescent="0.2">
      <c r="A1739" t="s">
        <v>5115</v>
      </c>
      <c r="B1739" t="s">
        <v>10840</v>
      </c>
      <c r="C1739" t="s">
        <v>10841</v>
      </c>
      <c r="D1739">
        <v>5.1212395032246896</v>
      </c>
      <c r="E1739">
        <v>-6.0272090170118542</v>
      </c>
    </row>
    <row r="1740" spans="1:5" x14ac:dyDescent="0.2">
      <c r="A1740" t="s">
        <v>7136</v>
      </c>
      <c r="B1740" t="s">
        <v>10842</v>
      </c>
      <c r="C1740" t="s">
        <v>10843</v>
      </c>
      <c r="D1740">
        <v>5.3022493256462946</v>
      </c>
      <c r="E1740">
        <v>-8.6507067150539818</v>
      </c>
    </row>
    <row r="1741" spans="1:5" x14ac:dyDescent="0.2">
      <c r="A1741" t="s">
        <v>304</v>
      </c>
      <c r="B1741" t="s">
        <v>10844</v>
      </c>
      <c r="C1741" t="s">
        <v>10845</v>
      </c>
      <c r="D1741">
        <v>5.3808863427903919</v>
      </c>
      <c r="E1741">
        <v>-5.8867498768700486</v>
      </c>
    </row>
    <row r="1742" spans="1:5" x14ac:dyDescent="0.2">
      <c r="A1742" t="s">
        <v>2866</v>
      </c>
      <c r="B1742" t="s">
        <v>10846</v>
      </c>
      <c r="C1742" t="s">
        <v>10847</v>
      </c>
      <c r="D1742">
        <v>5.2281705538431806</v>
      </c>
      <c r="E1742">
        <v>-6.0472602314419213</v>
      </c>
    </row>
    <row r="1743" spans="1:5" x14ac:dyDescent="0.2">
      <c r="A1743" t="s">
        <v>254</v>
      </c>
      <c r="B1743" t="s">
        <v>10848</v>
      </c>
      <c r="C1743" t="s">
        <v>10849</v>
      </c>
      <c r="D1743">
        <v>5.313676993052165</v>
      </c>
      <c r="E1743">
        <v>-9.9271268314785424</v>
      </c>
    </row>
    <row r="1744" spans="1:5" x14ac:dyDescent="0.2">
      <c r="A1744" t="s">
        <v>1603</v>
      </c>
      <c r="B1744" t="s">
        <v>10850</v>
      </c>
      <c r="C1744" t="s">
        <v>10851</v>
      </c>
      <c r="D1744">
        <v>4.6925936010148792</v>
      </c>
      <c r="E1744">
        <v>-5.1056625578138561</v>
      </c>
    </row>
    <row r="1745" spans="1:5" x14ac:dyDescent="0.2">
      <c r="A1745" t="s">
        <v>6825</v>
      </c>
      <c r="B1745" t="s">
        <v>10852</v>
      </c>
      <c r="C1745" t="s">
        <v>10853</v>
      </c>
      <c r="D1745">
        <v>5.06517415576511</v>
      </c>
      <c r="E1745">
        <v>-8.5959305763244629</v>
      </c>
    </row>
    <row r="1746" spans="1:5" x14ac:dyDescent="0.2">
      <c r="A1746" t="s">
        <v>3196</v>
      </c>
      <c r="B1746" t="s">
        <v>10854</v>
      </c>
      <c r="C1746" t="s">
        <v>10855</v>
      </c>
      <c r="D1746">
        <v>4.9179473453097877</v>
      </c>
      <c r="E1746">
        <v>-6.7041811413235131</v>
      </c>
    </row>
    <row r="1747" spans="1:5" x14ac:dyDescent="0.2">
      <c r="A1747" t="s">
        <v>6069</v>
      </c>
      <c r="B1747" t="s">
        <v>10856</v>
      </c>
      <c r="C1747" t="s">
        <v>10857</v>
      </c>
      <c r="D1747">
        <v>5.2932422955830889</v>
      </c>
      <c r="E1747">
        <v>-3.8670892185635042</v>
      </c>
    </row>
    <row r="1748" spans="1:5" x14ac:dyDescent="0.2">
      <c r="A1748" t="s">
        <v>1768</v>
      </c>
      <c r="B1748" t="s">
        <v>10858</v>
      </c>
      <c r="C1748" t="s">
        <v>10859</v>
      </c>
      <c r="D1748">
        <v>5.0406027899848089</v>
      </c>
      <c r="E1748">
        <v>-7.0805786450703936</v>
      </c>
    </row>
    <row r="1749" spans="1:5" x14ac:dyDescent="0.2">
      <c r="A1749" t="s">
        <v>2628</v>
      </c>
      <c r="B1749" t="s">
        <v>10860</v>
      </c>
      <c r="C1749" t="s">
        <v>10861</v>
      </c>
      <c r="D1749">
        <v>5.2294334835476342</v>
      </c>
      <c r="E1749">
        <v>-3.194442484113905</v>
      </c>
    </row>
    <row r="1750" spans="1:5" x14ac:dyDescent="0.2">
      <c r="A1750" t="s">
        <v>7361</v>
      </c>
      <c r="B1750" t="s">
        <v>10862</v>
      </c>
      <c r="C1750" t="s">
        <v>10863</v>
      </c>
      <c r="D1750">
        <v>4.9157525168524847</v>
      </c>
      <c r="E1750">
        <v>-5.5347094535827637</v>
      </c>
    </row>
    <row r="1751" spans="1:5" x14ac:dyDescent="0.2">
      <c r="A1751" t="s">
        <v>5733</v>
      </c>
      <c r="B1751" t="s">
        <v>10864</v>
      </c>
      <c r="C1751" t="s">
        <v>10865</v>
      </c>
      <c r="D1751">
        <v>5.0094567404852972</v>
      </c>
      <c r="E1751">
        <v>-5.6427699195014096</v>
      </c>
    </row>
    <row r="1752" spans="1:5" x14ac:dyDescent="0.2">
      <c r="A1752" t="s">
        <v>3556</v>
      </c>
      <c r="B1752" t="s">
        <v>10866</v>
      </c>
      <c r="C1752" t="s">
        <v>10867</v>
      </c>
      <c r="D1752">
        <v>5.0562556584676104</v>
      </c>
      <c r="E1752">
        <v>-6.4468807909223766</v>
      </c>
    </row>
    <row r="1753" spans="1:5" x14ac:dyDescent="0.2">
      <c r="A1753" t="s">
        <v>4750</v>
      </c>
      <c r="B1753" t="s">
        <v>10868</v>
      </c>
      <c r="C1753" t="s">
        <v>10869</v>
      </c>
      <c r="D1753">
        <v>5.3066457112630214</v>
      </c>
      <c r="E1753">
        <v>-4.3086879253387451</v>
      </c>
    </row>
    <row r="1754" spans="1:5" x14ac:dyDescent="0.2">
      <c r="A1754" t="s">
        <v>4848</v>
      </c>
      <c r="B1754" t="s">
        <v>10870</v>
      </c>
      <c r="C1754" t="s">
        <v>10871</v>
      </c>
      <c r="D1754">
        <v>5.2116883065965443</v>
      </c>
      <c r="E1754">
        <v>-7.5838129255506734</v>
      </c>
    </row>
    <row r="1755" spans="1:5" x14ac:dyDescent="0.2">
      <c r="A1755" t="s">
        <v>3445</v>
      </c>
      <c r="B1755" t="s">
        <v>10872</v>
      </c>
      <c r="C1755" t="s">
        <v>10873</v>
      </c>
      <c r="D1755">
        <v>4.9952966372172041</v>
      </c>
      <c r="E1755">
        <v>-3.7976605892181401</v>
      </c>
    </row>
    <row r="1756" spans="1:5" x14ac:dyDescent="0.2">
      <c r="A1756" t="s">
        <v>1586</v>
      </c>
      <c r="B1756" t="s">
        <v>10874</v>
      </c>
      <c r="C1756" t="s">
        <v>10875</v>
      </c>
      <c r="D1756">
        <v>5.2625500890943737</v>
      </c>
      <c r="E1756">
        <v>-6.583504464891222</v>
      </c>
    </row>
    <row r="1757" spans="1:5" x14ac:dyDescent="0.2">
      <c r="A1757" t="s">
        <v>363</v>
      </c>
      <c r="B1757" t="s">
        <v>10876</v>
      </c>
      <c r="C1757" t="s">
        <v>10877</v>
      </c>
      <c r="D1757">
        <v>5.2653345002068406</v>
      </c>
      <c r="E1757">
        <v>-8.0905108451843262</v>
      </c>
    </row>
    <row r="1758" spans="1:5" x14ac:dyDescent="0.2">
      <c r="A1758" t="s">
        <v>5413</v>
      </c>
      <c r="B1758" t="s">
        <v>10878</v>
      </c>
      <c r="C1758" t="s">
        <v>10879</v>
      </c>
      <c r="D1758">
        <v>5.4476871490478516</v>
      </c>
      <c r="E1758">
        <v>-4.8768906858232288</v>
      </c>
    </row>
    <row r="1759" spans="1:5" x14ac:dyDescent="0.2">
      <c r="A1759" t="s">
        <v>7216</v>
      </c>
      <c r="B1759" t="s">
        <v>10880</v>
      </c>
      <c r="C1759" t="s">
        <v>10881</v>
      </c>
      <c r="D1759">
        <v>5.394827471839057</v>
      </c>
      <c r="E1759">
        <v>-8.3762583202785912</v>
      </c>
    </row>
    <row r="1760" spans="1:5" x14ac:dyDescent="0.2">
      <c r="A1760" t="s">
        <v>7361</v>
      </c>
      <c r="B1760" t="s">
        <v>10882</v>
      </c>
      <c r="C1760" t="s">
        <v>10883</v>
      </c>
      <c r="D1760">
        <v>4.9631547398037377</v>
      </c>
      <c r="E1760">
        <v>-6.1795836554633254</v>
      </c>
    </row>
    <row r="1761" spans="1:5" x14ac:dyDescent="0.2">
      <c r="A1761" t="s">
        <v>296</v>
      </c>
      <c r="B1761" t="s">
        <v>10884</v>
      </c>
      <c r="C1761" t="s">
        <v>10885</v>
      </c>
      <c r="D1761">
        <v>5.3320846027798119</v>
      </c>
      <c r="E1761">
        <v>-5.210389640596178</v>
      </c>
    </row>
    <row r="1762" spans="1:5" x14ac:dyDescent="0.2">
      <c r="A1762" t="s">
        <v>4742</v>
      </c>
      <c r="B1762" t="s">
        <v>10886</v>
      </c>
      <c r="C1762" t="s">
        <v>10887</v>
      </c>
      <c r="D1762">
        <v>4.9973598056369362</v>
      </c>
      <c r="E1762">
        <v>-6.8801951673295756</v>
      </c>
    </row>
    <row r="1763" spans="1:5" x14ac:dyDescent="0.2">
      <c r="A1763" t="s">
        <v>3133</v>
      </c>
      <c r="B1763" t="s">
        <v>10888</v>
      </c>
      <c r="C1763" t="s">
        <v>10889</v>
      </c>
      <c r="D1763">
        <v>4.9441079298655204</v>
      </c>
      <c r="E1763">
        <v>-8.5368069807688389</v>
      </c>
    </row>
    <row r="1764" spans="1:5" x14ac:dyDescent="0.2">
      <c r="A1764" t="s">
        <v>4484</v>
      </c>
      <c r="B1764" t="s">
        <v>10890</v>
      </c>
      <c r="C1764" t="s">
        <v>10891</v>
      </c>
      <c r="D1764">
        <v>5.1405560175577802</v>
      </c>
      <c r="E1764">
        <v>-7.3654596275753441</v>
      </c>
    </row>
    <row r="1765" spans="1:5" x14ac:dyDescent="0.2">
      <c r="A1765" t="s">
        <v>1768</v>
      </c>
      <c r="B1765" t="s">
        <v>10892</v>
      </c>
      <c r="C1765" t="s">
        <v>10893</v>
      </c>
      <c r="D1765">
        <v>5.0761900477939186</v>
      </c>
      <c r="E1765">
        <v>-4.3757346736060247</v>
      </c>
    </row>
    <row r="1766" spans="1:5" x14ac:dyDescent="0.2">
      <c r="A1766" t="s">
        <v>7354</v>
      </c>
      <c r="B1766" t="s">
        <v>10894</v>
      </c>
      <c r="C1766" t="s">
        <v>10895</v>
      </c>
      <c r="D1766">
        <v>5.058024671342638</v>
      </c>
      <c r="E1766">
        <v>-11.352528466118709</v>
      </c>
    </row>
    <row r="1767" spans="1:5" x14ac:dyDescent="0.2">
      <c r="A1767" t="s">
        <v>698</v>
      </c>
      <c r="B1767" t="s">
        <v>10896</v>
      </c>
      <c r="C1767" t="s">
        <v>10897</v>
      </c>
      <c r="D1767">
        <v>5.2404853502909354</v>
      </c>
      <c r="E1767">
        <v>-5.002343575159709</v>
      </c>
    </row>
    <row r="1768" spans="1:5" x14ac:dyDescent="0.2">
      <c r="A1768" t="s">
        <v>5166</v>
      </c>
      <c r="B1768" t="s">
        <v>10898</v>
      </c>
      <c r="C1768" t="s">
        <v>10899</v>
      </c>
      <c r="D1768">
        <v>5.2495487531026201</v>
      </c>
      <c r="E1768">
        <v>-4.7833271026611328</v>
      </c>
    </row>
    <row r="1769" spans="1:5" x14ac:dyDescent="0.2">
      <c r="A1769" t="s">
        <v>1667</v>
      </c>
      <c r="B1769" t="s">
        <v>10900</v>
      </c>
      <c r="C1769" t="s">
        <v>10901</v>
      </c>
      <c r="D1769">
        <v>5.2724685668945312</v>
      </c>
      <c r="E1769">
        <v>-5.7921386029985218</v>
      </c>
    </row>
    <row r="1770" spans="1:5" x14ac:dyDescent="0.2">
      <c r="A1770" t="s">
        <v>263</v>
      </c>
      <c r="B1770" t="s">
        <v>10902</v>
      </c>
      <c r="C1770" t="s">
        <v>10903</v>
      </c>
      <c r="D1770">
        <v>5.3416061401367188</v>
      </c>
      <c r="E1770">
        <v>-8.0032018290625686</v>
      </c>
    </row>
    <row r="1771" spans="1:5" x14ac:dyDescent="0.2">
      <c r="A1771" t="s">
        <v>3608</v>
      </c>
      <c r="B1771" t="s">
        <v>10904</v>
      </c>
      <c r="C1771" t="s">
        <v>10905</v>
      </c>
      <c r="D1771">
        <v>5.4368454615275068</v>
      </c>
      <c r="E1771">
        <v>-6.9960090319315604</v>
      </c>
    </row>
    <row r="1772" spans="1:5" x14ac:dyDescent="0.2">
      <c r="A1772" t="s">
        <v>1736</v>
      </c>
      <c r="B1772" t="s">
        <v>10906</v>
      </c>
      <c r="C1772" t="s">
        <v>10907</v>
      </c>
      <c r="D1772">
        <v>4.9949027697245283</v>
      </c>
      <c r="E1772">
        <v>-9.2863742510477696</v>
      </c>
    </row>
    <row r="1773" spans="1:5" x14ac:dyDescent="0.2">
      <c r="A1773" t="s">
        <v>5915</v>
      </c>
      <c r="B1773" t="s">
        <v>10908</v>
      </c>
      <c r="C1773" t="s">
        <v>10909</v>
      </c>
      <c r="D1773">
        <v>5.1782744725545244</v>
      </c>
      <c r="E1773">
        <v>-7.9869019985198966</v>
      </c>
    </row>
    <row r="1774" spans="1:5" x14ac:dyDescent="0.2">
      <c r="A1774" t="s">
        <v>7361</v>
      </c>
      <c r="B1774" t="s">
        <v>10910</v>
      </c>
      <c r="C1774" t="s">
        <v>10911</v>
      </c>
      <c r="D1774">
        <v>5.4511099921332464</v>
      </c>
      <c r="E1774">
        <v>-5.9245630370246039</v>
      </c>
    </row>
    <row r="1775" spans="1:5" x14ac:dyDescent="0.2">
      <c r="A1775" t="s">
        <v>1667</v>
      </c>
      <c r="B1775" t="s">
        <v>10912</v>
      </c>
      <c r="C1775" t="s">
        <v>10913</v>
      </c>
      <c r="D1775">
        <v>4.9192441304524737</v>
      </c>
      <c r="E1775">
        <v>-7.1520637141333676</v>
      </c>
    </row>
    <row r="1776" spans="1:5" x14ac:dyDescent="0.2">
      <c r="A1776" t="s">
        <v>3967</v>
      </c>
      <c r="B1776" t="s">
        <v>10914</v>
      </c>
      <c r="C1776" t="s">
        <v>10915</v>
      </c>
      <c r="D1776">
        <v>5.2548615137736006</v>
      </c>
      <c r="E1776">
        <v>-5.4993815422058114</v>
      </c>
    </row>
    <row r="1777" spans="1:5" x14ac:dyDescent="0.2">
      <c r="A1777" t="s">
        <v>962</v>
      </c>
      <c r="B1777" t="s">
        <v>10916</v>
      </c>
      <c r="C1777" t="s">
        <v>10917</v>
      </c>
      <c r="D1777">
        <v>4.9563755459255638</v>
      </c>
      <c r="E1777">
        <v>-4.924103366004096</v>
      </c>
    </row>
    <row r="1778" spans="1:5" x14ac:dyDescent="0.2">
      <c r="A1778" t="s">
        <v>1303</v>
      </c>
      <c r="B1778" t="s">
        <v>10918</v>
      </c>
      <c r="C1778" t="s">
        <v>10919</v>
      </c>
      <c r="D1778">
        <v>4.8775828414493141</v>
      </c>
      <c r="E1778">
        <v>-10.47004138098823</v>
      </c>
    </row>
    <row r="1779" spans="1:5" x14ac:dyDescent="0.2">
      <c r="A1779" t="s">
        <v>5188</v>
      </c>
      <c r="B1779" t="s">
        <v>10920</v>
      </c>
      <c r="C1779" t="s">
        <v>10921</v>
      </c>
      <c r="D1779">
        <v>4.8067302703857422</v>
      </c>
      <c r="E1779">
        <v>-8.1313075489468041</v>
      </c>
    </row>
    <row r="1780" spans="1:5" x14ac:dyDescent="0.2">
      <c r="A1780" t="s">
        <v>987</v>
      </c>
      <c r="B1780" t="s">
        <v>10922</v>
      </c>
      <c r="C1780" t="s">
        <v>10923</v>
      </c>
      <c r="D1780">
        <v>4.9357723130120172</v>
      </c>
      <c r="E1780">
        <v>-9.8959294690026169</v>
      </c>
    </row>
    <row r="1781" spans="1:5" x14ac:dyDescent="0.2">
      <c r="A1781" t="s">
        <v>204</v>
      </c>
      <c r="B1781" t="s">
        <v>10924</v>
      </c>
      <c r="C1781" t="s">
        <v>10925</v>
      </c>
      <c r="D1781">
        <v>5.3682867685953779</v>
      </c>
      <c r="E1781">
        <v>-8.6636853747897682</v>
      </c>
    </row>
    <row r="1782" spans="1:5" x14ac:dyDescent="0.2">
      <c r="A1782" t="s">
        <v>6419</v>
      </c>
      <c r="B1782" t="s">
        <v>10926</v>
      </c>
      <c r="C1782" t="s">
        <v>10927</v>
      </c>
      <c r="D1782">
        <v>4.6877576775021019</v>
      </c>
      <c r="E1782">
        <v>-9.3177742428249779</v>
      </c>
    </row>
    <row r="1783" spans="1:5" x14ac:dyDescent="0.2">
      <c r="A1783" t="s">
        <v>2085</v>
      </c>
      <c r="B1783" t="s">
        <v>10928</v>
      </c>
      <c r="C1783" t="s">
        <v>10929</v>
      </c>
      <c r="D1783">
        <v>5.0478503439161511</v>
      </c>
      <c r="E1783">
        <v>-4.609100050396389</v>
      </c>
    </row>
    <row r="1784" spans="1:5" x14ac:dyDescent="0.2">
      <c r="A1784" t="s">
        <v>3454</v>
      </c>
      <c r="B1784" t="s">
        <v>10930</v>
      </c>
      <c r="C1784" t="s">
        <v>10931</v>
      </c>
      <c r="D1784">
        <v>5.0457561810811358</v>
      </c>
      <c r="E1784">
        <v>-6.9906174341837568</v>
      </c>
    </row>
    <row r="1785" spans="1:5" x14ac:dyDescent="0.2">
      <c r="A1785" t="s">
        <v>4281</v>
      </c>
      <c r="B1785" t="s">
        <v>10932</v>
      </c>
      <c r="C1785" t="s">
        <v>10933</v>
      </c>
      <c r="D1785">
        <v>5.3109402656555176</v>
      </c>
      <c r="E1785">
        <v>-9.6297547022501622</v>
      </c>
    </row>
    <row r="1786" spans="1:5" x14ac:dyDescent="0.2">
      <c r="A1786" t="s">
        <v>6523</v>
      </c>
      <c r="B1786" t="s">
        <v>10934</v>
      </c>
      <c r="C1786" t="s">
        <v>10935</v>
      </c>
      <c r="D1786">
        <v>4.6740639474656849</v>
      </c>
      <c r="E1786">
        <v>-8.4377615451812744</v>
      </c>
    </row>
    <row r="1787" spans="1:5" x14ac:dyDescent="0.2">
      <c r="A1787" t="s">
        <v>3237</v>
      </c>
      <c r="B1787" t="s">
        <v>10936</v>
      </c>
      <c r="C1787" t="s">
        <v>10937</v>
      </c>
      <c r="D1787">
        <v>5.050792588127984</v>
      </c>
      <c r="E1787">
        <v>-7.1558995776706276</v>
      </c>
    </row>
    <row r="1788" spans="1:5" x14ac:dyDescent="0.2">
      <c r="A1788" t="s">
        <v>962</v>
      </c>
      <c r="B1788" t="s">
        <v>10938</v>
      </c>
      <c r="C1788" t="s">
        <v>10939</v>
      </c>
      <c r="D1788">
        <v>5.2499718136257592</v>
      </c>
      <c r="E1788">
        <v>-6.5115605990091963</v>
      </c>
    </row>
    <row r="1789" spans="1:5" x14ac:dyDescent="0.2">
      <c r="A1789" t="s">
        <v>2983</v>
      </c>
      <c r="B1789" t="s">
        <v>10940</v>
      </c>
      <c r="C1789" t="s">
        <v>10941</v>
      </c>
      <c r="D1789">
        <v>5.037004046969944</v>
      </c>
      <c r="E1789">
        <v>-7.9462562137179908</v>
      </c>
    </row>
    <row r="1790" spans="1:5" x14ac:dyDescent="0.2">
      <c r="A1790" t="s">
        <v>4026</v>
      </c>
      <c r="B1790" t="s">
        <v>10942</v>
      </c>
      <c r="C1790" t="s">
        <v>10943</v>
      </c>
      <c r="D1790">
        <v>5.3761332299974232</v>
      </c>
      <c r="E1790">
        <v>-4.9308855798509388</v>
      </c>
    </row>
    <row r="1791" spans="1:5" x14ac:dyDescent="0.2">
      <c r="A1791" t="s">
        <v>3945</v>
      </c>
      <c r="B1791" t="s">
        <v>10944</v>
      </c>
      <c r="C1791" t="s">
        <v>10945</v>
      </c>
      <c r="D1791">
        <v>5.296556048923069</v>
      </c>
      <c r="E1791">
        <v>-5.5726161797841387</v>
      </c>
    </row>
    <row r="1792" spans="1:5" x14ac:dyDescent="0.2">
      <c r="A1792" t="s">
        <v>5512</v>
      </c>
      <c r="B1792" t="s">
        <v>10946</v>
      </c>
      <c r="C1792" t="s">
        <v>10947</v>
      </c>
      <c r="D1792">
        <v>4.967786047193739</v>
      </c>
      <c r="E1792">
        <v>-7.8190112378862171</v>
      </c>
    </row>
    <row r="1793" spans="1:5" x14ac:dyDescent="0.2">
      <c r="A1793" t="s">
        <v>204</v>
      </c>
      <c r="B1793" t="s">
        <v>10948</v>
      </c>
      <c r="C1793" t="s">
        <v>10949</v>
      </c>
      <c r="D1793">
        <v>5.0143469704522028</v>
      </c>
      <c r="E1793">
        <v>-3.1597734557257762</v>
      </c>
    </row>
    <row r="1794" spans="1:5" x14ac:dyDescent="0.2">
      <c r="A1794" t="s">
        <v>6147</v>
      </c>
      <c r="B1794" t="s">
        <v>10950</v>
      </c>
      <c r="C1794" t="s">
        <v>10951</v>
      </c>
      <c r="D1794">
        <v>5.3031800587972002</v>
      </c>
      <c r="E1794">
        <v>-6.8751851982540551</v>
      </c>
    </row>
    <row r="1795" spans="1:5" x14ac:dyDescent="0.2">
      <c r="A1795" t="s">
        <v>1911</v>
      </c>
      <c r="B1795" t="s">
        <v>10952</v>
      </c>
      <c r="C1795" t="s">
        <v>10953</v>
      </c>
      <c r="D1795">
        <v>4.9654707908630371</v>
      </c>
      <c r="E1795">
        <v>-6.6666294203864203</v>
      </c>
    </row>
    <row r="1796" spans="1:5" x14ac:dyDescent="0.2">
      <c r="A1796" t="s">
        <v>4998</v>
      </c>
      <c r="B1796" t="s">
        <v>10954</v>
      </c>
      <c r="C1796" t="s">
        <v>10955</v>
      </c>
      <c r="D1796">
        <v>4.7586012946234808</v>
      </c>
      <c r="E1796">
        <v>-8.9243299166361485</v>
      </c>
    </row>
    <row r="1797" spans="1:5" x14ac:dyDescent="0.2">
      <c r="A1797" t="s">
        <v>1028</v>
      </c>
      <c r="B1797" t="s">
        <v>10956</v>
      </c>
      <c r="C1797" t="s">
        <v>10957</v>
      </c>
      <c r="D1797">
        <v>5.0979660881890192</v>
      </c>
      <c r="E1797">
        <v>-6.8085212972429074</v>
      </c>
    </row>
    <row r="1798" spans="1:5" x14ac:dyDescent="0.2">
      <c r="A1798" t="s">
        <v>1840</v>
      </c>
      <c r="B1798" t="s">
        <v>10958</v>
      </c>
      <c r="C1798" t="s">
        <v>10959</v>
      </c>
      <c r="D1798">
        <v>5.2886062198215056</v>
      </c>
      <c r="E1798">
        <v>-6.015332036548191</v>
      </c>
    </row>
    <row r="1799" spans="1:5" x14ac:dyDescent="0.2">
      <c r="A1799" t="s">
        <v>4952</v>
      </c>
      <c r="B1799" t="s">
        <v>10960</v>
      </c>
      <c r="C1799" t="s">
        <v>10961</v>
      </c>
      <c r="D1799">
        <v>4.9259977340698242</v>
      </c>
      <c r="E1799">
        <v>-4.4275565677218971</v>
      </c>
    </row>
    <row r="1800" spans="1:5" x14ac:dyDescent="0.2">
      <c r="A1800" t="s">
        <v>4554</v>
      </c>
      <c r="B1800" t="s">
        <v>10962</v>
      </c>
      <c r="C1800" t="s">
        <v>10963</v>
      </c>
      <c r="D1800">
        <v>5.3681033982170954</v>
      </c>
      <c r="E1800">
        <v>-7.6654394732581244</v>
      </c>
    </row>
    <row r="1801" spans="1:5" x14ac:dyDescent="0.2">
      <c r="A1801" t="s">
        <v>3593</v>
      </c>
      <c r="B1801" t="s">
        <v>10964</v>
      </c>
      <c r="C1801" t="s">
        <v>10965</v>
      </c>
      <c r="D1801">
        <v>5.4301900863647461</v>
      </c>
      <c r="E1801">
        <v>-6.6980023384094238</v>
      </c>
    </row>
    <row r="1802" spans="1:5" x14ac:dyDescent="0.2">
      <c r="A1802" t="s">
        <v>6388</v>
      </c>
      <c r="B1802" t="s">
        <v>10966</v>
      </c>
      <c r="C1802" t="s">
        <v>10967</v>
      </c>
      <c r="D1802">
        <v>5.3096831109788676</v>
      </c>
      <c r="E1802">
        <v>-3.2930783695644799</v>
      </c>
    </row>
    <row r="1803" spans="1:5" x14ac:dyDescent="0.2">
      <c r="A1803" t="s">
        <v>5278</v>
      </c>
      <c r="B1803" t="s">
        <v>10968</v>
      </c>
      <c r="C1803" t="s">
        <v>10969</v>
      </c>
      <c r="D1803">
        <v>5.0986968676249189</v>
      </c>
      <c r="E1803">
        <v>-8.7525375684102382</v>
      </c>
    </row>
    <row r="1804" spans="1:5" x14ac:dyDescent="0.2">
      <c r="A1804" t="s">
        <v>4281</v>
      </c>
      <c r="B1804" t="s">
        <v>10970</v>
      </c>
      <c r="C1804" t="s">
        <v>10971</v>
      </c>
      <c r="D1804">
        <v>5.1352625952826596</v>
      </c>
      <c r="E1804">
        <v>-11.036316235860189</v>
      </c>
    </row>
    <row r="1805" spans="1:5" x14ac:dyDescent="0.2">
      <c r="A1805" t="s">
        <v>6488</v>
      </c>
      <c r="B1805" t="s">
        <v>10972</v>
      </c>
      <c r="C1805" t="s">
        <v>10973</v>
      </c>
      <c r="D1805">
        <v>4.9453486336602106</v>
      </c>
      <c r="E1805">
        <v>-7.1672788725958929</v>
      </c>
    </row>
    <row r="1806" spans="1:5" x14ac:dyDescent="0.2">
      <c r="A1806" t="s">
        <v>122</v>
      </c>
      <c r="B1806" t="s">
        <v>10974</v>
      </c>
      <c r="C1806" t="s">
        <v>10975</v>
      </c>
      <c r="D1806">
        <v>4.9352971182929144</v>
      </c>
      <c r="E1806">
        <v>-7.7281022601657448</v>
      </c>
    </row>
    <row r="1807" spans="1:5" x14ac:dyDescent="0.2">
      <c r="A1807" t="s">
        <v>3716</v>
      </c>
      <c r="B1807" t="s">
        <v>10976</v>
      </c>
      <c r="C1807" t="s">
        <v>10977</v>
      </c>
      <c r="D1807">
        <v>5.4787682427300348</v>
      </c>
      <c r="E1807">
        <v>-7.163506905237834</v>
      </c>
    </row>
    <row r="1808" spans="1:5" x14ac:dyDescent="0.2">
      <c r="A1808" t="s">
        <v>851</v>
      </c>
      <c r="B1808" t="s">
        <v>10978</v>
      </c>
      <c r="C1808" t="s">
        <v>10979</v>
      </c>
      <c r="D1808">
        <v>4.9567797978719073</v>
      </c>
      <c r="E1808">
        <v>-8.4984180397457543</v>
      </c>
    </row>
    <row r="1809" spans="1:5" x14ac:dyDescent="0.2">
      <c r="A1809" t="s">
        <v>7136</v>
      </c>
      <c r="B1809" t="s">
        <v>10980</v>
      </c>
      <c r="C1809" t="s">
        <v>10981</v>
      </c>
      <c r="D1809">
        <v>5.4490742683410636</v>
      </c>
      <c r="E1809">
        <v>-5.7492841879526777</v>
      </c>
    </row>
    <row r="1810" spans="1:5" x14ac:dyDescent="0.2">
      <c r="A1810" t="s">
        <v>634</v>
      </c>
      <c r="B1810" t="s">
        <v>10982</v>
      </c>
      <c r="C1810" t="s">
        <v>10983</v>
      </c>
      <c r="D1810">
        <v>5.1683779822455511</v>
      </c>
      <c r="E1810">
        <v>-10.172117339240179</v>
      </c>
    </row>
    <row r="1811" spans="1:5" x14ac:dyDescent="0.2">
      <c r="A1811" t="s">
        <v>3608</v>
      </c>
      <c r="B1811" t="s">
        <v>10984</v>
      </c>
      <c r="C1811" t="s">
        <v>10985</v>
      </c>
      <c r="D1811">
        <v>5.1993895636664504</v>
      </c>
      <c r="E1811">
        <v>-7.4511607487996416</v>
      </c>
    </row>
    <row r="1812" spans="1:5" x14ac:dyDescent="0.2">
      <c r="A1812" t="s">
        <v>667</v>
      </c>
      <c r="B1812" t="s">
        <v>10986</v>
      </c>
      <c r="C1812" t="s">
        <v>10987</v>
      </c>
      <c r="D1812">
        <v>4.659613556332058</v>
      </c>
      <c r="E1812">
        <v>-10.363566504584419</v>
      </c>
    </row>
    <row r="1813" spans="1:5" x14ac:dyDescent="0.2">
      <c r="A1813" t="s">
        <v>6531</v>
      </c>
      <c r="B1813" t="s">
        <v>10988</v>
      </c>
      <c r="C1813" t="s">
        <v>10989</v>
      </c>
      <c r="D1813">
        <v>4.8769827418857146</v>
      </c>
      <c r="E1813">
        <v>-3.782409350077311</v>
      </c>
    </row>
    <row r="1814" spans="1:5" x14ac:dyDescent="0.2">
      <c r="A1814" t="s">
        <v>3671</v>
      </c>
      <c r="B1814" t="s">
        <v>10990</v>
      </c>
      <c r="C1814" t="s">
        <v>10991</v>
      </c>
      <c r="D1814">
        <v>5.5432300567626953</v>
      </c>
      <c r="E1814">
        <v>-5.4339182376861572</v>
      </c>
    </row>
    <row r="1815" spans="1:5" x14ac:dyDescent="0.2">
      <c r="A1815" t="s">
        <v>2183</v>
      </c>
      <c r="B1815" t="s">
        <v>10992</v>
      </c>
      <c r="C1815" t="s">
        <v>10993</v>
      </c>
      <c r="D1815">
        <v>5.1910919613308373</v>
      </c>
      <c r="E1815">
        <v>-4.5323894553714332</v>
      </c>
    </row>
    <row r="1816" spans="1:5" x14ac:dyDescent="0.2">
      <c r="A1816" t="s">
        <v>7354</v>
      </c>
      <c r="B1816" t="s">
        <v>10994</v>
      </c>
      <c r="C1816" t="s">
        <v>10995</v>
      </c>
      <c r="D1816">
        <v>5.3572864002651626</v>
      </c>
      <c r="E1816">
        <v>-3.244088013966878</v>
      </c>
    </row>
    <row r="1817" spans="1:5" x14ac:dyDescent="0.2">
      <c r="A1817" t="s">
        <v>6825</v>
      </c>
      <c r="B1817" t="s">
        <v>10996</v>
      </c>
      <c r="C1817" t="s">
        <v>10997</v>
      </c>
      <c r="D1817">
        <v>5.5488679673936634</v>
      </c>
      <c r="E1817">
        <v>-5.5138498147328692</v>
      </c>
    </row>
    <row r="1818" spans="1:5" x14ac:dyDescent="0.2">
      <c r="A1818" t="s">
        <v>6356</v>
      </c>
      <c r="B1818" t="s">
        <v>10998</v>
      </c>
      <c r="C1818" t="s">
        <v>10999</v>
      </c>
      <c r="D1818">
        <v>5.1437262429131403</v>
      </c>
      <c r="E1818">
        <v>-4.4898336198594837</v>
      </c>
    </row>
    <row r="1819" spans="1:5" x14ac:dyDescent="0.2">
      <c r="A1819" t="s">
        <v>4395</v>
      </c>
      <c r="B1819" t="s">
        <v>11000</v>
      </c>
      <c r="C1819" t="s">
        <v>11001</v>
      </c>
      <c r="D1819">
        <v>5.197462505764431</v>
      </c>
      <c r="E1819">
        <v>-5.4481240378485776</v>
      </c>
    </row>
    <row r="1820" spans="1:5" x14ac:dyDescent="0.2">
      <c r="A1820" t="s">
        <v>6147</v>
      </c>
      <c r="B1820" t="s">
        <v>11002</v>
      </c>
      <c r="C1820" t="s">
        <v>11003</v>
      </c>
      <c r="D1820">
        <v>5.2573329607645674</v>
      </c>
      <c r="E1820">
        <v>-4.1069178846147327</v>
      </c>
    </row>
    <row r="1821" spans="1:5" x14ac:dyDescent="0.2">
      <c r="A1821" t="s">
        <v>6348</v>
      </c>
      <c r="B1821" t="s">
        <v>11004</v>
      </c>
      <c r="C1821" t="s">
        <v>11005</v>
      </c>
      <c r="D1821">
        <v>5.2717485427856454</v>
      </c>
      <c r="E1821">
        <v>-9.3411839803059902</v>
      </c>
    </row>
    <row r="1822" spans="1:5" x14ac:dyDescent="0.2">
      <c r="A1822" t="s">
        <v>3416</v>
      </c>
      <c r="B1822" t="s">
        <v>11006</v>
      </c>
      <c r="C1822" t="s">
        <v>11007</v>
      </c>
      <c r="D1822">
        <v>5.1890239715576172</v>
      </c>
      <c r="E1822">
        <v>-7.478112618128459</v>
      </c>
    </row>
    <row r="1823" spans="1:5" x14ac:dyDescent="0.2">
      <c r="A1823" t="s">
        <v>5915</v>
      </c>
      <c r="B1823" t="s">
        <v>11008</v>
      </c>
      <c r="C1823" t="s">
        <v>11009</v>
      </c>
      <c r="D1823">
        <v>5.0020779503716364</v>
      </c>
      <c r="E1823">
        <v>-7.1235669983757868</v>
      </c>
    </row>
    <row r="1824" spans="1:5" x14ac:dyDescent="0.2">
      <c r="A1824" t="s">
        <v>1768</v>
      </c>
      <c r="B1824" t="s">
        <v>11010</v>
      </c>
      <c r="C1824" t="s">
        <v>11011</v>
      </c>
      <c r="D1824">
        <v>5.1187482410007057</v>
      </c>
      <c r="E1824">
        <v>-2.9128781689537901</v>
      </c>
    </row>
    <row r="1825" spans="1:5" x14ac:dyDescent="0.2">
      <c r="A1825" t="s">
        <v>2658</v>
      </c>
      <c r="B1825" t="s">
        <v>11012</v>
      </c>
      <c r="C1825" t="s">
        <v>11013</v>
      </c>
      <c r="D1825">
        <v>4.8568553394741478</v>
      </c>
      <c r="E1825">
        <v>-6.3108405537075463</v>
      </c>
    </row>
    <row r="1826" spans="1:5" x14ac:dyDescent="0.2">
      <c r="A1826" t="s">
        <v>2689</v>
      </c>
      <c r="B1826" t="s">
        <v>11014</v>
      </c>
      <c r="C1826" t="s">
        <v>11015</v>
      </c>
      <c r="D1826">
        <v>5.0299823549058704</v>
      </c>
      <c r="E1826">
        <v>-5.0822327136993408</v>
      </c>
    </row>
    <row r="1827" spans="1:5" x14ac:dyDescent="0.2">
      <c r="A1827" t="s">
        <v>4998</v>
      </c>
      <c r="B1827" t="s">
        <v>11016</v>
      </c>
      <c r="C1827" t="s">
        <v>11017</v>
      </c>
      <c r="D1827">
        <v>4.9968233373430042</v>
      </c>
      <c r="E1827">
        <v>-6.6478377978007002</v>
      </c>
    </row>
    <row r="1828" spans="1:5" x14ac:dyDescent="0.2">
      <c r="A1828" t="s">
        <v>1744</v>
      </c>
      <c r="B1828" t="s">
        <v>11018</v>
      </c>
      <c r="C1828" t="s">
        <v>11019</v>
      </c>
      <c r="D1828">
        <v>5.2064015600416393</v>
      </c>
      <c r="E1828">
        <v>-6.302534818649292</v>
      </c>
    </row>
    <row r="1829" spans="1:5" x14ac:dyDescent="0.2">
      <c r="A1829" t="s">
        <v>2812</v>
      </c>
      <c r="B1829" t="s">
        <v>11020</v>
      </c>
      <c r="C1829" t="s">
        <v>11021</v>
      </c>
      <c r="D1829">
        <v>5.2382258839077416</v>
      </c>
      <c r="E1829">
        <v>-7.6657868491278753</v>
      </c>
    </row>
    <row r="1830" spans="1:5" x14ac:dyDescent="0.2">
      <c r="A1830" t="s">
        <v>4484</v>
      </c>
      <c r="B1830" t="s">
        <v>11022</v>
      </c>
      <c r="C1830" t="s">
        <v>11023</v>
      </c>
      <c r="D1830">
        <v>5.1828028361002607</v>
      </c>
      <c r="E1830">
        <v>-8.2725915908813477</v>
      </c>
    </row>
    <row r="1831" spans="1:5" x14ac:dyDescent="0.2">
      <c r="A1831" t="s">
        <v>3843</v>
      </c>
      <c r="B1831" t="s">
        <v>11024</v>
      </c>
      <c r="C1831" t="s">
        <v>11025</v>
      </c>
      <c r="D1831">
        <v>4.9369254112243652</v>
      </c>
      <c r="E1831">
        <v>-6.3934154510498047</v>
      </c>
    </row>
    <row r="1832" spans="1:5" x14ac:dyDescent="0.2">
      <c r="A1832" t="s">
        <v>2774</v>
      </c>
      <c r="B1832" t="s">
        <v>11026</v>
      </c>
      <c r="C1832" t="s">
        <v>11027</v>
      </c>
      <c r="D1832">
        <v>5.3255781597561302</v>
      </c>
      <c r="E1832">
        <v>-5.5032923751407203</v>
      </c>
    </row>
    <row r="1833" spans="1:5" x14ac:dyDescent="0.2">
      <c r="A1833" t="s">
        <v>2843</v>
      </c>
      <c r="B1833" t="s">
        <v>11028</v>
      </c>
      <c r="C1833" t="s">
        <v>11029</v>
      </c>
      <c r="D1833">
        <v>5.2077142397562666</v>
      </c>
      <c r="E1833">
        <v>-9.074473354551527</v>
      </c>
    </row>
    <row r="1834" spans="1:5" x14ac:dyDescent="0.2">
      <c r="A1834" t="s">
        <v>2667</v>
      </c>
      <c r="B1834" t="s">
        <v>11030</v>
      </c>
      <c r="C1834" t="s">
        <v>11031</v>
      </c>
      <c r="D1834">
        <v>5.0223360326555042</v>
      </c>
      <c r="E1834">
        <v>-8.5959083239237462</v>
      </c>
    </row>
    <row r="1835" spans="1:5" x14ac:dyDescent="0.2">
      <c r="A1835" t="s">
        <v>1508</v>
      </c>
      <c r="B1835" t="s">
        <v>11032</v>
      </c>
      <c r="C1835" t="s">
        <v>11033</v>
      </c>
      <c r="D1835">
        <v>5.1446889241536464</v>
      </c>
      <c r="E1835">
        <v>-6.6863747702704526</v>
      </c>
    </row>
    <row r="1836" spans="1:5" x14ac:dyDescent="0.2">
      <c r="A1836" t="s">
        <v>5923</v>
      </c>
      <c r="B1836" t="s">
        <v>11034</v>
      </c>
      <c r="C1836" t="s">
        <v>11035</v>
      </c>
      <c r="D1836">
        <v>5.3150529331631127</v>
      </c>
      <c r="E1836">
        <v>-4.8585882716708717</v>
      </c>
    </row>
    <row r="1837" spans="1:5" x14ac:dyDescent="0.2">
      <c r="A1837" t="s">
        <v>4848</v>
      </c>
      <c r="B1837" t="s">
        <v>11036</v>
      </c>
      <c r="C1837" t="s">
        <v>11037</v>
      </c>
      <c r="D1837">
        <v>5.5134427812364368</v>
      </c>
      <c r="E1837">
        <v>-3.6031514803568521</v>
      </c>
    </row>
    <row r="1838" spans="1:5" x14ac:dyDescent="0.2">
      <c r="A1838" t="s">
        <v>221</v>
      </c>
      <c r="B1838" t="s">
        <v>11038</v>
      </c>
      <c r="C1838" t="s">
        <v>11039</v>
      </c>
      <c r="D1838">
        <v>4.5017505221896714</v>
      </c>
      <c r="E1838">
        <v>-10.52009810341729</v>
      </c>
    </row>
    <row r="1839" spans="1:5" x14ac:dyDescent="0.2">
      <c r="A1839" t="s">
        <v>5292</v>
      </c>
      <c r="B1839" t="s">
        <v>11040</v>
      </c>
      <c r="C1839" t="s">
        <v>11041</v>
      </c>
      <c r="D1839">
        <v>5.2334087159898548</v>
      </c>
      <c r="E1839">
        <v>-3.955706410937839</v>
      </c>
    </row>
    <row r="1840" spans="1:5" x14ac:dyDescent="0.2">
      <c r="A1840" t="s">
        <v>2403</v>
      </c>
      <c r="B1840" t="s">
        <v>11042</v>
      </c>
      <c r="C1840" t="s">
        <v>11043</v>
      </c>
      <c r="D1840">
        <v>5.1790921952989368</v>
      </c>
      <c r="E1840">
        <v>-8.4671092828114833</v>
      </c>
    </row>
    <row r="1841" spans="1:5" x14ac:dyDescent="0.2">
      <c r="A1841" t="s">
        <v>2403</v>
      </c>
      <c r="B1841" t="s">
        <v>11044</v>
      </c>
      <c r="C1841" t="s">
        <v>11045</v>
      </c>
      <c r="D1841">
        <v>5.3168758816189232</v>
      </c>
      <c r="E1841">
        <v>-7.4159218470255537</v>
      </c>
    </row>
    <row r="1842" spans="1:5" x14ac:dyDescent="0.2">
      <c r="A1842" t="s">
        <v>2774</v>
      </c>
      <c r="B1842" t="s">
        <v>11046</v>
      </c>
      <c r="C1842" t="s">
        <v>11047</v>
      </c>
      <c r="D1842">
        <v>5.2502136760287819</v>
      </c>
      <c r="E1842">
        <v>-5.2756773365868463</v>
      </c>
    </row>
    <row r="1843" spans="1:5" x14ac:dyDescent="0.2">
      <c r="A1843" t="s">
        <v>4719</v>
      </c>
      <c r="B1843" t="s">
        <v>11048</v>
      </c>
      <c r="C1843" t="s">
        <v>11049</v>
      </c>
      <c r="D1843">
        <v>5.3893570899963379</v>
      </c>
      <c r="E1843">
        <v>-3.616564565234714</v>
      </c>
    </row>
    <row r="1844" spans="1:5" x14ac:dyDescent="0.2">
      <c r="A1844" t="s">
        <v>304</v>
      </c>
      <c r="B1844" t="s">
        <v>11050</v>
      </c>
      <c r="C1844" t="s">
        <v>11051</v>
      </c>
      <c r="D1844">
        <v>4.9555580880906849</v>
      </c>
      <c r="E1844">
        <v>-6.6842731899685326</v>
      </c>
    </row>
    <row r="1845" spans="1:5" x14ac:dyDescent="0.2">
      <c r="A1845" t="s">
        <v>105</v>
      </c>
      <c r="B1845" t="s">
        <v>11052</v>
      </c>
      <c r="C1845" t="s">
        <v>11053</v>
      </c>
      <c r="D1845">
        <v>5.0316668086581764</v>
      </c>
      <c r="E1845">
        <v>-5.9620970884958906</v>
      </c>
    </row>
    <row r="1846" spans="1:5" x14ac:dyDescent="0.2">
      <c r="A1846" t="s">
        <v>3014</v>
      </c>
      <c r="B1846" t="s">
        <v>11054</v>
      </c>
      <c r="C1846" t="s">
        <v>11055</v>
      </c>
      <c r="D1846">
        <v>4.752675082948473</v>
      </c>
      <c r="E1846">
        <v>-10.060858143700489</v>
      </c>
    </row>
    <row r="1847" spans="1:5" x14ac:dyDescent="0.2">
      <c r="A1847" t="s">
        <v>3967</v>
      </c>
      <c r="B1847" t="s">
        <v>11056</v>
      </c>
      <c r="C1847" t="s">
        <v>11057</v>
      </c>
      <c r="D1847">
        <v>5.3844850328233509</v>
      </c>
      <c r="E1847">
        <v>-4.5769998762342663</v>
      </c>
    </row>
    <row r="1848" spans="1:5" x14ac:dyDescent="0.2">
      <c r="A1848" t="s">
        <v>2874</v>
      </c>
      <c r="B1848" t="s">
        <v>11058</v>
      </c>
      <c r="C1848" t="s">
        <v>11059</v>
      </c>
      <c r="D1848">
        <v>5.2310962147182876</v>
      </c>
      <c r="E1848">
        <v>-5.6772330337100563</v>
      </c>
    </row>
    <row r="1849" spans="1:5" x14ac:dyDescent="0.2">
      <c r="A1849" t="s">
        <v>2395</v>
      </c>
      <c r="B1849" t="s">
        <v>11060</v>
      </c>
      <c r="C1849" t="s">
        <v>11061</v>
      </c>
      <c r="D1849">
        <v>4.9517798953586158</v>
      </c>
      <c r="E1849">
        <v>-2.452948172887166</v>
      </c>
    </row>
    <row r="1850" spans="1:5" x14ac:dyDescent="0.2">
      <c r="A1850" t="s">
        <v>2710</v>
      </c>
      <c r="B1850" t="s">
        <v>11062</v>
      </c>
      <c r="C1850" t="s">
        <v>11063</v>
      </c>
      <c r="D1850">
        <v>5.1713511678907604</v>
      </c>
      <c r="E1850">
        <v>-4.1723926597171364</v>
      </c>
    </row>
    <row r="1851" spans="1:5" x14ac:dyDescent="0.2">
      <c r="A1851" t="s">
        <v>4952</v>
      </c>
      <c r="B1851" t="s">
        <v>11064</v>
      </c>
      <c r="C1851" t="s">
        <v>11065</v>
      </c>
      <c r="D1851">
        <v>5.2401990360683861</v>
      </c>
      <c r="E1851">
        <v>-5.2424629264407692</v>
      </c>
    </row>
    <row r="1852" spans="1:5" x14ac:dyDescent="0.2">
      <c r="A1852" t="s">
        <v>238</v>
      </c>
      <c r="B1852" t="s">
        <v>11066</v>
      </c>
      <c r="C1852" t="s">
        <v>10401</v>
      </c>
      <c r="D1852">
        <v>4.7903072304195824</v>
      </c>
      <c r="E1852">
        <v>-9.5496065616607666</v>
      </c>
    </row>
    <row r="1853" spans="1:5" x14ac:dyDescent="0.2">
      <c r="A1853" t="s">
        <v>2628</v>
      </c>
      <c r="B1853" t="s">
        <v>11067</v>
      </c>
      <c r="C1853" t="s">
        <v>11068</v>
      </c>
      <c r="D1853">
        <v>5.1388772328694658</v>
      </c>
      <c r="E1853">
        <v>-7.4335531658596459</v>
      </c>
    </row>
    <row r="1854" spans="1:5" x14ac:dyDescent="0.2">
      <c r="A1854" t="s">
        <v>3141</v>
      </c>
      <c r="B1854" t="s">
        <v>11069</v>
      </c>
      <c r="C1854" t="s">
        <v>11070</v>
      </c>
      <c r="D1854">
        <v>4.7536852624681263</v>
      </c>
      <c r="E1854">
        <v>-6.847121000289917</v>
      </c>
    </row>
    <row r="1855" spans="1:5" x14ac:dyDescent="0.2">
      <c r="A1855" t="s">
        <v>2774</v>
      </c>
      <c r="B1855" t="s">
        <v>11071</v>
      </c>
      <c r="C1855" t="s">
        <v>11072</v>
      </c>
      <c r="D1855">
        <v>5.1634411811828613</v>
      </c>
      <c r="E1855">
        <v>-3.9947610961066351</v>
      </c>
    </row>
    <row r="1856" spans="1:5" x14ac:dyDescent="0.2">
      <c r="A1856" t="s">
        <v>7337</v>
      </c>
      <c r="B1856" t="s">
        <v>11073</v>
      </c>
      <c r="C1856" t="s">
        <v>11074</v>
      </c>
      <c r="D1856">
        <v>4.4628195762634277</v>
      </c>
      <c r="E1856">
        <v>-12.83191813362969</v>
      </c>
    </row>
    <row r="1857" spans="1:5" x14ac:dyDescent="0.2">
      <c r="A1857" t="s">
        <v>4026</v>
      </c>
      <c r="B1857" t="s">
        <v>11075</v>
      </c>
      <c r="C1857" t="s">
        <v>11076</v>
      </c>
      <c r="D1857">
        <v>5.1188910272386341</v>
      </c>
      <c r="E1857">
        <v>-4.7258131239149304</v>
      </c>
    </row>
    <row r="1858" spans="1:5" x14ac:dyDescent="0.2">
      <c r="A1858" t="s">
        <v>7136</v>
      </c>
      <c r="B1858" t="s">
        <v>11077</v>
      </c>
      <c r="C1858" t="s">
        <v>11078</v>
      </c>
      <c r="D1858">
        <v>4.999256822797987</v>
      </c>
      <c r="E1858">
        <v>-6.3936645189921064</v>
      </c>
    </row>
    <row r="1859" spans="1:5" x14ac:dyDescent="0.2">
      <c r="A1859" t="s">
        <v>6607</v>
      </c>
      <c r="B1859" t="s">
        <v>11079</v>
      </c>
      <c r="C1859" t="s">
        <v>11080</v>
      </c>
      <c r="D1859">
        <v>5.2173406812879772</v>
      </c>
      <c r="E1859">
        <v>-9.1896030637953015</v>
      </c>
    </row>
    <row r="1860" spans="1:5" x14ac:dyDescent="0.2">
      <c r="A1860" t="s">
        <v>4538</v>
      </c>
      <c r="B1860" t="s">
        <v>11081</v>
      </c>
      <c r="C1860" t="s">
        <v>11082</v>
      </c>
      <c r="D1860">
        <v>5.4371086226569281</v>
      </c>
      <c r="E1860">
        <v>-6.0872316890292701</v>
      </c>
    </row>
    <row r="1861" spans="1:5" x14ac:dyDescent="0.2">
      <c r="A1861" t="s">
        <v>2570</v>
      </c>
      <c r="B1861" t="s">
        <v>11083</v>
      </c>
      <c r="C1861" t="s">
        <v>11084</v>
      </c>
      <c r="D1861">
        <v>5.2507649527655706</v>
      </c>
      <c r="E1861">
        <v>-5.9522688123914929</v>
      </c>
    </row>
    <row r="1862" spans="1:5" x14ac:dyDescent="0.2">
      <c r="A1862" t="s">
        <v>1667</v>
      </c>
      <c r="B1862" t="s">
        <v>11085</v>
      </c>
      <c r="C1862" t="s">
        <v>11086</v>
      </c>
      <c r="D1862">
        <v>5.1394881142510309</v>
      </c>
      <c r="E1862">
        <v>-3.211310280693902</v>
      </c>
    </row>
    <row r="1863" spans="1:5" x14ac:dyDescent="0.2">
      <c r="A1863" t="s">
        <v>6063</v>
      </c>
      <c r="B1863" t="s">
        <v>11087</v>
      </c>
      <c r="C1863" t="s">
        <v>11088</v>
      </c>
      <c r="D1863">
        <v>5.0563486946953669</v>
      </c>
      <c r="E1863">
        <v>-4.384247117572361</v>
      </c>
    </row>
    <row r="1864" spans="1:5" x14ac:dyDescent="0.2">
      <c r="A1864" t="s">
        <v>7115</v>
      </c>
      <c r="B1864" t="s">
        <v>11089</v>
      </c>
      <c r="C1864" t="s">
        <v>11090</v>
      </c>
      <c r="D1864">
        <v>5.3038237359788676</v>
      </c>
      <c r="E1864">
        <v>-7.1052762667338056</v>
      </c>
    </row>
    <row r="1865" spans="1:5" x14ac:dyDescent="0.2">
      <c r="A1865" t="s">
        <v>3110</v>
      </c>
      <c r="B1865" t="s">
        <v>11091</v>
      </c>
      <c r="C1865" t="s">
        <v>11092</v>
      </c>
      <c r="D1865">
        <v>5.1808455785115557</v>
      </c>
      <c r="E1865">
        <v>-7.9575523005591497</v>
      </c>
    </row>
    <row r="1866" spans="1:5" x14ac:dyDescent="0.2">
      <c r="A1866" t="s">
        <v>7216</v>
      </c>
      <c r="B1866" t="s">
        <v>11093</v>
      </c>
      <c r="C1866" t="s">
        <v>11094</v>
      </c>
      <c r="D1866">
        <v>4.888458834754096</v>
      </c>
      <c r="E1866">
        <v>-13.318592283460831</v>
      </c>
    </row>
    <row r="1867" spans="1:5" x14ac:dyDescent="0.2">
      <c r="A1867" t="s">
        <v>4395</v>
      </c>
      <c r="B1867" t="s">
        <v>11095</v>
      </c>
      <c r="C1867" t="s">
        <v>11096</v>
      </c>
      <c r="D1867">
        <v>5.1552510261535636</v>
      </c>
      <c r="E1867">
        <v>-8.3390011522505016</v>
      </c>
    </row>
    <row r="1868" spans="1:5" x14ac:dyDescent="0.2">
      <c r="A1868" t="s">
        <v>584</v>
      </c>
      <c r="B1868" t="s">
        <v>11097</v>
      </c>
      <c r="C1868" t="s">
        <v>11098</v>
      </c>
      <c r="D1868">
        <v>5.1189200613233776</v>
      </c>
      <c r="E1868">
        <v>-7.600223037931654</v>
      </c>
    </row>
    <row r="1869" spans="1:5" x14ac:dyDescent="0.2">
      <c r="A1869" t="s">
        <v>296</v>
      </c>
      <c r="B1869" t="s">
        <v>11099</v>
      </c>
      <c r="C1869" t="s">
        <v>11100</v>
      </c>
      <c r="D1869">
        <v>5.2825063599480524</v>
      </c>
      <c r="E1869">
        <v>-3.7696315977308479</v>
      </c>
    </row>
    <row r="1870" spans="1:5" x14ac:dyDescent="0.2">
      <c r="A1870" t="s">
        <v>2834</v>
      </c>
      <c r="B1870" t="s">
        <v>11101</v>
      </c>
      <c r="C1870" t="s">
        <v>11102</v>
      </c>
      <c r="D1870">
        <v>5.1908586290147571</v>
      </c>
      <c r="E1870">
        <v>-8.4628059069315587</v>
      </c>
    </row>
    <row r="1871" spans="1:5" x14ac:dyDescent="0.2">
      <c r="A1871" t="s">
        <v>5262</v>
      </c>
      <c r="B1871" t="s">
        <v>11103</v>
      </c>
      <c r="C1871" t="s">
        <v>11104</v>
      </c>
      <c r="D1871">
        <v>5.0876268280877008</v>
      </c>
      <c r="E1871">
        <v>-9.9771811167399083</v>
      </c>
    </row>
    <row r="1872" spans="1:5" x14ac:dyDescent="0.2">
      <c r="A1872" t="s">
        <v>851</v>
      </c>
      <c r="B1872" t="s">
        <v>11105</v>
      </c>
      <c r="C1872" t="s">
        <v>11106</v>
      </c>
      <c r="D1872">
        <v>5.3914835717942982</v>
      </c>
      <c r="E1872">
        <v>-5.1694904168446856</v>
      </c>
    </row>
    <row r="1873" spans="1:5" x14ac:dyDescent="0.2">
      <c r="A1873" t="s">
        <v>4395</v>
      </c>
      <c r="B1873" t="s">
        <v>11107</v>
      </c>
      <c r="C1873" t="s">
        <v>11108</v>
      </c>
      <c r="D1873">
        <v>5.320949183570014</v>
      </c>
      <c r="E1873">
        <v>-5.2895536687639026</v>
      </c>
    </row>
    <row r="1874" spans="1:5" x14ac:dyDescent="0.2">
      <c r="A1874" t="s">
        <v>2570</v>
      </c>
      <c r="B1874" t="s">
        <v>11109</v>
      </c>
      <c r="C1874" t="s">
        <v>11110</v>
      </c>
      <c r="D1874">
        <v>5.1477782461378307</v>
      </c>
      <c r="E1874">
        <v>-7.9569544527265759</v>
      </c>
    </row>
    <row r="1875" spans="1:5" x14ac:dyDescent="0.2">
      <c r="A1875" t="s">
        <v>1475</v>
      </c>
      <c r="B1875" t="s">
        <v>11111</v>
      </c>
      <c r="C1875" t="s">
        <v>11112</v>
      </c>
      <c r="D1875">
        <v>5.2228462431165914</v>
      </c>
      <c r="E1875">
        <v>-4.798039727740818</v>
      </c>
    </row>
    <row r="1876" spans="1:5" x14ac:dyDescent="0.2">
      <c r="A1876" t="s">
        <v>4871</v>
      </c>
      <c r="B1876" t="s">
        <v>11113</v>
      </c>
      <c r="C1876" t="s">
        <v>11114</v>
      </c>
      <c r="D1876">
        <v>4.9100178082784014</v>
      </c>
      <c r="E1876">
        <v>-8.379724873436821</v>
      </c>
    </row>
    <row r="1877" spans="1:5" x14ac:dyDescent="0.2">
      <c r="A1877" t="s">
        <v>6069</v>
      </c>
      <c r="B1877" t="s">
        <v>11115</v>
      </c>
      <c r="C1877" t="s">
        <v>11116</v>
      </c>
      <c r="D1877">
        <v>5.1564464569091797</v>
      </c>
      <c r="E1877">
        <v>-4.0292118390401201</v>
      </c>
    </row>
    <row r="1878" spans="1:5" x14ac:dyDescent="0.2">
      <c r="A1878" t="s">
        <v>6356</v>
      </c>
      <c r="B1878" t="s">
        <v>11117</v>
      </c>
      <c r="C1878" t="s">
        <v>11118</v>
      </c>
      <c r="D1878">
        <v>5.1449987093607588</v>
      </c>
      <c r="E1878">
        <v>-5.816012250052558</v>
      </c>
    </row>
    <row r="1879" spans="1:5" x14ac:dyDescent="0.2">
      <c r="A1879" t="s">
        <v>3196</v>
      </c>
      <c r="B1879" t="s">
        <v>11119</v>
      </c>
      <c r="C1879" t="s">
        <v>11120</v>
      </c>
      <c r="D1879">
        <v>5.0778014394972057</v>
      </c>
      <c r="E1879">
        <v>-4.9889606369866266</v>
      </c>
    </row>
    <row r="1880" spans="1:5" x14ac:dyDescent="0.2">
      <c r="A1880" t="s">
        <v>6069</v>
      </c>
      <c r="B1880" t="s">
        <v>11121</v>
      </c>
      <c r="C1880" t="s">
        <v>11122</v>
      </c>
      <c r="D1880">
        <v>5.4561946127149792</v>
      </c>
      <c r="E1880">
        <v>-7.1434564590454102</v>
      </c>
    </row>
    <row r="1881" spans="1:5" x14ac:dyDescent="0.2">
      <c r="A1881" t="s">
        <v>6377</v>
      </c>
      <c r="B1881" t="s">
        <v>11123</v>
      </c>
      <c r="C1881" t="s">
        <v>11124</v>
      </c>
      <c r="D1881">
        <v>5.1997130711873369</v>
      </c>
      <c r="E1881">
        <v>-9.1286061604817714</v>
      </c>
    </row>
    <row r="1882" spans="1:5" x14ac:dyDescent="0.2">
      <c r="A1882" t="s">
        <v>5857</v>
      </c>
      <c r="B1882" t="s">
        <v>11125</v>
      </c>
      <c r="C1882" t="s">
        <v>11126</v>
      </c>
      <c r="D1882">
        <v>4.9587047894795733</v>
      </c>
      <c r="E1882">
        <v>-8.8348942332797584</v>
      </c>
    </row>
    <row r="1883" spans="1:5" x14ac:dyDescent="0.2">
      <c r="A1883" t="s">
        <v>3593</v>
      </c>
      <c r="B1883" t="s">
        <v>11127</v>
      </c>
      <c r="C1883" t="s">
        <v>11128</v>
      </c>
      <c r="D1883">
        <v>5.1713604927062988</v>
      </c>
      <c r="E1883">
        <v>-6.1929883691999654</v>
      </c>
    </row>
    <row r="1884" spans="1:5" x14ac:dyDescent="0.2">
      <c r="A1884" t="s">
        <v>3975</v>
      </c>
      <c r="B1884" t="s">
        <v>11129</v>
      </c>
      <c r="C1884" t="s">
        <v>11130</v>
      </c>
      <c r="D1884">
        <v>5.047010209825304</v>
      </c>
      <c r="E1884">
        <v>-7.2780680391523571</v>
      </c>
    </row>
    <row r="1885" spans="1:5" x14ac:dyDescent="0.2">
      <c r="A1885" t="s">
        <v>1116</v>
      </c>
      <c r="B1885" t="s">
        <v>11131</v>
      </c>
      <c r="C1885" t="s">
        <v>11132</v>
      </c>
      <c r="D1885">
        <v>4.2025545703040228</v>
      </c>
      <c r="E1885">
        <v>-13.197724633746679</v>
      </c>
    </row>
    <row r="1886" spans="1:5" x14ac:dyDescent="0.2">
      <c r="A1886" t="s">
        <v>6377</v>
      </c>
      <c r="B1886" t="s">
        <v>11133</v>
      </c>
      <c r="C1886" t="s">
        <v>11134</v>
      </c>
      <c r="D1886">
        <v>4.55347039964464</v>
      </c>
      <c r="E1886">
        <v>-13.590201907687719</v>
      </c>
    </row>
    <row r="1887" spans="1:5" x14ac:dyDescent="0.2">
      <c r="A1887" t="s">
        <v>5857</v>
      </c>
      <c r="B1887" t="s">
        <v>11135</v>
      </c>
      <c r="C1887" t="s">
        <v>11136</v>
      </c>
      <c r="D1887">
        <v>5.282374964820014</v>
      </c>
      <c r="E1887">
        <v>-5.0834920936160621</v>
      </c>
    </row>
    <row r="1888" spans="1:5" x14ac:dyDescent="0.2">
      <c r="A1888" t="s">
        <v>6147</v>
      </c>
      <c r="B1888" t="s">
        <v>11137</v>
      </c>
      <c r="C1888" t="s">
        <v>11138</v>
      </c>
      <c r="D1888">
        <v>5.468481911553277</v>
      </c>
      <c r="E1888">
        <v>-4.8352767891354027</v>
      </c>
    </row>
    <row r="1889" spans="1:5" x14ac:dyDescent="0.2">
      <c r="A1889" t="s">
        <v>4507</v>
      </c>
      <c r="B1889" t="s">
        <v>11139</v>
      </c>
      <c r="C1889" t="s">
        <v>11140</v>
      </c>
      <c r="D1889">
        <v>5.3281925519307451</v>
      </c>
      <c r="E1889">
        <v>-6.9973345597585039</v>
      </c>
    </row>
    <row r="1890" spans="1:5" x14ac:dyDescent="0.2">
      <c r="A1890" t="s">
        <v>2570</v>
      </c>
      <c r="B1890" t="s">
        <v>11141</v>
      </c>
      <c r="C1890" t="s">
        <v>11142</v>
      </c>
      <c r="D1890">
        <v>5.1739514668782549</v>
      </c>
      <c r="E1890">
        <v>-7.2456152704026966</v>
      </c>
    </row>
    <row r="1891" spans="1:5" x14ac:dyDescent="0.2">
      <c r="A1891" t="s">
        <v>2874</v>
      </c>
      <c r="B1891" t="s">
        <v>11143</v>
      </c>
      <c r="C1891" t="s">
        <v>11144</v>
      </c>
      <c r="D1891">
        <v>5.1808977127075204</v>
      </c>
      <c r="E1891">
        <v>-5.2345478004879418</v>
      </c>
    </row>
    <row r="1892" spans="1:5" x14ac:dyDescent="0.2">
      <c r="A1892" t="s">
        <v>1409</v>
      </c>
      <c r="B1892" t="s">
        <v>11145</v>
      </c>
      <c r="C1892" t="s">
        <v>11146</v>
      </c>
      <c r="D1892">
        <v>5.1817157003614636</v>
      </c>
      <c r="E1892">
        <v>-6.3223672442966041</v>
      </c>
    </row>
    <row r="1893" spans="1:5" x14ac:dyDescent="0.2">
      <c r="A1893" t="s">
        <v>4871</v>
      </c>
      <c r="B1893" t="s">
        <v>11147</v>
      </c>
      <c r="C1893" t="s">
        <v>11148</v>
      </c>
      <c r="D1893">
        <v>5.0452116860283747</v>
      </c>
      <c r="E1893">
        <v>-9.6606778038872605</v>
      </c>
    </row>
    <row r="1894" spans="1:5" x14ac:dyDescent="0.2">
      <c r="A1894" t="s">
        <v>2710</v>
      </c>
      <c r="B1894" t="s">
        <v>11149</v>
      </c>
      <c r="C1894" t="s">
        <v>11150</v>
      </c>
      <c r="D1894">
        <v>5.3746897379557286</v>
      </c>
      <c r="E1894">
        <v>-11.696177588568791</v>
      </c>
    </row>
    <row r="1895" spans="1:5" x14ac:dyDescent="0.2">
      <c r="A1895" t="s">
        <v>667</v>
      </c>
      <c r="B1895" t="s">
        <v>11151</v>
      </c>
      <c r="C1895" t="s">
        <v>11152</v>
      </c>
      <c r="D1895">
        <v>5.0559925503200951</v>
      </c>
      <c r="E1895">
        <v>-5.3101526631249323</v>
      </c>
    </row>
    <row r="1896" spans="1:5" x14ac:dyDescent="0.2">
      <c r="A1896" t="s">
        <v>3624</v>
      </c>
      <c r="B1896" t="s">
        <v>11153</v>
      </c>
      <c r="C1896" t="s">
        <v>11154</v>
      </c>
      <c r="D1896">
        <v>5.3009365399678554</v>
      </c>
      <c r="E1896">
        <v>-6.5657965077294236</v>
      </c>
    </row>
    <row r="1897" spans="1:5" x14ac:dyDescent="0.2">
      <c r="A1897" t="s">
        <v>3671</v>
      </c>
      <c r="B1897" t="s">
        <v>11155</v>
      </c>
      <c r="C1897" t="s">
        <v>11156</v>
      </c>
      <c r="D1897">
        <v>5.4477373229132757</v>
      </c>
      <c r="E1897">
        <v>-7.5470363563961449</v>
      </c>
    </row>
    <row r="1898" spans="1:5" x14ac:dyDescent="0.2">
      <c r="A1898" t="s">
        <v>5915</v>
      </c>
      <c r="B1898" t="s">
        <v>11157</v>
      </c>
      <c r="C1898" t="s">
        <v>11158</v>
      </c>
      <c r="D1898">
        <v>5.2500850359598799</v>
      </c>
      <c r="E1898">
        <v>-6.5583167341020374</v>
      </c>
    </row>
    <row r="1899" spans="1:5" x14ac:dyDescent="0.2">
      <c r="A1899" t="s">
        <v>851</v>
      </c>
      <c r="B1899" t="s">
        <v>11159</v>
      </c>
      <c r="C1899" t="s">
        <v>11160</v>
      </c>
      <c r="D1899">
        <v>4.9675920274522571</v>
      </c>
      <c r="E1899">
        <v>-5.3182877964443627</v>
      </c>
    </row>
    <row r="1900" spans="1:5" x14ac:dyDescent="0.2">
      <c r="A1900" t="s">
        <v>851</v>
      </c>
      <c r="B1900" t="s">
        <v>11161</v>
      </c>
      <c r="C1900" t="s">
        <v>11162</v>
      </c>
      <c r="D1900">
        <v>5.166654692755805</v>
      </c>
      <c r="E1900">
        <v>-7.9002491633097334</v>
      </c>
    </row>
    <row r="1901" spans="1:5" x14ac:dyDescent="0.2">
      <c r="A1901" t="s">
        <v>363</v>
      </c>
      <c r="B1901" t="s">
        <v>11163</v>
      </c>
      <c r="C1901" t="s">
        <v>11164</v>
      </c>
      <c r="D1901">
        <v>5.3983863194783526</v>
      </c>
      <c r="E1901">
        <v>-7.3686609003278942</v>
      </c>
    </row>
    <row r="1902" spans="1:5" x14ac:dyDescent="0.2">
      <c r="A1902" t="s">
        <v>2804</v>
      </c>
      <c r="B1902" t="s">
        <v>11165</v>
      </c>
      <c r="C1902" t="s">
        <v>11166</v>
      </c>
      <c r="D1902">
        <v>5.1558702256944446</v>
      </c>
      <c r="E1902">
        <v>-11.950289302402069</v>
      </c>
    </row>
    <row r="1903" spans="1:5" x14ac:dyDescent="0.2">
      <c r="A1903" t="s">
        <v>1028</v>
      </c>
      <c r="B1903" t="s">
        <v>11167</v>
      </c>
      <c r="C1903" t="s">
        <v>11168</v>
      </c>
      <c r="D1903">
        <v>4.5082957479688854</v>
      </c>
      <c r="E1903">
        <v>-13.330733219782511</v>
      </c>
    </row>
    <row r="1904" spans="1:5" x14ac:dyDescent="0.2">
      <c r="A1904" t="s">
        <v>3188</v>
      </c>
      <c r="B1904" t="s">
        <v>11169</v>
      </c>
      <c r="C1904" t="s">
        <v>11170</v>
      </c>
      <c r="D1904">
        <v>5.1492653952704526</v>
      </c>
      <c r="E1904">
        <v>-3.6203632619645858</v>
      </c>
    </row>
    <row r="1905" spans="1:5" x14ac:dyDescent="0.2">
      <c r="A1905" t="s">
        <v>2570</v>
      </c>
      <c r="B1905" t="s">
        <v>11171</v>
      </c>
      <c r="C1905" t="s">
        <v>11172</v>
      </c>
      <c r="D1905">
        <v>5.2944023609161377</v>
      </c>
      <c r="E1905">
        <v>-11.87374300426907</v>
      </c>
    </row>
    <row r="1906" spans="1:5" x14ac:dyDescent="0.2">
      <c r="A1906" t="s">
        <v>6069</v>
      </c>
      <c r="B1906" t="s">
        <v>11173</v>
      </c>
      <c r="C1906" t="s">
        <v>11174</v>
      </c>
      <c r="D1906">
        <v>5.3003793822394476</v>
      </c>
      <c r="E1906">
        <v>-4.3944005171457929</v>
      </c>
    </row>
    <row r="1907" spans="1:5" x14ac:dyDescent="0.2">
      <c r="A1907" t="s">
        <v>2834</v>
      </c>
      <c r="B1907" t="s">
        <v>11175</v>
      </c>
      <c r="C1907" t="s">
        <v>11176</v>
      </c>
      <c r="D1907">
        <v>5.1890655093722877</v>
      </c>
      <c r="E1907">
        <v>-7.790642844306098</v>
      </c>
    </row>
    <row r="1908" spans="1:5" x14ac:dyDescent="0.2">
      <c r="A1908" t="s">
        <v>1973</v>
      </c>
      <c r="B1908" t="s">
        <v>11177</v>
      </c>
      <c r="C1908" t="s">
        <v>11178</v>
      </c>
      <c r="D1908">
        <v>5.1567436324225531</v>
      </c>
      <c r="E1908">
        <v>-8.0496584044562454</v>
      </c>
    </row>
    <row r="1909" spans="1:5" x14ac:dyDescent="0.2">
      <c r="A1909" t="s">
        <v>4507</v>
      </c>
      <c r="B1909" t="s">
        <v>11179</v>
      </c>
      <c r="C1909" t="s">
        <v>11180</v>
      </c>
      <c r="D1909">
        <v>5.3186279402838812</v>
      </c>
      <c r="E1909">
        <v>-5.0068194601270886</v>
      </c>
    </row>
    <row r="1910" spans="1:5" x14ac:dyDescent="0.2">
      <c r="A1910" t="s">
        <v>4742</v>
      </c>
      <c r="B1910" t="s">
        <v>11181</v>
      </c>
      <c r="C1910" t="s">
        <v>11182</v>
      </c>
      <c r="D1910">
        <v>5.0203708542717829</v>
      </c>
      <c r="E1910">
        <v>-6.2747178342607288</v>
      </c>
    </row>
    <row r="1911" spans="1:5" x14ac:dyDescent="0.2">
      <c r="A1911" t="s">
        <v>6388</v>
      </c>
      <c r="B1911" t="s">
        <v>11183</v>
      </c>
      <c r="C1911" t="s">
        <v>11184</v>
      </c>
      <c r="D1911">
        <v>5.3585876888698998</v>
      </c>
      <c r="E1911">
        <v>-7.6017897923787432</v>
      </c>
    </row>
    <row r="1912" spans="1:5" x14ac:dyDescent="0.2">
      <c r="A1912" t="s">
        <v>2038</v>
      </c>
      <c r="B1912" t="s">
        <v>11185</v>
      </c>
      <c r="C1912" t="s">
        <v>11186</v>
      </c>
      <c r="D1912">
        <v>5.0979211065504284</v>
      </c>
      <c r="E1912">
        <v>-7.5645551681518546</v>
      </c>
    </row>
    <row r="1913" spans="1:5" x14ac:dyDescent="0.2">
      <c r="A1913" t="s">
        <v>7136</v>
      </c>
      <c r="B1913" t="s">
        <v>11187</v>
      </c>
      <c r="C1913" t="s">
        <v>11188</v>
      </c>
      <c r="D1913">
        <v>5.3431621657477484</v>
      </c>
      <c r="E1913">
        <v>-4.9260228739844427</v>
      </c>
    </row>
    <row r="1914" spans="1:5" x14ac:dyDescent="0.2">
      <c r="A1914" t="s">
        <v>6947</v>
      </c>
      <c r="B1914" t="s">
        <v>11189</v>
      </c>
      <c r="C1914" t="s">
        <v>11190</v>
      </c>
      <c r="D1914">
        <v>5.3085579342312279</v>
      </c>
      <c r="E1914">
        <v>-4.6405237515767412</v>
      </c>
    </row>
    <row r="1915" spans="1:5" x14ac:dyDescent="0.2">
      <c r="A1915" t="s">
        <v>4395</v>
      </c>
      <c r="B1915" t="s">
        <v>11191</v>
      </c>
      <c r="C1915" t="s">
        <v>11192</v>
      </c>
      <c r="D1915">
        <v>5.2220384279886876</v>
      </c>
      <c r="E1915">
        <v>-4.5961519082387294</v>
      </c>
    </row>
    <row r="1916" spans="1:5" x14ac:dyDescent="0.2">
      <c r="A1916" t="s">
        <v>3887</v>
      </c>
      <c r="B1916" t="s">
        <v>11193</v>
      </c>
      <c r="C1916" t="s">
        <v>11194</v>
      </c>
      <c r="D1916">
        <v>4.9794492986467151</v>
      </c>
      <c r="E1916">
        <v>-7.5120589203304711</v>
      </c>
    </row>
    <row r="1917" spans="1:5" x14ac:dyDescent="0.2">
      <c r="A1917" t="s">
        <v>4388</v>
      </c>
      <c r="B1917" t="s">
        <v>11195</v>
      </c>
      <c r="C1917" t="s">
        <v>11196</v>
      </c>
      <c r="D1917">
        <v>5.3619938956366644</v>
      </c>
      <c r="E1917">
        <v>-7.6675813992818194</v>
      </c>
    </row>
    <row r="1918" spans="1:5" x14ac:dyDescent="0.2">
      <c r="A1918" t="s">
        <v>3716</v>
      </c>
      <c r="B1918" t="s">
        <v>11197</v>
      </c>
      <c r="C1918" t="s">
        <v>11198</v>
      </c>
      <c r="D1918">
        <v>5.218189875284831</v>
      </c>
      <c r="E1918">
        <v>-5.0203053686353893</v>
      </c>
    </row>
    <row r="1919" spans="1:5" x14ac:dyDescent="0.2">
      <c r="A1919" t="s">
        <v>6825</v>
      </c>
      <c r="B1919" t="s">
        <v>11199</v>
      </c>
      <c r="C1919" t="s">
        <v>11200</v>
      </c>
      <c r="D1919">
        <v>5.2141230901082354</v>
      </c>
      <c r="E1919">
        <v>-5.989600128597683</v>
      </c>
    </row>
    <row r="1920" spans="1:5" x14ac:dyDescent="0.2">
      <c r="A1920" t="s">
        <v>3776</v>
      </c>
      <c r="B1920" t="s">
        <v>11201</v>
      </c>
      <c r="C1920" t="s">
        <v>8600</v>
      </c>
      <c r="D1920">
        <v>4.9563755459255638</v>
      </c>
      <c r="E1920">
        <v>-4.924103366004096</v>
      </c>
    </row>
    <row r="1921" spans="1:5" x14ac:dyDescent="0.2">
      <c r="A1921" t="s">
        <v>2866</v>
      </c>
      <c r="B1921" t="s">
        <v>11202</v>
      </c>
      <c r="C1921" t="s">
        <v>11203</v>
      </c>
      <c r="D1921">
        <v>5.2786317401462144</v>
      </c>
      <c r="E1921">
        <v>-7.727865801917182</v>
      </c>
    </row>
    <row r="1922" spans="1:5" x14ac:dyDescent="0.2">
      <c r="A1922" t="s">
        <v>5107</v>
      </c>
      <c r="B1922" t="s">
        <v>11204</v>
      </c>
      <c r="C1922" t="s">
        <v>11205</v>
      </c>
      <c r="D1922">
        <v>5.4197784529791937</v>
      </c>
      <c r="E1922">
        <v>-7.4509874979654951</v>
      </c>
    </row>
    <row r="1923" spans="1:5" x14ac:dyDescent="0.2">
      <c r="A1923" t="s">
        <v>4922</v>
      </c>
      <c r="B1923" t="s">
        <v>11206</v>
      </c>
      <c r="C1923" t="s">
        <v>11207</v>
      </c>
      <c r="D1923">
        <v>5.272256268395318</v>
      </c>
      <c r="E1923">
        <v>-5.6017453935411243</v>
      </c>
    </row>
    <row r="1924" spans="1:5" x14ac:dyDescent="0.2">
      <c r="A1924" t="s">
        <v>5923</v>
      </c>
      <c r="B1924" t="s">
        <v>11208</v>
      </c>
      <c r="C1924" t="s">
        <v>11209</v>
      </c>
      <c r="D1924">
        <v>4.90487101342943</v>
      </c>
      <c r="E1924">
        <v>-7.7851413355933294</v>
      </c>
    </row>
    <row r="1925" spans="1:5" x14ac:dyDescent="0.2">
      <c r="A1925" t="s">
        <v>3556</v>
      </c>
      <c r="B1925" t="s">
        <v>11210</v>
      </c>
      <c r="C1925" t="s">
        <v>11211</v>
      </c>
      <c r="D1925">
        <v>5.016346613566081</v>
      </c>
      <c r="E1925">
        <v>-6.6378372775183783</v>
      </c>
    </row>
    <row r="1926" spans="1:5" x14ac:dyDescent="0.2">
      <c r="A1926" t="s">
        <v>3357</v>
      </c>
      <c r="B1926" t="s">
        <v>11212</v>
      </c>
      <c r="C1926" t="s">
        <v>11213</v>
      </c>
      <c r="D1926">
        <v>5.0963777965969506</v>
      </c>
      <c r="E1926">
        <v>-2.1447148587968621</v>
      </c>
    </row>
    <row r="1927" spans="1:5" x14ac:dyDescent="0.2">
      <c r="A1927" t="s">
        <v>4538</v>
      </c>
      <c r="B1927" t="s">
        <v>11214</v>
      </c>
      <c r="C1927" t="s">
        <v>11215</v>
      </c>
      <c r="D1927">
        <v>5.0738102595011396</v>
      </c>
      <c r="E1927">
        <v>-6.1164593696594238</v>
      </c>
    </row>
    <row r="1928" spans="1:5" x14ac:dyDescent="0.2">
      <c r="A1928" t="s">
        <v>4011</v>
      </c>
      <c r="B1928" t="s">
        <v>11216</v>
      </c>
      <c r="C1928" t="s">
        <v>11217</v>
      </c>
      <c r="D1928">
        <v>5.2296221521165638</v>
      </c>
      <c r="E1928">
        <v>-4.9920613765716553</v>
      </c>
    </row>
    <row r="1929" spans="1:5" x14ac:dyDescent="0.2">
      <c r="A1929" t="s">
        <v>667</v>
      </c>
      <c r="B1929" t="s">
        <v>11218</v>
      </c>
      <c r="C1929" t="s">
        <v>11219</v>
      </c>
      <c r="D1929">
        <v>5.1569380760192871</v>
      </c>
      <c r="E1929">
        <v>-5.4932186073727074</v>
      </c>
    </row>
    <row r="1930" spans="1:5" x14ac:dyDescent="0.2">
      <c r="A1930" t="s">
        <v>7115</v>
      </c>
      <c r="B1930" t="s">
        <v>11220</v>
      </c>
      <c r="C1930" t="s">
        <v>11221</v>
      </c>
      <c r="D1930">
        <v>5.1578401459587946</v>
      </c>
      <c r="E1930">
        <v>-6.2982642915513782</v>
      </c>
    </row>
    <row r="1931" spans="1:5" x14ac:dyDescent="0.2">
      <c r="A1931" t="s">
        <v>5188</v>
      </c>
      <c r="B1931" t="s">
        <v>11222</v>
      </c>
      <c r="C1931" t="s">
        <v>11223</v>
      </c>
      <c r="D1931">
        <v>4.9466902414957694</v>
      </c>
      <c r="E1931">
        <v>-6.7046968142191572</v>
      </c>
    </row>
    <row r="1932" spans="1:5" x14ac:dyDescent="0.2">
      <c r="A1932" t="s">
        <v>7129</v>
      </c>
      <c r="B1932" t="s">
        <v>11224</v>
      </c>
      <c r="C1932" t="s">
        <v>11225</v>
      </c>
      <c r="D1932">
        <v>5.1174962255689831</v>
      </c>
      <c r="E1932">
        <v>-7.7650450070699053</v>
      </c>
    </row>
    <row r="1933" spans="1:5" x14ac:dyDescent="0.2">
      <c r="A1933" t="s">
        <v>6405</v>
      </c>
      <c r="B1933" t="s">
        <v>11226</v>
      </c>
      <c r="C1933" t="s">
        <v>11227</v>
      </c>
      <c r="D1933">
        <v>5.1050125228034116</v>
      </c>
      <c r="E1933">
        <v>-1.5550689697265621</v>
      </c>
    </row>
    <row r="1934" spans="1:5" x14ac:dyDescent="0.2">
      <c r="A1934" t="s">
        <v>1012</v>
      </c>
      <c r="B1934" t="s">
        <v>11228</v>
      </c>
      <c r="C1934" t="s">
        <v>11229</v>
      </c>
      <c r="D1934">
        <v>5.2025908364189997</v>
      </c>
      <c r="E1934">
        <v>-12.789100964864099</v>
      </c>
    </row>
    <row r="1935" spans="1:5" x14ac:dyDescent="0.2">
      <c r="A1935" t="s">
        <v>2667</v>
      </c>
      <c r="B1935" t="s">
        <v>11230</v>
      </c>
      <c r="C1935" t="s">
        <v>11231</v>
      </c>
      <c r="D1935">
        <v>5.1968484454684791</v>
      </c>
      <c r="E1935">
        <v>-4.6251697540283203</v>
      </c>
    </row>
    <row r="1936" spans="1:5" x14ac:dyDescent="0.2">
      <c r="A1936" t="s">
        <v>1085</v>
      </c>
      <c r="B1936" t="s">
        <v>11232</v>
      </c>
      <c r="C1936" t="s">
        <v>11233</v>
      </c>
      <c r="D1936">
        <v>4.9139288796318903</v>
      </c>
      <c r="E1936">
        <v>-7.4649975034925671</v>
      </c>
    </row>
    <row r="1937" spans="1:5" x14ac:dyDescent="0.2">
      <c r="A1937" t="s">
        <v>1799</v>
      </c>
      <c r="B1937" t="s">
        <v>11234</v>
      </c>
      <c r="C1937" t="s">
        <v>11235</v>
      </c>
      <c r="D1937">
        <v>4.5893899334801569</v>
      </c>
      <c r="E1937">
        <v>-13.52595170338949</v>
      </c>
    </row>
    <row r="1938" spans="1:5" x14ac:dyDescent="0.2">
      <c r="A1938" t="s">
        <v>1418</v>
      </c>
      <c r="B1938" t="s">
        <v>11236</v>
      </c>
      <c r="C1938" t="s">
        <v>7544</v>
      </c>
      <c r="D1938">
        <v>5.5453120867411299</v>
      </c>
      <c r="E1938">
        <v>-4.6716936694251174</v>
      </c>
    </row>
    <row r="1939" spans="1:5" x14ac:dyDescent="0.2">
      <c r="A1939" t="s">
        <v>221</v>
      </c>
      <c r="B1939" t="s">
        <v>11237</v>
      </c>
      <c r="C1939" t="s">
        <v>11238</v>
      </c>
      <c r="D1939">
        <v>5.5267014503479004</v>
      </c>
      <c r="E1939">
        <v>-7.8898258209228516</v>
      </c>
    </row>
    <row r="1940" spans="1:5" x14ac:dyDescent="0.2">
      <c r="A1940" t="s">
        <v>5790</v>
      </c>
      <c r="B1940" t="s">
        <v>11239</v>
      </c>
      <c r="C1940" t="s">
        <v>11240</v>
      </c>
      <c r="D1940">
        <v>4.7600976626078291</v>
      </c>
      <c r="E1940">
        <v>-12.357104010052151</v>
      </c>
    </row>
    <row r="1941" spans="1:5" x14ac:dyDescent="0.2">
      <c r="A1941" t="s">
        <v>6941</v>
      </c>
      <c r="B1941" t="s">
        <v>11241</v>
      </c>
      <c r="C1941" t="s">
        <v>11242</v>
      </c>
      <c r="D1941">
        <v>5.0471911960177964</v>
      </c>
      <c r="E1941">
        <v>-5.3205488257937974</v>
      </c>
    </row>
    <row r="1942" spans="1:5" x14ac:dyDescent="0.2">
      <c r="A1942" t="s">
        <v>3454</v>
      </c>
      <c r="B1942" t="s">
        <v>11243</v>
      </c>
      <c r="C1942" t="s">
        <v>11244</v>
      </c>
      <c r="D1942">
        <v>5.1015611754523382</v>
      </c>
      <c r="E1942">
        <v>-5.3114911715189619</v>
      </c>
    </row>
    <row r="1943" spans="1:5" x14ac:dyDescent="0.2">
      <c r="A1943" t="s">
        <v>2183</v>
      </c>
      <c r="B1943" t="s">
        <v>11245</v>
      </c>
      <c r="C1943" t="s">
        <v>11246</v>
      </c>
      <c r="D1943">
        <v>4.6042058202955456</v>
      </c>
      <c r="E1943">
        <v>-12.214487817552349</v>
      </c>
    </row>
    <row r="1944" spans="1:5" x14ac:dyDescent="0.2">
      <c r="A1944" t="s">
        <v>1982</v>
      </c>
      <c r="B1944" t="s">
        <v>11247</v>
      </c>
      <c r="C1944" t="s">
        <v>11248</v>
      </c>
      <c r="D1944">
        <v>4.9730581707424584</v>
      </c>
      <c r="E1944">
        <v>-10.557684103647871</v>
      </c>
    </row>
    <row r="1945" spans="1:5" x14ac:dyDescent="0.2">
      <c r="A1945" t="s">
        <v>3334</v>
      </c>
      <c r="B1945" t="s">
        <v>11249</v>
      </c>
      <c r="C1945" t="s">
        <v>11250</v>
      </c>
      <c r="D1945">
        <v>5.4073040220472546</v>
      </c>
      <c r="E1945">
        <v>-8.6463586489359532</v>
      </c>
    </row>
    <row r="1946" spans="1:5" x14ac:dyDescent="0.2">
      <c r="A1946" t="s">
        <v>6419</v>
      </c>
      <c r="B1946" t="s">
        <v>11251</v>
      </c>
      <c r="C1946" t="s">
        <v>11252</v>
      </c>
      <c r="D1946">
        <v>4.8320871194203692</v>
      </c>
      <c r="E1946">
        <v>-6.3649475574493408</v>
      </c>
    </row>
    <row r="1947" spans="1:5" x14ac:dyDescent="0.2">
      <c r="A1947" t="s">
        <v>2038</v>
      </c>
      <c r="B1947" t="s">
        <v>11253</v>
      </c>
      <c r="C1947" t="s">
        <v>11254</v>
      </c>
      <c r="D1947">
        <v>4.7626144356197777</v>
      </c>
      <c r="E1947">
        <v>-11.482889175415041</v>
      </c>
    </row>
    <row r="1948" spans="1:5" x14ac:dyDescent="0.2">
      <c r="A1948" t="s">
        <v>2236</v>
      </c>
      <c r="B1948" t="s">
        <v>11255</v>
      </c>
      <c r="C1948" t="s">
        <v>11256</v>
      </c>
      <c r="D1948">
        <v>5.1024280124240464</v>
      </c>
      <c r="E1948">
        <v>-5.2577861415015326</v>
      </c>
    </row>
    <row r="1949" spans="1:5" x14ac:dyDescent="0.2">
      <c r="A1949" t="s">
        <v>6257</v>
      </c>
      <c r="B1949" t="s">
        <v>11257</v>
      </c>
      <c r="C1949" t="s">
        <v>11258</v>
      </c>
      <c r="D1949">
        <v>4.9543480343288842</v>
      </c>
      <c r="E1949">
        <v>-7.264928208457099</v>
      </c>
    </row>
    <row r="1950" spans="1:5" x14ac:dyDescent="0.2">
      <c r="A1950" t="s">
        <v>2395</v>
      </c>
      <c r="B1950" t="s">
        <v>11259</v>
      </c>
      <c r="C1950" t="s">
        <v>11260</v>
      </c>
      <c r="D1950">
        <v>5.3550777435302734</v>
      </c>
      <c r="E1950">
        <v>-4.2014874352349176</v>
      </c>
    </row>
    <row r="1951" spans="1:5" x14ac:dyDescent="0.2">
      <c r="A1951" t="s">
        <v>5262</v>
      </c>
      <c r="B1951" t="s">
        <v>11261</v>
      </c>
      <c r="C1951" t="s">
        <v>11262</v>
      </c>
      <c r="D1951">
        <v>5.2471114264594183</v>
      </c>
      <c r="E1951">
        <v>-7.4419186380174427</v>
      </c>
    </row>
    <row r="1952" spans="1:5" x14ac:dyDescent="0.2">
      <c r="A1952" t="s">
        <v>810</v>
      </c>
      <c r="B1952" t="s">
        <v>11263</v>
      </c>
      <c r="C1952" t="s">
        <v>11264</v>
      </c>
      <c r="D1952">
        <v>5.2232327461242676</v>
      </c>
      <c r="E1952">
        <v>-4.3143307367960606</v>
      </c>
    </row>
    <row r="1953" spans="1:5" x14ac:dyDescent="0.2">
      <c r="A1953" t="s">
        <v>7216</v>
      </c>
      <c r="B1953" t="s">
        <v>11265</v>
      </c>
      <c r="C1953" t="s">
        <v>11266</v>
      </c>
      <c r="D1953">
        <v>5.1068749957614479</v>
      </c>
      <c r="E1953">
        <v>-4.1493011580573187</v>
      </c>
    </row>
    <row r="1954" spans="1:5" x14ac:dyDescent="0.2">
      <c r="A1954" t="s">
        <v>2261</v>
      </c>
      <c r="B1954" t="s">
        <v>11267</v>
      </c>
      <c r="C1954" t="s">
        <v>7716</v>
      </c>
      <c r="D1954">
        <v>3.9831085999806719</v>
      </c>
      <c r="E1954">
        <v>-15.65234724680583</v>
      </c>
    </row>
    <row r="1955" spans="1:5" x14ac:dyDescent="0.2">
      <c r="A1955" t="s">
        <v>5107</v>
      </c>
      <c r="B1955" t="s">
        <v>11268</v>
      </c>
      <c r="C1955" t="s">
        <v>11269</v>
      </c>
      <c r="D1955">
        <v>5.0800731976826983</v>
      </c>
      <c r="E1955">
        <v>-4.5271566973792181</v>
      </c>
    </row>
    <row r="1956" spans="1:5" x14ac:dyDescent="0.2">
      <c r="A1956" t="s">
        <v>2667</v>
      </c>
      <c r="B1956" t="s">
        <v>11270</v>
      </c>
      <c r="C1956" t="s">
        <v>11271</v>
      </c>
      <c r="D1956">
        <v>5.1006082958645287</v>
      </c>
      <c r="E1956">
        <v>-8.0295896265241833</v>
      </c>
    </row>
    <row r="1957" spans="1:5" x14ac:dyDescent="0.2">
      <c r="A1957" t="s">
        <v>2395</v>
      </c>
      <c r="B1957" t="s">
        <v>11272</v>
      </c>
      <c r="C1957" t="s">
        <v>11273</v>
      </c>
      <c r="D1957">
        <v>4.8925076590643988</v>
      </c>
      <c r="E1957">
        <v>-5.2596105469597711</v>
      </c>
    </row>
    <row r="1958" spans="1:5" x14ac:dyDescent="0.2">
      <c r="A1958" t="s">
        <v>4088</v>
      </c>
      <c r="B1958" t="s">
        <v>11274</v>
      </c>
      <c r="C1958" t="s">
        <v>11275</v>
      </c>
      <c r="D1958">
        <v>4.7635001341501866</v>
      </c>
      <c r="E1958">
        <v>-9.2454123761918812</v>
      </c>
    </row>
    <row r="1959" spans="1:5" x14ac:dyDescent="0.2">
      <c r="A1959" t="s">
        <v>2585</v>
      </c>
      <c r="B1959" t="s">
        <v>11276</v>
      </c>
      <c r="C1959" t="s">
        <v>11277</v>
      </c>
      <c r="D1959">
        <v>5.149961921903822</v>
      </c>
      <c r="E1959">
        <v>-7.7346236705780029</v>
      </c>
    </row>
    <row r="1960" spans="1:5" x14ac:dyDescent="0.2">
      <c r="A1960" t="s">
        <v>4507</v>
      </c>
      <c r="B1960" t="s">
        <v>11278</v>
      </c>
      <c r="C1960" t="s">
        <v>11279</v>
      </c>
      <c r="D1960">
        <v>4.6308542887369786</v>
      </c>
      <c r="E1960">
        <v>-11.15372684266832</v>
      </c>
    </row>
    <row r="1961" spans="1:5" x14ac:dyDescent="0.2">
      <c r="A1961" t="s">
        <v>70</v>
      </c>
      <c r="B1961" t="s">
        <v>11280</v>
      </c>
      <c r="C1961" t="s">
        <v>11281</v>
      </c>
      <c r="D1961">
        <v>5.5107027689615888</v>
      </c>
      <c r="E1961">
        <v>-5.6251997682783337</v>
      </c>
    </row>
    <row r="1962" spans="1:5" x14ac:dyDescent="0.2">
      <c r="A1962" t="s">
        <v>4611</v>
      </c>
      <c r="B1962" t="s">
        <v>11282</v>
      </c>
      <c r="C1962" t="s">
        <v>11283</v>
      </c>
      <c r="D1962">
        <v>5.1164230770534944</v>
      </c>
      <c r="E1962">
        <v>-4.9886823495229082</v>
      </c>
    </row>
    <row r="1963" spans="1:5" x14ac:dyDescent="0.2">
      <c r="A1963" t="s">
        <v>1508</v>
      </c>
      <c r="B1963" t="s">
        <v>11284</v>
      </c>
      <c r="C1963" t="s">
        <v>11285</v>
      </c>
      <c r="D1963">
        <v>4.8997233708699541</v>
      </c>
      <c r="E1963">
        <v>-7.732146289613512</v>
      </c>
    </row>
    <row r="1964" spans="1:5" x14ac:dyDescent="0.2">
      <c r="A1964" t="s">
        <v>4863</v>
      </c>
      <c r="B1964" t="s">
        <v>11286</v>
      </c>
      <c r="C1964" t="s">
        <v>11287</v>
      </c>
      <c r="D1964">
        <v>5.0445406172010632</v>
      </c>
      <c r="E1964">
        <v>-3.9566349718305802</v>
      </c>
    </row>
    <row r="1965" spans="1:5" x14ac:dyDescent="0.2">
      <c r="A1965" t="s">
        <v>5664</v>
      </c>
      <c r="B1965" t="s">
        <v>11288</v>
      </c>
      <c r="C1965" t="s">
        <v>11289</v>
      </c>
      <c r="D1965">
        <v>4.8247725168863944</v>
      </c>
      <c r="E1965">
        <v>-8.7420980135599766</v>
      </c>
    </row>
    <row r="1966" spans="1:5" x14ac:dyDescent="0.2">
      <c r="A1966" t="s">
        <v>3445</v>
      </c>
      <c r="B1966" t="s">
        <v>11290</v>
      </c>
      <c r="C1966" t="s">
        <v>11291</v>
      </c>
      <c r="D1966">
        <v>4.9801710446675624</v>
      </c>
      <c r="E1966">
        <v>-3.7774375809563532</v>
      </c>
    </row>
    <row r="1967" spans="1:5" x14ac:dyDescent="0.2">
      <c r="A1967" t="s">
        <v>5664</v>
      </c>
      <c r="B1967" t="s">
        <v>11292</v>
      </c>
      <c r="C1967" t="s">
        <v>11293</v>
      </c>
      <c r="D1967">
        <v>4.3182753986782494</v>
      </c>
      <c r="E1967">
        <v>-8.6384135352240676</v>
      </c>
    </row>
    <row r="1968" spans="1:5" x14ac:dyDescent="0.2">
      <c r="A1968" t="s">
        <v>5664</v>
      </c>
      <c r="B1968" t="s">
        <v>11294</v>
      </c>
      <c r="C1968" t="s">
        <v>11295</v>
      </c>
      <c r="D1968">
        <v>4.6606065962049694</v>
      </c>
      <c r="E1968">
        <v>-10.185360908508301</v>
      </c>
    </row>
    <row r="1969" spans="1:5" x14ac:dyDescent="0.2">
      <c r="A1969" t="s">
        <v>5158</v>
      </c>
      <c r="B1969" t="s">
        <v>11296</v>
      </c>
      <c r="C1969" t="s">
        <v>11297</v>
      </c>
      <c r="D1969">
        <v>4.7017469141218404</v>
      </c>
      <c r="E1969">
        <v>-8.2593365775214309</v>
      </c>
    </row>
    <row r="1970" spans="1:5" x14ac:dyDescent="0.2">
      <c r="A1970" t="s">
        <v>1982</v>
      </c>
      <c r="B1970" t="s">
        <v>11298</v>
      </c>
      <c r="C1970" t="s">
        <v>11299</v>
      </c>
      <c r="D1970">
        <v>5.3327642016940651</v>
      </c>
      <c r="E1970">
        <v>-7.2473185062408447</v>
      </c>
    </row>
    <row r="1971" spans="1:5" x14ac:dyDescent="0.2">
      <c r="A1971" t="s">
        <v>6388</v>
      </c>
      <c r="B1971" t="s">
        <v>11300</v>
      </c>
      <c r="C1971" t="s">
        <v>11301</v>
      </c>
      <c r="D1971">
        <v>4.9164242214626732</v>
      </c>
      <c r="E1971">
        <v>-8.3469409677717419</v>
      </c>
    </row>
    <row r="1972" spans="1:5" x14ac:dyDescent="0.2">
      <c r="A1972" t="s">
        <v>2628</v>
      </c>
      <c r="B1972" t="s">
        <v>11302</v>
      </c>
      <c r="C1972" t="s">
        <v>11303</v>
      </c>
      <c r="D1972">
        <v>5.1772178014119463</v>
      </c>
      <c r="E1972">
        <v>-7.0243432256910534</v>
      </c>
    </row>
    <row r="1973" spans="1:5" x14ac:dyDescent="0.2">
      <c r="A1973" t="s">
        <v>1586</v>
      </c>
      <c r="B1973" t="s">
        <v>11304</v>
      </c>
      <c r="C1973" t="s">
        <v>11305</v>
      </c>
      <c r="D1973">
        <v>5.2158699035644531</v>
      </c>
      <c r="E1973">
        <v>-8.6537166171603737</v>
      </c>
    </row>
    <row r="1974" spans="1:5" x14ac:dyDescent="0.2">
      <c r="A1974" t="s">
        <v>2128</v>
      </c>
      <c r="B1974" t="s">
        <v>11306</v>
      </c>
      <c r="C1974" t="s">
        <v>11307</v>
      </c>
      <c r="D1974">
        <v>5.2046063741048174</v>
      </c>
      <c r="E1974">
        <v>-5.9153861734602176</v>
      </c>
    </row>
    <row r="1975" spans="1:5" x14ac:dyDescent="0.2">
      <c r="A1975" t="s">
        <v>3975</v>
      </c>
      <c r="B1975" t="s">
        <v>11308</v>
      </c>
      <c r="C1975" t="s">
        <v>11309</v>
      </c>
      <c r="D1975">
        <v>5.1370122167799206</v>
      </c>
      <c r="E1975">
        <v>-7.5729760064019098</v>
      </c>
    </row>
    <row r="1976" spans="1:5" x14ac:dyDescent="0.2">
      <c r="A1976" t="s">
        <v>3350</v>
      </c>
      <c r="B1976" t="s">
        <v>11310</v>
      </c>
      <c r="C1976" t="s">
        <v>11311</v>
      </c>
      <c r="D1976">
        <v>5.1703705787658691</v>
      </c>
      <c r="E1976">
        <v>-7.1799996693929033</v>
      </c>
    </row>
    <row r="1977" spans="1:5" x14ac:dyDescent="0.2">
      <c r="A1977" t="s">
        <v>1586</v>
      </c>
      <c r="B1977" t="s">
        <v>11312</v>
      </c>
      <c r="C1977" t="s">
        <v>11313</v>
      </c>
      <c r="D1977">
        <v>4.9795952902899847</v>
      </c>
      <c r="E1977">
        <v>-8.8073866367340088</v>
      </c>
    </row>
    <row r="1978" spans="1:5" x14ac:dyDescent="0.2">
      <c r="A1978" t="s">
        <v>634</v>
      </c>
      <c r="B1978" t="s">
        <v>11314</v>
      </c>
      <c r="C1978" t="s">
        <v>11315</v>
      </c>
      <c r="D1978">
        <v>5.259442541334364</v>
      </c>
      <c r="E1978">
        <v>-4.4754775100284157</v>
      </c>
    </row>
    <row r="1979" spans="1:5" x14ac:dyDescent="0.2">
      <c r="A1979" t="s">
        <v>1418</v>
      </c>
      <c r="B1979" t="s">
        <v>11316</v>
      </c>
      <c r="C1979" t="s">
        <v>11317</v>
      </c>
      <c r="D1979">
        <v>5.0995542208353681</v>
      </c>
      <c r="E1979">
        <v>-7.8446545071072036</v>
      </c>
    </row>
    <row r="1980" spans="1:5" x14ac:dyDescent="0.2">
      <c r="A1980" t="s">
        <v>3014</v>
      </c>
      <c r="B1980" t="s">
        <v>11318</v>
      </c>
      <c r="C1980" t="s">
        <v>11319</v>
      </c>
      <c r="D1980">
        <v>4.8493415514628104</v>
      </c>
      <c r="E1980">
        <v>-9.9451105329725475</v>
      </c>
    </row>
    <row r="1981" spans="1:5" x14ac:dyDescent="0.2">
      <c r="A1981" t="s">
        <v>3350</v>
      </c>
      <c r="B1981" t="s">
        <v>11320</v>
      </c>
      <c r="C1981" t="s">
        <v>11321</v>
      </c>
      <c r="D1981">
        <v>5.2017833391825361</v>
      </c>
      <c r="E1981">
        <v>-5.1018902990553112</v>
      </c>
    </row>
    <row r="1982" spans="1:5" x14ac:dyDescent="0.2">
      <c r="A1982" t="s">
        <v>4281</v>
      </c>
      <c r="B1982" t="s">
        <v>11322</v>
      </c>
      <c r="C1982" t="s">
        <v>11323</v>
      </c>
      <c r="D1982">
        <v>5.590806537204319</v>
      </c>
      <c r="E1982">
        <v>-6.1569061544206409</v>
      </c>
    </row>
    <row r="1983" spans="1:5" x14ac:dyDescent="0.2">
      <c r="A1983" t="s">
        <v>1799</v>
      </c>
      <c r="B1983" t="s">
        <v>11324</v>
      </c>
      <c r="C1983" t="s">
        <v>11325</v>
      </c>
      <c r="D1983">
        <v>4.6646474202473964</v>
      </c>
      <c r="E1983">
        <v>-9.015008025699192</v>
      </c>
    </row>
    <row r="1984" spans="1:5" x14ac:dyDescent="0.2">
      <c r="A1984" t="s">
        <v>6377</v>
      </c>
      <c r="B1984" t="s">
        <v>11326</v>
      </c>
      <c r="C1984" t="s">
        <v>11327</v>
      </c>
      <c r="D1984">
        <v>4.8277915318806963</v>
      </c>
      <c r="E1984">
        <v>-9.4391635258992519</v>
      </c>
    </row>
    <row r="1985" spans="1:5" x14ac:dyDescent="0.2">
      <c r="A1985" t="s">
        <v>1658</v>
      </c>
      <c r="B1985" t="s">
        <v>11328</v>
      </c>
      <c r="C1985" t="s">
        <v>11329</v>
      </c>
      <c r="D1985">
        <v>4.915638658735487</v>
      </c>
      <c r="E1985">
        <v>-11.615067587958441</v>
      </c>
    </row>
    <row r="1986" spans="1:5" x14ac:dyDescent="0.2">
      <c r="A1986" t="s">
        <v>6405</v>
      </c>
      <c r="B1986" t="s">
        <v>11330</v>
      </c>
      <c r="C1986" t="s">
        <v>11331</v>
      </c>
      <c r="D1986">
        <v>5.1910314030117446</v>
      </c>
      <c r="E1986">
        <v>-4.8109764787885876</v>
      </c>
    </row>
    <row r="1987" spans="1:5" x14ac:dyDescent="0.2">
      <c r="A1987" t="s">
        <v>707</v>
      </c>
      <c r="B1987" t="s">
        <v>11332</v>
      </c>
      <c r="C1987" t="s">
        <v>11333</v>
      </c>
      <c r="D1987">
        <v>5.2366641362508144</v>
      </c>
      <c r="E1987">
        <v>-7.5753955841064453</v>
      </c>
    </row>
    <row r="1988" spans="1:5" x14ac:dyDescent="0.2">
      <c r="A1988" t="s">
        <v>561</v>
      </c>
      <c r="B1988" t="s">
        <v>11334</v>
      </c>
      <c r="C1988" t="s">
        <v>11335</v>
      </c>
      <c r="D1988">
        <v>4.8279235098097057</v>
      </c>
      <c r="E1988">
        <v>-9.3466100692749023</v>
      </c>
    </row>
    <row r="1989" spans="1:5" x14ac:dyDescent="0.2">
      <c r="A1989" t="s">
        <v>609</v>
      </c>
      <c r="B1989" t="s">
        <v>11336</v>
      </c>
      <c r="C1989" t="s">
        <v>11337</v>
      </c>
      <c r="D1989">
        <v>5.2703685230678978</v>
      </c>
      <c r="E1989">
        <v>-4.7837394608391657</v>
      </c>
    </row>
    <row r="1990" spans="1:5" x14ac:dyDescent="0.2">
      <c r="A1990" t="s">
        <v>2570</v>
      </c>
      <c r="B1990" t="s">
        <v>11338</v>
      </c>
      <c r="C1990" t="s">
        <v>11339</v>
      </c>
      <c r="D1990">
        <v>5.2768184343973799</v>
      </c>
      <c r="E1990">
        <v>-7.597968922721015</v>
      </c>
    </row>
    <row r="1991" spans="1:5" x14ac:dyDescent="0.2">
      <c r="A1991" t="s">
        <v>3624</v>
      </c>
      <c r="B1991" t="s">
        <v>11340</v>
      </c>
      <c r="C1991" t="s">
        <v>11341</v>
      </c>
      <c r="D1991">
        <v>5.284281412760417</v>
      </c>
      <c r="E1991">
        <v>-4.1017577118343773</v>
      </c>
    </row>
    <row r="1992" spans="1:5" x14ac:dyDescent="0.2">
      <c r="A1992" t="s">
        <v>561</v>
      </c>
      <c r="B1992" t="s">
        <v>11342</v>
      </c>
      <c r="C1992" t="s">
        <v>11343</v>
      </c>
      <c r="D1992">
        <v>5.2111393080817328</v>
      </c>
      <c r="E1992">
        <v>-3.9510879516601558</v>
      </c>
    </row>
    <row r="1993" spans="1:5" x14ac:dyDescent="0.2">
      <c r="A1993" t="s">
        <v>5278</v>
      </c>
      <c r="B1993" t="s">
        <v>11344</v>
      </c>
      <c r="C1993" t="s">
        <v>11345</v>
      </c>
      <c r="D1993">
        <v>4.8784130414326983</v>
      </c>
      <c r="E1993">
        <v>-8.2031261391109886</v>
      </c>
    </row>
    <row r="1994" spans="1:5" x14ac:dyDescent="0.2">
      <c r="A1994" t="s">
        <v>7361</v>
      </c>
      <c r="B1994" t="s">
        <v>11346</v>
      </c>
      <c r="C1994" t="s">
        <v>11347</v>
      </c>
      <c r="D1994">
        <v>5.0714914533827038</v>
      </c>
      <c r="E1994">
        <v>-8.5877554681566028</v>
      </c>
    </row>
    <row r="1995" spans="1:5" x14ac:dyDescent="0.2">
      <c r="A1995" t="s">
        <v>5489</v>
      </c>
      <c r="B1995" t="s">
        <v>11348</v>
      </c>
      <c r="C1995" t="s">
        <v>11349</v>
      </c>
      <c r="D1995">
        <v>5.1435690985785589</v>
      </c>
      <c r="E1995">
        <v>-4.2441462410820856</v>
      </c>
    </row>
    <row r="1996" spans="1:5" x14ac:dyDescent="0.2">
      <c r="A1996" t="s">
        <v>3454</v>
      </c>
      <c r="B1996" t="s">
        <v>11350</v>
      </c>
      <c r="C1996" t="s">
        <v>11351</v>
      </c>
      <c r="D1996">
        <v>5.2107991642422142</v>
      </c>
      <c r="E1996">
        <v>-6.2056676016913519</v>
      </c>
    </row>
    <row r="1997" spans="1:5" x14ac:dyDescent="0.2">
      <c r="A1997" t="s">
        <v>3445</v>
      </c>
      <c r="B1997" t="s">
        <v>11352</v>
      </c>
      <c r="C1997" t="s">
        <v>11353</v>
      </c>
      <c r="D1997">
        <v>5.0573336813184948</v>
      </c>
      <c r="E1997">
        <v>-8.5601548353830967</v>
      </c>
    </row>
    <row r="1998" spans="1:5" x14ac:dyDescent="0.2">
      <c r="A1998" t="s">
        <v>793</v>
      </c>
      <c r="B1998" t="s">
        <v>11354</v>
      </c>
      <c r="C1998" t="s">
        <v>11355</v>
      </c>
      <c r="D1998">
        <v>5.2379789352416992</v>
      </c>
      <c r="E1998">
        <v>-5.4503943655225964</v>
      </c>
    </row>
    <row r="1999" spans="1:5" x14ac:dyDescent="0.2">
      <c r="A1999" t="s">
        <v>5664</v>
      </c>
      <c r="B1999" t="s">
        <v>11356</v>
      </c>
      <c r="C1999" t="s">
        <v>11357</v>
      </c>
      <c r="D1999">
        <v>5.4567379421657982</v>
      </c>
      <c r="E1999">
        <v>-8.3170367346869583</v>
      </c>
    </row>
    <row r="2000" spans="1:5" x14ac:dyDescent="0.2">
      <c r="A2000" t="s">
        <v>3014</v>
      </c>
      <c r="B2000" t="s">
        <v>11358</v>
      </c>
      <c r="C2000" t="s">
        <v>11359</v>
      </c>
      <c r="D2000">
        <v>5.0393893983629017</v>
      </c>
      <c r="E2000">
        <v>-7.4464868969387474</v>
      </c>
    </row>
    <row r="2001" spans="1:5" x14ac:dyDescent="0.2">
      <c r="A2001" t="s">
        <v>2804</v>
      </c>
      <c r="B2001" t="s">
        <v>11360</v>
      </c>
      <c r="C2001" t="s">
        <v>11361</v>
      </c>
      <c r="D2001">
        <v>5.4472213851080999</v>
      </c>
      <c r="E2001">
        <v>-7.4585548771752253</v>
      </c>
    </row>
    <row r="2002" spans="1:5" x14ac:dyDescent="0.2">
      <c r="A2002" t="s">
        <v>667</v>
      </c>
      <c r="B2002" t="s">
        <v>11362</v>
      </c>
      <c r="C2002" t="s">
        <v>11363</v>
      </c>
      <c r="D2002">
        <v>5.1993937492370614</v>
      </c>
      <c r="E2002">
        <v>-4.939310418234931</v>
      </c>
    </row>
    <row r="2003" spans="1:5" x14ac:dyDescent="0.2">
      <c r="A2003" t="s">
        <v>329</v>
      </c>
      <c r="B2003" t="s">
        <v>11364</v>
      </c>
      <c r="C2003" t="s">
        <v>11365</v>
      </c>
      <c r="D2003">
        <v>4.9746973779466419</v>
      </c>
      <c r="E2003">
        <v>-10.46643241246541</v>
      </c>
    </row>
    <row r="2004" spans="1:5" x14ac:dyDescent="0.2">
      <c r="A2004" t="s">
        <v>1131</v>
      </c>
      <c r="B2004" t="s">
        <v>11366</v>
      </c>
      <c r="C2004" t="s">
        <v>11367</v>
      </c>
      <c r="D2004">
        <v>5.409554905361599</v>
      </c>
      <c r="E2004">
        <v>-5.1568423642052554</v>
      </c>
    </row>
    <row r="2005" spans="1:5" x14ac:dyDescent="0.2">
      <c r="A2005" t="s">
        <v>88</v>
      </c>
      <c r="B2005" t="s">
        <v>11368</v>
      </c>
      <c r="C2005" t="s">
        <v>11369</v>
      </c>
      <c r="D2005">
        <v>5.1737147437201596</v>
      </c>
      <c r="E2005">
        <v>-5.523883051342434</v>
      </c>
    </row>
    <row r="2006" spans="1:5" x14ac:dyDescent="0.2">
      <c r="A2006" t="s">
        <v>1418</v>
      </c>
      <c r="B2006" t="s">
        <v>11370</v>
      </c>
      <c r="C2006" t="s">
        <v>9700</v>
      </c>
      <c r="D2006">
        <v>5.0086421966552734</v>
      </c>
      <c r="E2006">
        <v>-3.8684487342834468</v>
      </c>
    </row>
    <row r="2007" spans="1:5" x14ac:dyDescent="0.2">
      <c r="A2007" t="s">
        <v>5790</v>
      </c>
      <c r="B2007" t="s">
        <v>11371</v>
      </c>
      <c r="C2007" t="s">
        <v>11372</v>
      </c>
      <c r="D2007">
        <v>4.5674155818091497</v>
      </c>
      <c r="E2007">
        <v>-12.713104009628299</v>
      </c>
    </row>
    <row r="2008" spans="1:5" x14ac:dyDescent="0.2">
      <c r="A2008" t="s">
        <v>2085</v>
      </c>
      <c r="B2008" t="s">
        <v>11373</v>
      </c>
      <c r="C2008" t="s">
        <v>11374</v>
      </c>
      <c r="D2008">
        <v>4.7760623825920954</v>
      </c>
      <c r="E2008">
        <v>-5.3688652780320911</v>
      </c>
    </row>
    <row r="2009" spans="1:5" x14ac:dyDescent="0.2">
      <c r="A2009" t="s">
        <v>3110</v>
      </c>
      <c r="B2009" t="s">
        <v>11375</v>
      </c>
      <c r="C2009" t="s">
        <v>11376</v>
      </c>
      <c r="D2009">
        <v>4.9673186937967939</v>
      </c>
      <c r="E2009">
        <v>-9.1716854307386608</v>
      </c>
    </row>
    <row r="2010" spans="1:5" x14ac:dyDescent="0.2">
      <c r="A2010" t="s">
        <v>1508</v>
      </c>
      <c r="B2010" t="s">
        <v>11377</v>
      </c>
      <c r="C2010" t="s">
        <v>11378</v>
      </c>
      <c r="D2010">
        <v>5.2304686970180931</v>
      </c>
      <c r="E2010">
        <v>-5.0423254436916771</v>
      </c>
    </row>
    <row r="2011" spans="1:5" x14ac:dyDescent="0.2">
      <c r="A2011" t="s">
        <v>7136</v>
      </c>
      <c r="B2011" t="s">
        <v>11379</v>
      </c>
      <c r="C2011" t="s">
        <v>11380</v>
      </c>
      <c r="D2011">
        <v>5.1074985398186579</v>
      </c>
      <c r="E2011">
        <v>-5.9721915986802836</v>
      </c>
    </row>
    <row r="2012" spans="1:5" x14ac:dyDescent="0.2">
      <c r="A2012" t="s">
        <v>3357</v>
      </c>
      <c r="B2012" t="s">
        <v>11381</v>
      </c>
      <c r="C2012" t="s">
        <v>11382</v>
      </c>
      <c r="D2012">
        <v>5.3020287089877662</v>
      </c>
      <c r="E2012">
        <v>-3.292001432842679</v>
      </c>
    </row>
    <row r="2013" spans="1:5" x14ac:dyDescent="0.2">
      <c r="A2013" t="s">
        <v>4742</v>
      </c>
      <c r="B2013" t="s">
        <v>11383</v>
      </c>
      <c r="C2013" t="s">
        <v>11384</v>
      </c>
      <c r="D2013">
        <v>5.077584637535943</v>
      </c>
      <c r="E2013">
        <v>-7.3480445279015436</v>
      </c>
    </row>
    <row r="2014" spans="1:5" x14ac:dyDescent="0.2">
      <c r="A2014" t="s">
        <v>1368</v>
      </c>
      <c r="B2014" t="s">
        <v>11385</v>
      </c>
      <c r="C2014" t="s">
        <v>11386</v>
      </c>
      <c r="D2014">
        <v>5.4241024653116856</v>
      </c>
      <c r="E2014">
        <v>-10.10616874694824</v>
      </c>
    </row>
    <row r="2015" spans="1:5" x14ac:dyDescent="0.2">
      <c r="A2015" t="s">
        <v>4871</v>
      </c>
      <c r="B2015" t="s">
        <v>11387</v>
      </c>
      <c r="C2015" t="s">
        <v>11388</v>
      </c>
      <c r="D2015">
        <v>5.0199712117513018</v>
      </c>
      <c r="E2015">
        <v>-4.7917775842878552</v>
      </c>
    </row>
    <row r="2016" spans="1:5" x14ac:dyDescent="0.2">
      <c r="A2016" t="s">
        <v>5115</v>
      </c>
      <c r="B2016" t="s">
        <v>11389</v>
      </c>
      <c r="C2016" t="s">
        <v>11390</v>
      </c>
      <c r="D2016">
        <v>4.8706863721211748</v>
      </c>
      <c r="E2016">
        <v>-8.7566364606221523</v>
      </c>
    </row>
    <row r="2017" spans="1:5" x14ac:dyDescent="0.2">
      <c r="A2017" t="s">
        <v>4750</v>
      </c>
      <c r="B2017" t="s">
        <v>11391</v>
      </c>
      <c r="C2017" t="s">
        <v>11392</v>
      </c>
      <c r="D2017">
        <v>4.9819776217142744</v>
      </c>
      <c r="E2017">
        <v>-6.8555183675554074</v>
      </c>
    </row>
    <row r="2018" spans="1:5" x14ac:dyDescent="0.2">
      <c r="A2018" t="s">
        <v>5158</v>
      </c>
      <c r="B2018" t="s">
        <v>11393</v>
      </c>
      <c r="C2018" t="s">
        <v>11394</v>
      </c>
      <c r="D2018">
        <v>5.0290165477328834</v>
      </c>
      <c r="E2018">
        <v>-7.3032844331529407</v>
      </c>
    </row>
    <row r="2019" spans="1:5" x14ac:dyDescent="0.2">
      <c r="A2019" t="s">
        <v>2585</v>
      </c>
      <c r="B2019" t="s">
        <v>11395</v>
      </c>
      <c r="C2019" t="s">
        <v>11396</v>
      </c>
      <c r="D2019">
        <v>5.0644329388936358</v>
      </c>
      <c r="E2019">
        <v>-3.103669166564941</v>
      </c>
    </row>
    <row r="2020" spans="1:5" x14ac:dyDescent="0.2">
      <c r="A2020" t="s">
        <v>6979</v>
      </c>
      <c r="B2020" t="s">
        <v>11397</v>
      </c>
      <c r="C2020" t="s">
        <v>11398</v>
      </c>
      <c r="D2020">
        <v>4.8857888115776911</v>
      </c>
      <c r="E2020">
        <v>-6.4473954836527509</v>
      </c>
    </row>
    <row r="2021" spans="1:5" x14ac:dyDescent="0.2">
      <c r="A2021" t="s">
        <v>6377</v>
      </c>
      <c r="B2021" t="s">
        <v>11399</v>
      </c>
      <c r="C2021" t="s">
        <v>11400</v>
      </c>
      <c r="D2021">
        <v>5.2676937315199108</v>
      </c>
      <c r="E2021">
        <v>-2.2699469990200472</v>
      </c>
    </row>
    <row r="2022" spans="1:5" x14ac:dyDescent="0.2">
      <c r="A2022" t="s">
        <v>5554</v>
      </c>
      <c r="B2022" t="s">
        <v>11401</v>
      </c>
      <c r="C2022" t="s">
        <v>11402</v>
      </c>
      <c r="D2022">
        <v>5.4132017559475356</v>
      </c>
      <c r="E2022">
        <v>-6.5965798166063099</v>
      </c>
    </row>
    <row r="2023" spans="1:5" x14ac:dyDescent="0.2">
      <c r="A2023" t="s">
        <v>338</v>
      </c>
      <c r="B2023" t="s">
        <v>11403</v>
      </c>
      <c r="C2023" t="s">
        <v>11404</v>
      </c>
      <c r="D2023">
        <v>4.9926750395033093</v>
      </c>
      <c r="E2023">
        <v>-3.7277037832472062</v>
      </c>
    </row>
    <row r="2024" spans="1:5" x14ac:dyDescent="0.2">
      <c r="A2024" t="s">
        <v>4742</v>
      </c>
      <c r="B2024" t="s">
        <v>11405</v>
      </c>
      <c r="C2024" t="s">
        <v>11406</v>
      </c>
      <c r="D2024">
        <v>5.0040615929497614</v>
      </c>
      <c r="E2024">
        <v>-6.9874407450358076</v>
      </c>
    </row>
    <row r="2025" spans="1:5" x14ac:dyDescent="0.2">
      <c r="A2025" t="s">
        <v>6405</v>
      </c>
      <c r="B2025" t="s">
        <v>11407</v>
      </c>
      <c r="C2025" t="s">
        <v>11408</v>
      </c>
      <c r="D2025">
        <v>5.404210090637207</v>
      </c>
      <c r="E2025">
        <v>-3.9658465120527482</v>
      </c>
    </row>
    <row r="2026" spans="1:5" x14ac:dyDescent="0.2">
      <c r="A2026" t="s">
        <v>4546</v>
      </c>
      <c r="B2026" t="s">
        <v>11409</v>
      </c>
      <c r="C2026" t="s">
        <v>11410</v>
      </c>
      <c r="D2026">
        <v>5.1784919632805719</v>
      </c>
      <c r="E2026">
        <v>-5.8709317578209772</v>
      </c>
    </row>
    <row r="2027" spans="1:5" x14ac:dyDescent="0.2">
      <c r="A2027" t="s">
        <v>1667</v>
      </c>
      <c r="B2027" t="s">
        <v>11411</v>
      </c>
      <c r="C2027" t="s">
        <v>11412</v>
      </c>
      <c r="D2027">
        <v>5.2125007311503104</v>
      </c>
      <c r="E2027">
        <v>-4.6156510247124567</v>
      </c>
    </row>
    <row r="2028" spans="1:5" x14ac:dyDescent="0.2">
      <c r="A2028" t="s">
        <v>2983</v>
      </c>
      <c r="B2028" t="s">
        <v>11413</v>
      </c>
      <c r="C2028" t="s">
        <v>11414</v>
      </c>
      <c r="D2028">
        <v>5.3716022173563642</v>
      </c>
      <c r="E2028">
        <v>-8.5899893707699242</v>
      </c>
    </row>
    <row r="2029" spans="1:5" x14ac:dyDescent="0.2">
      <c r="A2029" t="s">
        <v>4507</v>
      </c>
      <c r="B2029" t="s">
        <v>11415</v>
      </c>
      <c r="C2029" t="s">
        <v>11416</v>
      </c>
      <c r="D2029">
        <v>5.2100995381673174</v>
      </c>
      <c r="E2029">
        <v>-6.4928490585751</v>
      </c>
    </row>
    <row r="2030" spans="1:5" x14ac:dyDescent="0.2">
      <c r="A2030" t="s">
        <v>5615</v>
      </c>
      <c r="B2030" t="s">
        <v>11417</v>
      </c>
      <c r="C2030" t="s">
        <v>11418</v>
      </c>
      <c r="D2030">
        <v>4.8204338020748558</v>
      </c>
      <c r="E2030">
        <v>-11.27488130993313</v>
      </c>
    </row>
    <row r="2031" spans="1:5" x14ac:dyDescent="0.2">
      <c r="A2031" t="s">
        <v>6747</v>
      </c>
      <c r="B2031" t="s">
        <v>11419</v>
      </c>
      <c r="C2031" t="s">
        <v>11420</v>
      </c>
      <c r="D2031">
        <v>5.0349114735921221</v>
      </c>
      <c r="E2031">
        <v>-3.3482054074605312</v>
      </c>
    </row>
    <row r="2032" spans="1:5" x14ac:dyDescent="0.2">
      <c r="A2032" t="s">
        <v>561</v>
      </c>
      <c r="B2032" t="s">
        <v>11421</v>
      </c>
      <c r="C2032" t="s">
        <v>11422</v>
      </c>
      <c r="D2032">
        <v>5.185713820987278</v>
      </c>
      <c r="E2032">
        <v>-7.3484112156762018</v>
      </c>
    </row>
    <row r="2033" spans="1:5" x14ac:dyDescent="0.2">
      <c r="A2033" t="s">
        <v>426</v>
      </c>
      <c r="B2033" t="s">
        <v>11423</v>
      </c>
      <c r="C2033" t="s">
        <v>11424</v>
      </c>
      <c r="D2033">
        <v>5.5956037309434681</v>
      </c>
      <c r="E2033">
        <v>-6.6193679968516026</v>
      </c>
    </row>
    <row r="2034" spans="1:5" x14ac:dyDescent="0.2">
      <c r="A2034" t="s">
        <v>3649</v>
      </c>
      <c r="B2034" t="s">
        <v>11425</v>
      </c>
      <c r="C2034" t="s">
        <v>11426</v>
      </c>
      <c r="D2034">
        <v>5.070976734161377</v>
      </c>
      <c r="E2034">
        <v>-7.8980934619903556</v>
      </c>
    </row>
    <row r="2035" spans="1:5" x14ac:dyDescent="0.2">
      <c r="A2035" t="s">
        <v>3716</v>
      </c>
      <c r="B2035" t="s">
        <v>11427</v>
      </c>
      <c r="C2035" t="s">
        <v>11428</v>
      </c>
      <c r="D2035">
        <v>5.0506224102444106</v>
      </c>
      <c r="E2035">
        <v>-12.2727722591824</v>
      </c>
    </row>
    <row r="2036" spans="1:5" x14ac:dyDescent="0.2">
      <c r="A2036" t="s">
        <v>5115</v>
      </c>
      <c r="B2036" t="s">
        <v>11429</v>
      </c>
      <c r="C2036" t="s">
        <v>11430</v>
      </c>
      <c r="D2036">
        <v>5.1448375384012861</v>
      </c>
      <c r="E2036">
        <v>-9.0093055831061477</v>
      </c>
    </row>
    <row r="2037" spans="1:5" x14ac:dyDescent="0.2">
      <c r="A2037" t="s">
        <v>3188</v>
      </c>
      <c r="B2037" t="s">
        <v>11431</v>
      </c>
      <c r="C2037" t="s">
        <v>11432</v>
      </c>
      <c r="D2037">
        <v>5.2524955007765026</v>
      </c>
      <c r="E2037">
        <v>-5.2507909403906927</v>
      </c>
    </row>
    <row r="2038" spans="1:5" x14ac:dyDescent="0.2">
      <c r="A2038" t="s">
        <v>1368</v>
      </c>
      <c r="B2038" t="s">
        <v>11433</v>
      </c>
      <c r="C2038" t="s">
        <v>11434</v>
      </c>
      <c r="D2038">
        <v>4.9778491391075983</v>
      </c>
      <c r="E2038">
        <v>-9.5680211650000686</v>
      </c>
    </row>
    <row r="2039" spans="1:5" x14ac:dyDescent="0.2">
      <c r="A2039" t="s">
        <v>3334</v>
      </c>
      <c r="B2039" t="s">
        <v>11435</v>
      </c>
      <c r="C2039" t="s">
        <v>11436</v>
      </c>
      <c r="D2039">
        <v>5.1259965366787377</v>
      </c>
      <c r="E2039">
        <v>-3.7468283441331649</v>
      </c>
    </row>
    <row r="2040" spans="1:5" x14ac:dyDescent="0.2">
      <c r="A2040" t="s">
        <v>4848</v>
      </c>
      <c r="B2040" t="s">
        <v>11437</v>
      </c>
      <c r="C2040" t="s">
        <v>11438</v>
      </c>
      <c r="D2040">
        <v>5.1046163241068534</v>
      </c>
      <c r="E2040">
        <v>-4.3790741761525469</v>
      </c>
    </row>
    <row r="2041" spans="1:5" x14ac:dyDescent="0.2">
      <c r="A2041" t="s">
        <v>304</v>
      </c>
      <c r="B2041" t="s">
        <v>11439</v>
      </c>
      <c r="C2041" t="s">
        <v>11440</v>
      </c>
      <c r="D2041">
        <v>5.2648119396633568</v>
      </c>
      <c r="E2041">
        <v>-4.8126562171512184</v>
      </c>
    </row>
    <row r="2042" spans="1:5" x14ac:dyDescent="0.2">
      <c r="A2042" t="s">
        <v>6405</v>
      </c>
      <c r="B2042" t="s">
        <v>11441</v>
      </c>
      <c r="C2042" t="s">
        <v>11442</v>
      </c>
      <c r="D2042">
        <v>4.9945571687486439</v>
      </c>
      <c r="E2042">
        <v>-6.855644411510891</v>
      </c>
    </row>
    <row r="2043" spans="1:5" x14ac:dyDescent="0.2">
      <c r="A2043" t="s">
        <v>634</v>
      </c>
      <c r="B2043" t="s">
        <v>11443</v>
      </c>
      <c r="C2043" t="s">
        <v>11444</v>
      </c>
      <c r="D2043">
        <v>4.9628142780727806</v>
      </c>
      <c r="E2043">
        <v>-4.5317776732974586</v>
      </c>
    </row>
    <row r="2044" spans="1:5" x14ac:dyDescent="0.2">
      <c r="A2044" t="s">
        <v>5292</v>
      </c>
      <c r="B2044" t="s">
        <v>11445</v>
      </c>
      <c r="C2044" t="s">
        <v>11446</v>
      </c>
      <c r="D2044">
        <v>5.2224331431918678</v>
      </c>
      <c r="E2044">
        <v>-3.0088718467288551</v>
      </c>
    </row>
    <row r="2045" spans="1:5" x14ac:dyDescent="0.2">
      <c r="A2045" t="s">
        <v>4871</v>
      </c>
      <c r="B2045" t="s">
        <v>11447</v>
      </c>
      <c r="C2045" t="s">
        <v>11448</v>
      </c>
      <c r="D2045">
        <v>4.4340355926089821</v>
      </c>
      <c r="E2045">
        <v>-13.966963979933</v>
      </c>
    </row>
    <row r="2046" spans="1:5" x14ac:dyDescent="0.2">
      <c r="A2046" t="s">
        <v>4507</v>
      </c>
      <c r="B2046" t="s">
        <v>11449</v>
      </c>
      <c r="C2046" t="s">
        <v>11450</v>
      </c>
      <c r="D2046">
        <v>5.2580530908372669</v>
      </c>
      <c r="E2046">
        <v>-4.7626322375403509</v>
      </c>
    </row>
    <row r="2047" spans="1:5" x14ac:dyDescent="0.2">
      <c r="A2047" t="s">
        <v>4011</v>
      </c>
      <c r="B2047" t="s">
        <v>11451</v>
      </c>
      <c r="C2047" t="s">
        <v>11452</v>
      </c>
      <c r="D2047">
        <v>4.3890516493055554</v>
      </c>
      <c r="E2047">
        <v>-11.9233791563246</v>
      </c>
    </row>
    <row r="2048" spans="1:5" x14ac:dyDescent="0.2">
      <c r="A2048" t="s">
        <v>6089</v>
      </c>
      <c r="B2048" t="s">
        <v>11453</v>
      </c>
      <c r="C2048" t="s">
        <v>11454</v>
      </c>
      <c r="D2048">
        <v>5.3570649358961324</v>
      </c>
      <c r="E2048">
        <v>-4.5384805732303199</v>
      </c>
    </row>
    <row r="2049" spans="1:5" x14ac:dyDescent="0.2">
      <c r="A2049" t="s">
        <v>5512</v>
      </c>
      <c r="B2049" t="s">
        <v>11455</v>
      </c>
      <c r="C2049" t="s">
        <v>11456</v>
      </c>
      <c r="D2049">
        <v>5.2180952495998802</v>
      </c>
      <c r="E2049">
        <v>-5.7335472636752662</v>
      </c>
    </row>
    <row r="2050" spans="1:5" x14ac:dyDescent="0.2">
      <c r="A2050" t="s">
        <v>5554</v>
      </c>
      <c r="B2050" t="s">
        <v>11457</v>
      </c>
      <c r="C2050" t="s">
        <v>11458</v>
      </c>
      <c r="D2050">
        <v>4.67262241575453</v>
      </c>
      <c r="E2050">
        <v>-13.21188163757324</v>
      </c>
    </row>
    <row r="2051" spans="1:5" x14ac:dyDescent="0.2">
      <c r="A2051" t="s">
        <v>5664</v>
      </c>
      <c r="B2051" t="s">
        <v>11459</v>
      </c>
      <c r="C2051" t="s">
        <v>11460</v>
      </c>
      <c r="D2051">
        <v>4.9432255427042646</v>
      </c>
      <c r="E2051">
        <v>-6.7254725562201596</v>
      </c>
    </row>
    <row r="2052" spans="1:5" x14ac:dyDescent="0.2">
      <c r="A2052" t="s">
        <v>329</v>
      </c>
      <c r="B2052" t="s">
        <v>11461</v>
      </c>
      <c r="C2052" t="s">
        <v>10780</v>
      </c>
      <c r="D2052">
        <v>5.242094092898899</v>
      </c>
      <c r="E2052">
        <v>-5.9722852971818714</v>
      </c>
    </row>
    <row r="2053" spans="1:5" x14ac:dyDescent="0.2">
      <c r="A2053" t="s">
        <v>2804</v>
      </c>
      <c r="B2053" t="s">
        <v>11462</v>
      </c>
      <c r="C2053" t="s">
        <v>11463</v>
      </c>
      <c r="D2053">
        <v>5.3117979897393122</v>
      </c>
      <c r="E2053">
        <v>-5.8269293308258057</v>
      </c>
    </row>
    <row r="2054" spans="1:5" x14ac:dyDescent="0.2">
      <c r="A2054" t="s">
        <v>1840</v>
      </c>
      <c r="B2054" t="s">
        <v>11464</v>
      </c>
      <c r="C2054" t="s">
        <v>11465</v>
      </c>
      <c r="D2054">
        <v>5.2205585903591576</v>
      </c>
      <c r="E2054">
        <v>-6.5953074561225042</v>
      </c>
    </row>
    <row r="2055" spans="1:5" x14ac:dyDescent="0.2">
      <c r="A2055" t="s">
        <v>3110</v>
      </c>
      <c r="B2055" t="s">
        <v>11466</v>
      </c>
      <c r="C2055" t="s">
        <v>11467</v>
      </c>
      <c r="D2055">
        <v>5.3250453737046994</v>
      </c>
      <c r="E2055">
        <v>-6.9949657122294111</v>
      </c>
    </row>
    <row r="2056" spans="1:5" x14ac:dyDescent="0.2">
      <c r="A2056" t="s">
        <v>6947</v>
      </c>
      <c r="B2056" t="s">
        <v>11468</v>
      </c>
      <c r="C2056" t="s">
        <v>11469</v>
      </c>
      <c r="D2056">
        <v>5.436204486423069</v>
      </c>
      <c r="E2056">
        <v>-5.8808907137976751</v>
      </c>
    </row>
    <row r="2057" spans="1:5" x14ac:dyDescent="0.2">
      <c r="A2057" t="s">
        <v>3649</v>
      </c>
      <c r="B2057" t="s">
        <v>11470</v>
      </c>
      <c r="C2057" t="s">
        <v>11471</v>
      </c>
      <c r="D2057">
        <v>5.1984405517578116</v>
      </c>
      <c r="E2057">
        <v>-3.6735631889767122</v>
      </c>
    </row>
    <row r="2058" spans="1:5" x14ac:dyDescent="0.2">
      <c r="A2058" t="s">
        <v>6063</v>
      </c>
      <c r="B2058" t="s">
        <v>11472</v>
      </c>
      <c r="C2058" t="s">
        <v>11473</v>
      </c>
      <c r="D2058">
        <v>5.2276697158813477</v>
      </c>
      <c r="E2058">
        <v>-4.6953331629435224</v>
      </c>
    </row>
    <row r="2059" spans="1:5" x14ac:dyDescent="0.2">
      <c r="A2059" t="s">
        <v>5512</v>
      </c>
      <c r="B2059" t="s">
        <v>11474</v>
      </c>
      <c r="C2059" t="s">
        <v>11475</v>
      </c>
      <c r="D2059">
        <v>4.9535422325134277</v>
      </c>
      <c r="E2059">
        <v>-12.0503773159451</v>
      </c>
    </row>
    <row r="2060" spans="1:5" x14ac:dyDescent="0.2">
      <c r="A2060" t="s">
        <v>6488</v>
      </c>
      <c r="B2060" t="s">
        <v>11476</v>
      </c>
      <c r="C2060" t="s">
        <v>11477</v>
      </c>
      <c r="D2060">
        <v>4.8915306197272406</v>
      </c>
      <c r="E2060">
        <v>-6.2837935818566217</v>
      </c>
    </row>
    <row r="2061" spans="1:5" x14ac:dyDescent="0.2">
      <c r="A2061" t="s">
        <v>2874</v>
      </c>
      <c r="B2061" t="s">
        <v>11478</v>
      </c>
      <c r="C2061" t="s">
        <v>11479</v>
      </c>
      <c r="D2061">
        <v>4.706119616826375</v>
      </c>
      <c r="E2061">
        <v>-7.3650520377688942</v>
      </c>
    </row>
    <row r="2062" spans="1:5" x14ac:dyDescent="0.2">
      <c r="A2062" t="s">
        <v>7196</v>
      </c>
      <c r="B2062" t="s">
        <v>11480</v>
      </c>
      <c r="C2062" t="s">
        <v>11481</v>
      </c>
      <c r="D2062">
        <v>5.3906521797180176</v>
      </c>
      <c r="E2062">
        <v>-9.3417270448472767</v>
      </c>
    </row>
    <row r="2063" spans="1:5" x14ac:dyDescent="0.2">
      <c r="A2063" t="s">
        <v>2920</v>
      </c>
      <c r="B2063" t="s">
        <v>11482</v>
      </c>
      <c r="C2063" t="s">
        <v>11483</v>
      </c>
      <c r="D2063">
        <v>5.2753812472025556</v>
      </c>
      <c r="E2063">
        <v>-5.4328343603346081</v>
      </c>
    </row>
    <row r="2064" spans="1:5" x14ac:dyDescent="0.2">
      <c r="A2064" t="s">
        <v>3671</v>
      </c>
      <c r="B2064" t="s">
        <v>11484</v>
      </c>
      <c r="C2064" t="s">
        <v>11485</v>
      </c>
      <c r="D2064">
        <v>5.3595279057820644</v>
      </c>
      <c r="E2064">
        <v>-6.6288628313276501</v>
      </c>
    </row>
    <row r="2065" spans="1:5" x14ac:dyDescent="0.2">
      <c r="A2065" t="s">
        <v>1658</v>
      </c>
      <c r="B2065" t="s">
        <v>11486</v>
      </c>
      <c r="C2065" t="s">
        <v>11487</v>
      </c>
      <c r="D2065">
        <v>5.1931246651543512</v>
      </c>
      <c r="E2065">
        <v>-4.9163485368092852</v>
      </c>
    </row>
    <row r="2066" spans="1:5" x14ac:dyDescent="0.2">
      <c r="A2066" t="s">
        <v>1667</v>
      </c>
      <c r="B2066" t="s">
        <v>11488</v>
      </c>
      <c r="C2066" t="s">
        <v>8935</v>
      </c>
      <c r="D2066">
        <v>4.8407816621992321</v>
      </c>
      <c r="E2066">
        <v>-11.592310243182711</v>
      </c>
    </row>
    <row r="2067" spans="1:5" x14ac:dyDescent="0.2">
      <c r="A2067" t="s">
        <v>70</v>
      </c>
      <c r="B2067" t="s">
        <v>11489</v>
      </c>
      <c r="C2067" t="s">
        <v>11490</v>
      </c>
      <c r="D2067">
        <v>5.2743061383565264</v>
      </c>
      <c r="E2067">
        <v>-8.1348782380421962</v>
      </c>
    </row>
    <row r="2068" spans="1:5" x14ac:dyDescent="0.2">
      <c r="A2068" t="s">
        <v>2749</v>
      </c>
      <c r="B2068" t="s">
        <v>11491</v>
      </c>
      <c r="C2068" t="s">
        <v>11492</v>
      </c>
      <c r="D2068">
        <v>5.1721230612860776</v>
      </c>
      <c r="E2068">
        <v>-4.2935149139828148</v>
      </c>
    </row>
    <row r="2069" spans="1:5" x14ac:dyDescent="0.2">
      <c r="A2069" t="s">
        <v>5733</v>
      </c>
      <c r="B2069" t="s">
        <v>11493</v>
      </c>
      <c r="C2069" t="s">
        <v>11494</v>
      </c>
      <c r="D2069">
        <v>5.2096021970113124</v>
      </c>
      <c r="E2069">
        <v>-4.8661589887407093</v>
      </c>
    </row>
    <row r="2070" spans="1:5" x14ac:dyDescent="0.2">
      <c r="A2070" t="s">
        <v>1409</v>
      </c>
      <c r="B2070" t="s">
        <v>11495</v>
      </c>
      <c r="C2070" t="s">
        <v>11496</v>
      </c>
      <c r="D2070">
        <v>4.9135488404168024</v>
      </c>
      <c r="E2070">
        <v>-7.9324985610114203</v>
      </c>
    </row>
    <row r="2071" spans="1:5" x14ac:dyDescent="0.2">
      <c r="A2071" t="s">
        <v>1028</v>
      </c>
      <c r="B2071" t="s">
        <v>11497</v>
      </c>
      <c r="C2071" t="s">
        <v>11498</v>
      </c>
      <c r="D2071">
        <v>4.8538449605305987</v>
      </c>
      <c r="E2071">
        <v>-9.2312283515930176</v>
      </c>
    </row>
    <row r="2072" spans="1:5" x14ac:dyDescent="0.2">
      <c r="A2072" t="s">
        <v>5554</v>
      </c>
      <c r="B2072" t="s">
        <v>11499</v>
      </c>
      <c r="C2072" t="s">
        <v>11500</v>
      </c>
      <c r="D2072">
        <v>4.8816882769266767</v>
      </c>
      <c r="E2072">
        <v>-6.1580071449279794</v>
      </c>
    </row>
    <row r="2073" spans="1:5" x14ac:dyDescent="0.2">
      <c r="A2073" t="s">
        <v>5915</v>
      </c>
      <c r="B2073" t="s">
        <v>11501</v>
      </c>
      <c r="C2073" t="s">
        <v>11502</v>
      </c>
      <c r="D2073">
        <v>5.0732128885057239</v>
      </c>
      <c r="E2073">
        <v>-4.8811141120062933</v>
      </c>
    </row>
    <row r="2074" spans="1:5" x14ac:dyDescent="0.2">
      <c r="A2074" t="s">
        <v>2689</v>
      </c>
      <c r="B2074" t="s">
        <v>11503</v>
      </c>
      <c r="C2074" t="s">
        <v>11504</v>
      </c>
      <c r="D2074">
        <v>5.0280628204345703</v>
      </c>
      <c r="E2074">
        <v>-4.3424805535210496</v>
      </c>
    </row>
    <row r="2075" spans="1:5" x14ac:dyDescent="0.2">
      <c r="A2075" t="s">
        <v>2935</v>
      </c>
      <c r="B2075" t="s">
        <v>11505</v>
      </c>
      <c r="C2075" t="s">
        <v>11506</v>
      </c>
      <c r="D2075">
        <v>5.0487492879231768</v>
      </c>
      <c r="E2075">
        <v>-6.086321671803792</v>
      </c>
    </row>
    <row r="2076" spans="1:5" x14ac:dyDescent="0.2">
      <c r="A2076" t="s">
        <v>2782</v>
      </c>
      <c r="B2076" t="s">
        <v>11507</v>
      </c>
      <c r="C2076" t="s">
        <v>11508</v>
      </c>
      <c r="D2076">
        <v>4.8807619412740069</v>
      </c>
      <c r="E2076">
        <v>-12.26177300347222</v>
      </c>
    </row>
    <row r="2077" spans="1:5" x14ac:dyDescent="0.2">
      <c r="A2077" t="s">
        <v>6405</v>
      </c>
      <c r="B2077" t="s">
        <v>11509</v>
      </c>
      <c r="C2077" t="s">
        <v>9328</v>
      </c>
      <c r="D2077">
        <v>5.1301886770460339</v>
      </c>
      <c r="E2077">
        <v>-3.0177125665876599</v>
      </c>
    </row>
    <row r="2078" spans="1:5" x14ac:dyDescent="0.2">
      <c r="A2078" t="s">
        <v>7366</v>
      </c>
      <c r="B2078" t="s">
        <v>11510</v>
      </c>
      <c r="C2078" t="s">
        <v>11511</v>
      </c>
      <c r="D2078">
        <v>5.4227521154615612</v>
      </c>
      <c r="E2078">
        <v>-6.4391988913218183</v>
      </c>
    </row>
    <row r="2079" spans="1:5" x14ac:dyDescent="0.2">
      <c r="A2079" t="s">
        <v>2403</v>
      </c>
      <c r="B2079" t="s">
        <v>11512</v>
      </c>
      <c r="C2079" t="s">
        <v>8124</v>
      </c>
      <c r="D2079">
        <v>4.81256463792589</v>
      </c>
      <c r="E2079">
        <v>-8.8982328573862706</v>
      </c>
    </row>
    <row r="2080" spans="1:5" x14ac:dyDescent="0.2">
      <c r="A2080" t="s">
        <v>3967</v>
      </c>
      <c r="B2080" t="s">
        <v>11513</v>
      </c>
      <c r="C2080" t="s">
        <v>11514</v>
      </c>
      <c r="D2080">
        <v>5.3040971755981454</v>
      </c>
      <c r="E2080">
        <v>-8.0349313947889538</v>
      </c>
    </row>
    <row r="2081" spans="1:5" x14ac:dyDescent="0.2">
      <c r="A2081" t="s">
        <v>5725</v>
      </c>
      <c r="B2081" t="s">
        <v>11515</v>
      </c>
      <c r="C2081" t="s">
        <v>11516</v>
      </c>
      <c r="D2081">
        <v>5.2635208765665693</v>
      </c>
      <c r="E2081">
        <v>-4.1456770102183027</v>
      </c>
    </row>
    <row r="2082" spans="1:5" x14ac:dyDescent="0.2">
      <c r="A2082" t="s">
        <v>5733</v>
      </c>
      <c r="B2082" t="s">
        <v>11517</v>
      </c>
      <c r="C2082" t="s">
        <v>11518</v>
      </c>
      <c r="D2082">
        <v>5.5878970887925892</v>
      </c>
      <c r="E2082">
        <v>-4.2381408479478626</v>
      </c>
    </row>
    <row r="2083" spans="1:5" x14ac:dyDescent="0.2">
      <c r="A2083" t="s">
        <v>61</v>
      </c>
      <c r="B2083" t="s">
        <v>11519</v>
      </c>
      <c r="C2083" t="s">
        <v>11520</v>
      </c>
      <c r="D2083">
        <v>5.3091081513298883</v>
      </c>
      <c r="E2083">
        <v>-6.1692657470703116</v>
      </c>
    </row>
    <row r="2084" spans="1:5" x14ac:dyDescent="0.2">
      <c r="A2084" t="s">
        <v>6523</v>
      </c>
      <c r="B2084" t="s">
        <v>11521</v>
      </c>
      <c r="C2084" t="s">
        <v>11522</v>
      </c>
      <c r="D2084">
        <v>5.1190932061937122</v>
      </c>
      <c r="E2084">
        <v>-5.6171362664964466</v>
      </c>
    </row>
    <row r="2085" spans="1:5" x14ac:dyDescent="0.2">
      <c r="A2085" t="s">
        <v>6377</v>
      </c>
      <c r="B2085" t="s">
        <v>11523</v>
      </c>
      <c r="C2085" t="s">
        <v>11524</v>
      </c>
      <c r="D2085">
        <v>5.4310888184441461</v>
      </c>
      <c r="E2085">
        <v>-4.9771886931525344</v>
      </c>
    </row>
    <row r="2086" spans="1:5" x14ac:dyDescent="0.2">
      <c r="A2086" t="s">
        <v>6941</v>
      </c>
      <c r="B2086" t="s">
        <v>11525</v>
      </c>
      <c r="C2086" t="s">
        <v>11526</v>
      </c>
      <c r="D2086">
        <v>5.2368220753139916</v>
      </c>
      <c r="E2086">
        <v>-3.1382952266269259</v>
      </c>
    </row>
    <row r="2087" spans="1:5" x14ac:dyDescent="0.2">
      <c r="A2087" t="s">
        <v>5158</v>
      </c>
      <c r="B2087" t="s">
        <v>11527</v>
      </c>
      <c r="C2087" t="s">
        <v>11528</v>
      </c>
      <c r="D2087">
        <v>4.8649548954433861</v>
      </c>
      <c r="E2087">
        <v>-5.3445543448130293</v>
      </c>
    </row>
    <row r="2088" spans="1:5" x14ac:dyDescent="0.2">
      <c r="A2088" t="s">
        <v>3188</v>
      </c>
      <c r="B2088" t="s">
        <v>11529</v>
      </c>
      <c r="C2088" t="s">
        <v>11530</v>
      </c>
      <c r="D2088">
        <v>5.1946041848924427</v>
      </c>
      <c r="E2088">
        <v>-4.7669379446241589</v>
      </c>
    </row>
    <row r="2089" spans="1:5" x14ac:dyDescent="0.2">
      <c r="A2089" t="s">
        <v>1303</v>
      </c>
      <c r="B2089" t="s">
        <v>11531</v>
      </c>
      <c r="C2089" t="s">
        <v>11532</v>
      </c>
      <c r="D2089">
        <v>5.1853510538736982</v>
      </c>
      <c r="E2089">
        <v>-7.2559441990322533</v>
      </c>
    </row>
    <row r="2090" spans="1:5" x14ac:dyDescent="0.2">
      <c r="A2090" t="s">
        <v>7072</v>
      </c>
      <c r="B2090" t="s">
        <v>11533</v>
      </c>
      <c r="C2090" t="s">
        <v>11534</v>
      </c>
      <c r="D2090">
        <v>5.0825541284349232</v>
      </c>
      <c r="E2090">
        <v>-4.6883838176727286</v>
      </c>
    </row>
    <row r="2091" spans="1:5" x14ac:dyDescent="0.2">
      <c r="A2091" t="s">
        <v>5188</v>
      </c>
      <c r="B2091" t="s">
        <v>11535</v>
      </c>
      <c r="C2091" t="s">
        <v>11536</v>
      </c>
      <c r="D2091">
        <v>5.1734783384535046</v>
      </c>
      <c r="E2091">
        <v>-6.6863448090023461</v>
      </c>
    </row>
    <row r="2092" spans="1:5" x14ac:dyDescent="0.2">
      <c r="A2092" t="s">
        <v>61</v>
      </c>
      <c r="B2092" t="s">
        <v>11537</v>
      </c>
      <c r="C2092" t="s">
        <v>11538</v>
      </c>
      <c r="D2092">
        <v>4.7973547511630592</v>
      </c>
      <c r="E2092">
        <v>-11.655647118886311</v>
      </c>
    </row>
    <row r="2093" spans="1:5" x14ac:dyDescent="0.2">
      <c r="A2093" t="s">
        <v>7366</v>
      </c>
      <c r="B2093" t="s">
        <v>11539</v>
      </c>
      <c r="C2093" t="s">
        <v>11540</v>
      </c>
      <c r="D2093">
        <v>5.3035873836941194</v>
      </c>
      <c r="E2093">
        <v>-8.2202821837531204</v>
      </c>
    </row>
    <row r="2094" spans="1:5" x14ac:dyDescent="0.2">
      <c r="A2094" t="s">
        <v>3827</v>
      </c>
      <c r="B2094" t="s">
        <v>11541</v>
      </c>
      <c r="C2094" t="s">
        <v>11542</v>
      </c>
      <c r="D2094">
        <v>5.1334837277730303</v>
      </c>
      <c r="E2094">
        <v>-5.6228373580508766</v>
      </c>
    </row>
    <row r="2095" spans="1:5" x14ac:dyDescent="0.2">
      <c r="A2095" t="s">
        <v>2585</v>
      </c>
      <c r="B2095" t="s">
        <v>11543</v>
      </c>
      <c r="C2095" t="s">
        <v>11544</v>
      </c>
      <c r="D2095">
        <v>5.1088292333814831</v>
      </c>
      <c r="E2095">
        <v>-3.799343903859457</v>
      </c>
    </row>
    <row r="2096" spans="1:5" x14ac:dyDescent="0.2">
      <c r="A2096" t="s">
        <v>6747</v>
      </c>
      <c r="B2096" t="s">
        <v>11545</v>
      </c>
      <c r="C2096" t="s">
        <v>11546</v>
      </c>
      <c r="D2096">
        <v>5.5070544878641767</v>
      </c>
      <c r="E2096">
        <v>-5.2308974001142712</v>
      </c>
    </row>
    <row r="2097" spans="1:5" x14ac:dyDescent="0.2">
      <c r="A2097" t="s">
        <v>561</v>
      </c>
      <c r="B2097" t="s">
        <v>11547</v>
      </c>
      <c r="C2097" t="s">
        <v>11548</v>
      </c>
      <c r="D2097">
        <v>5.2949824333190918</v>
      </c>
      <c r="E2097">
        <v>-4.8896237479315863</v>
      </c>
    </row>
    <row r="2098" spans="1:5" x14ac:dyDescent="0.2">
      <c r="A2098" t="s">
        <v>2085</v>
      </c>
      <c r="B2098" t="s">
        <v>11549</v>
      </c>
      <c r="C2098" t="s">
        <v>11550</v>
      </c>
      <c r="D2098">
        <v>5.1773706542121039</v>
      </c>
      <c r="E2098">
        <v>-3.8168449401855469</v>
      </c>
    </row>
    <row r="2099" spans="1:5" x14ac:dyDescent="0.2">
      <c r="A2099" t="s">
        <v>2804</v>
      </c>
      <c r="B2099" t="s">
        <v>11551</v>
      </c>
      <c r="C2099" t="s">
        <v>11552</v>
      </c>
      <c r="D2099">
        <v>5.096494727664524</v>
      </c>
      <c r="E2099">
        <v>-3.9050506750742588</v>
      </c>
    </row>
    <row r="2100" spans="1:5" x14ac:dyDescent="0.2">
      <c r="A2100" t="s">
        <v>6419</v>
      </c>
      <c r="B2100" t="s">
        <v>11553</v>
      </c>
      <c r="C2100" t="s">
        <v>11554</v>
      </c>
      <c r="D2100">
        <v>4.8706652323404951</v>
      </c>
      <c r="E2100">
        <v>-4.7747161918216294</v>
      </c>
    </row>
    <row r="2101" spans="1:5" x14ac:dyDescent="0.2">
      <c r="A2101" t="s">
        <v>4750</v>
      </c>
      <c r="B2101" t="s">
        <v>11555</v>
      </c>
      <c r="C2101" t="s">
        <v>11556</v>
      </c>
      <c r="D2101">
        <v>4.8657453325059681</v>
      </c>
      <c r="E2101">
        <v>-10.09965766800774</v>
      </c>
    </row>
    <row r="2102" spans="1:5" x14ac:dyDescent="0.2">
      <c r="A2102" t="s">
        <v>4750</v>
      </c>
      <c r="B2102" t="s">
        <v>11557</v>
      </c>
      <c r="C2102" t="s">
        <v>11558</v>
      </c>
      <c r="D2102">
        <v>4.9251659181382923</v>
      </c>
      <c r="E2102">
        <v>-8.9137767685784226</v>
      </c>
    </row>
    <row r="2103" spans="1:5" x14ac:dyDescent="0.2">
      <c r="A2103" t="s">
        <v>962</v>
      </c>
      <c r="B2103" t="s">
        <v>11559</v>
      </c>
      <c r="C2103" t="s">
        <v>11560</v>
      </c>
      <c r="D2103">
        <v>5.3598281542460127</v>
      </c>
      <c r="E2103">
        <v>-5.3071471320258254</v>
      </c>
    </row>
    <row r="2104" spans="1:5" x14ac:dyDescent="0.2">
      <c r="A2104" t="s">
        <v>561</v>
      </c>
      <c r="B2104" t="s">
        <v>11561</v>
      </c>
      <c r="C2104" t="s">
        <v>11562</v>
      </c>
      <c r="D2104">
        <v>5.1072173118591309</v>
      </c>
      <c r="E2104">
        <v>-6.8824506865607367</v>
      </c>
    </row>
    <row r="2105" spans="1:5" x14ac:dyDescent="0.2">
      <c r="A2105" t="s">
        <v>2843</v>
      </c>
      <c r="B2105" t="s">
        <v>11563</v>
      </c>
      <c r="C2105" t="s">
        <v>11564</v>
      </c>
      <c r="D2105">
        <v>5.1971529854668512</v>
      </c>
      <c r="E2105">
        <v>-7.8561482694413929</v>
      </c>
    </row>
    <row r="2106" spans="1:5" x14ac:dyDescent="0.2">
      <c r="A2106" t="s">
        <v>5554</v>
      </c>
      <c r="B2106" t="s">
        <v>11565</v>
      </c>
      <c r="C2106" t="s">
        <v>11566</v>
      </c>
      <c r="D2106">
        <v>4.9013122452629938</v>
      </c>
      <c r="E2106">
        <v>-7.4956418938106957</v>
      </c>
    </row>
    <row r="2107" spans="1:5" x14ac:dyDescent="0.2">
      <c r="A2107" t="s">
        <v>2866</v>
      </c>
      <c r="B2107" t="s">
        <v>11567</v>
      </c>
      <c r="C2107" t="s">
        <v>11568</v>
      </c>
      <c r="D2107">
        <v>4.9901893933614092</v>
      </c>
      <c r="E2107">
        <v>-7.9458227687411842</v>
      </c>
    </row>
    <row r="2108" spans="1:5" x14ac:dyDescent="0.2">
      <c r="A2108" t="s">
        <v>1409</v>
      </c>
      <c r="B2108" t="s">
        <v>11569</v>
      </c>
      <c r="C2108" t="s">
        <v>11570</v>
      </c>
      <c r="D2108">
        <v>5.4312132199605303</v>
      </c>
      <c r="E2108">
        <v>-4.8277213043636742</v>
      </c>
    </row>
    <row r="2109" spans="1:5" x14ac:dyDescent="0.2">
      <c r="A2109" t="s">
        <v>1950</v>
      </c>
      <c r="B2109" t="s">
        <v>11571</v>
      </c>
      <c r="C2109" t="s">
        <v>11572</v>
      </c>
      <c r="D2109">
        <v>5.2733137872483997</v>
      </c>
      <c r="E2109">
        <v>-3.877946138381958</v>
      </c>
    </row>
    <row r="2110" spans="1:5" x14ac:dyDescent="0.2">
      <c r="A2110" t="s">
        <v>1116</v>
      </c>
      <c r="B2110" t="s">
        <v>11573</v>
      </c>
      <c r="C2110" t="s">
        <v>11574</v>
      </c>
      <c r="D2110">
        <v>4.810006565517849</v>
      </c>
      <c r="E2110">
        <v>-8.7719339264763718</v>
      </c>
    </row>
    <row r="2111" spans="1:5" x14ac:dyDescent="0.2">
      <c r="A2111" t="s">
        <v>3776</v>
      </c>
      <c r="B2111" t="s">
        <v>11575</v>
      </c>
      <c r="C2111" t="s">
        <v>11576</v>
      </c>
      <c r="D2111">
        <v>4.8236924807230626</v>
      </c>
      <c r="E2111">
        <v>-8.552343633439806</v>
      </c>
    </row>
    <row r="2112" spans="1:5" x14ac:dyDescent="0.2">
      <c r="A2112" t="s">
        <v>5753</v>
      </c>
      <c r="B2112" t="s">
        <v>11577</v>
      </c>
      <c r="C2112" t="s">
        <v>9576</v>
      </c>
      <c r="D2112">
        <v>5.2677021556430397</v>
      </c>
      <c r="E2112">
        <v>-8.6217549112108021</v>
      </c>
    </row>
    <row r="2113" spans="1:5" x14ac:dyDescent="0.2">
      <c r="A2113" t="s">
        <v>962</v>
      </c>
      <c r="B2113" t="s">
        <v>11578</v>
      </c>
      <c r="C2113" t="s">
        <v>11579</v>
      </c>
      <c r="D2113">
        <v>5.2074158456590443</v>
      </c>
      <c r="E2113">
        <v>-6.3347565862867574</v>
      </c>
    </row>
    <row r="2114" spans="1:5" x14ac:dyDescent="0.2">
      <c r="A2114" t="s">
        <v>7354</v>
      </c>
      <c r="B2114" t="s">
        <v>11580</v>
      </c>
      <c r="C2114" t="s">
        <v>11581</v>
      </c>
      <c r="D2114">
        <v>4.6654304398430719</v>
      </c>
      <c r="E2114">
        <v>-8.459240833918253</v>
      </c>
    </row>
    <row r="2115" spans="1:5" x14ac:dyDescent="0.2">
      <c r="A2115" t="s">
        <v>4088</v>
      </c>
      <c r="B2115" t="s">
        <v>11582</v>
      </c>
      <c r="C2115" t="s">
        <v>11583</v>
      </c>
      <c r="D2115">
        <v>5.152369499206543</v>
      </c>
      <c r="E2115">
        <v>-8.1747136645846901</v>
      </c>
    </row>
    <row r="2116" spans="1:5" x14ac:dyDescent="0.2">
      <c r="A2116" t="s">
        <v>1570</v>
      </c>
      <c r="B2116" t="s">
        <v>11584</v>
      </c>
      <c r="C2116" t="s">
        <v>11585</v>
      </c>
      <c r="D2116">
        <v>5.0338201522827148</v>
      </c>
      <c r="E2116">
        <v>-5.8113318814171686</v>
      </c>
    </row>
    <row r="2117" spans="1:5" x14ac:dyDescent="0.2">
      <c r="A2117" t="s">
        <v>363</v>
      </c>
      <c r="B2117" t="s">
        <v>11586</v>
      </c>
      <c r="C2117" t="s">
        <v>9600</v>
      </c>
      <c r="D2117">
        <v>4.9547522862752276</v>
      </c>
      <c r="E2117">
        <v>-6.8792188167572021</v>
      </c>
    </row>
    <row r="2118" spans="1:5" x14ac:dyDescent="0.2">
      <c r="A2118" t="s">
        <v>2866</v>
      </c>
      <c r="B2118" t="s">
        <v>11587</v>
      </c>
      <c r="C2118" t="s">
        <v>11588</v>
      </c>
      <c r="D2118">
        <v>4.7410124937693281</v>
      </c>
      <c r="E2118">
        <v>-9.4673820336659755</v>
      </c>
    </row>
    <row r="2119" spans="1:5" x14ac:dyDescent="0.2">
      <c r="A2119" t="s">
        <v>2834</v>
      </c>
      <c r="B2119" t="s">
        <v>11589</v>
      </c>
      <c r="C2119" t="s">
        <v>11590</v>
      </c>
      <c r="D2119">
        <v>5.3703243997361927</v>
      </c>
      <c r="E2119">
        <v>-5.8635176022847491</v>
      </c>
    </row>
    <row r="2120" spans="1:5" x14ac:dyDescent="0.2">
      <c r="A2120" t="s">
        <v>6947</v>
      </c>
      <c r="B2120" t="s">
        <v>11591</v>
      </c>
      <c r="C2120" t="s">
        <v>11592</v>
      </c>
      <c r="D2120">
        <v>5.1996520360310869</v>
      </c>
      <c r="E2120">
        <v>-7.8095203770531549</v>
      </c>
    </row>
    <row r="2121" spans="1:5" x14ac:dyDescent="0.2">
      <c r="A2121" t="s">
        <v>7129</v>
      </c>
      <c r="B2121" t="s">
        <v>11593</v>
      </c>
      <c r="C2121" t="s">
        <v>11594</v>
      </c>
      <c r="D2121">
        <v>5.0924284723069926</v>
      </c>
      <c r="E2121">
        <v>-6.858046001858181</v>
      </c>
    </row>
    <row r="2122" spans="1:5" x14ac:dyDescent="0.2">
      <c r="A2122" t="s">
        <v>5292</v>
      </c>
      <c r="B2122" t="s">
        <v>11595</v>
      </c>
      <c r="C2122" t="s">
        <v>11596</v>
      </c>
      <c r="D2122">
        <v>5.1338430510626898</v>
      </c>
      <c r="E2122">
        <v>-6.2842731210920544</v>
      </c>
    </row>
    <row r="2123" spans="1:5" x14ac:dyDescent="0.2">
      <c r="A2123" t="s">
        <v>2085</v>
      </c>
      <c r="B2123" t="s">
        <v>11597</v>
      </c>
      <c r="C2123" t="s">
        <v>11598</v>
      </c>
      <c r="D2123">
        <v>5.2891883850097656</v>
      </c>
      <c r="E2123">
        <v>-7.7839646604326038</v>
      </c>
    </row>
    <row r="2124" spans="1:5" x14ac:dyDescent="0.2">
      <c r="A2124" t="s">
        <v>1973</v>
      </c>
      <c r="B2124" t="s">
        <v>11599</v>
      </c>
      <c r="C2124" t="s">
        <v>11600</v>
      </c>
      <c r="D2124">
        <v>5.1034114095899792</v>
      </c>
      <c r="E2124">
        <v>-4.3631933530171709</v>
      </c>
    </row>
    <row r="2125" spans="1:5" x14ac:dyDescent="0.2">
      <c r="A2125" t="s">
        <v>7115</v>
      </c>
      <c r="B2125" t="s">
        <v>11601</v>
      </c>
      <c r="C2125" t="s">
        <v>11602</v>
      </c>
      <c r="D2125">
        <v>5.0422312948438854</v>
      </c>
      <c r="E2125">
        <v>-5.5299307240380182</v>
      </c>
    </row>
    <row r="2126" spans="1:5" x14ac:dyDescent="0.2">
      <c r="A2126" t="s">
        <v>2774</v>
      </c>
      <c r="B2126" t="s">
        <v>11603</v>
      </c>
      <c r="C2126" t="s">
        <v>11604</v>
      </c>
      <c r="D2126">
        <v>4.9623967276679144</v>
      </c>
      <c r="E2126">
        <v>-4.9671453369988336</v>
      </c>
    </row>
    <row r="2127" spans="1:5" x14ac:dyDescent="0.2">
      <c r="A2127" t="s">
        <v>1982</v>
      </c>
      <c r="B2127" t="s">
        <v>11605</v>
      </c>
      <c r="C2127" t="s">
        <v>11606</v>
      </c>
      <c r="D2127">
        <v>4.8628290494283037</v>
      </c>
      <c r="E2127">
        <v>-7.8103414641486273</v>
      </c>
    </row>
    <row r="2128" spans="1:5" x14ac:dyDescent="0.2">
      <c r="A2128" t="s">
        <v>4611</v>
      </c>
      <c r="B2128" t="s">
        <v>11607</v>
      </c>
      <c r="C2128" t="s">
        <v>11608</v>
      </c>
      <c r="D2128">
        <v>5.2029741075303821</v>
      </c>
      <c r="E2128">
        <v>-5.473887125651042</v>
      </c>
    </row>
    <row r="2129" spans="1:5" x14ac:dyDescent="0.2">
      <c r="A2129" t="s">
        <v>2245</v>
      </c>
      <c r="B2129" t="s">
        <v>11609</v>
      </c>
      <c r="C2129" t="s">
        <v>11610</v>
      </c>
      <c r="D2129">
        <v>4.921374162038167</v>
      </c>
      <c r="E2129">
        <v>-10.31151779492696</v>
      </c>
    </row>
    <row r="2130" spans="1:5" x14ac:dyDescent="0.2">
      <c r="A2130" t="s">
        <v>2128</v>
      </c>
      <c r="B2130" t="s">
        <v>11611</v>
      </c>
      <c r="C2130" t="s">
        <v>11612</v>
      </c>
      <c r="D2130">
        <v>5.1047140227423773</v>
      </c>
      <c r="E2130">
        <v>-3.6280725532107878</v>
      </c>
    </row>
    <row r="2131" spans="1:5" x14ac:dyDescent="0.2">
      <c r="A2131" t="s">
        <v>5107</v>
      </c>
      <c r="B2131" t="s">
        <v>11613</v>
      </c>
      <c r="C2131" t="s">
        <v>11614</v>
      </c>
      <c r="D2131">
        <v>4.9172581036885576</v>
      </c>
      <c r="E2131">
        <v>-6.4179116884867353</v>
      </c>
    </row>
    <row r="2132" spans="1:5" x14ac:dyDescent="0.2">
      <c r="A2132" t="s">
        <v>79</v>
      </c>
      <c r="B2132" t="s">
        <v>11615</v>
      </c>
      <c r="C2132" t="s">
        <v>11616</v>
      </c>
      <c r="D2132">
        <v>5.1955637402004662</v>
      </c>
      <c r="E2132">
        <v>-6.1671300994025344</v>
      </c>
    </row>
    <row r="2133" spans="1:5" x14ac:dyDescent="0.2">
      <c r="A2133" t="s">
        <v>5512</v>
      </c>
      <c r="B2133" t="s">
        <v>11617</v>
      </c>
      <c r="C2133" t="s">
        <v>11618</v>
      </c>
      <c r="D2133">
        <v>4.8509576055738659</v>
      </c>
      <c r="E2133">
        <v>-9.1935241487291126</v>
      </c>
    </row>
    <row r="2134" spans="1:5" x14ac:dyDescent="0.2">
      <c r="A2134" t="s">
        <v>3641</v>
      </c>
      <c r="B2134" t="s">
        <v>11619</v>
      </c>
      <c r="C2134" t="s">
        <v>11620</v>
      </c>
      <c r="D2134">
        <v>5.2142790688408747</v>
      </c>
      <c r="E2134">
        <v>-3.0838848749796548</v>
      </c>
    </row>
    <row r="2135" spans="1:5" x14ac:dyDescent="0.2">
      <c r="A2135" t="s">
        <v>7366</v>
      </c>
      <c r="B2135" t="s">
        <v>11621</v>
      </c>
      <c r="C2135" t="s">
        <v>11622</v>
      </c>
      <c r="D2135">
        <v>5.1751459439595537</v>
      </c>
      <c r="E2135">
        <v>-5.7104580932193336</v>
      </c>
    </row>
    <row r="2136" spans="1:5" x14ac:dyDescent="0.2">
      <c r="A2136" t="s">
        <v>1736</v>
      </c>
      <c r="B2136" t="s">
        <v>11623</v>
      </c>
      <c r="C2136" t="s">
        <v>11624</v>
      </c>
      <c r="D2136">
        <v>5.2812659475538464</v>
      </c>
      <c r="E2136">
        <v>-9.9272064103020554</v>
      </c>
    </row>
    <row r="2137" spans="1:5" x14ac:dyDescent="0.2">
      <c r="A2137" t="s">
        <v>1736</v>
      </c>
      <c r="B2137" t="s">
        <v>11625</v>
      </c>
      <c r="C2137" t="s">
        <v>11626</v>
      </c>
      <c r="D2137">
        <v>5.5316617753770618</v>
      </c>
      <c r="E2137">
        <v>-6.583976003858778</v>
      </c>
    </row>
    <row r="2138" spans="1:5" x14ac:dyDescent="0.2">
      <c r="A2138" t="s">
        <v>4538</v>
      </c>
      <c r="B2138" t="s">
        <v>11627</v>
      </c>
      <c r="C2138" t="s">
        <v>11628</v>
      </c>
      <c r="D2138">
        <v>5.2230775621202259</v>
      </c>
      <c r="E2138">
        <v>-9.0026922755771217</v>
      </c>
    </row>
    <row r="2139" spans="1:5" x14ac:dyDescent="0.2">
      <c r="A2139" t="s">
        <v>4554</v>
      </c>
      <c r="B2139" t="s">
        <v>11629</v>
      </c>
      <c r="C2139" t="s">
        <v>11630</v>
      </c>
      <c r="D2139">
        <v>5.1800490485297308</v>
      </c>
      <c r="E2139">
        <v>-4.9896113872528076</v>
      </c>
    </row>
    <row r="2140" spans="1:5" x14ac:dyDescent="0.2">
      <c r="A2140" t="s">
        <v>2183</v>
      </c>
      <c r="B2140" t="s">
        <v>11631</v>
      </c>
      <c r="C2140" t="s">
        <v>11632</v>
      </c>
      <c r="D2140">
        <v>4.0181619856092663</v>
      </c>
      <c r="E2140">
        <v>-14.471534066730079</v>
      </c>
    </row>
    <row r="2141" spans="1:5" x14ac:dyDescent="0.2">
      <c r="A2141" t="s">
        <v>1982</v>
      </c>
      <c r="B2141" t="s">
        <v>11633</v>
      </c>
      <c r="C2141" t="s">
        <v>11634</v>
      </c>
      <c r="D2141">
        <v>5.3148140907287598</v>
      </c>
      <c r="E2141">
        <v>-5.091186814837986</v>
      </c>
    </row>
    <row r="2142" spans="1:5" x14ac:dyDescent="0.2">
      <c r="A2142" t="s">
        <v>7136</v>
      </c>
      <c r="B2142" t="s">
        <v>11635</v>
      </c>
      <c r="C2142" t="s">
        <v>11636</v>
      </c>
      <c r="D2142">
        <v>5.0636398527357311</v>
      </c>
      <c r="E2142">
        <v>-5.3232104248470726</v>
      </c>
    </row>
    <row r="2143" spans="1:5" x14ac:dyDescent="0.2">
      <c r="A2143" t="s">
        <v>3586</v>
      </c>
      <c r="B2143" t="s">
        <v>11637</v>
      </c>
      <c r="C2143" t="s">
        <v>11638</v>
      </c>
      <c r="D2143">
        <v>5.2194920116000709</v>
      </c>
      <c r="E2143">
        <v>-5.6483935515085859</v>
      </c>
    </row>
    <row r="2144" spans="1:5" x14ac:dyDescent="0.2">
      <c r="A2144" t="s">
        <v>2812</v>
      </c>
      <c r="B2144" t="s">
        <v>11639</v>
      </c>
      <c r="C2144" t="s">
        <v>11640</v>
      </c>
      <c r="D2144">
        <v>5.0344745318094892</v>
      </c>
      <c r="E2144">
        <v>-6.7011301782396107</v>
      </c>
    </row>
    <row r="2145" spans="1:5" x14ac:dyDescent="0.2">
      <c r="A2145" t="s">
        <v>851</v>
      </c>
      <c r="B2145" t="s">
        <v>11641</v>
      </c>
      <c r="C2145" t="s">
        <v>11642</v>
      </c>
      <c r="D2145">
        <v>4.7746603224012576</v>
      </c>
      <c r="E2145">
        <v>-4.1817720201280384</v>
      </c>
    </row>
    <row r="2146" spans="1:5" x14ac:dyDescent="0.2">
      <c r="A2146" t="s">
        <v>6941</v>
      </c>
      <c r="B2146" t="s">
        <v>11643</v>
      </c>
      <c r="C2146" t="s">
        <v>11644</v>
      </c>
      <c r="D2146">
        <v>5.104210376739502</v>
      </c>
      <c r="E2146">
        <v>-7.2377819485134536</v>
      </c>
    </row>
    <row r="2147" spans="1:5" x14ac:dyDescent="0.2">
      <c r="A2147" t="s">
        <v>698</v>
      </c>
      <c r="B2147" t="s">
        <v>11645</v>
      </c>
      <c r="C2147" t="s">
        <v>9174</v>
      </c>
      <c r="D2147">
        <v>5.0313493940565319</v>
      </c>
      <c r="E2147">
        <v>-3.9917386107974582</v>
      </c>
    </row>
    <row r="2148" spans="1:5" x14ac:dyDescent="0.2">
      <c r="A2148" t="s">
        <v>4011</v>
      </c>
      <c r="B2148" t="s">
        <v>11646</v>
      </c>
      <c r="C2148" t="s">
        <v>11647</v>
      </c>
      <c r="D2148">
        <v>5.4681293699476452</v>
      </c>
      <c r="E2148">
        <v>-6.0629679097069644</v>
      </c>
    </row>
    <row r="2149" spans="1:5" x14ac:dyDescent="0.2">
      <c r="A2149" t="s">
        <v>2689</v>
      </c>
      <c r="B2149" t="s">
        <v>11648</v>
      </c>
      <c r="C2149" t="s">
        <v>11649</v>
      </c>
      <c r="D2149">
        <v>4.9447424676683216</v>
      </c>
      <c r="E2149">
        <v>-7.693316592110528</v>
      </c>
    </row>
    <row r="2150" spans="1:5" x14ac:dyDescent="0.2">
      <c r="A2150" t="s">
        <v>5753</v>
      </c>
      <c r="B2150" t="s">
        <v>11650</v>
      </c>
      <c r="C2150" t="s">
        <v>11651</v>
      </c>
      <c r="D2150">
        <v>4.9951623810662156</v>
      </c>
      <c r="E2150">
        <v>-4.2975935935974121</v>
      </c>
    </row>
    <row r="2151" spans="1:5" x14ac:dyDescent="0.2">
      <c r="A2151" t="s">
        <v>1085</v>
      </c>
      <c r="B2151" t="s">
        <v>11652</v>
      </c>
      <c r="C2151" t="s">
        <v>11653</v>
      </c>
      <c r="D2151">
        <v>5.016950395372179</v>
      </c>
      <c r="E2151">
        <v>-10.09017570813497</v>
      </c>
    </row>
    <row r="2152" spans="1:5" x14ac:dyDescent="0.2">
      <c r="A2152" t="s">
        <v>3445</v>
      </c>
      <c r="B2152" t="s">
        <v>11654</v>
      </c>
      <c r="C2152" t="s">
        <v>11655</v>
      </c>
      <c r="D2152">
        <v>4.8193991184234619</v>
      </c>
      <c r="E2152">
        <v>-9.5075704786512585</v>
      </c>
    </row>
    <row r="2153" spans="1:5" x14ac:dyDescent="0.2">
      <c r="A2153" t="s">
        <v>1973</v>
      </c>
      <c r="B2153" t="s">
        <v>11656</v>
      </c>
      <c r="C2153" t="s">
        <v>11657</v>
      </c>
      <c r="D2153">
        <v>5.0906914075215646</v>
      </c>
      <c r="E2153">
        <v>-7.4449179702334938</v>
      </c>
    </row>
    <row r="2154" spans="1:5" x14ac:dyDescent="0.2">
      <c r="A2154" t="s">
        <v>5826</v>
      </c>
      <c r="B2154" t="s">
        <v>11658</v>
      </c>
      <c r="C2154" t="s">
        <v>11659</v>
      </c>
      <c r="D2154">
        <v>5.1353522406684027</v>
      </c>
      <c r="E2154">
        <v>-3.2933280203077531</v>
      </c>
    </row>
    <row r="2155" spans="1:5" x14ac:dyDescent="0.2">
      <c r="A2155" t="s">
        <v>1131</v>
      </c>
      <c r="B2155" t="s">
        <v>11660</v>
      </c>
      <c r="C2155" t="s">
        <v>11661</v>
      </c>
      <c r="D2155">
        <v>5.4539491865370007</v>
      </c>
      <c r="E2155">
        <v>-4.7069611814286976</v>
      </c>
    </row>
    <row r="2156" spans="1:5" x14ac:dyDescent="0.2">
      <c r="A2156" t="s">
        <v>3237</v>
      </c>
      <c r="B2156" t="s">
        <v>11662</v>
      </c>
      <c r="C2156" t="s">
        <v>11663</v>
      </c>
      <c r="D2156">
        <v>5.0046517054239912</v>
      </c>
      <c r="E2156">
        <v>-5.8780444728003607</v>
      </c>
    </row>
    <row r="2157" spans="1:5" x14ac:dyDescent="0.2">
      <c r="A2157" t="s">
        <v>3586</v>
      </c>
      <c r="B2157" t="s">
        <v>11664</v>
      </c>
      <c r="C2157" t="s">
        <v>11665</v>
      </c>
      <c r="D2157">
        <v>5.3254339959886341</v>
      </c>
      <c r="E2157">
        <v>-5.5716270870632592</v>
      </c>
    </row>
    <row r="2158" spans="1:5" x14ac:dyDescent="0.2">
      <c r="A2158" t="s">
        <v>3350</v>
      </c>
      <c r="B2158" t="s">
        <v>11666</v>
      </c>
      <c r="C2158" t="s">
        <v>11667</v>
      </c>
      <c r="D2158">
        <v>5.2236540582444926</v>
      </c>
      <c r="E2158">
        <v>-8.1302183734046096</v>
      </c>
    </row>
    <row r="2159" spans="1:5" x14ac:dyDescent="0.2">
      <c r="A2159" t="s">
        <v>1570</v>
      </c>
      <c r="B2159" t="s">
        <v>11668</v>
      </c>
      <c r="C2159" t="s">
        <v>11669</v>
      </c>
      <c r="D2159">
        <v>5.0103462007310657</v>
      </c>
      <c r="E2159">
        <v>-5.671234130859375</v>
      </c>
    </row>
    <row r="2160" spans="1:5" x14ac:dyDescent="0.2">
      <c r="A2160" t="s">
        <v>6825</v>
      </c>
      <c r="B2160" t="s">
        <v>11670</v>
      </c>
      <c r="C2160" t="s">
        <v>11671</v>
      </c>
      <c r="D2160">
        <v>5.3850244945949974</v>
      </c>
      <c r="E2160">
        <v>-6.2304976516299782</v>
      </c>
    </row>
    <row r="2161" spans="1:5" x14ac:dyDescent="0.2">
      <c r="A2161" t="s">
        <v>1131</v>
      </c>
      <c r="B2161" t="s">
        <v>11672</v>
      </c>
      <c r="C2161" t="s">
        <v>11673</v>
      </c>
      <c r="D2161">
        <v>5.2303272353278274</v>
      </c>
      <c r="E2161">
        <v>-4.506013817257351</v>
      </c>
    </row>
    <row r="2162" spans="1:5" x14ac:dyDescent="0.2">
      <c r="A2162" t="s">
        <v>1028</v>
      </c>
      <c r="B2162" t="s">
        <v>11674</v>
      </c>
      <c r="C2162" t="s">
        <v>11675</v>
      </c>
      <c r="D2162">
        <v>5.1034774780273438</v>
      </c>
      <c r="E2162">
        <v>-8.5504000981648769</v>
      </c>
    </row>
    <row r="2163" spans="1:5" x14ac:dyDescent="0.2">
      <c r="A2163" t="s">
        <v>7354</v>
      </c>
      <c r="B2163" t="s">
        <v>11676</v>
      </c>
      <c r="C2163" t="s">
        <v>11677</v>
      </c>
      <c r="D2163">
        <v>5.0292182498508033</v>
      </c>
      <c r="E2163">
        <v>-6.0525107913547096</v>
      </c>
    </row>
    <row r="2164" spans="1:5" x14ac:dyDescent="0.2">
      <c r="A2164" t="s">
        <v>2236</v>
      </c>
      <c r="B2164" t="s">
        <v>11678</v>
      </c>
      <c r="C2164" t="s">
        <v>11679</v>
      </c>
      <c r="D2164">
        <v>4.8348078727722168</v>
      </c>
      <c r="E2164">
        <v>-7.6885407500796852</v>
      </c>
    </row>
    <row r="2165" spans="1:5" x14ac:dyDescent="0.2">
      <c r="A2165" t="s">
        <v>634</v>
      </c>
      <c r="B2165" t="s">
        <v>11680</v>
      </c>
      <c r="C2165" t="s">
        <v>11681</v>
      </c>
      <c r="D2165">
        <v>5.1430724461873369</v>
      </c>
      <c r="E2165">
        <v>-8.6121689743465843</v>
      </c>
    </row>
    <row r="2166" spans="1:5" x14ac:dyDescent="0.2">
      <c r="A2166" t="s">
        <v>6825</v>
      </c>
      <c r="B2166" t="s">
        <v>11682</v>
      </c>
      <c r="C2166" t="s">
        <v>11683</v>
      </c>
      <c r="D2166">
        <v>5.1976681815253363</v>
      </c>
      <c r="E2166">
        <v>-8.5910879770914708</v>
      </c>
    </row>
    <row r="2167" spans="1:5" x14ac:dyDescent="0.2">
      <c r="A2167" t="s">
        <v>2765</v>
      </c>
      <c r="B2167" t="s">
        <v>11684</v>
      </c>
      <c r="C2167" t="s">
        <v>11685</v>
      </c>
      <c r="D2167">
        <v>5.2228358056810169</v>
      </c>
      <c r="E2167">
        <v>-8.687030845218235</v>
      </c>
    </row>
    <row r="2168" spans="1:5" x14ac:dyDescent="0.2">
      <c r="A2168" t="s">
        <v>1973</v>
      </c>
      <c r="B2168" t="s">
        <v>11686</v>
      </c>
      <c r="C2168" t="s">
        <v>11687</v>
      </c>
      <c r="D2168">
        <v>5.2484300401475696</v>
      </c>
      <c r="E2168">
        <v>-5.2878463003370486</v>
      </c>
    </row>
    <row r="2169" spans="1:5" x14ac:dyDescent="0.2">
      <c r="A2169" t="s">
        <v>2710</v>
      </c>
      <c r="B2169" t="s">
        <v>11688</v>
      </c>
      <c r="C2169" t="s">
        <v>11689</v>
      </c>
      <c r="D2169">
        <v>4.7763084835476342</v>
      </c>
      <c r="E2169">
        <v>-11.03144852320353</v>
      </c>
    </row>
    <row r="2170" spans="1:5" x14ac:dyDescent="0.2">
      <c r="A2170" t="s">
        <v>5725</v>
      </c>
      <c r="B2170" t="s">
        <v>11690</v>
      </c>
      <c r="C2170" t="s">
        <v>11691</v>
      </c>
      <c r="D2170">
        <v>4.8583584361606178</v>
      </c>
      <c r="E2170">
        <v>-12.35693836212158</v>
      </c>
    </row>
    <row r="2171" spans="1:5" x14ac:dyDescent="0.2">
      <c r="A2171" t="s">
        <v>3586</v>
      </c>
      <c r="B2171" t="s">
        <v>11692</v>
      </c>
      <c r="C2171" t="s">
        <v>11693</v>
      </c>
      <c r="D2171">
        <v>4.8403285344441729</v>
      </c>
      <c r="E2171">
        <v>-7.5243798626793756</v>
      </c>
    </row>
    <row r="2172" spans="1:5" x14ac:dyDescent="0.2">
      <c r="A2172" t="s">
        <v>6356</v>
      </c>
      <c r="B2172" t="s">
        <v>11694</v>
      </c>
      <c r="C2172" t="s">
        <v>11695</v>
      </c>
      <c r="D2172">
        <v>5.3416938781738281</v>
      </c>
      <c r="E2172">
        <v>-3.1430178748236761</v>
      </c>
    </row>
    <row r="2173" spans="1:5" x14ac:dyDescent="0.2">
      <c r="A2173" t="s">
        <v>5278</v>
      </c>
      <c r="B2173" t="s">
        <v>11696</v>
      </c>
      <c r="C2173" t="s">
        <v>11697</v>
      </c>
      <c r="D2173">
        <v>5.054239908854167</v>
      </c>
      <c r="E2173">
        <v>-5.2817451424068871</v>
      </c>
    </row>
    <row r="2174" spans="1:5" x14ac:dyDescent="0.2">
      <c r="A2174" t="s">
        <v>2812</v>
      </c>
      <c r="B2174" t="s">
        <v>11698</v>
      </c>
      <c r="C2174" t="s">
        <v>11699</v>
      </c>
      <c r="D2174">
        <v>5.5594355795118542</v>
      </c>
      <c r="E2174">
        <v>-5.3465294308132592</v>
      </c>
    </row>
    <row r="2175" spans="1:5" x14ac:dyDescent="0.2">
      <c r="A2175" t="s">
        <v>2774</v>
      </c>
      <c r="B2175" t="s">
        <v>11700</v>
      </c>
      <c r="C2175" t="s">
        <v>11701</v>
      </c>
      <c r="D2175">
        <v>5.4944798681471081</v>
      </c>
      <c r="E2175">
        <v>-5.7660805649227562</v>
      </c>
    </row>
    <row r="2176" spans="1:5" x14ac:dyDescent="0.2">
      <c r="A2176" t="s">
        <v>1368</v>
      </c>
      <c r="B2176" t="s">
        <v>11702</v>
      </c>
      <c r="C2176" t="s">
        <v>11703</v>
      </c>
      <c r="D2176">
        <v>5.1303421126471616</v>
      </c>
      <c r="E2176">
        <v>-4.5227311982048883</v>
      </c>
    </row>
    <row r="2177" spans="1:5" x14ac:dyDescent="0.2">
      <c r="A2177" t="s">
        <v>4468</v>
      </c>
      <c r="B2177" t="s">
        <v>11704</v>
      </c>
      <c r="C2177" t="s">
        <v>11705</v>
      </c>
      <c r="D2177">
        <v>5.2390440834893122</v>
      </c>
      <c r="E2177">
        <v>-4.0983708699544268</v>
      </c>
    </row>
    <row r="2178" spans="1:5" x14ac:dyDescent="0.2">
      <c r="A2178" t="s">
        <v>3416</v>
      </c>
      <c r="B2178" t="s">
        <v>11706</v>
      </c>
      <c r="C2178" t="s">
        <v>11707</v>
      </c>
      <c r="D2178">
        <v>5.128922409481472</v>
      </c>
      <c r="E2178">
        <v>-9.5171575546264648</v>
      </c>
    </row>
    <row r="2179" spans="1:5" x14ac:dyDescent="0.2">
      <c r="A2179" t="s">
        <v>4554</v>
      </c>
      <c r="B2179" t="s">
        <v>11708</v>
      </c>
      <c r="C2179" t="s">
        <v>11709</v>
      </c>
      <c r="D2179">
        <v>4.966225465138753</v>
      </c>
      <c r="E2179">
        <v>-7.3414748509724932</v>
      </c>
    </row>
    <row r="2180" spans="1:5" x14ac:dyDescent="0.2">
      <c r="A2180" t="s">
        <v>5188</v>
      </c>
      <c r="B2180" t="s">
        <v>11710</v>
      </c>
      <c r="C2180" t="s">
        <v>11711</v>
      </c>
      <c r="D2180">
        <v>5.3523375193277998</v>
      </c>
      <c r="E2180">
        <v>-4.6734090381198463</v>
      </c>
    </row>
    <row r="2181" spans="1:5" x14ac:dyDescent="0.2">
      <c r="A2181" t="s">
        <v>6089</v>
      </c>
      <c r="B2181" t="s">
        <v>11712</v>
      </c>
      <c r="C2181" t="s">
        <v>11713</v>
      </c>
      <c r="D2181">
        <v>5.2515163951449928</v>
      </c>
      <c r="E2181">
        <v>-5.449856943554348</v>
      </c>
    </row>
    <row r="2182" spans="1:5" x14ac:dyDescent="0.2">
      <c r="A2182" t="s">
        <v>1570</v>
      </c>
      <c r="B2182" t="s">
        <v>11714</v>
      </c>
      <c r="C2182" t="s">
        <v>11715</v>
      </c>
      <c r="D2182">
        <v>5.310764100816515</v>
      </c>
      <c r="E2182">
        <v>-2.7310477892557778</v>
      </c>
    </row>
    <row r="2183" spans="1:5" x14ac:dyDescent="0.2">
      <c r="A2183" t="s">
        <v>5262</v>
      </c>
      <c r="B2183" t="s">
        <v>11716</v>
      </c>
      <c r="C2183" t="s">
        <v>11717</v>
      </c>
      <c r="D2183">
        <v>5.0263937314351397</v>
      </c>
      <c r="E2183">
        <v>-8.0233423974778919</v>
      </c>
    </row>
    <row r="2184" spans="1:5" x14ac:dyDescent="0.2">
      <c r="A2184" t="s">
        <v>2874</v>
      </c>
      <c r="B2184" t="s">
        <v>11718</v>
      </c>
      <c r="C2184" t="s">
        <v>11719</v>
      </c>
      <c r="D2184">
        <v>5.2211205164591474</v>
      </c>
      <c r="E2184">
        <v>-6.255844725502862</v>
      </c>
    </row>
    <row r="2185" spans="1:5" x14ac:dyDescent="0.2">
      <c r="A2185" t="s">
        <v>1736</v>
      </c>
      <c r="B2185" t="s">
        <v>11720</v>
      </c>
      <c r="C2185" t="s">
        <v>11721</v>
      </c>
      <c r="D2185">
        <v>4.70783273379008</v>
      </c>
      <c r="E2185">
        <v>-12.965094354417589</v>
      </c>
    </row>
    <row r="2186" spans="1:5" x14ac:dyDescent="0.2">
      <c r="A2186" t="s">
        <v>6377</v>
      </c>
      <c r="B2186" t="s">
        <v>11722</v>
      </c>
      <c r="C2186" t="s">
        <v>11723</v>
      </c>
      <c r="D2186">
        <v>4.7000827259487572</v>
      </c>
      <c r="E2186">
        <v>-14.59614382849799</v>
      </c>
    </row>
    <row r="2187" spans="1:5" x14ac:dyDescent="0.2">
      <c r="A2187" t="s">
        <v>79</v>
      </c>
      <c r="B2187" t="s">
        <v>11724</v>
      </c>
      <c r="C2187" t="s">
        <v>11725</v>
      </c>
      <c r="D2187">
        <v>5.2360463672214088</v>
      </c>
      <c r="E2187">
        <v>-6.7402844429016113</v>
      </c>
    </row>
    <row r="2188" spans="1:5" x14ac:dyDescent="0.2">
      <c r="A2188" t="s">
        <v>3188</v>
      </c>
      <c r="B2188" t="s">
        <v>11726</v>
      </c>
      <c r="C2188" t="s">
        <v>11727</v>
      </c>
      <c r="D2188">
        <v>5.244271066453722</v>
      </c>
      <c r="E2188">
        <v>-7.4622284041510687</v>
      </c>
    </row>
    <row r="2189" spans="1:5" x14ac:dyDescent="0.2">
      <c r="A2189" t="s">
        <v>4395</v>
      </c>
      <c r="B2189" t="s">
        <v>11728</v>
      </c>
      <c r="C2189" t="s">
        <v>11729</v>
      </c>
      <c r="D2189">
        <v>5.2581842740376787</v>
      </c>
      <c r="E2189">
        <v>-6.1108644803365069</v>
      </c>
    </row>
    <row r="2190" spans="1:5" x14ac:dyDescent="0.2">
      <c r="A2190" t="s">
        <v>3716</v>
      </c>
      <c r="B2190" t="s">
        <v>11730</v>
      </c>
      <c r="C2190" t="s">
        <v>11731</v>
      </c>
      <c r="D2190">
        <v>4.8276464144388838</v>
      </c>
      <c r="E2190">
        <v>-9.9830530749426956</v>
      </c>
    </row>
    <row r="2191" spans="1:5" x14ac:dyDescent="0.2">
      <c r="A2191" t="s">
        <v>3776</v>
      </c>
      <c r="B2191" t="s">
        <v>11732</v>
      </c>
      <c r="C2191" t="s">
        <v>11733</v>
      </c>
      <c r="D2191">
        <v>5.2658609284294977</v>
      </c>
      <c r="E2191">
        <v>-7.8062421215905076</v>
      </c>
    </row>
    <row r="2192" spans="1:5" x14ac:dyDescent="0.2">
      <c r="A2192" t="s">
        <v>3014</v>
      </c>
      <c r="B2192" t="s">
        <v>11734</v>
      </c>
      <c r="C2192" t="s">
        <v>11735</v>
      </c>
      <c r="D2192">
        <v>4.8962738249036999</v>
      </c>
      <c r="E2192">
        <v>-8.3620750904083252</v>
      </c>
    </row>
    <row r="2193" spans="1:5" x14ac:dyDescent="0.2">
      <c r="A2193" t="s">
        <v>3454</v>
      </c>
      <c r="B2193" t="s">
        <v>11736</v>
      </c>
      <c r="C2193" t="s">
        <v>11737</v>
      </c>
      <c r="D2193">
        <v>5.2082333034939232</v>
      </c>
      <c r="E2193">
        <v>-5.2994384235805931</v>
      </c>
    </row>
    <row r="2194" spans="1:5" x14ac:dyDescent="0.2">
      <c r="A2194" t="s">
        <v>2689</v>
      </c>
      <c r="B2194" t="s">
        <v>11738</v>
      </c>
      <c r="C2194" t="s">
        <v>11739</v>
      </c>
      <c r="D2194">
        <v>5.0460563235812721</v>
      </c>
      <c r="E2194">
        <v>-5.7196663485633001</v>
      </c>
    </row>
    <row r="2195" spans="1:5" x14ac:dyDescent="0.2">
      <c r="A2195" t="s">
        <v>5615</v>
      </c>
      <c r="B2195" t="s">
        <v>11740</v>
      </c>
      <c r="C2195" t="s">
        <v>11741</v>
      </c>
      <c r="D2195">
        <v>5.207258065541585</v>
      </c>
      <c r="E2195">
        <v>-7.0604100757175026</v>
      </c>
    </row>
    <row r="2196" spans="1:5" x14ac:dyDescent="0.2">
      <c r="A2196" t="s">
        <v>2804</v>
      </c>
      <c r="B2196" t="s">
        <v>11742</v>
      </c>
      <c r="C2196" t="s">
        <v>11743</v>
      </c>
      <c r="D2196">
        <v>5.1878609657287598</v>
      </c>
      <c r="E2196">
        <v>-6.590405331717597</v>
      </c>
    </row>
    <row r="2197" spans="1:5" x14ac:dyDescent="0.2">
      <c r="A2197" t="s">
        <v>561</v>
      </c>
      <c r="B2197" t="s">
        <v>11744</v>
      </c>
      <c r="C2197" t="s">
        <v>11745</v>
      </c>
      <c r="D2197">
        <v>5.2510385513305664</v>
      </c>
      <c r="E2197">
        <v>-6.0897708204057484</v>
      </c>
    </row>
    <row r="2198" spans="1:5" x14ac:dyDescent="0.2">
      <c r="A2198" t="s">
        <v>1973</v>
      </c>
      <c r="B2198" t="s">
        <v>11746</v>
      </c>
      <c r="C2198" t="s">
        <v>11747</v>
      </c>
      <c r="D2198">
        <v>4.9447361628214521</v>
      </c>
      <c r="E2198">
        <v>-7.0577366087171756</v>
      </c>
    </row>
    <row r="2199" spans="1:5" x14ac:dyDescent="0.2">
      <c r="A2199" t="s">
        <v>3571</v>
      </c>
      <c r="B2199" t="s">
        <v>11748</v>
      </c>
      <c r="C2199" t="s">
        <v>11749</v>
      </c>
      <c r="D2199">
        <v>4.9887004428439674</v>
      </c>
      <c r="E2199">
        <v>-7.3141833941141767</v>
      </c>
    </row>
    <row r="2200" spans="1:5" x14ac:dyDescent="0.2">
      <c r="A2200" t="s">
        <v>6523</v>
      </c>
      <c r="B2200" t="s">
        <v>11750</v>
      </c>
      <c r="C2200" t="s">
        <v>11751</v>
      </c>
      <c r="D2200">
        <v>5.3144241968790693</v>
      </c>
      <c r="E2200">
        <v>-5.0520616372426348</v>
      </c>
    </row>
    <row r="2201" spans="1:5" x14ac:dyDescent="0.2">
      <c r="A2201" t="s">
        <v>2628</v>
      </c>
      <c r="B2201" t="s">
        <v>11752</v>
      </c>
      <c r="C2201" t="s">
        <v>11753</v>
      </c>
      <c r="D2201">
        <v>5.4951228035820856</v>
      </c>
      <c r="E2201">
        <v>-5.7284018198649092</v>
      </c>
    </row>
    <row r="2202" spans="1:5" x14ac:dyDescent="0.2">
      <c r="A2202" t="s">
        <v>5158</v>
      </c>
      <c r="B2202" t="s">
        <v>11754</v>
      </c>
      <c r="C2202" t="s">
        <v>11755</v>
      </c>
      <c r="D2202">
        <v>5.3784055180019799</v>
      </c>
      <c r="E2202">
        <v>-4.8770505322350397</v>
      </c>
    </row>
    <row r="2203" spans="1:5" x14ac:dyDescent="0.2">
      <c r="A2203" t="s">
        <v>6747</v>
      </c>
      <c r="B2203" t="s">
        <v>11756</v>
      </c>
      <c r="C2203" t="s">
        <v>11757</v>
      </c>
      <c r="D2203">
        <v>5.1067327393425836</v>
      </c>
      <c r="E2203">
        <v>-7.1229570706685381</v>
      </c>
    </row>
    <row r="2204" spans="1:5" x14ac:dyDescent="0.2">
      <c r="A2204" t="s">
        <v>2874</v>
      </c>
      <c r="B2204" t="s">
        <v>11758</v>
      </c>
      <c r="C2204" t="s">
        <v>11759</v>
      </c>
      <c r="D2204">
        <v>5.3205553160773382</v>
      </c>
      <c r="E2204">
        <v>-7.6209170553419323</v>
      </c>
    </row>
    <row r="2205" spans="1:5" x14ac:dyDescent="0.2">
      <c r="A2205" t="s">
        <v>3586</v>
      </c>
      <c r="B2205" t="s">
        <v>11760</v>
      </c>
      <c r="C2205" t="s">
        <v>11761</v>
      </c>
      <c r="D2205">
        <v>4.8851200739542646</v>
      </c>
      <c r="E2205">
        <v>-10.94630098342896</v>
      </c>
    </row>
    <row r="2206" spans="1:5" x14ac:dyDescent="0.2">
      <c r="A2206" t="s">
        <v>2395</v>
      </c>
      <c r="B2206" t="s">
        <v>11762</v>
      </c>
      <c r="C2206" t="s">
        <v>11763</v>
      </c>
      <c r="D2206">
        <v>5.2712098227606878</v>
      </c>
      <c r="E2206">
        <v>-5.6003577179378929</v>
      </c>
    </row>
    <row r="2207" spans="1:5" x14ac:dyDescent="0.2">
      <c r="A2207" t="s">
        <v>2834</v>
      </c>
      <c r="B2207" t="s">
        <v>11764</v>
      </c>
      <c r="C2207" t="s">
        <v>11765</v>
      </c>
      <c r="D2207">
        <v>5.0803637504577637</v>
      </c>
      <c r="E2207">
        <v>-9.7137355274624291</v>
      </c>
    </row>
    <row r="2208" spans="1:5" x14ac:dyDescent="0.2">
      <c r="A2208" t="s">
        <v>5664</v>
      </c>
      <c r="B2208" t="s">
        <v>11766</v>
      </c>
      <c r="C2208" t="s">
        <v>11767</v>
      </c>
      <c r="D2208">
        <v>4.8884081840515137</v>
      </c>
      <c r="E2208">
        <v>-12.49063057369656</v>
      </c>
    </row>
    <row r="2209" spans="1:5" x14ac:dyDescent="0.2">
      <c r="A2209" t="s">
        <v>2834</v>
      </c>
      <c r="B2209" t="s">
        <v>11768</v>
      </c>
      <c r="C2209" t="s">
        <v>11769</v>
      </c>
      <c r="D2209">
        <v>4.6161137686835394</v>
      </c>
      <c r="E2209">
        <v>-13.03485245174832</v>
      </c>
    </row>
    <row r="2210" spans="1:5" x14ac:dyDescent="0.2">
      <c r="A2210" t="s">
        <v>810</v>
      </c>
      <c r="B2210" t="s">
        <v>11770</v>
      </c>
      <c r="C2210" t="s">
        <v>11771</v>
      </c>
      <c r="D2210">
        <v>5.3667814466688366</v>
      </c>
      <c r="E2210">
        <v>-5.8193849192725287</v>
      </c>
    </row>
    <row r="2211" spans="1:5" x14ac:dyDescent="0.2">
      <c r="A2211" t="s">
        <v>7361</v>
      </c>
      <c r="B2211" t="s">
        <v>11772</v>
      </c>
      <c r="C2211" t="s">
        <v>11773</v>
      </c>
      <c r="D2211">
        <v>5.2553853988647461</v>
      </c>
      <c r="E2211">
        <v>-5.456818209754096</v>
      </c>
    </row>
    <row r="2212" spans="1:5" x14ac:dyDescent="0.2">
      <c r="A2212" t="s">
        <v>254</v>
      </c>
      <c r="B2212" t="s">
        <v>11774</v>
      </c>
      <c r="C2212" t="s">
        <v>11775</v>
      </c>
      <c r="D2212">
        <v>5.0476771990458174</v>
      </c>
      <c r="E2212">
        <v>-7.9288952615525989</v>
      </c>
    </row>
    <row r="2213" spans="1:5" x14ac:dyDescent="0.2">
      <c r="A2213" t="s">
        <v>2183</v>
      </c>
      <c r="B2213" t="s">
        <v>11776</v>
      </c>
      <c r="C2213" t="s">
        <v>11777</v>
      </c>
      <c r="D2213">
        <v>5.2024996015760632</v>
      </c>
      <c r="E2213">
        <v>-4.8731422159406872</v>
      </c>
    </row>
    <row r="2214" spans="1:5" x14ac:dyDescent="0.2">
      <c r="A2214" t="s">
        <v>1508</v>
      </c>
      <c r="B2214" t="s">
        <v>11778</v>
      </c>
      <c r="C2214" t="s">
        <v>11779</v>
      </c>
      <c r="D2214">
        <v>5.2894364992777509</v>
      </c>
      <c r="E2214">
        <v>-8.8369501431783046</v>
      </c>
    </row>
    <row r="2215" spans="1:5" x14ac:dyDescent="0.2">
      <c r="A2215" t="s">
        <v>2038</v>
      </c>
      <c r="B2215" t="s">
        <v>11780</v>
      </c>
      <c r="C2215" t="s">
        <v>11781</v>
      </c>
      <c r="D2215">
        <v>5.2283024258083763</v>
      </c>
      <c r="E2215">
        <v>-7.2086733447180853</v>
      </c>
    </row>
    <row r="2216" spans="1:5" x14ac:dyDescent="0.2">
      <c r="A2216" t="s">
        <v>4468</v>
      </c>
      <c r="B2216" t="s">
        <v>11782</v>
      </c>
      <c r="C2216" t="s">
        <v>11783</v>
      </c>
      <c r="D2216">
        <v>5.2117320166693792</v>
      </c>
      <c r="E2216">
        <v>-3.3860095342000331</v>
      </c>
    </row>
    <row r="2217" spans="1:5" x14ac:dyDescent="0.2">
      <c r="A2217" t="s">
        <v>1856</v>
      </c>
      <c r="B2217" t="s">
        <v>11784</v>
      </c>
      <c r="C2217" t="s">
        <v>11785</v>
      </c>
      <c r="D2217">
        <v>5.3332562976413307</v>
      </c>
      <c r="E2217">
        <v>-8.039655764897665</v>
      </c>
    </row>
    <row r="2218" spans="1:5" x14ac:dyDescent="0.2">
      <c r="A2218" t="s">
        <v>2128</v>
      </c>
      <c r="B2218" t="s">
        <v>11786</v>
      </c>
      <c r="C2218" t="s">
        <v>11787</v>
      </c>
      <c r="D2218">
        <v>5.1715888447231713</v>
      </c>
      <c r="E2218">
        <v>-8.7554479175143776</v>
      </c>
    </row>
    <row r="2219" spans="1:5" x14ac:dyDescent="0.2">
      <c r="A2219" t="s">
        <v>296</v>
      </c>
      <c r="B2219" t="s">
        <v>11788</v>
      </c>
      <c r="C2219" t="s">
        <v>11789</v>
      </c>
      <c r="D2219">
        <v>4.8115191459655762</v>
      </c>
      <c r="E2219">
        <v>-4.7117789586385088</v>
      </c>
    </row>
    <row r="2220" spans="1:5" x14ac:dyDescent="0.2">
      <c r="A2220" t="s">
        <v>2765</v>
      </c>
      <c r="B2220" t="s">
        <v>11790</v>
      </c>
      <c r="C2220" t="s">
        <v>11791</v>
      </c>
      <c r="D2220">
        <v>5.3978113068474656</v>
      </c>
      <c r="E2220">
        <v>-5.0552439954545756</v>
      </c>
    </row>
    <row r="2221" spans="1:5" x14ac:dyDescent="0.2">
      <c r="A2221" t="s">
        <v>1982</v>
      </c>
      <c r="B2221" t="s">
        <v>11792</v>
      </c>
      <c r="C2221" t="s">
        <v>11793</v>
      </c>
      <c r="D2221">
        <v>4.7785815662807876</v>
      </c>
      <c r="E2221">
        <v>-6.2037896050347223</v>
      </c>
    </row>
    <row r="2222" spans="1:5" x14ac:dyDescent="0.2">
      <c r="A2222" t="s">
        <v>2920</v>
      </c>
      <c r="B2222" t="s">
        <v>11794</v>
      </c>
      <c r="C2222" t="s">
        <v>11795</v>
      </c>
      <c r="D2222">
        <v>5.1273355484008789</v>
      </c>
      <c r="E2222">
        <v>-5.9911602867974176</v>
      </c>
    </row>
    <row r="2223" spans="1:5" x14ac:dyDescent="0.2">
      <c r="A2223" t="s">
        <v>2782</v>
      </c>
      <c r="B2223" t="s">
        <v>11796</v>
      </c>
      <c r="C2223" t="s">
        <v>11797</v>
      </c>
      <c r="D2223">
        <v>5.0045919418334961</v>
      </c>
      <c r="E2223">
        <v>-3.085098822911581</v>
      </c>
    </row>
    <row r="2224" spans="1:5" x14ac:dyDescent="0.2">
      <c r="A2224" t="s">
        <v>1768</v>
      </c>
      <c r="B2224" t="s">
        <v>11798</v>
      </c>
      <c r="C2224" t="s">
        <v>11799</v>
      </c>
      <c r="D2224">
        <v>4.9375788370768232</v>
      </c>
      <c r="E2224">
        <v>-3.5436618857913551</v>
      </c>
    </row>
    <row r="2225" spans="1:5" x14ac:dyDescent="0.2">
      <c r="A2225" t="s">
        <v>4507</v>
      </c>
      <c r="B2225" t="s">
        <v>11800</v>
      </c>
      <c r="C2225" t="s">
        <v>11801</v>
      </c>
      <c r="D2225">
        <v>5.5021961000230579</v>
      </c>
      <c r="E2225">
        <v>-6.0357469982571068</v>
      </c>
    </row>
    <row r="2226" spans="1:5" x14ac:dyDescent="0.2">
      <c r="A2226" t="s">
        <v>4998</v>
      </c>
      <c r="B2226" t="s">
        <v>11802</v>
      </c>
      <c r="C2226" t="s">
        <v>11803</v>
      </c>
      <c r="D2226">
        <v>5.2922751638624401</v>
      </c>
      <c r="E2226">
        <v>-8.7476360532972546</v>
      </c>
    </row>
    <row r="2227" spans="1:5" x14ac:dyDescent="0.2">
      <c r="A2227" t="s">
        <v>1911</v>
      </c>
      <c r="B2227" t="s">
        <v>11804</v>
      </c>
      <c r="C2227" t="s">
        <v>11805</v>
      </c>
      <c r="D2227">
        <v>4.5869103007846412</v>
      </c>
      <c r="E2227">
        <v>-12.071168263753259</v>
      </c>
    </row>
    <row r="2228" spans="1:5" x14ac:dyDescent="0.2">
      <c r="A2228" t="s">
        <v>3556</v>
      </c>
      <c r="B2228" t="s">
        <v>11806</v>
      </c>
      <c r="C2228" t="s">
        <v>11807</v>
      </c>
      <c r="D2228">
        <v>4.969115628136529</v>
      </c>
      <c r="E2228">
        <v>-5.4422515498267279</v>
      </c>
    </row>
    <row r="2229" spans="1:5" x14ac:dyDescent="0.2">
      <c r="A2229" t="s">
        <v>4871</v>
      </c>
      <c r="B2229" t="s">
        <v>11808</v>
      </c>
      <c r="C2229" t="s">
        <v>11809</v>
      </c>
      <c r="D2229">
        <v>5.126787344614665</v>
      </c>
      <c r="E2229">
        <v>-7.3585939937167701</v>
      </c>
    </row>
    <row r="2230" spans="1:5" x14ac:dyDescent="0.2">
      <c r="A2230" t="s">
        <v>4914</v>
      </c>
      <c r="B2230" t="s">
        <v>11810</v>
      </c>
      <c r="C2230" t="s">
        <v>11811</v>
      </c>
      <c r="D2230">
        <v>5.2624503771464033</v>
      </c>
      <c r="E2230">
        <v>-4.9892580244276257</v>
      </c>
    </row>
    <row r="2231" spans="1:5" x14ac:dyDescent="0.2">
      <c r="A2231" t="s">
        <v>2667</v>
      </c>
      <c r="B2231" t="s">
        <v>11812</v>
      </c>
      <c r="C2231" t="s">
        <v>11813</v>
      </c>
      <c r="D2231">
        <v>5.3028508822123213</v>
      </c>
      <c r="E2231">
        <v>-5.3172342777252197</v>
      </c>
    </row>
    <row r="2232" spans="1:5" x14ac:dyDescent="0.2">
      <c r="A2232" t="s">
        <v>329</v>
      </c>
      <c r="B2232" t="s">
        <v>11814</v>
      </c>
      <c r="C2232" t="s">
        <v>11815</v>
      </c>
      <c r="D2232">
        <v>5.1592044830322266</v>
      </c>
      <c r="E2232">
        <v>-8.5316013760036888</v>
      </c>
    </row>
    <row r="2233" spans="1:5" x14ac:dyDescent="0.2">
      <c r="A2233" t="s">
        <v>584</v>
      </c>
      <c r="B2233" t="s">
        <v>11816</v>
      </c>
      <c r="C2233" t="s">
        <v>11817</v>
      </c>
      <c r="D2233">
        <v>4.8381816281212702</v>
      </c>
      <c r="E2233">
        <v>-8.1799983183542881</v>
      </c>
    </row>
    <row r="2234" spans="1:5" x14ac:dyDescent="0.2">
      <c r="A2234" t="s">
        <v>5826</v>
      </c>
      <c r="B2234" t="s">
        <v>11818</v>
      </c>
      <c r="C2234" t="s">
        <v>11819</v>
      </c>
      <c r="D2234">
        <v>5.2278895907931862</v>
      </c>
      <c r="E2234">
        <v>-5.5049277411566839</v>
      </c>
    </row>
    <row r="2235" spans="1:5" x14ac:dyDescent="0.2">
      <c r="A2235" t="s">
        <v>3454</v>
      </c>
      <c r="B2235" t="s">
        <v>11820</v>
      </c>
      <c r="C2235" t="s">
        <v>11821</v>
      </c>
      <c r="D2235">
        <v>5.0799618826972113</v>
      </c>
      <c r="E2235">
        <v>-3.303818967607286</v>
      </c>
    </row>
    <row r="2236" spans="1:5" x14ac:dyDescent="0.2">
      <c r="A2236" t="s">
        <v>7072</v>
      </c>
      <c r="B2236" t="s">
        <v>11822</v>
      </c>
      <c r="C2236" t="s">
        <v>11823</v>
      </c>
      <c r="D2236">
        <v>5.3295572598775216</v>
      </c>
      <c r="E2236">
        <v>-9.0344975259568958</v>
      </c>
    </row>
    <row r="2237" spans="1:5" x14ac:dyDescent="0.2">
      <c r="A2237" t="s">
        <v>1744</v>
      </c>
      <c r="B2237" t="s">
        <v>11824</v>
      </c>
      <c r="C2237" t="s">
        <v>7552</v>
      </c>
      <c r="D2237">
        <v>5.2212190628051758</v>
      </c>
      <c r="E2237">
        <v>-5.2651119761996803</v>
      </c>
    </row>
    <row r="2238" spans="1:5" x14ac:dyDescent="0.2">
      <c r="A2238" t="s">
        <v>2395</v>
      </c>
      <c r="B2238" t="s">
        <v>11825</v>
      </c>
      <c r="C2238" t="s">
        <v>11826</v>
      </c>
      <c r="D2238">
        <v>5.1998094982571068</v>
      </c>
      <c r="E2238">
        <v>-7.303712394502428</v>
      </c>
    </row>
    <row r="2239" spans="1:5" x14ac:dyDescent="0.2">
      <c r="A2239" t="s">
        <v>7196</v>
      </c>
      <c r="B2239" t="s">
        <v>11827</v>
      </c>
      <c r="C2239" t="s">
        <v>11828</v>
      </c>
      <c r="D2239">
        <v>5.7218700514899359</v>
      </c>
      <c r="E2239">
        <v>-7.4770919481913252</v>
      </c>
    </row>
    <row r="2240" spans="1:5" x14ac:dyDescent="0.2">
      <c r="A2240" t="s">
        <v>1973</v>
      </c>
      <c r="B2240" t="s">
        <v>11829</v>
      </c>
      <c r="C2240" t="s">
        <v>11830</v>
      </c>
      <c r="D2240">
        <v>5.0903043746948242</v>
      </c>
      <c r="E2240">
        <v>-10.630635261535639</v>
      </c>
    </row>
    <row r="2241" spans="1:5" x14ac:dyDescent="0.2">
      <c r="A2241" t="s">
        <v>4611</v>
      </c>
      <c r="B2241" t="s">
        <v>11831</v>
      </c>
      <c r="C2241" t="s">
        <v>11832</v>
      </c>
      <c r="D2241">
        <v>4.5089639557732477</v>
      </c>
      <c r="E2241">
        <v>-11.652790387471519</v>
      </c>
    </row>
    <row r="2242" spans="1:5" x14ac:dyDescent="0.2">
      <c r="A2242" t="s">
        <v>6089</v>
      </c>
      <c r="B2242" t="s">
        <v>11833</v>
      </c>
      <c r="C2242" t="s">
        <v>11834</v>
      </c>
      <c r="D2242">
        <v>5.3366685973273382</v>
      </c>
      <c r="E2242">
        <v>-8.1772948371039504</v>
      </c>
    </row>
    <row r="2243" spans="1:5" x14ac:dyDescent="0.2">
      <c r="A2243" t="s">
        <v>4879</v>
      </c>
      <c r="B2243" t="s">
        <v>11835</v>
      </c>
      <c r="C2243" t="s">
        <v>11836</v>
      </c>
      <c r="D2243">
        <v>5.1018375290764704</v>
      </c>
      <c r="E2243">
        <v>-2.6906440258026119</v>
      </c>
    </row>
    <row r="2244" spans="1:5" x14ac:dyDescent="0.2">
      <c r="A2244" t="s">
        <v>2983</v>
      </c>
      <c r="B2244" t="s">
        <v>11837</v>
      </c>
      <c r="C2244" t="s">
        <v>11838</v>
      </c>
      <c r="D2244">
        <v>4.8410175376468239</v>
      </c>
      <c r="E2244">
        <v>-8.197125540839302</v>
      </c>
    </row>
    <row r="2245" spans="1:5" x14ac:dyDescent="0.2">
      <c r="A2245" t="s">
        <v>5554</v>
      </c>
      <c r="B2245" t="s">
        <v>11839</v>
      </c>
      <c r="C2245" t="s">
        <v>11840</v>
      </c>
      <c r="D2245">
        <v>5.092024856143528</v>
      </c>
      <c r="E2245">
        <v>-8.6156071556939011</v>
      </c>
    </row>
    <row r="2246" spans="1:5" x14ac:dyDescent="0.2">
      <c r="A2246" t="s">
        <v>1475</v>
      </c>
      <c r="B2246" t="s">
        <v>11841</v>
      </c>
      <c r="C2246" t="s">
        <v>11842</v>
      </c>
      <c r="D2246">
        <v>5.0437979168362084</v>
      </c>
      <c r="E2246">
        <v>-3.096509801016913</v>
      </c>
    </row>
    <row r="2247" spans="1:5" x14ac:dyDescent="0.2">
      <c r="A2247" t="s">
        <v>70</v>
      </c>
      <c r="B2247" t="s">
        <v>11843</v>
      </c>
      <c r="C2247" t="s">
        <v>11844</v>
      </c>
      <c r="D2247">
        <v>5.2443974812825518</v>
      </c>
      <c r="E2247">
        <v>-8.3490925100114612</v>
      </c>
    </row>
    <row r="2248" spans="1:5" x14ac:dyDescent="0.2">
      <c r="A2248" t="s">
        <v>1076</v>
      </c>
      <c r="B2248" t="s">
        <v>11845</v>
      </c>
      <c r="C2248" t="s">
        <v>11846</v>
      </c>
      <c r="D2248">
        <v>5.1924569341871472</v>
      </c>
      <c r="E2248">
        <v>-4.8292325337727862</v>
      </c>
    </row>
    <row r="2249" spans="1:5" x14ac:dyDescent="0.2">
      <c r="A2249" t="s">
        <v>4750</v>
      </c>
      <c r="B2249" t="s">
        <v>11847</v>
      </c>
      <c r="C2249" t="s">
        <v>11848</v>
      </c>
      <c r="D2249">
        <v>4.9203824996948242</v>
      </c>
      <c r="E2249">
        <v>-8.8027234872182216</v>
      </c>
    </row>
    <row r="2250" spans="1:5" x14ac:dyDescent="0.2">
      <c r="A2250" t="s">
        <v>1475</v>
      </c>
      <c r="B2250" t="s">
        <v>11849</v>
      </c>
      <c r="C2250" t="s">
        <v>11850</v>
      </c>
      <c r="D2250">
        <v>5.3590451876322431</v>
      </c>
      <c r="E2250">
        <v>-3.9118986394670281</v>
      </c>
    </row>
    <row r="2251" spans="1:5" x14ac:dyDescent="0.2">
      <c r="A2251" t="s">
        <v>6607</v>
      </c>
      <c r="B2251" t="s">
        <v>11851</v>
      </c>
      <c r="C2251" t="s">
        <v>11852</v>
      </c>
      <c r="D2251">
        <v>5.1011679967244463</v>
      </c>
      <c r="E2251">
        <v>-3.7568381097581649</v>
      </c>
    </row>
    <row r="2252" spans="1:5" x14ac:dyDescent="0.2">
      <c r="A2252" t="s">
        <v>6747</v>
      </c>
      <c r="B2252" t="s">
        <v>11853</v>
      </c>
      <c r="C2252" t="s">
        <v>11854</v>
      </c>
      <c r="D2252">
        <v>5.0415157212151422</v>
      </c>
      <c r="E2252">
        <v>-4.9924534691704654</v>
      </c>
    </row>
    <row r="2253" spans="1:5" x14ac:dyDescent="0.2">
      <c r="A2253" t="s">
        <v>5166</v>
      </c>
      <c r="B2253" t="s">
        <v>11855</v>
      </c>
      <c r="C2253" t="s">
        <v>11856</v>
      </c>
      <c r="D2253">
        <v>5.4698946211073132</v>
      </c>
      <c r="E2253">
        <v>-7.6047022342681876</v>
      </c>
    </row>
    <row r="2254" spans="1:5" x14ac:dyDescent="0.2">
      <c r="A2254" t="s">
        <v>6825</v>
      </c>
      <c r="B2254" t="s">
        <v>11857</v>
      </c>
      <c r="C2254" t="s">
        <v>11858</v>
      </c>
      <c r="D2254">
        <v>5.1735044585333929</v>
      </c>
      <c r="E2254">
        <v>-10.377102401521469</v>
      </c>
    </row>
    <row r="2255" spans="1:5" x14ac:dyDescent="0.2">
      <c r="A2255" t="s">
        <v>768</v>
      </c>
      <c r="B2255" t="s">
        <v>11859</v>
      </c>
      <c r="C2255" t="s">
        <v>11860</v>
      </c>
      <c r="D2255">
        <v>5.3714610205756292</v>
      </c>
      <c r="E2255">
        <v>-6.6525311734941273</v>
      </c>
    </row>
    <row r="2256" spans="1:5" x14ac:dyDescent="0.2">
      <c r="A2256" t="s">
        <v>2858</v>
      </c>
      <c r="B2256" t="s">
        <v>11861</v>
      </c>
      <c r="C2256" t="s">
        <v>11862</v>
      </c>
      <c r="D2256">
        <v>5.001508553822835</v>
      </c>
      <c r="E2256">
        <v>-5.6103705035315619</v>
      </c>
    </row>
    <row r="2257" spans="1:5" x14ac:dyDescent="0.2">
      <c r="A2257" t="s">
        <v>2658</v>
      </c>
      <c r="B2257" t="s">
        <v>11863</v>
      </c>
      <c r="C2257" t="s">
        <v>11864</v>
      </c>
      <c r="D2257">
        <v>5.0792286660936146</v>
      </c>
      <c r="E2257">
        <v>-2.3983067936367459</v>
      </c>
    </row>
    <row r="2258" spans="1:5" x14ac:dyDescent="0.2">
      <c r="A2258" t="s">
        <v>6348</v>
      </c>
      <c r="B2258" t="s">
        <v>11865</v>
      </c>
      <c r="C2258" t="s">
        <v>11866</v>
      </c>
      <c r="D2258">
        <v>5.3665966457790786</v>
      </c>
      <c r="E2258">
        <v>-5.7541846699184838</v>
      </c>
    </row>
    <row r="2259" spans="1:5" x14ac:dyDescent="0.2">
      <c r="A2259" t="s">
        <v>5857</v>
      </c>
      <c r="B2259" t="s">
        <v>11867</v>
      </c>
      <c r="C2259" t="s">
        <v>11868</v>
      </c>
      <c r="D2259">
        <v>4.2815373208787708</v>
      </c>
      <c r="E2259">
        <v>-8.9668730629814988</v>
      </c>
    </row>
    <row r="2260" spans="1:5" x14ac:dyDescent="0.2">
      <c r="A2260" t="s">
        <v>2658</v>
      </c>
      <c r="B2260" t="s">
        <v>11869</v>
      </c>
      <c r="C2260" t="s">
        <v>11870</v>
      </c>
      <c r="D2260">
        <v>5.3069748878479004</v>
      </c>
      <c r="E2260">
        <v>-4.3233979543050127</v>
      </c>
    </row>
    <row r="2261" spans="1:5" x14ac:dyDescent="0.2">
      <c r="A2261" t="s">
        <v>3237</v>
      </c>
      <c r="B2261" t="s">
        <v>11871</v>
      </c>
      <c r="C2261" t="s">
        <v>11872</v>
      </c>
      <c r="D2261">
        <v>4.5243262449900312</v>
      </c>
      <c r="E2261">
        <v>-9.1746303505367699</v>
      </c>
    </row>
    <row r="2262" spans="1:5" x14ac:dyDescent="0.2">
      <c r="A2262" t="s">
        <v>1871</v>
      </c>
      <c r="B2262" t="s">
        <v>11873</v>
      </c>
      <c r="C2262" t="s">
        <v>11874</v>
      </c>
      <c r="D2262">
        <v>5.5144231054517956</v>
      </c>
      <c r="E2262">
        <v>-7.5029358863830566</v>
      </c>
    </row>
    <row r="2263" spans="1:5" x14ac:dyDescent="0.2">
      <c r="A2263" t="s">
        <v>2858</v>
      </c>
      <c r="B2263" t="s">
        <v>11875</v>
      </c>
      <c r="C2263" t="s">
        <v>11876</v>
      </c>
      <c r="D2263">
        <v>5.0148612128363714</v>
      </c>
      <c r="E2263">
        <v>-5.9636626508500843</v>
      </c>
    </row>
    <row r="2264" spans="1:5" x14ac:dyDescent="0.2">
      <c r="A2264" t="s">
        <v>263</v>
      </c>
      <c r="B2264" t="s">
        <v>11877</v>
      </c>
      <c r="C2264" t="s">
        <v>11878</v>
      </c>
      <c r="D2264">
        <v>5.2886682616339789</v>
      </c>
      <c r="E2264">
        <v>-5.4754435751173229</v>
      </c>
    </row>
    <row r="2265" spans="1:5" x14ac:dyDescent="0.2">
      <c r="A2265" t="s">
        <v>2205</v>
      </c>
      <c r="B2265" t="s">
        <v>11879</v>
      </c>
      <c r="C2265" t="s">
        <v>11880</v>
      </c>
      <c r="D2265">
        <v>5.2626405292087144</v>
      </c>
      <c r="E2265">
        <v>-4.816207276450263</v>
      </c>
    </row>
    <row r="2266" spans="1:5" x14ac:dyDescent="0.2">
      <c r="A2266" t="s">
        <v>1435</v>
      </c>
      <c r="B2266" t="s">
        <v>11881</v>
      </c>
      <c r="C2266" t="s">
        <v>11882</v>
      </c>
      <c r="D2266">
        <v>5.1020312309265137</v>
      </c>
      <c r="E2266">
        <v>-8.1151161193847656</v>
      </c>
    </row>
    <row r="2267" spans="1:5" x14ac:dyDescent="0.2">
      <c r="A2267" t="s">
        <v>4088</v>
      </c>
      <c r="B2267" t="s">
        <v>11883</v>
      </c>
      <c r="C2267" t="s">
        <v>11884</v>
      </c>
      <c r="D2267">
        <v>4.9473081164889869</v>
      </c>
      <c r="E2267">
        <v>-8.1369300948248977</v>
      </c>
    </row>
    <row r="2268" spans="1:5" x14ac:dyDescent="0.2">
      <c r="A2268" t="s">
        <v>4719</v>
      </c>
      <c r="B2268" t="s">
        <v>11885</v>
      </c>
      <c r="C2268" t="s">
        <v>11886</v>
      </c>
      <c r="D2268">
        <v>5.1862596405877008</v>
      </c>
      <c r="E2268">
        <v>-5.363010485967</v>
      </c>
    </row>
    <row r="2269" spans="1:5" x14ac:dyDescent="0.2">
      <c r="A2269" t="s">
        <v>238</v>
      </c>
      <c r="B2269" t="s">
        <v>11887</v>
      </c>
      <c r="C2269" t="s">
        <v>11888</v>
      </c>
      <c r="D2269">
        <v>5.1072565184699164</v>
      </c>
      <c r="E2269">
        <v>-4.426016436682807</v>
      </c>
    </row>
    <row r="2270" spans="1:5" x14ac:dyDescent="0.2">
      <c r="A2270" t="s">
        <v>4468</v>
      </c>
      <c r="B2270" t="s">
        <v>11889</v>
      </c>
      <c r="C2270" t="s">
        <v>11890</v>
      </c>
      <c r="D2270">
        <v>5.2233328289455834</v>
      </c>
      <c r="E2270">
        <v>-2.7512548499637179</v>
      </c>
    </row>
    <row r="2271" spans="1:5" x14ac:dyDescent="0.2">
      <c r="A2271" t="s">
        <v>2804</v>
      </c>
      <c r="B2271" t="s">
        <v>11891</v>
      </c>
      <c r="C2271" t="s">
        <v>11892</v>
      </c>
      <c r="D2271">
        <v>5.6168992784288196</v>
      </c>
      <c r="E2271">
        <v>-8.28267659081353</v>
      </c>
    </row>
    <row r="2272" spans="1:5" x14ac:dyDescent="0.2">
      <c r="A2272" t="s">
        <v>5893</v>
      </c>
      <c r="B2272" t="s">
        <v>11893</v>
      </c>
      <c r="C2272" t="s">
        <v>9546</v>
      </c>
      <c r="D2272">
        <v>5.0477952427334252</v>
      </c>
      <c r="E2272">
        <v>-11.433742549684309</v>
      </c>
    </row>
    <row r="2273" spans="1:5" x14ac:dyDescent="0.2">
      <c r="A2273" t="s">
        <v>5745</v>
      </c>
      <c r="B2273" t="s">
        <v>11894</v>
      </c>
      <c r="C2273" t="s">
        <v>11895</v>
      </c>
      <c r="D2273">
        <v>5.3331151538425026</v>
      </c>
      <c r="E2273">
        <v>-5.0230862564510774</v>
      </c>
    </row>
    <row r="2274" spans="1:5" x14ac:dyDescent="0.2">
      <c r="A2274" t="s">
        <v>851</v>
      </c>
      <c r="B2274" t="s">
        <v>11896</v>
      </c>
      <c r="C2274" t="s">
        <v>11897</v>
      </c>
      <c r="D2274">
        <v>4.8369526863098136</v>
      </c>
      <c r="E2274">
        <v>-9.3979538016849098</v>
      </c>
    </row>
    <row r="2275" spans="1:5" x14ac:dyDescent="0.2">
      <c r="A2275" t="s">
        <v>2205</v>
      </c>
      <c r="B2275" t="s">
        <v>11898</v>
      </c>
      <c r="C2275" t="s">
        <v>11899</v>
      </c>
      <c r="D2275">
        <v>5.2382313940260143</v>
      </c>
      <c r="E2275">
        <v>-3.0107340547773571</v>
      </c>
    </row>
    <row r="2276" spans="1:5" x14ac:dyDescent="0.2">
      <c r="A2276" t="s">
        <v>2749</v>
      </c>
      <c r="B2276" t="s">
        <v>11900</v>
      </c>
      <c r="C2276" t="s">
        <v>11901</v>
      </c>
      <c r="D2276">
        <v>4.9859118991427964</v>
      </c>
      <c r="E2276">
        <v>-5.9389096630944147</v>
      </c>
    </row>
    <row r="2277" spans="1:5" x14ac:dyDescent="0.2">
      <c r="A2277" t="s">
        <v>7372</v>
      </c>
      <c r="B2277" t="s">
        <v>11902</v>
      </c>
      <c r="C2277" t="s">
        <v>11903</v>
      </c>
      <c r="D2277">
        <v>5.2006412082248268</v>
      </c>
      <c r="E2277">
        <v>-5.8312141630384664</v>
      </c>
    </row>
    <row r="2278" spans="1:5" x14ac:dyDescent="0.2">
      <c r="A2278" t="s">
        <v>3843</v>
      </c>
      <c r="B2278" t="s">
        <v>11904</v>
      </c>
      <c r="C2278" t="s">
        <v>11905</v>
      </c>
      <c r="D2278">
        <v>5.0815542009141712</v>
      </c>
      <c r="E2278">
        <v>-3.8393396801418729</v>
      </c>
    </row>
    <row r="2279" spans="1:5" x14ac:dyDescent="0.2">
      <c r="A2279" t="s">
        <v>6979</v>
      </c>
      <c r="B2279" t="s">
        <v>11906</v>
      </c>
      <c r="C2279" t="s">
        <v>11907</v>
      </c>
      <c r="D2279">
        <v>5.1319492128160267</v>
      </c>
      <c r="E2279">
        <v>-10.94795303874546</v>
      </c>
    </row>
    <row r="2280" spans="1:5" x14ac:dyDescent="0.2">
      <c r="A2280" t="s">
        <v>3679</v>
      </c>
      <c r="B2280" t="s">
        <v>11908</v>
      </c>
      <c r="C2280" t="s">
        <v>11909</v>
      </c>
      <c r="D2280">
        <v>5.0831518703036842</v>
      </c>
      <c r="E2280">
        <v>-7.9335413508945054</v>
      </c>
    </row>
    <row r="2281" spans="1:5" x14ac:dyDescent="0.2">
      <c r="A2281" t="s">
        <v>1973</v>
      </c>
      <c r="B2281" t="s">
        <v>11910</v>
      </c>
      <c r="C2281" t="s">
        <v>11911</v>
      </c>
      <c r="D2281">
        <v>5.343058904012044</v>
      </c>
      <c r="E2281">
        <v>-6.0554619895087347</v>
      </c>
    </row>
    <row r="2282" spans="1:5" x14ac:dyDescent="0.2">
      <c r="A2282" t="s">
        <v>1768</v>
      </c>
      <c r="B2282" t="s">
        <v>11912</v>
      </c>
      <c r="C2282" t="s">
        <v>11913</v>
      </c>
      <c r="D2282">
        <v>4.922346538967556</v>
      </c>
      <c r="E2282">
        <v>-8.8620290756225586</v>
      </c>
    </row>
    <row r="2283" spans="1:5" x14ac:dyDescent="0.2">
      <c r="A2283" t="s">
        <v>1856</v>
      </c>
      <c r="B2283" t="s">
        <v>11914</v>
      </c>
      <c r="C2283" t="s">
        <v>11915</v>
      </c>
      <c r="D2283">
        <v>5.0720000796847877</v>
      </c>
      <c r="E2283">
        <v>-8.1822552680969238</v>
      </c>
    </row>
    <row r="2284" spans="1:5" x14ac:dyDescent="0.2">
      <c r="A2284" t="s">
        <v>6348</v>
      </c>
      <c r="B2284" t="s">
        <v>11916</v>
      </c>
      <c r="C2284" t="s">
        <v>11917</v>
      </c>
      <c r="D2284">
        <v>5.1209997600979271</v>
      </c>
      <c r="E2284">
        <v>-5.0199591318766279</v>
      </c>
    </row>
    <row r="2285" spans="1:5" x14ac:dyDescent="0.2">
      <c r="A2285" t="s">
        <v>4484</v>
      </c>
      <c r="B2285" t="s">
        <v>11918</v>
      </c>
      <c r="C2285" t="s">
        <v>11919</v>
      </c>
      <c r="D2285">
        <v>5.0340826776292591</v>
      </c>
      <c r="E2285">
        <v>-8.9959411356184216</v>
      </c>
    </row>
    <row r="2286" spans="1:5" x14ac:dyDescent="0.2">
      <c r="A2286" t="s">
        <v>79</v>
      </c>
      <c r="B2286" t="s">
        <v>11920</v>
      </c>
      <c r="C2286" t="s">
        <v>11921</v>
      </c>
      <c r="D2286">
        <v>5.1898635228474932</v>
      </c>
      <c r="E2286">
        <v>-9.5427791807386608</v>
      </c>
    </row>
    <row r="2287" spans="1:5" x14ac:dyDescent="0.2">
      <c r="A2287" t="s">
        <v>7287</v>
      </c>
      <c r="B2287" t="s">
        <v>11922</v>
      </c>
      <c r="C2287" t="s">
        <v>11923</v>
      </c>
      <c r="D2287">
        <v>5.0595229996575251</v>
      </c>
      <c r="E2287">
        <v>-10.80592097176446</v>
      </c>
    </row>
    <row r="2288" spans="1:5" x14ac:dyDescent="0.2">
      <c r="A2288" t="s">
        <v>6377</v>
      </c>
      <c r="B2288" t="s">
        <v>11924</v>
      </c>
      <c r="C2288" t="s">
        <v>11925</v>
      </c>
      <c r="D2288">
        <v>5.2521568934122724</v>
      </c>
      <c r="E2288">
        <v>-3.9310077561272521</v>
      </c>
    </row>
    <row r="2289" spans="1:5" x14ac:dyDescent="0.2">
      <c r="A2289" t="s">
        <v>3334</v>
      </c>
      <c r="B2289" t="s">
        <v>11926</v>
      </c>
      <c r="C2289" t="s">
        <v>11927</v>
      </c>
      <c r="D2289">
        <v>5.2879729270935059</v>
      </c>
      <c r="E2289">
        <v>-4.8226144048902722</v>
      </c>
    </row>
    <row r="2290" spans="1:5" x14ac:dyDescent="0.2">
      <c r="A2290" t="s">
        <v>6405</v>
      </c>
      <c r="B2290" t="s">
        <v>11928</v>
      </c>
      <c r="C2290" t="s">
        <v>11929</v>
      </c>
      <c r="D2290">
        <v>5.1893414921230736</v>
      </c>
      <c r="E2290">
        <v>-5.0785595840877953</v>
      </c>
    </row>
    <row r="2291" spans="1:5" x14ac:dyDescent="0.2">
      <c r="A2291" t="s">
        <v>263</v>
      </c>
      <c r="B2291" t="s">
        <v>11930</v>
      </c>
      <c r="C2291" t="s">
        <v>11931</v>
      </c>
      <c r="D2291">
        <v>4.8296131822797994</v>
      </c>
      <c r="E2291">
        <v>-9.348527828852335</v>
      </c>
    </row>
    <row r="2292" spans="1:5" x14ac:dyDescent="0.2">
      <c r="A2292" t="s">
        <v>4208</v>
      </c>
      <c r="B2292" t="s">
        <v>11932</v>
      </c>
      <c r="C2292" t="s">
        <v>11933</v>
      </c>
      <c r="D2292">
        <v>4.9238702985975484</v>
      </c>
      <c r="E2292">
        <v>-8.7175110710991746</v>
      </c>
    </row>
    <row r="2293" spans="1:5" x14ac:dyDescent="0.2">
      <c r="A2293" t="s">
        <v>1911</v>
      </c>
      <c r="B2293" t="s">
        <v>11934</v>
      </c>
      <c r="C2293" t="s">
        <v>11935</v>
      </c>
      <c r="D2293">
        <v>5.3356259663899737</v>
      </c>
      <c r="E2293">
        <v>-6.2292664580874977</v>
      </c>
    </row>
    <row r="2294" spans="1:5" x14ac:dyDescent="0.2">
      <c r="A2294" t="s">
        <v>3445</v>
      </c>
      <c r="B2294" t="s">
        <v>11936</v>
      </c>
      <c r="C2294" t="s">
        <v>11937</v>
      </c>
      <c r="D2294">
        <v>5.2848891152275934</v>
      </c>
      <c r="E2294">
        <v>-4.7599919637044268</v>
      </c>
    </row>
    <row r="2295" spans="1:5" x14ac:dyDescent="0.2">
      <c r="A2295" t="s">
        <v>338</v>
      </c>
      <c r="B2295" t="s">
        <v>11938</v>
      </c>
      <c r="C2295" t="s">
        <v>11939</v>
      </c>
      <c r="D2295">
        <v>4.9625707732306594</v>
      </c>
      <c r="E2295">
        <v>-2.9819929334852429</v>
      </c>
    </row>
    <row r="2296" spans="1:5" x14ac:dyDescent="0.2">
      <c r="A2296" t="s">
        <v>4281</v>
      </c>
      <c r="B2296" t="s">
        <v>11940</v>
      </c>
      <c r="C2296" t="s">
        <v>11941</v>
      </c>
      <c r="D2296">
        <v>4.7250484095679388</v>
      </c>
      <c r="E2296">
        <v>-8.5174230469597703</v>
      </c>
    </row>
    <row r="2297" spans="1:5" x14ac:dyDescent="0.2">
      <c r="A2297" t="s">
        <v>5834</v>
      </c>
      <c r="B2297" t="s">
        <v>11942</v>
      </c>
      <c r="C2297" t="s">
        <v>11943</v>
      </c>
      <c r="D2297">
        <v>4.7040250566270618</v>
      </c>
      <c r="E2297">
        <v>-14.286666022406679</v>
      </c>
    </row>
    <row r="2298" spans="1:5" x14ac:dyDescent="0.2">
      <c r="A2298" t="s">
        <v>6932</v>
      </c>
      <c r="B2298" t="s">
        <v>11944</v>
      </c>
      <c r="C2298" t="s">
        <v>11945</v>
      </c>
      <c r="D2298">
        <v>5.0384087032741967</v>
      </c>
      <c r="E2298">
        <v>-6.096322774887085</v>
      </c>
    </row>
    <row r="2299" spans="1:5" x14ac:dyDescent="0.2">
      <c r="A2299" t="s">
        <v>3679</v>
      </c>
      <c r="B2299" t="s">
        <v>11946</v>
      </c>
      <c r="C2299" t="s">
        <v>11947</v>
      </c>
      <c r="D2299">
        <v>4.5624384350246849</v>
      </c>
      <c r="E2299">
        <v>-13.837239689297149</v>
      </c>
    </row>
    <row r="2300" spans="1:5" x14ac:dyDescent="0.2">
      <c r="A2300" t="s">
        <v>4914</v>
      </c>
      <c r="B2300" t="s">
        <v>11948</v>
      </c>
      <c r="C2300" t="s">
        <v>11949</v>
      </c>
      <c r="D2300">
        <v>5.2523537211947966</v>
      </c>
      <c r="E2300">
        <v>-4.2120167149437799</v>
      </c>
    </row>
    <row r="2301" spans="1:5" x14ac:dyDescent="0.2">
      <c r="A2301" t="s">
        <v>2866</v>
      </c>
      <c r="B2301" t="s">
        <v>11950</v>
      </c>
      <c r="C2301" t="s">
        <v>11951</v>
      </c>
      <c r="D2301">
        <v>4.1883970101674386</v>
      </c>
      <c r="E2301">
        <v>-14.47322686513265</v>
      </c>
    </row>
    <row r="2302" spans="1:5" x14ac:dyDescent="0.2">
      <c r="A2302" t="s">
        <v>1658</v>
      </c>
      <c r="B2302" t="s">
        <v>11952</v>
      </c>
      <c r="C2302" t="s">
        <v>11953</v>
      </c>
      <c r="D2302">
        <v>4.7005496819814043</v>
      </c>
      <c r="E2302">
        <v>-10.030632019042971</v>
      </c>
    </row>
    <row r="2303" spans="1:5" x14ac:dyDescent="0.2">
      <c r="A2303" t="s">
        <v>3843</v>
      </c>
      <c r="B2303" t="s">
        <v>11954</v>
      </c>
      <c r="C2303" t="s">
        <v>11955</v>
      </c>
      <c r="D2303">
        <v>5.0773224830627441</v>
      </c>
      <c r="E2303">
        <v>-5.056758801142375</v>
      </c>
    </row>
    <row r="2304" spans="1:5" x14ac:dyDescent="0.2">
      <c r="A2304" t="s">
        <v>2774</v>
      </c>
      <c r="B2304" t="s">
        <v>11956</v>
      </c>
      <c r="C2304" t="s">
        <v>11957</v>
      </c>
      <c r="D2304">
        <v>5.0190965334574376</v>
      </c>
      <c r="E2304">
        <v>-5.5585913923051624</v>
      </c>
    </row>
    <row r="2305" spans="1:5" x14ac:dyDescent="0.2">
      <c r="A2305" t="s">
        <v>634</v>
      </c>
      <c r="B2305" t="s">
        <v>11958</v>
      </c>
      <c r="C2305" t="s">
        <v>11959</v>
      </c>
      <c r="D2305">
        <v>5.0584418508741589</v>
      </c>
      <c r="E2305">
        <v>-3.734254386689928</v>
      </c>
    </row>
    <row r="2306" spans="1:5" x14ac:dyDescent="0.2">
      <c r="A2306" t="s">
        <v>4952</v>
      </c>
      <c r="B2306" t="s">
        <v>11960</v>
      </c>
      <c r="C2306" t="s">
        <v>11961</v>
      </c>
      <c r="D2306">
        <v>5.1760293112860776</v>
      </c>
      <c r="E2306">
        <v>-5.6070324050055609</v>
      </c>
    </row>
    <row r="2307" spans="1:5" x14ac:dyDescent="0.2">
      <c r="A2307" t="s">
        <v>2765</v>
      </c>
      <c r="B2307" t="s">
        <v>11962</v>
      </c>
      <c r="C2307" t="s">
        <v>11963</v>
      </c>
      <c r="D2307">
        <v>4.6235978868272571</v>
      </c>
      <c r="E2307">
        <v>-12.88237380981445</v>
      </c>
    </row>
    <row r="2308" spans="1:5" x14ac:dyDescent="0.2">
      <c r="A2308" t="s">
        <v>6531</v>
      </c>
      <c r="B2308" t="s">
        <v>11964</v>
      </c>
      <c r="C2308" t="s">
        <v>11965</v>
      </c>
      <c r="D2308">
        <v>4.9225650893317328</v>
      </c>
      <c r="E2308">
        <v>-8.2984756363762742</v>
      </c>
    </row>
    <row r="2309" spans="1:5" x14ac:dyDescent="0.2">
      <c r="A2309" t="s">
        <v>4468</v>
      </c>
      <c r="B2309" t="s">
        <v>11966</v>
      </c>
      <c r="C2309" t="s">
        <v>11967</v>
      </c>
      <c r="D2309">
        <v>5.1988570955064564</v>
      </c>
      <c r="E2309">
        <v>-5.7597834534115258</v>
      </c>
    </row>
    <row r="2310" spans="1:5" x14ac:dyDescent="0.2">
      <c r="A2310" t="s">
        <v>4879</v>
      </c>
      <c r="B2310" t="s">
        <v>11968</v>
      </c>
      <c r="C2310" t="s">
        <v>11969</v>
      </c>
      <c r="D2310">
        <v>5.1409946547614203</v>
      </c>
      <c r="E2310">
        <v>-3.48747550116645</v>
      </c>
    </row>
    <row r="2311" spans="1:5" x14ac:dyDescent="0.2">
      <c r="A2311" t="s">
        <v>1603</v>
      </c>
      <c r="B2311" t="s">
        <v>11970</v>
      </c>
      <c r="C2311" t="s">
        <v>11971</v>
      </c>
      <c r="D2311">
        <v>5.3237324290805397</v>
      </c>
      <c r="E2311">
        <v>-7.4972532855139837</v>
      </c>
    </row>
    <row r="2312" spans="1:5" x14ac:dyDescent="0.2">
      <c r="A2312" t="s">
        <v>7366</v>
      </c>
      <c r="B2312" t="s">
        <v>11972</v>
      </c>
      <c r="C2312" t="s">
        <v>11973</v>
      </c>
      <c r="D2312">
        <v>5.320852809482151</v>
      </c>
      <c r="E2312">
        <v>-7.1664612558152943</v>
      </c>
    </row>
    <row r="2313" spans="1:5" x14ac:dyDescent="0.2">
      <c r="A2313" t="s">
        <v>2858</v>
      </c>
      <c r="B2313" t="s">
        <v>11974</v>
      </c>
      <c r="C2313" t="s">
        <v>11975</v>
      </c>
      <c r="D2313">
        <v>5.2448758019341364</v>
      </c>
      <c r="E2313">
        <v>-4.478643682267931</v>
      </c>
    </row>
    <row r="2314" spans="1:5" x14ac:dyDescent="0.2">
      <c r="A2314" t="s">
        <v>5857</v>
      </c>
      <c r="B2314" t="s">
        <v>11976</v>
      </c>
      <c r="C2314" t="s">
        <v>11977</v>
      </c>
      <c r="D2314">
        <v>5.342084725697835</v>
      </c>
      <c r="E2314">
        <v>-5.260810375213623</v>
      </c>
    </row>
    <row r="2315" spans="1:5" x14ac:dyDescent="0.2">
      <c r="A2315" t="s">
        <v>3237</v>
      </c>
      <c r="B2315" t="s">
        <v>11978</v>
      </c>
      <c r="C2315" t="s">
        <v>11979</v>
      </c>
      <c r="D2315">
        <v>5.2809457249111604</v>
      </c>
      <c r="E2315">
        <v>-6.7701633771260576</v>
      </c>
    </row>
    <row r="2316" spans="1:5" x14ac:dyDescent="0.2">
      <c r="A2316" t="s">
        <v>79</v>
      </c>
      <c r="B2316" t="s">
        <v>11980</v>
      </c>
      <c r="C2316" t="s">
        <v>11981</v>
      </c>
      <c r="D2316">
        <v>4.8995165824890137</v>
      </c>
      <c r="E2316">
        <v>-10.021430492401119</v>
      </c>
    </row>
    <row r="2317" spans="1:5" x14ac:dyDescent="0.2">
      <c r="A2317" t="s">
        <v>1409</v>
      </c>
      <c r="B2317" t="s">
        <v>11982</v>
      </c>
      <c r="C2317" t="s">
        <v>11983</v>
      </c>
      <c r="D2317">
        <v>4.7913087473975287</v>
      </c>
      <c r="E2317">
        <v>-11.754696872499251</v>
      </c>
    </row>
    <row r="2318" spans="1:5" x14ac:dyDescent="0.2">
      <c r="A2318" t="s">
        <v>2570</v>
      </c>
      <c r="B2318" t="s">
        <v>11984</v>
      </c>
      <c r="C2318" t="s">
        <v>11985</v>
      </c>
      <c r="D2318">
        <v>4.8944582144419364</v>
      </c>
      <c r="E2318">
        <v>-8.7103102207183838</v>
      </c>
    </row>
    <row r="2319" spans="1:5" x14ac:dyDescent="0.2">
      <c r="A2319" t="s">
        <v>263</v>
      </c>
      <c r="B2319" t="s">
        <v>11986</v>
      </c>
      <c r="C2319" t="s">
        <v>11987</v>
      </c>
      <c r="D2319">
        <v>5.241953531901042</v>
      </c>
      <c r="E2319">
        <v>-10.941599316067171</v>
      </c>
    </row>
    <row r="2320" spans="1:5" x14ac:dyDescent="0.2">
      <c r="A2320" t="s">
        <v>1418</v>
      </c>
      <c r="B2320" t="s">
        <v>11988</v>
      </c>
      <c r="C2320" t="s">
        <v>11989</v>
      </c>
      <c r="D2320">
        <v>4.9516036775377064</v>
      </c>
      <c r="E2320">
        <v>-7.4160871770646839</v>
      </c>
    </row>
    <row r="2321" spans="1:5" x14ac:dyDescent="0.2">
      <c r="A2321" t="s">
        <v>1368</v>
      </c>
      <c r="B2321" t="s">
        <v>11990</v>
      </c>
      <c r="C2321" t="s">
        <v>11991</v>
      </c>
      <c r="D2321">
        <v>5.1271392504374189</v>
      </c>
      <c r="E2321">
        <v>-2.749535957972209</v>
      </c>
    </row>
    <row r="2322" spans="1:5" x14ac:dyDescent="0.2">
      <c r="A2322" t="s">
        <v>584</v>
      </c>
      <c r="B2322" t="s">
        <v>11992</v>
      </c>
      <c r="C2322" t="s">
        <v>11993</v>
      </c>
      <c r="D2322">
        <v>5.064609898461236</v>
      </c>
      <c r="E2322">
        <v>-7.2066407733493394</v>
      </c>
    </row>
    <row r="2323" spans="1:5" x14ac:dyDescent="0.2">
      <c r="A2323" t="s">
        <v>4742</v>
      </c>
      <c r="B2323" t="s">
        <v>11994</v>
      </c>
      <c r="C2323" t="s">
        <v>11995</v>
      </c>
      <c r="D2323">
        <v>5.119757599300808</v>
      </c>
      <c r="E2323">
        <v>-7.5799781216515436</v>
      </c>
    </row>
    <row r="2324" spans="1:5" x14ac:dyDescent="0.2">
      <c r="A2324" t="s">
        <v>2667</v>
      </c>
      <c r="B2324" t="s">
        <v>11996</v>
      </c>
      <c r="C2324" t="s">
        <v>11997</v>
      </c>
      <c r="D2324">
        <v>5.4065325525071888</v>
      </c>
      <c r="E2324">
        <v>-5.8577753967709008</v>
      </c>
    </row>
    <row r="2325" spans="1:5" x14ac:dyDescent="0.2">
      <c r="A2325" t="s">
        <v>4281</v>
      </c>
      <c r="B2325" t="s">
        <v>11998</v>
      </c>
      <c r="C2325" t="s">
        <v>11999</v>
      </c>
      <c r="D2325">
        <v>5.4189283582899304</v>
      </c>
      <c r="E2325">
        <v>-8.0754841168721523</v>
      </c>
    </row>
    <row r="2326" spans="1:5" x14ac:dyDescent="0.2">
      <c r="A2326" t="s">
        <v>2882</v>
      </c>
      <c r="B2326" t="s">
        <v>12000</v>
      </c>
      <c r="C2326" t="s">
        <v>12001</v>
      </c>
      <c r="D2326">
        <v>4.9804338349236383</v>
      </c>
      <c r="E2326">
        <v>-10.361839400397409</v>
      </c>
    </row>
    <row r="2327" spans="1:5" x14ac:dyDescent="0.2">
      <c r="A2327" t="s">
        <v>3141</v>
      </c>
      <c r="B2327" t="s">
        <v>12002</v>
      </c>
      <c r="C2327" t="s">
        <v>12003</v>
      </c>
      <c r="D2327">
        <v>5.3364988432990179</v>
      </c>
      <c r="E2327">
        <v>-4.768830855687459</v>
      </c>
    </row>
    <row r="2328" spans="1:5" x14ac:dyDescent="0.2">
      <c r="A2328" t="s">
        <v>238</v>
      </c>
      <c r="B2328" t="s">
        <v>12004</v>
      </c>
      <c r="C2328" t="s">
        <v>12005</v>
      </c>
      <c r="D2328">
        <v>4.3242233859168158</v>
      </c>
      <c r="E2328">
        <v>-13.007259262932671</v>
      </c>
    </row>
    <row r="2329" spans="1:5" x14ac:dyDescent="0.2">
      <c r="A2329" t="s">
        <v>2175</v>
      </c>
      <c r="B2329" t="s">
        <v>12006</v>
      </c>
      <c r="C2329" t="s">
        <v>12007</v>
      </c>
      <c r="D2329">
        <v>5.340458869934082</v>
      </c>
      <c r="E2329">
        <v>-5.5996815363566084</v>
      </c>
    </row>
    <row r="2330" spans="1:5" x14ac:dyDescent="0.2">
      <c r="A2330" t="s">
        <v>3416</v>
      </c>
      <c r="B2330" t="s">
        <v>12008</v>
      </c>
      <c r="C2330" t="s">
        <v>12009</v>
      </c>
      <c r="D2330">
        <v>4.6309087541368266</v>
      </c>
      <c r="E2330">
        <v>-11.171847767300079</v>
      </c>
    </row>
    <row r="2331" spans="1:5" x14ac:dyDescent="0.2">
      <c r="A2331" t="s">
        <v>4208</v>
      </c>
      <c r="B2331" t="s">
        <v>12010</v>
      </c>
      <c r="C2331" t="s">
        <v>12011</v>
      </c>
      <c r="D2331">
        <v>5.2806340853373213</v>
      </c>
      <c r="E2331">
        <v>-5.0066552956899004</v>
      </c>
    </row>
    <row r="2332" spans="1:5" x14ac:dyDescent="0.2">
      <c r="A2332" t="s">
        <v>7115</v>
      </c>
      <c r="B2332" t="s">
        <v>12012</v>
      </c>
      <c r="C2332" t="s">
        <v>12013</v>
      </c>
      <c r="D2332">
        <v>5.0701171557108564</v>
      </c>
      <c r="E2332">
        <v>-4.2047092914581299</v>
      </c>
    </row>
    <row r="2333" spans="1:5" x14ac:dyDescent="0.2">
      <c r="A2333" t="s">
        <v>3357</v>
      </c>
      <c r="B2333" t="s">
        <v>12014</v>
      </c>
      <c r="C2333" t="s">
        <v>12015</v>
      </c>
      <c r="D2333">
        <v>5.2973034116956921</v>
      </c>
      <c r="E2333">
        <v>-5.0424125989278146</v>
      </c>
    </row>
    <row r="2334" spans="1:5" x14ac:dyDescent="0.2">
      <c r="A2334" t="s">
        <v>3196</v>
      </c>
      <c r="B2334" t="s">
        <v>12016</v>
      </c>
      <c r="C2334" t="s">
        <v>12017</v>
      </c>
      <c r="D2334">
        <v>5.0703202353583441</v>
      </c>
      <c r="E2334">
        <v>-3.9328296979268389</v>
      </c>
    </row>
    <row r="2335" spans="1:5" x14ac:dyDescent="0.2">
      <c r="A2335" t="s">
        <v>4750</v>
      </c>
      <c r="B2335" t="s">
        <v>12018</v>
      </c>
      <c r="C2335" t="s">
        <v>12019</v>
      </c>
      <c r="D2335">
        <v>5.1654451688130694</v>
      </c>
      <c r="E2335">
        <v>-5.7464912732442217</v>
      </c>
    </row>
    <row r="2336" spans="1:5" x14ac:dyDescent="0.2">
      <c r="A2336" t="s">
        <v>3827</v>
      </c>
      <c r="B2336" t="s">
        <v>12020</v>
      </c>
      <c r="C2336" t="s">
        <v>12021</v>
      </c>
      <c r="D2336">
        <v>5.1962981753879127</v>
      </c>
      <c r="E2336">
        <v>-7.4855192502339678</v>
      </c>
    </row>
    <row r="2337" spans="1:5" x14ac:dyDescent="0.2">
      <c r="A2337" t="s">
        <v>1667</v>
      </c>
      <c r="B2337" t="s">
        <v>12022</v>
      </c>
      <c r="C2337" t="s">
        <v>12023</v>
      </c>
      <c r="D2337">
        <v>4.9970767762925892</v>
      </c>
      <c r="E2337">
        <v>-9.7031074894799119</v>
      </c>
    </row>
    <row r="2338" spans="1:5" x14ac:dyDescent="0.2">
      <c r="A2338" t="s">
        <v>5292</v>
      </c>
      <c r="B2338" t="s">
        <v>12024</v>
      </c>
      <c r="C2338" t="s">
        <v>12025</v>
      </c>
      <c r="D2338">
        <v>4.6940815713670521</v>
      </c>
      <c r="E2338">
        <v>-4.6694220172034369</v>
      </c>
    </row>
    <row r="2339" spans="1:5" x14ac:dyDescent="0.2">
      <c r="A2339" t="s">
        <v>2843</v>
      </c>
      <c r="B2339" t="s">
        <v>12026</v>
      </c>
      <c r="C2339" t="s">
        <v>12027</v>
      </c>
      <c r="D2339">
        <v>5.1359966595967608</v>
      </c>
      <c r="E2339">
        <v>-5.1156073411305742</v>
      </c>
    </row>
    <row r="2340" spans="1:5" x14ac:dyDescent="0.2">
      <c r="A2340" t="s">
        <v>3445</v>
      </c>
      <c r="B2340" t="s">
        <v>12028</v>
      </c>
      <c r="C2340" t="s">
        <v>12029</v>
      </c>
      <c r="D2340">
        <v>4.8014878167046442</v>
      </c>
      <c r="E2340">
        <v>-9.5654513835906982</v>
      </c>
    </row>
    <row r="2341" spans="1:5" x14ac:dyDescent="0.2">
      <c r="A2341" t="s">
        <v>426</v>
      </c>
      <c r="B2341" t="s">
        <v>12030</v>
      </c>
      <c r="C2341" t="s">
        <v>12031</v>
      </c>
      <c r="D2341">
        <v>5.4296105702718096</v>
      </c>
      <c r="E2341">
        <v>-7.1820094585418701</v>
      </c>
    </row>
    <row r="2342" spans="1:5" x14ac:dyDescent="0.2">
      <c r="A2342" t="s">
        <v>3571</v>
      </c>
      <c r="B2342" t="s">
        <v>12032</v>
      </c>
      <c r="C2342" t="s">
        <v>12033</v>
      </c>
      <c r="D2342">
        <v>5.2311203214857311</v>
      </c>
      <c r="E2342">
        <v>-5.6345508628421364</v>
      </c>
    </row>
    <row r="2343" spans="1:5" x14ac:dyDescent="0.2">
      <c r="A2343" t="s">
        <v>3608</v>
      </c>
      <c r="B2343" t="s">
        <v>12034</v>
      </c>
      <c r="C2343" t="s">
        <v>12035</v>
      </c>
      <c r="D2343">
        <v>5.3019162284003363</v>
      </c>
      <c r="E2343">
        <v>-4.9597986009385853</v>
      </c>
    </row>
    <row r="2344" spans="1:5" x14ac:dyDescent="0.2">
      <c r="A2344" t="s">
        <v>70</v>
      </c>
      <c r="B2344" t="s">
        <v>12036</v>
      </c>
      <c r="C2344" t="s">
        <v>12037</v>
      </c>
      <c r="D2344">
        <v>5.3180628352695054</v>
      </c>
      <c r="E2344">
        <v>-7.2586495081583662</v>
      </c>
    </row>
    <row r="2345" spans="1:5" x14ac:dyDescent="0.2">
      <c r="A2345" t="s">
        <v>5278</v>
      </c>
      <c r="B2345" t="s">
        <v>12038</v>
      </c>
      <c r="C2345" t="s">
        <v>12039</v>
      </c>
      <c r="D2345">
        <v>5.411801815032959</v>
      </c>
      <c r="E2345">
        <v>-7.1972465250227176</v>
      </c>
    </row>
    <row r="2346" spans="1:5" x14ac:dyDescent="0.2">
      <c r="A2346" t="s">
        <v>3776</v>
      </c>
      <c r="B2346" t="s">
        <v>12040</v>
      </c>
      <c r="C2346" t="s">
        <v>12041</v>
      </c>
      <c r="D2346">
        <v>4.6821881930033369</v>
      </c>
      <c r="E2346">
        <v>-13.35460578070747</v>
      </c>
    </row>
    <row r="2347" spans="1:5" x14ac:dyDescent="0.2">
      <c r="A2347" t="s">
        <v>5188</v>
      </c>
      <c r="B2347" t="s">
        <v>12042</v>
      </c>
      <c r="C2347" t="s">
        <v>12043</v>
      </c>
      <c r="D2347">
        <v>4.8745284875233974</v>
      </c>
      <c r="E2347">
        <v>-9.3213262293073864</v>
      </c>
    </row>
    <row r="2348" spans="1:5" x14ac:dyDescent="0.2">
      <c r="A2348" t="s">
        <v>2774</v>
      </c>
      <c r="B2348" t="s">
        <v>12044</v>
      </c>
      <c r="C2348" t="s">
        <v>12045</v>
      </c>
      <c r="D2348">
        <v>4.8118705484602176</v>
      </c>
      <c r="E2348">
        <v>-6.6723361810048418</v>
      </c>
    </row>
    <row r="2349" spans="1:5" x14ac:dyDescent="0.2">
      <c r="A2349" t="s">
        <v>4484</v>
      </c>
      <c r="B2349" t="s">
        <v>12046</v>
      </c>
      <c r="C2349" t="s">
        <v>12047</v>
      </c>
      <c r="D2349">
        <v>5.2259167565239801</v>
      </c>
      <c r="E2349">
        <v>-3.7752946217854819</v>
      </c>
    </row>
    <row r="2350" spans="1:5" x14ac:dyDescent="0.2">
      <c r="A2350" t="s">
        <v>2658</v>
      </c>
      <c r="B2350" t="s">
        <v>12048</v>
      </c>
      <c r="C2350" t="s">
        <v>12049</v>
      </c>
      <c r="D2350">
        <v>5.1317368613349066</v>
      </c>
      <c r="E2350">
        <v>-3.6815046204460988</v>
      </c>
    </row>
    <row r="2351" spans="1:5" x14ac:dyDescent="0.2">
      <c r="A2351" t="s">
        <v>3827</v>
      </c>
      <c r="B2351" t="s">
        <v>12050</v>
      </c>
      <c r="C2351" t="s">
        <v>12051</v>
      </c>
      <c r="D2351">
        <v>5.309332741631402</v>
      </c>
      <c r="E2351">
        <v>-3.918468687269423</v>
      </c>
    </row>
    <row r="2352" spans="1:5" x14ac:dyDescent="0.2">
      <c r="A2352" t="s">
        <v>5413</v>
      </c>
      <c r="B2352" t="s">
        <v>12052</v>
      </c>
      <c r="C2352" t="s">
        <v>12053</v>
      </c>
      <c r="D2352">
        <v>5.6437207857767744</v>
      </c>
      <c r="E2352">
        <v>-5.5468582312266026</v>
      </c>
    </row>
    <row r="2353" spans="1:5" x14ac:dyDescent="0.2">
      <c r="A2353" t="s">
        <v>4848</v>
      </c>
      <c r="B2353" t="s">
        <v>12054</v>
      </c>
      <c r="C2353" t="s">
        <v>12055</v>
      </c>
      <c r="D2353">
        <v>5.5910753673977318</v>
      </c>
      <c r="E2353">
        <v>-4.9785842365688744</v>
      </c>
    </row>
    <row r="2354" spans="1:5" x14ac:dyDescent="0.2">
      <c r="A2354" t="s">
        <v>4088</v>
      </c>
      <c r="B2354" t="s">
        <v>12056</v>
      </c>
      <c r="C2354" t="s">
        <v>12057</v>
      </c>
      <c r="D2354">
        <v>5.2771565649244518</v>
      </c>
      <c r="E2354">
        <v>-8.3221049308776855</v>
      </c>
    </row>
    <row r="2355" spans="1:5" x14ac:dyDescent="0.2">
      <c r="A2355" t="s">
        <v>3357</v>
      </c>
      <c r="B2355" t="s">
        <v>12058</v>
      </c>
      <c r="C2355" t="s">
        <v>12059</v>
      </c>
      <c r="D2355">
        <v>5.0100818739997024</v>
      </c>
      <c r="E2355">
        <v>-5.4786846372816296</v>
      </c>
    </row>
    <row r="2356" spans="1:5" x14ac:dyDescent="0.2">
      <c r="A2356" t="s">
        <v>3556</v>
      </c>
      <c r="B2356" t="s">
        <v>12060</v>
      </c>
      <c r="C2356" t="s">
        <v>12061</v>
      </c>
      <c r="D2356">
        <v>5.0888794263203936</v>
      </c>
      <c r="E2356">
        <v>-5.0439073244730626</v>
      </c>
    </row>
    <row r="2357" spans="1:5" x14ac:dyDescent="0.2">
      <c r="A2357" t="s">
        <v>3843</v>
      </c>
      <c r="B2357" t="s">
        <v>12062</v>
      </c>
      <c r="C2357" t="s">
        <v>12063</v>
      </c>
      <c r="D2357">
        <v>5.1624965667724609</v>
      </c>
      <c r="E2357">
        <v>-7.6440296967824297</v>
      </c>
    </row>
    <row r="2358" spans="1:5" x14ac:dyDescent="0.2">
      <c r="A2358" t="s">
        <v>2774</v>
      </c>
      <c r="B2358" t="s">
        <v>12064</v>
      </c>
      <c r="C2358" t="s">
        <v>12065</v>
      </c>
      <c r="D2358">
        <v>5.1946182250976562</v>
      </c>
      <c r="E2358">
        <v>-4.9286055299970837</v>
      </c>
    </row>
    <row r="2359" spans="1:5" x14ac:dyDescent="0.2">
      <c r="A2359" t="s">
        <v>3776</v>
      </c>
      <c r="B2359" t="s">
        <v>12066</v>
      </c>
      <c r="C2359" t="s">
        <v>12067</v>
      </c>
      <c r="D2359">
        <v>4.7964300049675836</v>
      </c>
      <c r="E2359">
        <v>-4.8161879115634498</v>
      </c>
    </row>
    <row r="2360" spans="1:5" x14ac:dyDescent="0.2">
      <c r="A2360" t="s">
        <v>584</v>
      </c>
      <c r="B2360" t="s">
        <v>12068</v>
      </c>
      <c r="C2360" t="s">
        <v>12069</v>
      </c>
      <c r="D2360">
        <v>5.1783678796556263</v>
      </c>
      <c r="E2360">
        <v>-5.3502517276340056</v>
      </c>
    </row>
    <row r="2361" spans="1:5" x14ac:dyDescent="0.2">
      <c r="A2361" t="s">
        <v>6388</v>
      </c>
      <c r="B2361" t="s">
        <v>12070</v>
      </c>
      <c r="C2361" t="s">
        <v>12071</v>
      </c>
      <c r="D2361">
        <v>5.2426115141974554</v>
      </c>
      <c r="E2361">
        <v>-8.5664229657914905</v>
      </c>
    </row>
    <row r="2362" spans="1:5" x14ac:dyDescent="0.2">
      <c r="A2362" t="s">
        <v>6388</v>
      </c>
      <c r="B2362" t="s">
        <v>12072</v>
      </c>
      <c r="C2362" t="s">
        <v>12073</v>
      </c>
      <c r="D2362">
        <v>5.399016751183404</v>
      </c>
      <c r="E2362">
        <v>-9.7786430252922898</v>
      </c>
    </row>
    <row r="2363" spans="1:5" x14ac:dyDescent="0.2">
      <c r="A2363" t="s">
        <v>5489</v>
      </c>
      <c r="B2363" t="s">
        <v>12074</v>
      </c>
      <c r="C2363" t="s">
        <v>12075</v>
      </c>
      <c r="D2363">
        <v>4.9376388655768499</v>
      </c>
      <c r="E2363">
        <v>-5.976357830895318</v>
      </c>
    </row>
    <row r="2364" spans="1:5" x14ac:dyDescent="0.2">
      <c r="A2364" t="s">
        <v>4848</v>
      </c>
      <c r="B2364" t="s">
        <v>12076</v>
      </c>
      <c r="C2364" t="s">
        <v>12077</v>
      </c>
      <c r="D2364">
        <v>4.7966015073988171</v>
      </c>
      <c r="E2364">
        <v>-9.3751286400689011</v>
      </c>
    </row>
    <row r="2365" spans="1:5" x14ac:dyDescent="0.2">
      <c r="A2365" t="s">
        <v>2205</v>
      </c>
      <c r="B2365" t="s">
        <v>12078</v>
      </c>
      <c r="C2365" t="s">
        <v>12079</v>
      </c>
      <c r="D2365">
        <v>5.0841439565022783</v>
      </c>
      <c r="E2365">
        <v>-2.7675924036237931</v>
      </c>
    </row>
    <row r="2366" spans="1:5" x14ac:dyDescent="0.2">
      <c r="A2366" t="s">
        <v>6063</v>
      </c>
      <c r="B2366" t="s">
        <v>12080</v>
      </c>
      <c r="C2366" t="s">
        <v>12081</v>
      </c>
      <c r="D2366">
        <v>5.2731501261393232</v>
      </c>
      <c r="E2366">
        <v>-3.6854256259070501</v>
      </c>
    </row>
    <row r="2367" spans="1:5" x14ac:dyDescent="0.2">
      <c r="A2367" t="s">
        <v>221</v>
      </c>
      <c r="B2367" t="s">
        <v>12082</v>
      </c>
      <c r="C2367" t="s">
        <v>8385</v>
      </c>
      <c r="D2367">
        <v>5.4330561425950794</v>
      </c>
      <c r="E2367">
        <v>-5.287533362706502</v>
      </c>
    </row>
    <row r="2368" spans="1:5" x14ac:dyDescent="0.2">
      <c r="A2368" t="s">
        <v>3196</v>
      </c>
      <c r="B2368" t="s">
        <v>12083</v>
      </c>
      <c r="C2368" t="s">
        <v>12084</v>
      </c>
      <c r="D2368">
        <v>5.1765756607055664</v>
      </c>
      <c r="E2368">
        <v>-4.1318199634552002</v>
      </c>
    </row>
    <row r="2369" spans="1:5" x14ac:dyDescent="0.2">
      <c r="A2369" t="s">
        <v>7072</v>
      </c>
      <c r="B2369" t="s">
        <v>12085</v>
      </c>
      <c r="C2369" t="s">
        <v>12086</v>
      </c>
      <c r="D2369">
        <v>5.3986562093098964</v>
      </c>
      <c r="E2369">
        <v>-5.9095556735992432</v>
      </c>
    </row>
    <row r="2370" spans="1:5" x14ac:dyDescent="0.2">
      <c r="A2370" t="s">
        <v>2205</v>
      </c>
      <c r="B2370" t="s">
        <v>12087</v>
      </c>
      <c r="C2370" t="s">
        <v>12088</v>
      </c>
      <c r="D2370">
        <v>4.9723386764526367</v>
      </c>
      <c r="E2370">
        <v>-5.7245836522844096</v>
      </c>
    </row>
    <row r="2371" spans="1:5" x14ac:dyDescent="0.2">
      <c r="A2371" t="s">
        <v>1131</v>
      </c>
      <c r="B2371" t="s">
        <v>12089</v>
      </c>
      <c r="C2371" t="s">
        <v>12090</v>
      </c>
      <c r="D2371">
        <v>5.2791199684143066</v>
      </c>
      <c r="E2371">
        <v>-5.7310118940141468</v>
      </c>
    </row>
    <row r="2372" spans="1:5" x14ac:dyDescent="0.2">
      <c r="A2372" t="s">
        <v>3671</v>
      </c>
      <c r="B2372" t="s">
        <v>12091</v>
      </c>
      <c r="C2372" t="s">
        <v>12092</v>
      </c>
      <c r="D2372">
        <v>4.9796085357666016</v>
      </c>
      <c r="E2372">
        <v>-8.528057045406765</v>
      </c>
    </row>
    <row r="2373" spans="1:5" x14ac:dyDescent="0.2">
      <c r="A2373" t="s">
        <v>1618</v>
      </c>
      <c r="B2373" t="s">
        <v>12093</v>
      </c>
      <c r="C2373" t="s">
        <v>12094</v>
      </c>
      <c r="D2373">
        <v>4.86724853515625</v>
      </c>
      <c r="E2373">
        <v>-3.429218928019206</v>
      </c>
    </row>
    <row r="2374" spans="1:5" x14ac:dyDescent="0.2">
      <c r="A2374" t="s">
        <v>4554</v>
      </c>
      <c r="B2374" t="s">
        <v>12095</v>
      </c>
      <c r="C2374" t="s">
        <v>12096</v>
      </c>
      <c r="D2374">
        <v>5.1321555773417158</v>
      </c>
      <c r="E2374">
        <v>-3.890694141387939</v>
      </c>
    </row>
    <row r="2375" spans="1:5" x14ac:dyDescent="0.2">
      <c r="A2375" t="s">
        <v>1744</v>
      </c>
      <c r="B2375" t="s">
        <v>12097</v>
      </c>
      <c r="C2375" t="s">
        <v>12098</v>
      </c>
      <c r="D2375">
        <v>5.2126779556274414</v>
      </c>
      <c r="E2375">
        <v>-5.5784621768527556</v>
      </c>
    </row>
    <row r="2376" spans="1:5" x14ac:dyDescent="0.2">
      <c r="A2376" t="s">
        <v>105</v>
      </c>
      <c r="B2376" t="s">
        <v>12099</v>
      </c>
      <c r="C2376" t="s">
        <v>12100</v>
      </c>
      <c r="D2376">
        <v>5.1329408751593686</v>
      </c>
      <c r="E2376">
        <v>-9.2808611657884388</v>
      </c>
    </row>
    <row r="2377" spans="1:5" x14ac:dyDescent="0.2">
      <c r="A2377" t="s">
        <v>363</v>
      </c>
      <c r="B2377" t="s">
        <v>12101</v>
      </c>
      <c r="C2377" t="s">
        <v>12102</v>
      </c>
      <c r="D2377">
        <v>5.3342692587110729</v>
      </c>
      <c r="E2377">
        <v>-4.1335458225674104</v>
      </c>
    </row>
    <row r="2378" spans="1:5" x14ac:dyDescent="0.2">
      <c r="A2378" t="s">
        <v>3679</v>
      </c>
      <c r="B2378" t="s">
        <v>12103</v>
      </c>
      <c r="C2378" t="s">
        <v>12104</v>
      </c>
      <c r="D2378">
        <v>4.9226904975043402</v>
      </c>
      <c r="E2378">
        <v>-6.5635137557983398</v>
      </c>
    </row>
    <row r="2379" spans="1:5" x14ac:dyDescent="0.2">
      <c r="A2379" t="s">
        <v>6063</v>
      </c>
      <c r="B2379" t="s">
        <v>12105</v>
      </c>
      <c r="C2379" t="s">
        <v>12106</v>
      </c>
      <c r="D2379">
        <v>5.2788308461507158</v>
      </c>
      <c r="E2379">
        <v>-3.1191279623243542</v>
      </c>
    </row>
    <row r="2380" spans="1:5" x14ac:dyDescent="0.2">
      <c r="A2380" t="s">
        <v>1116</v>
      </c>
      <c r="B2380" t="s">
        <v>12107</v>
      </c>
      <c r="C2380" t="s">
        <v>12108</v>
      </c>
      <c r="D2380">
        <v>5.6274824142456046</v>
      </c>
      <c r="E2380">
        <v>-7.292990896436903</v>
      </c>
    </row>
    <row r="2381" spans="1:5" x14ac:dyDescent="0.2">
      <c r="A2381" t="s">
        <v>3014</v>
      </c>
      <c r="B2381" t="s">
        <v>12109</v>
      </c>
      <c r="C2381" t="s">
        <v>12110</v>
      </c>
      <c r="D2381">
        <v>5.442879517873128</v>
      </c>
      <c r="E2381">
        <v>-6.4327259858449297</v>
      </c>
    </row>
    <row r="2382" spans="1:5" x14ac:dyDescent="0.2">
      <c r="A2382" t="s">
        <v>5413</v>
      </c>
      <c r="B2382" t="s">
        <v>12111</v>
      </c>
      <c r="C2382" t="s">
        <v>12112</v>
      </c>
      <c r="D2382">
        <v>5.318658563825819</v>
      </c>
      <c r="E2382">
        <v>-9.1458972824944382</v>
      </c>
    </row>
    <row r="2383" spans="1:5" x14ac:dyDescent="0.2">
      <c r="A2383" t="s">
        <v>329</v>
      </c>
      <c r="B2383" t="s">
        <v>12113</v>
      </c>
      <c r="C2383" t="s">
        <v>12114</v>
      </c>
      <c r="D2383">
        <v>5.3460778660244408</v>
      </c>
      <c r="E2383">
        <v>-6.1408286889394121</v>
      </c>
    </row>
    <row r="2384" spans="1:5" x14ac:dyDescent="0.2">
      <c r="A2384" t="s">
        <v>2245</v>
      </c>
      <c r="B2384" t="s">
        <v>12115</v>
      </c>
      <c r="C2384" t="s">
        <v>12116</v>
      </c>
      <c r="D2384">
        <v>5.5135855674743652</v>
      </c>
      <c r="E2384">
        <v>-6.9360851976606579</v>
      </c>
    </row>
    <row r="2385" spans="1:5" x14ac:dyDescent="0.2">
      <c r="A2385" t="s">
        <v>3975</v>
      </c>
      <c r="B2385" t="s">
        <v>12117</v>
      </c>
      <c r="C2385" t="s">
        <v>12118</v>
      </c>
      <c r="D2385">
        <v>4.6618580288357201</v>
      </c>
      <c r="E2385">
        <v>-8.9387434323628749</v>
      </c>
    </row>
    <row r="2386" spans="1:5" x14ac:dyDescent="0.2">
      <c r="A2386" t="s">
        <v>2935</v>
      </c>
      <c r="B2386" t="s">
        <v>12119</v>
      </c>
      <c r="C2386" t="s">
        <v>12120</v>
      </c>
      <c r="D2386">
        <v>4.7859923044840498</v>
      </c>
      <c r="E2386">
        <v>-7.6262336307101783</v>
      </c>
    </row>
    <row r="2387" spans="1:5" x14ac:dyDescent="0.2">
      <c r="A2387" t="s">
        <v>5278</v>
      </c>
      <c r="B2387" t="s">
        <v>12121</v>
      </c>
      <c r="C2387" t="s">
        <v>12122</v>
      </c>
      <c r="D2387">
        <v>5.2598748736911354</v>
      </c>
      <c r="E2387">
        <v>-9.0034264193640823</v>
      </c>
    </row>
    <row r="2388" spans="1:5" x14ac:dyDescent="0.2">
      <c r="A2388" t="s">
        <v>6377</v>
      </c>
      <c r="B2388" t="s">
        <v>12123</v>
      </c>
      <c r="C2388" t="s">
        <v>12124</v>
      </c>
      <c r="D2388">
        <v>5.0434994697570801</v>
      </c>
      <c r="E2388">
        <v>-6.5938484933641224</v>
      </c>
    </row>
    <row r="2389" spans="1:5" x14ac:dyDescent="0.2">
      <c r="A2389" t="s">
        <v>1982</v>
      </c>
      <c r="B2389" t="s">
        <v>12125</v>
      </c>
      <c r="C2389" t="s">
        <v>12126</v>
      </c>
      <c r="D2389">
        <v>5.0349524815877276</v>
      </c>
      <c r="E2389">
        <v>-4.8922485775417748</v>
      </c>
    </row>
    <row r="2390" spans="1:5" x14ac:dyDescent="0.2">
      <c r="A2390" t="s">
        <v>1808</v>
      </c>
      <c r="B2390" t="s">
        <v>12127</v>
      </c>
      <c r="C2390" t="s">
        <v>12128</v>
      </c>
      <c r="D2390">
        <v>4.8933126661512576</v>
      </c>
      <c r="E2390">
        <v>-2.782573938369751</v>
      </c>
    </row>
    <row r="2391" spans="1:5" x14ac:dyDescent="0.2">
      <c r="A2391" t="s">
        <v>962</v>
      </c>
      <c r="B2391" t="s">
        <v>12129</v>
      </c>
      <c r="C2391" t="s">
        <v>12130</v>
      </c>
      <c r="D2391">
        <v>5.1672339969211158</v>
      </c>
      <c r="E2391">
        <v>-4.434908734427558</v>
      </c>
    </row>
    <row r="2392" spans="1:5" x14ac:dyDescent="0.2">
      <c r="A2392" t="s">
        <v>1570</v>
      </c>
      <c r="B2392" t="s">
        <v>12131</v>
      </c>
      <c r="C2392" t="s">
        <v>12132</v>
      </c>
      <c r="D2392">
        <v>5.1893548965454102</v>
      </c>
      <c r="E2392">
        <v>-6.8606018225351972</v>
      </c>
    </row>
    <row r="2393" spans="1:5" x14ac:dyDescent="0.2">
      <c r="A2393" t="s">
        <v>2403</v>
      </c>
      <c r="B2393" t="s">
        <v>12133</v>
      </c>
      <c r="C2393" t="s">
        <v>12134</v>
      </c>
      <c r="D2393">
        <v>4.8715008629692926</v>
      </c>
      <c r="E2393">
        <v>-6.7713415887620716</v>
      </c>
    </row>
    <row r="2394" spans="1:5" x14ac:dyDescent="0.2">
      <c r="A2394" t="s">
        <v>634</v>
      </c>
      <c r="B2394" t="s">
        <v>12135</v>
      </c>
      <c r="C2394" t="s">
        <v>12136</v>
      </c>
      <c r="D2394">
        <v>4.8874803384145098</v>
      </c>
      <c r="E2394">
        <v>-7.908814350763957</v>
      </c>
    </row>
    <row r="2395" spans="1:5" x14ac:dyDescent="0.2">
      <c r="A2395" t="s">
        <v>2085</v>
      </c>
      <c r="B2395" t="s">
        <v>12137</v>
      </c>
      <c r="C2395" t="s">
        <v>12138</v>
      </c>
      <c r="D2395">
        <v>5.0413777563307018</v>
      </c>
      <c r="E2395">
        <v>-6.1973873774210606</v>
      </c>
    </row>
    <row r="2396" spans="1:5" x14ac:dyDescent="0.2">
      <c r="A2396" t="s">
        <v>70</v>
      </c>
      <c r="B2396" t="s">
        <v>12139</v>
      </c>
      <c r="C2396" t="s">
        <v>12140</v>
      </c>
      <c r="D2396">
        <v>5.1352585156758623</v>
      </c>
      <c r="E2396">
        <v>-7.0402708318498401</v>
      </c>
    </row>
    <row r="2397" spans="1:5" x14ac:dyDescent="0.2">
      <c r="A2397" t="s">
        <v>6747</v>
      </c>
      <c r="B2397" t="s">
        <v>12141</v>
      </c>
      <c r="C2397" t="s">
        <v>12142</v>
      </c>
      <c r="D2397">
        <v>5.1608002450731068</v>
      </c>
      <c r="E2397">
        <v>-7.5920322206285267</v>
      </c>
    </row>
    <row r="2398" spans="1:5" x14ac:dyDescent="0.2">
      <c r="A2398" t="s">
        <v>3716</v>
      </c>
      <c r="B2398" t="s">
        <v>12143</v>
      </c>
      <c r="C2398" t="s">
        <v>11767</v>
      </c>
      <c r="D2398">
        <v>4.8884081840515137</v>
      </c>
      <c r="E2398">
        <v>-12.49063057369656</v>
      </c>
    </row>
    <row r="2399" spans="1:5" x14ac:dyDescent="0.2">
      <c r="A2399" t="s">
        <v>793</v>
      </c>
      <c r="B2399" t="s">
        <v>12144</v>
      </c>
      <c r="C2399" t="s">
        <v>12145</v>
      </c>
      <c r="D2399">
        <v>5.0552130275302467</v>
      </c>
      <c r="E2399">
        <v>-6.1813098854488793</v>
      </c>
    </row>
    <row r="2400" spans="1:5" x14ac:dyDescent="0.2">
      <c r="A2400" t="s">
        <v>4742</v>
      </c>
      <c r="B2400" t="s">
        <v>12146</v>
      </c>
      <c r="C2400" t="s">
        <v>12147</v>
      </c>
      <c r="D2400">
        <v>5.0486244095696344</v>
      </c>
      <c r="E2400">
        <v>-6.394450452592638</v>
      </c>
    </row>
    <row r="2401" spans="1:5" x14ac:dyDescent="0.2">
      <c r="A2401" t="s">
        <v>5664</v>
      </c>
      <c r="B2401" t="s">
        <v>12148</v>
      </c>
      <c r="C2401" t="s">
        <v>12149</v>
      </c>
      <c r="D2401">
        <v>4.7663361761305074</v>
      </c>
      <c r="E2401">
        <v>-4.8327909575568304</v>
      </c>
    </row>
    <row r="2402" spans="1:5" x14ac:dyDescent="0.2">
      <c r="A2402" t="s">
        <v>2585</v>
      </c>
      <c r="B2402" t="s">
        <v>12150</v>
      </c>
      <c r="C2402" t="s">
        <v>12151</v>
      </c>
      <c r="D2402">
        <v>4.837411350674099</v>
      </c>
      <c r="E2402">
        <v>-9.2806033293406163</v>
      </c>
    </row>
    <row r="2403" spans="1:5" x14ac:dyDescent="0.2">
      <c r="A2403" t="s">
        <v>6356</v>
      </c>
      <c r="B2403" t="s">
        <v>12152</v>
      </c>
      <c r="C2403" t="s">
        <v>12153</v>
      </c>
      <c r="D2403">
        <v>5.0104381243387861</v>
      </c>
      <c r="E2403">
        <v>-7.3171572155422631</v>
      </c>
    </row>
    <row r="2404" spans="1:5" x14ac:dyDescent="0.2">
      <c r="A2404" t="s">
        <v>426</v>
      </c>
      <c r="B2404" t="s">
        <v>12154</v>
      </c>
      <c r="C2404" t="s">
        <v>10000</v>
      </c>
      <c r="D2404">
        <v>5.1708575354682074</v>
      </c>
      <c r="E2404">
        <v>-12.57658158408271</v>
      </c>
    </row>
    <row r="2405" spans="1:5" x14ac:dyDescent="0.2">
      <c r="A2405" t="s">
        <v>1808</v>
      </c>
      <c r="B2405" t="s">
        <v>12155</v>
      </c>
      <c r="C2405" t="s">
        <v>12156</v>
      </c>
      <c r="D2405">
        <v>5.0605679617987738</v>
      </c>
      <c r="E2405">
        <v>-2.450861877865262</v>
      </c>
    </row>
    <row r="2406" spans="1:5" x14ac:dyDescent="0.2">
      <c r="A2406" t="s">
        <v>1418</v>
      </c>
      <c r="B2406" t="s">
        <v>12157</v>
      </c>
      <c r="C2406" t="s">
        <v>12158</v>
      </c>
      <c r="D2406">
        <v>5.2648425632052964</v>
      </c>
      <c r="E2406">
        <v>-4.8651386631859674</v>
      </c>
    </row>
    <row r="2407" spans="1:5" x14ac:dyDescent="0.2">
      <c r="A2407" t="s">
        <v>5915</v>
      </c>
      <c r="B2407" t="s">
        <v>12159</v>
      </c>
      <c r="C2407" t="s">
        <v>12160</v>
      </c>
      <c r="D2407">
        <v>5.0684110323588056</v>
      </c>
      <c r="E2407">
        <v>-6.598259449005127</v>
      </c>
    </row>
    <row r="2408" spans="1:5" x14ac:dyDescent="0.2">
      <c r="A2408" t="s">
        <v>3593</v>
      </c>
      <c r="B2408" t="s">
        <v>12161</v>
      </c>
      <c r="C2408" t="s">
        <v>12162</v>
      </c>
      <c r="D2408">
        <v>4.9162229432000064</v>
      </c>
      <c r="E2408">
        <v>-4.0262921386294899</v>
      </c>
    </row>
    <row r="2409" spans="1:5" x14ac:dyDescent="0.2">
      <c r="A2409" t="s">
        <v>1768</v>
      </c>
      <c r="B2409" t="s">
        <v>12163</v>
      </c>
      <c r="C2409" t="s">
        <v>12164</v>
      </c>
      <c r="D2409">
        <v>5.2880682415432396</v>
      </c>
      <c r="E2409">
        <v>-5.5560168160332566</v>
      </c>
    </row>
    <row r="2410" spans="1:5" x14ac:dyDescent="0.2">
      <c r="A2410" t="s">
        <v>4395</v>
      </c>
      <c r="B2410" t="s">
        <v>12165</v>
      </c>
      <c r="C2410" t="s">
        <v>12166</v>
      </c>
      <c r="D2410">
        <v>5.0921876695421009</v>
      </c>
      <c r="E2410">
        <v>-3.0911464691162109</v>
      </c>
    </row>
    <row r="2411" spans="1:5" x14ac:dyDescent="0.2">
      <c r="A2411" t="s">
        <v>3586</v>
      </c>
      <c r="B2411" t="s">
        <v>12167</v>
      </c>
      <c r="C2411" t="s">
        <v>12168</v>
      </c>
      <c r="D2411">
        <v>5.197244061364068</v>
      </c>
      <c r="E2411">
        <v>-9.3073900540669765</v>
      </c>
    </row>
    <row r="2412" spans="1:5" x14ac:dyDescent="0.2">
      <c r="A2412" t="s">
        <v>4863</v>
      </c>
      <c r="B2412" t="s">
        <v>12169</v>
      </c>
      <c r="C2412" t="s">
        <v>12170</v>
      </c>
      <c r="D2412">
        <v>4.7921219136979847</v>
      </c>
      <c r="E2412">
        <v>-9.6361561086442737</v>
      </c>
    </row>
    <row r="2413" spans="1:5" x14ac:dyDescent="0.2">
      <c r="A2413" t="s">
        <v>3110</v>
      </c>
      <c r="B2413" t="s">
        <v>12171</v>
      </c>
      <c r="C2413" t="s">
        <v>12172</v>
      </c>
      <c r="D2413">
        <v>4.7516488499111604</v>
      </c>
      <c r="E2413">
        <v>-9.5933298799726696</v>
      </c>
    </row>
    <row r="2414" spans="1:5" x14ac:dyDescent="0.2">
      <c r="A2414" t="s">
        <v>2843</v>
      </c>
      <c r="B2414" t="s">
        <v>12173</v>
      </c>
      <c r="C2414" t="s">
        <v>12174</v>
      </c>
      <c r="D2414">
        <v>5.140093644460042</v>
      </c>
      <c r="E2414">
        <v>-7.4234718746609154</v>
      </c>
    </row>
    <row r="2415" spans="1:5" x14ac:dyDescent="0.2">
      <c r="A2415" t="s">
        <v>4281</v>
      </c>
      <c r="B2415" t="s">
        <v>12175</v>
      </c>
      <c r="C2415" t="s">
        <v>12176</v>
      </c>
      <c r="D2415">
        <v>5.1838381555345334</v>
      </c>
      <c r="E2415">
        <v>-8.7701416545444069</v>
      </c>
    </row>
    <row r="2416" spans="1:5" x14ac:dyDescent="0.2">
      <c r="A2416" t="s">
        <v>4026</v>
      </c>
      <c r="B2416" t="s">
        <v>12177</v>
      </c>
      <c r="C2416" t="s">
        <v>12178</v>
      </c>
      <c r="D2416">
        <v>5.0766690572102862</v>
      </c>
      <c r="E2416">
        <v>-9.8313175042470302</v>
      </c>
    </row>
    <row r="2417" spans="1:5" x14ac:dyDescent="0.2">
      <c r="A2417" t="s">
        <v>4026</v>
      </c>
      <c r="B2417" t="s">
        <v>12179</v>
      </c>
      <c r="C2417" t="s">
        <v>12180</v>
      </c>
      <c r="D2417">
        <v>5.1427471372816296</v>
      </c>
      <c r="E2417">
        <v>-8.7711724175347214</v>
      </c>
    </row>
    <row r="2418" spans="1:5" x14ac:dyDescent="0.2">
      <c r="A2418" t="s">
        <v>5664</v>
      </c>
      <c r="B2418" t="s">
        <v>12181</v>
      </c>
      <c r="C2418" t="s">
        <v>12182</v>
      </c>
      <c r="D2418">
        <v>4.6331663131713867</v>
      </c>
      <c r="E2418">
        <v>-11.06402579943339</v>
      </c>
    </row>
    <row r="2419" spans="1:5" x14ac:dyDescent="0.2">
      <c r="A2419" t="s">
        <v>1768</v>
      </c>
      <c r="B2419" t="s">
        <v>12183</v>
      </c>
      <c r="C2419" t="s">
        <v>12184</v>
      </c>
      <c r="D2419">
        <v>5.0341651174757214</v>
      </c>
      <c r="E2419">
        <v>-4.8039292229546442</v>
      </c>
    </row>
    <row r="2420" spans="1:5" x14ac:dyDescent="0.2">
      <c r="A2420" t="s">
        <v>2935</v>
      </c>
      <c r="B2420" t="s">
        <v>12185</v>
      </c>
      <c r="C2420" t="s">
        <v>12186</v>
      </c>
      <c r="D2420">
        <v>4.4840794669257269</v>
      </c>
      <c r="E2420">
        <v>-9.1830898920694981</v>
      </c>
    </row>
    <row r="2421" spans="1:5" x14ac:dyDescent="0.2">
      <c r="A2421" t="s">
        <v>962</v>
      </c>
      <c r="B2421" t="s">
        <v>12187</v>
      </c>
      <c r="C2421" t="s">
        <v>12188</v>
      </c>
      <c r="D2421">
        <v>4.9743751949734154</v>
      </c>
      <c r="E2421">
        <v>-4.0657819641960993</v>
      </c>
    </row>
    <row r="2422" spans="1:5" x14ac:dyDescent="0.2">
      <c r="A2422" t="s">
        <v>2843</v>
      </c>
      <c r="B2422" t="s">
        <v>12189</v>
      </c>
      <c r="C2422" t="s">
        <v>12190</v>
      </c>
      <c r="D2422">
        <v>5.0252895620134144</v>
      </c>
      <c r="E2422">
        <v>-8.4310344325171585</v>
      </c>
    </row>
    <row r="2423" spans="1:5" x14ac:dyDescent="0.2">
      <c r="A2423" t="s">
        <v>6419</v>
      </c>
      <c r="B2423" t="s">
        <v>12191</v>
      </c>
      <c r="C2423" t="s">
        <v>12192</v>
      </c>
      <c r="D2423">
        <v>5.5074681176079654</v>
      </c>
      <c r="E2423">
        <v>-5.9988480673895941</v>
      </c>
    </row>
    <row r="2424" spans="1:5" x14ac:dyDescent="0.2">
      <c r="A2424" t="s">
        <v>1012</v>
      </c>
      <c r="B2424" t="s">
        <v>12193</v>
      </c>
      <c r="C2424" t="s">
        <v>12194</v>
      </c>
      <c r="D2424">
        <v>4.8517651028103286</v>
      </c>
      <c r="E2424">
        <v>-6.5704345968034534</v>
      </c>
    </row>
    <row r="2425" spans="1:5" x14ac:dyDescent="0.2">
      <c r="A2425" t="s">
        <v>5790</v>
      </c>
      <c r="B2425" t="s">
        <v>12195</v>
      </c>
      <c r="C2425" t="s">
        <v>12196</v>
      </c>
      <c r="D2425">
        <v>5.4171822865804033</v>
      </c>
      <c r="E2425">
        <v>-7.1080884138743086</v>
      </c>
    </row>
    <row r="2426" spans="1:5" x14ac:dyDescent="0.2">
      <c r="A2426" t="s">
        <v>2834</v>
      </c>
      <c r="B2426" t="s">
        <v>12197</v>
      </c>
      <c r="C2426" t="s">
        <v>12198</v>
      </c>
      <c r="D2426">
        <v>5.271284527248806</v>
      </c>
      <c r="E2426">
        <v>-4.8741014268663196</v>
      </c>
    </row>
    <row r="2427" spans="1:5" x14ac:dyDescent="0.2">
      <c r="A2427" t="s">
        <v>6932</v>
      </c>
      <c r="B2427" t="s">
        <v>12199</v>
      </c>
      <c r="C2427" t="s">
        <v>12200</v>
      </c>
      <c r="D2427">
        <v>4.5201585027906628</v>
      </c>
      <c r="E2427">
        <v>-7.9730902247958717</v>
      </c>
    </row>
    <row r="2428" spans="1:5" x14ac:dyDescent="0.2">
      <c r="A2428" t="s">
        <v>1982</v>
      </c>
      <c r="B2428" t="s">
        <v>12201</v>
      </c>
      <c r="C2428" t="s">
        <v>12202</v>
      </c>
      <c r="D2428">
        <v>4.9827817281087237</v>
      </c>
      <c r="E2428">
        <v>-5.7104168203141956</v>
      </c>
    </row>
    <row r="2429" spans="1:5" x14ac:dyDescent="0.2">
      <c r="A2429" t="s">
        <v>4395</v>
      </c>
      <c r="B2429" t="s">
        <v>12203</v>
      </c>
      <c r="C2429" t="s">
        <v>12204</v>
      </c>
      <c r="D2429">
        <v>5.175380282931858</v>
      </c>
      <c r="E2429">
        <v>-4.3757557074228934</v>
      </c>
    </row>
    <row r="2430" spans="1:5" x14ac:dyDescent="0.2">
      <c r="A2430" t="s">
        <v>3679</v>
      </c>
      <c r="B2430" t="s">
        <v>12205</v>
      </c>
      <c r="C2430" t="s">
        <v>12206</v>
      </c>
      <c r="D2430">
        <v>5.1696258650885687</v>
      </c>
      <c r="E2430">
        <v>-4.5536126030815973</v>
      </c>
    </row>
    <row r="2431" spans="1:5" x14ac:dyDescent="0.2">
      <c r="A2431" t="s">
        <v>4922</v>
      </c>
      <c r="B2431" t="s">
        <v>12207</v>
      </c>
      <c r="C2431" t="s">
        <v>12208</v>
      </c>
      <c r="D2431">
        <v>5.2613173060946998</v>
      </c>
      <c r="E2431">
        <v>-8.3884414037068691</v>
      </c>
    </row>
    <row r="2432" spans="1:5" x14ac:dyDescent="0.2">
      <c r="A2432" t="s">
        <v>2570</v>
      </c>
      <c r="B2432" t="s">
        <v>12209</v>
      </c>
      <c r="C2432" t="s">
        <v>12210</v>
      </c>
      <c r="D2432">
        <v>4.4759878317515058</v>
      </c>
      <c r="E2432">
        <v>-12.39848873350355</v>
      </c>
    </row>
    <row r="2433" spans="1:5" x14ac:dyDescent="0.2">
      <c r="A2433" t="s">
        <v>238</v>
      </c>
      <c r="B2433" t="s">
        <v>12211</v>
      </c>
      <c r="C2433" t="s">
        <v>12212</v>
      </c>
      <c r="D2433">
        <v>4.9403433269924584</v>
      </c>
      <c r="E2433">
        <v>-5.8447813722822399</v>
      </c>
    </row>
    <row r="2434" spans="1:5" x14ac:dyDescent="0.2">
      <c r="A2434" t="s">
        <v>4952</v>
      </c>
      <c r="B2434" t="s">
        <v>12213</v>
      </c>
      <c r="C2434" t="s">
        <v>12214</v>
      </c>
      <c r="D2434">
        <v>5.0041481124030218</v>
      </c>
      <c r="E2434">
        <v>-3.661677969826592</v>
      </c>
    </row>
    <row r="2435" spans="1:5" x14ac:dyDescent="0.2">
      <c r="A2435" t="s">
        <v>4871</v>
      </c>
      <c r="B2435" t="s">
        <v>12215</v>
      </c>
      <c r="C2435" t="s">
        <v>12216</v>
      </c>
      <c r="D2435">
        <v>5.1598301993476019</v>
      </c>
      <c r="E2435">
        <v>-6.0067667961120614</v>
      </c>
    </row>
    <row r="2436" spans="1:5" x14ac:dyDescent="0.2">
      <c r="A2436" t="s">
        <v>7026</v>
      </c>
      <c r="B2436" t="s">
        <v>12217</v>
      </c>
      <c r="C2436" t="s">
        <v>12218</v>
      </c>
      <c r="D2436">
        <v>5.0531775951385498</v>
      </c>
      <c r="E2436">
        <v>-9.6695107354058152</v>
      </c>
    </row>
    <row r="2437" spans="1:5" x14ac:dyDescent="0.2">
      <c r="A2437" t="s">
        <v>3556</v>
      </c>
      <c r="B2437" t="s">
        <v>12219</v>
      </c>
      <c r="C2437" t="s">
        <v>12220</v>
      </c>
      <c r="D2437">
        <v>5.0866539743211536</v>
      </c>
      <c r="E2437">
        <v>-5.50158871544732</v>
      </c>
    </row>
    <row r="2438" spans="1:5" x14ac:dyDescent="0.2">
      <c r="A2438" t="s">
        <v>1586</v>
      </c>
      <c r="B2438" t="s">
        <v>12221</v>
      </c>
      <c r="C2438" t="s">
        <v>12222</v>
      </c>
      <c r="D2438">
        <v>5.1609038247002497</v>
      </c>
      <c r="E2438">
        <v>-9.4686692555745449</v>
      </c>
    </row>
    <row r="2439" spans="1:5" x14ac:dyDescent="0.2">
      <c r="A2439" t="s">
        <v>2585</v>
      </c>
      <c r="B2439" t="s">
        <v>12223</v>
      </c>
      <c r="C2439" t="s">
        <v>12224</v>
      </c>
      <c r="D2439">
        <v>5.2750663757324219</v>
      </c>
      <c r="E2439">
        <v>-4.792544762293498</v>
      </c>
    </row>
    <row r="2440" spans="1:5" x14ac:dyDescent="0.2">
      <c r="A2440" t="s">
        <v>2843</v>
      </c>
      <c r="B2440" t="s">
        <v>12225</v>
      </c>
      <c r="C2440" t="s">
        <v>12226</v>
      </c>
      <c r="D2440">
        <v>5.2512233522203244</v>
      </c>
      <c r="E2440">
        <v>-4.7931797239515506</v>
      </c>
    </row>
    <row r="2441" spans="1:5" x14ac:dyDescent="0.2">
      <c r="A2441" t="s">
        <v>2585</v>
      </c>
      <c r="B2441" t="s">
        <v>12227</v>
      </c>
      <c r="C2441" t="s">
        <v>12228</v>
      </c>
      <c r="D2441">
        <v>5.0853901969061956</v>
      </c>
      <c r="E2441">
        <v>-6.1627265347374811</v>
      </c>
    </row>
    <row r="2442" spans="1:5" x14ac:dyDescent="0.2">
      <c r="A2442" t="s">
        <v>4998</v>
      </c>
      <c r="B2442" t="s">
        <v>12229</v>
      </c>
      <c r="C2442" t="s">
        <v>12230</v>
      </c>
      <c r="D2442">
        <v>5.3364682197570801</v>
      </c>
      <c r="E2442">
        <v>-5.3176405164930554</v>
      </c>
    </row>
    <row r="2443" spans="1:5" x14ac:dyDescent="0.2">
      <c r="A2443" t="s">
        <v>4611</v>
      </c>
      <c r="B2443" t="s">
        <v>12231</v>
      </c>
      <c r="C2443" t="s">
        <v>12232</v>
      </c>
      <c r="D2443">
        <v>5.0888028674655494</v>
      </c>
      <c r="E2443">
        <v>-5.1104201210869684</v>
      </c>
    </row>
    <row r="2444" spans="1:5" x14ac:dyDescent="0.2">
      <c r="A2444" t="s">
        <v>3141</v>
      </c>
      <c r="B2444" t="s">
        <v>12233</v>
      </c>
      <c r="C2444" t="s">
        <v>12234</v>
      </c>
      <c r="D2444">
        <v>4.9655221833123102</v>
      </c>
      <c r="E2444">
        <v>-11.74295981725057</v>
      </c>
    </row>
    <row r="2445" spans="1:5" x14ac:dyDescent="0.2">
      <c r="A2445" t="s">
        <v>2628</v>
      </c>
      <c r="B2445" t="s">
        <v>10787</v>
      </c>
      <c r="C2445" t="s">
        <v>10788</v>
      </c>
      <c r="D2445">
        <v>5.1007956928677034</v>
      </c>
      <c r="E2445">
        <v>-3.830123292075263</v>
      </c>
    </row>
    <row r="2446" spans="1:5" x14ac:dyDescent="0.2">
      <c r="A2446" t="s">
        <v>1508</v>
      </c>
      <c r="B2446" t="s">
        <v>12235</v>
      </c>
      <c r="C2446" t="s">
        <v>12236</v>
      </c>
      <c r="D2446">
        <v>5.2776343557569714</v>
      </c>
      <c r="E2446">
        <v>-5.2510830826229524</v>
      </c>
    </row>
    <row r="2447" spans="1:5" x14ac:dyDescent="0.2">
      <c r="A2447" t="s">
        <v>851</v>
      </c>
      <c r="B2447" t="s">
        <v>12237</v>
      </c>
      <c r="C2447" t="s">
        <v>12238</v>
      </c>
      <c r="D2447">
        <v>5.1223219765557184</v>
      </c>
      <c r="E2447">
        <v>-6.3876580662197533</v>
      </c>
    </row>
    <row r="2448" spans="1:5" x14ac:dyDescent="0.2">
      <c r="A2448" t="s">
        <v>3716</v>
      </c>
      <c r="B2448" t="s">
        <v>12239</v>
      </c>
      <c r="C2448" t="s">
        <v>12240</v>
      </c>
      <c r="D2448">
        <v>5.0884117550320092</v>
      </c>
      <c r="E2448">
        <v>-6.5959584183163109</v>
      </c>
    </row>
    <row r="2449" spans="1:5" x14ac:dyDescent="0.2">
      <c r="A2449" t="s">
        <v>3357</v>
      </c>
      <c r="B2449" t="s">
        <v>12241</v>
      </c>
      <c r="C2449" t="s">
        <v>12242</v>
      </c>
      <c r="D2449">
        <v>4.987307071685791</v>
      </c>
      <c r="E2449">
        <v>-11.78299148877462</v>
      </c>
    </row>
    <row r="2450" spans="1:5" x14ac:dyDescent="0.2">
      <c r="A2450" t="s">
        <v>5166</v>
      </c>
      <c r="B2450" t="s">
        <v>12243</v>
      </c>
      <c r="C2450" t="s">
        <v>12244</v>
      </c>
      <c r="D2450">
        <v>4.1090719699859619</v>
      </c>
      <c r="E2450">
        <v>-16.01747067769368</v>
      </c>
    </row>
    <row r="2451" spans="1:5" x14ac:dyDescent="0.2">
      <c r="A2451" t="s">
        <v>4011</v>
      </c>
      <c r="B2451" t="s">
        <v>12245</v>
      </c>
      <c r="C2451" t="s">
        <v>12246</v>
      </c>
      <c r="D2451">
        <v>5.0826632181803388</v>
      </c>
      <c r="E2451">
        <v>-4.1415111488766136</v>
      </c>
    </row>
    <row r="2452" spans="1:5" x14ac:dyDescent="0.2">
      <c r="A2452" t="s">
        <v>5790</v>
      </c>
      <c r="B2452" t="s">
        <v>12247</v>
      </c>
      <c r="C2452" t="s">
        <v>12248</v>
      </c>
      <c r="D2452">
        <v>5.248055299123128</v>
      </c>
      <c r="E2452">
        <v>-8.535608662499321</v>
      </c>
    </row>
    <row r="2453" spans="1:5" x14ac:dyDescent="0.2">
      <c r="A2453" t="s">
        <v>4863</v>
      </c>
      <c r="B2453" t="s">
        <v>12249</v>
      </c>
      <c r="C2453" t="s">
        <v>12250</v>
      </c>
      <c r="D2453">
        <v>4.9604040251837844</v>
      </c>
      <c r="E2453">
        <v>-7.7750922044118242</v>
      </c>
    </row>
    <row r="2454" spans="1:5" x14ac:dyDescent="0.2">
      <c r="A2454" t="s">
        <v>2175</v>
      </c>
      <c r="B2454" t="s">
        <v>12251</v>
      </c>
      <c r="C2454" t="s">
        <v>12252</v>
      </c>
      <c r="D2454">
        <v>4.7467925018734398</v>
      </c>
      <c r="E2454">
        <v>-11.188352160983619</v>
      </c>
    </row>
    <row r="2455" spans="1:5" x14ac:dyDescent="0.2">
      <c r="A2455" t="s">
        <v>5923</v>
      </c>
      <c r="B2455" t="s">
        <v>12253</v>
      </c>
      <c r="C2455" t="s">
        <v>12254</v>
      </c>
      <c r="D2455">
        <v>5.0579058859083386</v>
      </c>
      <c r="E2455">
        <v>-2.9060122172037759</v>
      </c>
    </row>
    <row r="2456" spans="1:5" x14ac:dyDescent="0.2">
      <c r="A2456" t="s">
        <v>1368</v>
      </c>
      <c r="B2456" t="s">
        <v>12255</v>
      </c>
      <c r="C2456" t="s">
        <v>12256</v>
      </c>
      <c r="D2456">
        <v>4.8302116129133426</v>
      </c>
      <c r="E2456">
        <v>-7.2691396607293024</v>
      </c>
    </row>
    <row r="2457" spans="1:5" x14ac:dyDescent="0.2">
      <c r="A2457" t="s">
        <v>7372</v>
      </c>
      <c r="B2457" t="s">
        <v>12257</v>
      </c>
      <c r="C2457" t="s">
        <v>12258</v>
      </c>
      <c r="D2457">
        <v>5.1111363834804946</v>
      </c>
      <c r="E2457">
        <v>-5.1084711021847191</v>
      </c>
    </row>
    <row r="2458" spans="1:5" x14ac:dyDescent="0.2">
      <c r="A2458" t="s">
        <v>4554</v>
      </c>
      <c r="B2458" t="s">
        <v>12259</v>
      </c>
      <c r="C2458" t="s">
        <v>12260</v>
      </c>
      <c r="D2458">
        <v>5.0575900077819824</v>
      </c>
      <c r="E2458">
        <v>-5.6199585331810846</v>
      </c>
    </row>
    <row r="2459" spans="1:5" x14ac:dyDescent="0.2">
      <c r="A2459" t="s">
        <v>1368</v>
      </c>
      <c r="B2459" t="s">
        <v>12261</v>
      </c>
      <c r="C2459" t="s">
        <v>12262</v>
      </c>
      <c r="D2459">
        <v>4.766322135925293</v>
      </c>
      <c r="E2459">
        <v>-10.43935288323296</v>
      </c>
    </row>
    <row r="2460" spans="1:5" x14ac:dyDescent="0.2">
      <c r="A2460" t="s">
        <v>5115</v>
      </c>
      <c r="B2460" t="s">
        <v>12263</v>
      </c>
      <c r="C2460" t="s">
        <v>12264</v>
      </c>
      <c r="D2460">
        <v>4.9518227047390404</v>
      </c>
      <c r="E2460">
        <v>-7.3119301001230879</v>
      </c>
    </row>
    <row r="2461" spans="1:5" x14ac:dyDescent="0.2">
      <c r="A2461" t="s">
        <v>4863</v>
      </c>
      <c r="B2461" t="s">
        <v>12265</v>
      </c>
      <c r="C2461" t="s">
        <v>12266</v>
      </c>
      <c r="D2461">
        <v>5.2549810939364967</v>
      </c>
      <c r="E2461">
        <v>-6.5582787195841474</v>
      </c>
    </row>
    <row r="2462" spans="1:5" x14ac:dyDescent="0.2">
      <c r="A2462" t="s">
        <v>2689</v>
      </c>
      <c r="B2462" t="s">
        <v>12267</v>
      </c>
      <c r="C2462" t="s">
        <v>12268</v>
      </c>
      <c r="D2462">
        <v>5.1970163981119786</v>
      </c>
      <c r="E2462">
        <v>-7.7315919664171009</v>
      </c>
    </row>
    <row r="2463" spans="1:5" x14ac:dyDescent="0.2">
      <c r="A2463" t="s">
        <v>2689</v>
      </c>
      <c r="B2463" t="s">
        <v>12269</v>
      </c>
      <c r="C2463" t="s">
        <v>12270</v>
      </c>
      <c r="D2463">
        <v>5.0333193673027887</v>
      </c>
      <c r="E2463">
        <v>-8.104808462990654</v>
      </c>
    </row>
    <row r="2464" spans="1:5" x14ac:dyDescent="0.2">
      <c r="A2464" t="s">
        <v>2175</v>
      </c>
      <c r="B2464" t="s">
        <v>12271</v>
      </c>
      <c r="C2464" t="s">
        <v>12272</v>
      </c>
      <c r="D2464">
        <v>5.2194917466905384</v>
      </c>
      <c r="E2464">
        <v>-3.921239773432414</v>
      </c>
    </row>
    <row r="2465" spans="1:5" x14ac:dyDescent="0.2">
      <c r="A2465" t="s">
        <v>3967</v>
      </c>
      <c r="B2465" t="s">
        <v>12273</v>
      </c>
      <c r="C2465" t="s">
        <v>12274</v>
      </c>
      <c r="D2465">
        <v>5.0586004257202148</v>
      </c>
      <c r="E2465">
        <v>-10.30348489019606</v>
      </c>
    </row>
    <row r="2466" spans="1:5" x14ac:dyDescent="0.2">
      <c r="A2466" t="s">
        <v>329</v>
      </c>
      <c r="B2466" t="s">
        <v>12275</v>
      </c>
      <c r="C2466" t="s">
        <v>12276</v>
      </c>
      <c r="D2466">
        <v>5.1285905838012704</v>
      </c>
      <c r="E2466">
        <v>-4.4186934365166559</v>
      </c>
    </row>
    <row r="2467" spans="1:5" x14ac:dyDescent="0.2">
      <c r="A2467" t="s">
        <v>5834</v>
      </c>
      <c r="B2467" t="s">
        <v>12277</v>
      </c>
      <c r="C2467" t="s">
        <v>12278</v>
      </c>
      <c r="D2467">
        <v>5.4389198091295032</v>
      </c>
      <c r="E2467">
        <v>-8.3863148954179554</v>
      </c>
    </row>
    <row r="2468" spans="1:5" x14ac:dyDescent="0.2">
      <c r="A2468" t="s">
        <v>6348</v>
      </c>
      <c r="B2468" t="s">
        <v>12279</v>
      </c>
      <c r="C2468" t="s">
        <v>12280</v>
      </c>
      <c r="D2468">
        <v>5.1759366989135742</v>
      </c>
      <c r="E2468">
        <v>-5.911303308275011</v>
      </c>
    </row>
    <row r="2469" spans="1:5" x14ac:dyDescent="0.2">
      <c r="A2469" t="s">
        <v>7337</v>
      </c>
      <c r="B2469" t="s">
        <v>12281</v>
      </c>
      <c r="C2469" t="s">
        <v>12282</v>
      </c>
      <c r="D2469">
        <v>4.3031112882826061</v>
      </c>
      <c r="E2469">
        <v>-13.157121976216629</v>
      </c>
    </row>
    <row r="2470" spans="1:5" x14ac:dyDescent="0.2">
      <c r="A2470" t="s">
        <v>793</v>
      </c>
      <c r="B2470" t="s">
        <v>12283</v>
      </c>
      <c r="C2470" t="s">
        <v>12284</v>
      </c>
      <c r="D2470">
        <v>5.3210195435418024</v>
      </c>
      <c r="E2470">
        <v>-7.0734724733564587</v>
      </c>
    </row>
    <row r="2471" spans="1:5" x14ac:dyDescent="0.2">
      <c r="A2471" t="s">
        <v>4922</v>
      </c>
      <c r="B2471" t="s">
        <v>12285</v>
      </c>
      <c r="C2471" t="s">
        <v>12286</v>
      </c>
      <c r="D2471">
        <v>5.0985981623331709</v>
      </c>
      <c r="E2471">
        <v>-8.7194845941331653</v>
      </c>
    </row>
    <row r="2472" spans="1:5" x14ac:dyDescent="0.2">
      <c r="A2472" t="s">
        <v>3887</v>
      </c>
      <c r="B2472" t="s">
        <v>12287</v>
      </c>
      <c r="C2472" t="s">
        <v>12288</v>
      </c>
      <c r="D2472">
        <v>5.2632880210876456</v>
      </c>
      <c r="E2472">
        <v>-4.9557534323798276</v>
      </c>
    </row>
    <row r="2473" spans="1:5" x14ac:dyDescent="0.2">
      <c r="A2473" t="s">
        <v>1012</v>
      </c>
      <c r="B2473" t="s">
        <v>12289</v>
      </c>
      <c r="C2473" t="s">
        <v>12290</v>
      </c>
      <c r="D2473">
        <v>4.8610072665744362</v>
      </c>
      <c r="E2473">
        <v>-3.2057403988308382</v>
      </c>
    </row>
    <row r="2474" spans="1:5" x14ac:dyDescent="0.2">
      <c r="A2474" t="s">
        <v>1570</v>
      </c>
      <c r="B2474" t="s">
        <v>12291</v>
      </c>
      <c r="C2474" t="s">
        <v>12292</v>
      </c>
      <c r="D2474">
        <v>4.9714917606777611</v>
      </c>
      <c r="E2474">
        <v>-3.8026405175526938</v>
      </c>
    </row>
    <row r="2475" spans="1:5" x14ac:dyDescent="0.2">
      <c r="A2475" t="s">
        <v>6257</v>
      </c>
      <c r="B2475" t="s">
        <v>12293</v>
      </c>
      <c r="C2475" t="s">
        <v>12294</v>
      </c>
      <c r="D2475">
        <v>5.2316444714864092</v>
      </c>
      <c r="E2475">
        <v>-6.2885684702131481</v>
      </c>
    </row>
    <row r="2476" spans="1:5" x14ac:dyDescent="0.2">
      <c r="A2476" t="s">
        <v>6932</v>
      </c>
      <c r="B2476" t="s">
        <v>12295</v>
      </c>
      <c r="C2476" t="s">
        <v>12296</v>
      </c>
      <c r="D2476">
        <v>5.2665618260701494</v>
      </c>
      <c r="E2476">
        <v>-9.7066970931159133</v>
      </c>
    </row>
    <row r="2477" spans="1:5" x14ac:dyDescent="0.2">
      <c r="A2477" t="s">
        <v>2866</v>
      </c>
      <c r="B2477" t="s">
        <v>12297</v>
      </c>
      <c r="C2477" t="s">
        <v>12298</v>
      </c>
      <c r="D2477">
        <v>5.2596358723110619</v>
      </c>
      <c r="E2477">
        <v>-6.8251845306820336</v>
      </c>
    </row>
    <row r="2478" spans="1:5" x14ac:dyDescent="0.2">
      <c r="A2478" t="s">
        <v>793</v>
      </c>
      <c r="B2478" t="s">
        <v>12299</v>
      </c>
      <c r="C2478" t="s">
        <v>12300</v>
      </c>
      <c r="D2478">
        <v>5.1258880827161999</v>
      </c>
      <c r="E2478">
        <v>-7.0412169297536211</v>
      </c>
    </row>
    <row r="2479" spans="1:5" x14ac:dyDescent="0.2">
      <c r="A2479" t="s">
        <v>6747</v>
      </c>
      <c r="B2479" t="s">
        <v>12301</v>
      </c>
      <c r="C2479" t="s">
        <v>12302</v>
      </c>
      <c r="D2479">
        <v>5.2587449815538196</v>
      </c>
      <c r="E2479">
        <v>-2.960769070519341</v>
      </c>
    </row>
    <row r="2480" spans="1:5" x14ac:dyDescent="0.2">
      <c r="A2480" t="s">
        <v>5292</v>
      </c>
      <c r="B2480" t="s">
        <v>12303</v>
      </c>
      <c r="C2480" t="s">
        <v>12304</v>
      </c>
      <c r="D2480">
        <v>4.8993475702073841</v>
      </c>
      <c r="E2480">
        <v>-7.7192898326449928</v>
      </c>
    </row>
    <row r="2481" spans="1:5" x14ac:dyDescent="0.2">
      <c r="A2481" t="s">
        <v>2782</v>
      </c>
      <c r="B2481" t="s">
        <v>12305</v>
      </c>
      <c r="C2481" t="s">
        <v>12306</v>
      </c>
      <c r="D2481">
        <v>5.2143586476643877</v>
      </c>
      <c r="E2481">
        <v>-5.670781426959568</v>
      </c>
    </row>
    <row r="2482" spans="1:5" x14ac:dyDescent="0.2">
      <c r="A2482" t="s">
        <v>122</v>
      </c>
      <c r="B2482" t="s">
        <v>12307</v>
      </c>
      <c r="C2482" t="s">
        <v>12308</v>
      </c>
      <c r="D2482">
        <v>4.8142743110656738</v>
      </c>
      <c r="E2482">
        <v>-11.26307076878018</v>
      </c>
    </row>
    <row r="2483" spans="1:5" x14ac:dyDescent="0.2">
      <c r="A2483" t="s">
        <v>338</v>
      </c>
      <c r="B2483" t="s">
        <v>12309</v>
      </c>
      <c r="C2483" t="s">
        <v>12310</v>
      </c>
      <c r="D2483">
        <v>5.158860153622097</v>
      </c>
      <c r="E2483">
        <v>-2.2093225320180259</v>
      </c>
    </row>
    <row r="2484" spans="1:5" x14ac:dyDescent="0.2">
      <c r="A2484" t="s">
        <v>634</v>
      </c>
      <c r="B2484" t="s">
        <v>12311</v>
      </c>
      <c r="C2484" t="s">
        <v>9218</v>
      </c>
      <c r="D2484">
        <v>5.1931538052029076</v>
      </c>
      <c r="E2484">
        <v>-7.2015465365515814</v>
      </c>
    </row>
    <row r="2485" spans="1:5" x14ac:dyDescent="0.2">
      <c r="A2485" t="s">
        <v>6832</v>
      </c>
      <c r="B2485" t="s">
        <v>12312</v>
      </c>
      <c r="C2485" t="s">
        <v>12313</v>
      </c>
      <c r="D2485">
        <v>5.0051168865627709</v>
      </c>
      <c r="E2485">
        <v>-6.3551584879557286</v>
      </c>
    </row>
    <row r="2486" spans="1:5" x14ac:dyDescent="0.2">
      <c r="A2486" t="s">
        <v>6747</v>
      </c>
      <c r="B2486" t="s">
        <v>12314</v>
      </c>
      <c r="C2486" t="s">
        <v>12315</v>
      </c>
      <c r="D2486">
        <v>5.4335844251844616</v>
      </c>
      <c r="E2486">
        <v>-5.9106631278991699</v>
      </c>
    </row>
    <row r="2487" spans="1:5" x14ac:dyDescent="0.2">
      <c r="A2487" t="s">
        <v>698</v>
      </c>
      <c r="B2487" t="s">
        <v>12316</v>
      </c>
      <c r="C2487" t="s">
        <v>12317</v>
      </c>
      <c r="D2487">
        <v>5.0174610879686146</v>
      </c>
      <c r="E2487">
        <v>-3.8760885662502709</v>
      </c>
    </row>
    <row r="2488" spans="1:5" x14ac:dyDescent="0.2">
      <c r="A2488" t="s">
        <v>2866</v>
      </c>
      <c r="B2488" t="s">
        <v>12318</v>
      </c>
      <c r="C2488" t="s">
        <v>12319</v>
      </c>
      <c r="D2488">
        <v>5.0844881004757347</v>
      </c>
      <c r="E2488">
        <v>-10.521766026814779</v>
      </c>
    </row>
    <row r="2489" spans="1:5" x14ac:dyDescent="0.2">
      <c r="A2489" t="s">
        <v>1131</v>
      </c>
      <c r="B2489" t="s">
        <v>12320</v>
      </c>
      <c r="C2489" t="s">
        <v>12321</v>
      </c>
      <c r="D2489">
        <v>5.2404113875495062</v>
      </c>
      <c r="E2489">
        <v>-7.4192285537719727</v>
      </c>
    </row>
    <row r="2490" spans="1:5" x14ac:dyDescent="0.2">
      <c r="A2490" t="s">
        <v>2658</v>
      </c>
      <c r="B2490" t="s">
        <v>12322</v>
      </c>
      <c r="C2490" t="s">
        <v>12323</v>
      </c>
      <c r="D2490">
        <v>5.1332112948099784</v>
      </c>
      <c r="E2490">
        <v>-2.8104962242974181</v>
      </c>
    </row>
    <row r="2491" spans="1:5" x14ac:dyDescent="0.2">
      <c r="A2491" t="s">
        <v>6825</v>
      </c>
      <c r="B2491" t="s">
        <v>12324</v>
      </c>
      <c r="C2491" t="s">
        <v>12325</v>
      </c>
      <c r="D2491">
        <v>4.9097081290351019</v>
      </c>
      <c r="E2491">
        <v>-8.2174557050069179</v>
      </c>
    </row>
    <row r="2492" spans="1:5" x14ac:dyDescent="0.2">
      <c r="A2492" t="s">
        <v>329</v>
      </c>
      <c r="B2492" t="s">
        <v>12326</v>
      </c>
      <c r="C2492" t="s">
        <v>12327</v>
      </c>
      <c r="D2492">
        <v>5.3152511384752064</v>
      </c>
      <c r="E2492">
        <v>-6.6521868175930443</v>
      </c>
    </row>
    <row r="2493" spans="1:5" x14ac:dyDescent="0.2">
      <c r="A2493" t="s">
        <v>88</v>
      </c>
      <c r="B2493" t="s">
        <v>12328</v>
      </c>
      <c r="C2493" t="s">
        <v>12329</v>
      </c>
      <c r="D2493">
        <v>5.2765764130486383</v>
      </c>
      <c r="E2493">
        <v>-8.1806396908230248</v>
      </c>
    </row>
    <row r="2494" spans="1:5" x14ac:dyDescent="0.2">
      <c r="A2494" t="s">
        <v>6531</v>
      </c>
      <c r="B2494" t="s">
        <v>12330</v>
      </c>
      <c r="C2494" t="s">
        <v>12331</v>
      </c>
      <c r="D2494">
        <v>5.265700976053874</v>
      </c>
      <c r="E2494">
        <v>-7.9660747845967608</v>
      </c>
    </row>
    <row r="2495" spans="1:5" x14ac:dyDescent="0.2">
      <c r="A2495" t="s">
        <v>6747</v>
      </c>
      <c r="B2495" t="s">
        <v>12332</v>
      </c>
      <c r="C2495" t="s">
        <v>12333</v>
      </c>
      <c r="D2495">
        <v>5.3931786749098034</v>
      </c>
      <c r="E2495">
        <v>-9.0647324985928002</v>
      </c>
    </row>
    <row r="2496" spans="1:5" x14ac:dyDescent="0.2">
      <c r="A2496" t="s">
        <v>329</v>
      </c>
      <c r="B2496" t="s">
        <v>12334</v>
      </c>
      <c r="C2496" t="s">
        <v>12335</v>
      </c>
      <c r="D2496">
        <v>4.7039745118882923</v>
      </c>
      <c r="E2496">
        <v>-8.573807133568657</v>
      </c>
    </row>
    <row r="2497" spans="1:5" x14ac:dyDescent="0.2">
      <c r="A2497" t="s">
        <v>3196</v>
      </c>
      <c r="B2497" t="s">
        <v>12336</v>
      </c>
      <c r="C2497" t="s">
        <v>12337</v>
      </c>
      <c r="D2497">
        <v>5.0214896731906471</v>
      </c>
      <c r="E2497">
        <v>-7.1281281577216253</v>
      </c>
    </row>
    <row r="2498" spans="1:5" x14ac:dyDescent="0.2">
      <c r="A2498" t="s">
        <v>3350</v>
      </c>
      <c r="B2498" t="s">
        <v>12338</v>
      </c>
      <c r="C2498" t="s">
        <v>12339</v>
      </c>
      <c r="D2498">
        <v>5.4567802747090646</v>
      </c>
      <c r="E2498">
        <v>-4.4712683624691429</v>
      </c>
    </row>
    <row r="2499" spans="1:5" x14ac:dyDescent="0.2">
      <c r="A2499" t="s">
        <v>5893</v>
      </c>
      <c r="B2499" t="s">
        <v>12340</v>
      </c>
      <c r="C2499" t="s">
        <v>12341</v>
      </c>
      <c r="D2499">
        <v>4.9721402592129174</v>
      </c>
      <c r="E2499">
        <v>-7.8646482891506606</v>
      </c>
    </row>
    <row r="2500" spans="1:5" x14ac:dyDescent="0.2">
      <c r="A2500" t="s">
        <v>707</v>
      </c>
      <c r="B2500" t="s">
        <v>12342</v>
      </c>
      <c r="C2500" t="s">
        <v>12343</v>
      </c>
      <c r="D2500">
        <v>4.7987516456180153</v>
      </c>
      <c r="E2500">
        <v>-10.45326982604133</v>
      </c>
    </row>
    <row r="2501" spans="1:5" x14ac:dyDescent="0.2">
      <c r="A2501" t="s">
        <v>4088</v>
      </c>
      <c r="B2501" t="s">
        <v>12344</v>
      </c>
      <c r="C2501" t="s">
        <v>12345</v>
      </c>
      <c r="D2501">
        <v>5.0197806888156471</v>
      </c>
      <c r="E2501">
        <v>-6.1174370977613659</v>
      </c>
    </row>
    <row r="2502" spans="1:5" x14ac:dyDescent="0.2">
      <c r="A2502" t="s">
        <v>7129</v>
      </c>
      <c r="B2502" t="s">
        <v>12346</v>
      </c>
      <c r="C2502" t="s">
        <v>12347</v>
      </c>
      <c r="D2502">
        <v>5.223377916547987</v>
      </c>
      <c r="E2502">
        <v>-3.9536774953206382</v>
      </c>
    </row>
    <row r="2503" spans="1:5" x14ac:dyDescent="0.2">
      <c r="A2503" t="s">
        <v>584</v>
      </c>
      <c r="B2503" t="s">
        <v>12348</v>
      </c>
      <c r="C2503" t="s">
        <v>12349</v>
      </c>
      <c r="D2503">
        <v>5.0567380587259931</v>
      </c>
      <c r="E2503">
        <v>-9.5624541971418591</v>
      </c>
    </row>
    <row r="2504" spans="1:5" x14ac:dyDescent="0.2">
      <c r="A2504" t="s">
        <v>1303</v>
      </c>
      <c r="B2504" t="s">
        <v>12350</v>
      </c>
      <c r="C2504" t="s">
        <v>12351</v>
      </c>
      <c r="D2504">
        <v>5.2735448943244094</v>
      </c>
      <c r="E2504">
        <v>-4.7992719014485674</v>
      </c>
    </row>
    <row r="2505" spans="1:5" x14ac:dyDescent="0.2">
      <c r="A2505" t="s">
        <v>7337</v>
      </c>
      <c r="B2505" t="s">
        <v>12352</v>
      </c>
      <c r="C2505" t="s">
        <v>12353</v>
      </c>
      <c r="D2505">
        <v>4.9728948805067272</v>
      </c>
      <c r="E2505">
        <v>-6.976103809144762</v>
      </c>
    </row>
    <row r="2506" spans="1:5" x14ac:dyDescent="0.2">
      <c r="A2506" t="s">
        <v>2585</v>
      </c>
      <c r="B2506" t="s">
        <v>12354</v>
      </c>
      <c r="C2506" t="s">
        <v>12355</v>
      </c>
      <c r="D2506">
        <v>5.1866855621337891</v>
      </c>
      <c r="E2506">
        <v>-3.1300206184387211</v>
      </c>
    </row>
    <row r="2507" spans="1:5" x14ac:dyDescent="0.2">
      <c r="A2507" t="s">
        <v>1586</v>
      </c>
      <c r="B2507" t="s">
        <v>12356</v>
      </c>
      <c r="C2507" t="s">
        <v>12357</v>
      </c>
      <c r="D2507">
        <v>4.2523767418331566</v>
      </c>
      <c r="E2507">
        <v>-12.54445438914829</v>
      </c>
    </row>
    <row r="2508" spans="1:5" x14ac:dyDescent="0.2">
      <c r="A2508" t="s">
        <v>2689</v>
      </c>
      <c r="B2508" t="s">
        <v>12358</v>
      </c>
      <c r="C2508" t="s">
        <v>12359</v>
      </c>
      <c r="D2508">
        <v>4.4663060771094427</v>
      </c>
      <c r="E2508">
        <v>-12.02735376358032</v>
      </c>
    </row>
    <row r="2509" spans="1:5" x14ac:dyDescent="0.2">
      <c r="A2509" t="s">
        <v>1768</v>
      </c>
      <c r="B2509" t="s">
        <v>12360</v>
      </c>
      <c r="C2509" t="s">
        <v>12361</v>
      </c>
      <c r="D2509">
        <v>5.1662614610460071</v>
      </c>
      <c r="E2509">
        <v>-2.0904122723473439</v>
      </c>
    </row>
    <row r="2510" spans="1:5" x14ac:dyDescent="0.2">
      <c r="A2510" t="s">
        <v>3887</v>
      </c>
      <c r="B2510" t="s">
        <v>12362</v>
      </c>
      <c r="C2510" t="s">
        <v>12363</v>
      </c>
      <c r="D2510">
        <v>4.8039109441969128</v>
      </c>
      <c r="E2510">
        <v>-4.8014892472161188</v>
      </c>
    </row>
    <row r="2511" spans="1:5" x14ac:dyDescent="0.2">
      <c r="A2511" t="s">
        <v>3827</v>
      </c>
      <c r="B2511" t="s">
        <v>12364</v>
      </c>
      <c r="C2511" t="s">
        <v>12365</v>
      </c>
      <c r="D2511">
        <v>5.1451765166388617</v>
      </c>
      <c r="E2511">
        <v>-4.7999144660102004</v>
      </c>
    </row>
    <row r="2512" spans="1:5" x14ac:dyDescent="0.2">
      <c r="A2512" t="s">
        <v>3556</v>
      </c>
      <c r="B2512" t="s">
        <v>12366</v>
      </c>
      <c r="C2512" t="s">
        <v>12367</v>
      </c>
      <c r="D2512">
        <v>5.1391389105055074</v>
      </c>
      <c r="E2512">
        <v>-5.9838399092356367</v>
      </c>
    </row>
    <row r="2513" spans="1:5" x14ac:dyDescent="0.2">
      <c r="A2513" t="s">
        <v>4538</v>
      </c>
      <c r="B2513" t="s">
        <v>12368</v>
      </c>
      <c r="C2513" t="s">
        <v>12369</v>
      </c>
      <c r="D2513">
        <v>5.2011561923556862</v>
      </c>
      <c r="E2513">
        <v>-5.5328509277767601</v>
      </c>
    </row>
    <row r="2514" spans="1:5" x14ac:dyDescent="0.2">
      <c r="A2514" t="s">
        <v>5857</v>
      </c>
      <c r="B2514" t="s">
        <v>12370</v>
      </c>
      <c r="C2514" t="s">
        <v>12371</v>
      </c>
      <c r="D2514">
        <v>5.4171837700737848</v>
      </c>
      <c r="E2514">
        <v>-5.6197645134396019</v>
      </c>
    </row>
    <row r="2515" spans="1:5" x14ac:dyDescent="0.2">
      <c r="A2515" t="s">
        <v>1435</v>
      </c>
      <c r="B2515" t="s">
        <v>12372</v>
      </c>
      <c r="C2515" t="s">
        <v>12373</v>
      </c>
      <c r="D2515">
        <v>4.8697324858771429</v>
      </c>
      <c r="E2515">
        <v>-4.702822208404541</v>
      </c>
    </row>
    <row r="2516" spans="1:5" x14ac:dyDescent="0.2">
      <c r="A2516" t="s">
        <v>2983</v>
      </c>
      <c r="B2516" t="s">
        <v>12374</v>
      </c>
      <c r="C2516" t="s">
        <v>12375</v>
      </c>
      <c r="D2516">
        <v>4.9456573592291937</v>
      </c>
      <c r="E2516">
        <v>-3.8734434710608592</v>
      </c>
    </row>
    <row r="2517" spans="1:5" x14ac:dyDescent="0.2">
      <c r="A2517" t="s">
        <v>4388</v>
      </c>
      <c r="B2517" t="s">
        <v>12376</v>
      </c>
      <c r="C2517" t="s">
        <v>12377</v>
      </c>
      <c r="D2517">
        <v>5.1767991913689508</v>
      </c>
      <c r="E2517">
        <v>-4.1558359199100066</v>
      </c>
    </row>
    <row r="2518" spans="1:5" x14ac:dyDescent="0.2">
      <c r="A2518" t="s">
        <v>3416</v>
      </c>
      <c r="B2518" t="s">
        <v>12378</v>
      </c>
      <c r="C2518" t="s">
        <v>12379</v>
      </c>
      <c r="D2518">
        <v>5.0852963129679356</v>
      </c>
      <c r="E2518">
        <v>-10.890622509850401</v>
      </c>
    </row>
    <row r="2519" spans="1:5" x14ac:dyDescent="0.2">
      <c r="A2519" t="s">
        <v>221</v>
      </c>
      <c r="B2519" t="s">
        <v>12380</v>
      </c>
      <c r="C2519" t="s">
        <v>12381</v>
      </c>
      <c r="D2519">
        <v>4.5993119610680484</v>
      </c>
      <c r="E2519">
        <v>-11.603216833538481</v>
      </c>
    </row>
    <row r="2520" spans="1:5" x14ac:dyDescent="0.2">
      <c r="A2520" t="s">
        <v>5107</v>
      </c>
      <c r="B2520" t="s">
        <v>12382</v>
      </c>
      <c r="C2520" t="s">
        <v>12383</v>
      </c>
      <c r="D2520">
        <v>5.5990702841016979</v>
      </c>
      <c r="E2520">
        <v>-6.0552053451538086</v>
      </c>
    </row>
    <row r="2521" spans="1:5" x14ac:dyDescent="0.2">
      <c r="A2521" t="s">
        <v>561</v>
      </c>
      <c r="B2521" t="s">
        <v>12384</v>
      </c>
      <c r="C2521" t="s">
        <v>12385</v>
      </c>
      <c r="D2521">
        <v>5.0856339666578503</v>
      </c>
      <c r="E2521">
        <v>-3.697352435853746</v>
      </c>
    </row>
    <row r="2522" spans="1:5" x14ac:dyDescent="0.2">
      <c r="A2522" t="s">
        <v>5753</v>
      </c>
      <c r="B2522" t="s">
        <v>12386</v>
      </c>
      <c r="C2522" t="s">
        <v>12387</v>
      </c>
      <c r="D2522">
        <v>5.1653335359361439</v>
      </c>
      <c r="E2522">
        <v>-9.5889193746778698</v>
      </c>
    </row>
    <row r="2523" spans="1:5" x14ac:dyDescent="0.2">
      <c r="A2523" t="s">
        <v>7361</v>
      </c>
      <c r="B2523" t="s">
        <v>12388</v>
      </c>
      <c r="C2523" t="s">
        <v>12389</v>
      </c>
      <c r="D2523">
        <v>4.973461972342597</v>
      </c>
      <c r="E2523">
        <v>-11.422024064593851</v>
      </c>
    </row>
    <row r="2524" spans="1:5" x14ac:dyDescent="0.2">
      <c r="A2524" t="s">
        <v>987</v>
      </c>
      <c r="B2524" t="s">
        <v>12390</v>
      </c>
      <c r="C2524" t="s">
        <v>12391</v>
      </c>
      <c r="D2524">
        <v>4.853036297692193</v>
      </c>
      <c r="E2524">
        <v>-8.926386833190918</v>
      </c>
    </row>
    <row r="2525" spans="1:5" x14ac:dyDescent="0.2">
      <c r="A2525" t="s">
        <v>61</v>
      </c>
      <c r="B2525" t="s">
        <v>12392</v>
      </c>
      <c r="C2525" t="s">
        <v>12393</v>
      </c>
      <c r="D2525">
        <v>4.8337108823988171</v>
      </c>
      <c r="E2525">
        <v>-9.9417446719275588</v>
      </c>
    </row>
    <row r="2526" spans="1:5" x14ac:dyDescent="0.2">
      <c r="A2526" t="s">
        <v>2804</v>
      </c>
      <c r="B2526" t="s">
        <v>12394</v>
      </c>
      <c r="C2526" t="s">
        <v>12395</v>
      </c>
      <c r="D2526">
        <v>5.155384752485487</v>
      </c>
      <c r="E2526">
        <v>-8.0171915690104161</v>
      </c>
    </row>
    <row r="2527" spans="1:5" x14ac:dyDescent="0.2">
      <c r="A2527" t="s">
        <v>2920</v>
      </c>
      <c r="B2527" t="s">
        <v>12396</v>
      </c>
      <c r="C2527" t="s">
        <v>12397</v>
      </c>
      <c r="D2527">
        <v>5.0749890009562177</v>
      </c>
      <c r="E2527">
        <v>-4.2095718648698597</v>
      </c>
    </row>
    <row r="2528" spans="1:5" x14ac:dyDescent="0.2">
      <c r="A2528" t="s">
        <v>7115</v>
      </c>
      <c r="B2528" t="s">
        <v>12398</v>
      </c>
      <c r="C2528" t="s">
        <v>12399</v>
      </c>
      <c r="D2528">
        <v>5.2620550791422529</v>
      </c>
      <c r="E2528">
        <v>-6.6379610697428388</v>
      </c>
    </row>
    <row r="2529" spans="1:5" x14ac:dyDescent="0.2">
      <c r="A2529" t="s">
        <v>2667</v>
      </c>
      <c r="B2529" t="s">
        <v>12400</v>
      </c>
      <c r="C2529" t="s">
        <v>12401</v>
      </c>
      <c r="D2529">
        <v>5.3167880905999079</v>
      </c>
      <c r="E2529">
        <v>-6.4764101240370007</v>
      </c>
    </row>
    <row r="2530" spans="1:5" x14ac:dyDescent="0.2">
      <c r="A2530" t="s">
        <v>2628</v>
      </c>
      <c r="B2530" t="s">
        <v>12402</v>
      </c>
      <c r="C2530" t="s">
        <v>12403</v>
      </c>
      <c r="D2530">
        <v>5.1274559232923718</v>
      </c>
      <c r="E2530">
        <v>-3.0386043654547801</v>
      </c>
    </row>
    <row r="2531" spans="1:5" x14ac:dyDescent="0.2">
      <c r="A2531" t="s">
        <v>4922</v>
      </c>
      <c r="B2531" t="s">
        <v>12404</v>
      </c>
      <c r="C2531" t="s">
        <v>12405</v>
      </c>
      <c r="D2531">
        <v>4.5915149052937823</v>
      </c>
      <c r="E2531">
        <v>-11.62415228949653</v>
      </c>
    </row>
    <row r="2532" spans="1:5" x14ac:dyDescent="0.2">
      <c r="A2532" t="s">
        <v>4011</v>
      </c>
      <c r="B2532" t="s">
        <v>12406</v>
      </c>
      <c r="C2532" t="s">
        <v>12407</v>
      </c>
      <c r="D2532">
        <v>5.4128510687086324</v>
      </c>
      <c r="E2532">
        <v>-6.5376702679528131</v>
      </c>
    </row>
    <row r="2533" spans="1:5" x14ac:dyDescent="0.2">
      <c r="A2533" t="s">
        <v>5733</v>
      </c>
      <c r="B2533" t="s">
        <v>12408</v>
      </c>
      <c r="C2533" t="s">
        <v>12409</v>
      </c>
      <c r="D2533">
        <v>5.1366061104668512</v>
      </c>
      <c r="E2533">
        <v>-2.188875701692369</v>
      </c>
    </row>
    <row r="2534" spans="1:5" x14ac:dyDescent="0.2">
      <c r="A2534" t="s">
        <v>6531</v>
      </c>
      <c r="B2534" t="s">
        <v>12410</v>
      </c>
      <c r="C2534" t="s">
        <v>12411</v>
      </c>
      <c r="D2534">
        <v>5.1075396537780762</v>
      </c>
      <c r="E2534">
        <v>-4.3325964609781904</v>
      </c>
    </row>
    <row r="2535" spans="1:5" x14ac:dyDescent="0.2">
      <c r="A2535" t="s">
        <v>5489</v>
      </c>
      <c r="B2535" t="s">
        <v>12412</v>
      </c>
      <c r="C2535" t="s">
        <v>12413</v>
      </c>
      <c r="D2535">
        <v>5.259283913506402</v>
      </c>
      <c r="E2535">
        <v>-5.780310577816433</v>
      </c>
    </row>
    <row r="2536" spans="1:5" x14ac:dyDescent="0.2">
      <c r="A2536" t="s">
        <v>5790</v>
      </c>
      <c r="B2536" t="s">
        <v>12414</v>
      </c>
      <c r="C2536" t="s">
        <v>12415</v>
      </c>
      <c r="D2536">
        <v>5.1266913943820533</v>
      </c>
      <c r="E2536">
        <v>-6.6240625381469727</v>
      </c>
    </row>
    <row r="2537" spans="1:5" x14ac:dyDescent="0.2">
      <c r="A2537" t="s">
        <v>1303</v>
      </c>
      <c r="B2537" t="s">
        <v>12416</v>
      </c>
      <c r="C2537" t="s">
        <v>12417</v>
      </c>
      <c r="D2537">
        <v>5.1645473374260797</v>
      </c>
      <c r="E2537">
        <v>-5.7346210214826794</v>
      </c>
    </row>
    <row r="2538" spans="1:5" x14ac:dyDescent="0.2">
      <c r="A2538" t="s">
        <v>793</v>
      </c>
      <c r="B2538" t="s">
        <v>12418</v>
      </c>
      <c r="C2538" t="s">
        <v>12419</v>
      </c>
      <c r="D2538">
        <v>4.8752446704440651</v>
      </c>
      <c r="E2538">
        <v>-7.6315017276340056</v>
      </c>
    </row>
    <row r="2539" spans="1:5" x14ac:dyDescent="0.2">
      <c r="A2539" t="s">
        <v>5413</v>
      </c>
      <c r="B2539" t="s">
        <v>12420</v>
      </c>
      <c r="C2539" t="s">
        <v>12421</v>
      </c>
      <c r="D2539">
        <v>5.3097120390997992</v>
      </c>
      <c r="E2539">
        <v>-5.0722214910719128</v>
      </c>
    </row>
    <row r="2540" spans="1:5" x14ac:dyDescent="0.2">
      <c r="A2540" t="s">
        <v>5262</v>
      </c>
      <c r="B2540" t="s">
        <v>12422</v>
      </c>
      <c r="C2540" t="s">
        <v>12423</v>
      </c>
      <c r="D2540">
        <v>5.0382592942979603</v>
      </c>
      <c r="E2540">
        <v>-6.580525133344862</v>
      </c>
    </row>
    <row r="2541" spans="1:5" x14ac:dyDescent="0.2">
      <c r="A2541" t="s">
        <v>5915</v>
      </c>
      <c r="B2541" t="s">
        <v>12424</v>
      </c>
      <c r="C2541" t="s">
        <v>12425</v>
      </c>
      <c r="D2541">
        <v>5.1001488897535534</v>
      </c>
      <c r="E2541">
        <v>-6.1175549560123024</v>
      </c>
    </row>
    <row r="2542" spans="1:5" x14ac:dyDescent="0.2">
      <c r="A2542" t="s">
        <v>4719</v>
      </c>
      <c r="B2542" t="s">
        <v>12426</v>
      </c>
      <c r="C2542" t="s">
        <v>12427</v>
      </c>
      <c r="D2542">
        <v>5.1048537890116377</v>
      </c>
      <c r="E2542">
        <v>-5.1739876800113258</v>
      </c>
    </row>
    <row r="2543" spans="1:5" x14ac:dyDescent="0.2">
      <c r="A2543" t="s">
        <v>2774</v>
      </c>
      <c r="B2543" t="s">
        <v>12428</v>
      </c>
      <c r="C2543" t="s">
        <v>12429</v>
      </c>
      <c r="D2543">
        <v>5.0895061228010388</v>
      </c>
      <c r="E2543">
        <v>-6.7404203150007458</v>
      </c>
    </row>
    <row r="2544" spans="1:5" x14ac:dyDescent="0.2">
      <c r="A2544" t="s">
        <v>6356</v>
      </c>
      <c r="B2544" t="s">
        <v>12430</v>
      </c>
      <c r="C2544" t="s">
        <v>12431</v>
      </c>
      <c r="D2544">
        <v>5.0502220789591474</v>
      </c>
      <c r="E2544">
        <v>-5.1382504304250078</v>
      </c>
    </row>
    <row r="2545" spans="1:5" x14ac:dyDescent="0.2">
      <c r="A2545" t="s">
        <v>4507</v>
      </c>
      <c r="B2545" t="s">
        <v>12432</v>
      </c>
      <c r="C2545" t="s">
        <v>12433</v>
      </c>
      <c r="D2545">
        <v>5.2624617682562933</v>
      </c>
      <c r="E2545">
        <v>-7.5820626682705354</v>
      </c>
    </row>
    <row r="2546" spans="1:5" x14ac:dyDescent="0.2">
      <c r="A2546" t="s">
        <v>3945</v>
      </c>
      <c r="B2546" t="s">
        <v>12434</v>
      </c>
      <c r="C2546" t="s">
        <v>12435</v>
      </c>
      <c r="D2546">
        <v>5.5342439015706377</v>
      </c>
      <c r="E2546">
        <v>-5.6681383185916481</v>
      </c>
    </row>
    <row r="2547" spans="1:5" x14ac:dyDescent="0.2">
      <c r="A2547" t="s">
        <v>2749</v>
      </c>
      <c r="B2547" t="s">
        <v>12436</v>
      </c>
      <c r="C2547" t="s">
        <v>12437</v>
      </c>
      <c r="D2547">
        <v>4.7717480129665786</v>
      </c>
      <c r="E2547">
        <v>-7.4728705088297529</v>
      </c>
    </row>
    <row r="2548" spans="1:5" x14ac:dyDescent="0.2">
      <c r="A2548" t="s">
        <v>7354</v>
      </c>
      <c r="B2548" t="s">
        <v>12438</v>
      </c>
      <c r="C2548" t="s">
        <v>12439</v>
      </c>
      <c r="D2548">
        <v>4.1090719699859619</v>
      </c>
      <c r="E2548">
        <v>-16.01747067769368</v>
      </c>
    </row>
    <row r="2549" spans="1:5" x14ac:dyDescent="0.2">
      <c r="A2549" t="s">
        <v>1871</v>
      </c>
      <c r="B2549" t="s">
        <v>12440</v>
      </c>
      <c r="C2549" t="s">
        <v>12441</v>
      </c>
      <c r="D2549">
        <v>5.2004108958774147</v>
      </c>
      <c r="E2549">
        <v>-7.6454285780588789</v>
      </c>
    </row>
    <row r="2550" spans="1:5" x14ac:dyDescent="0.2">
      <c r="A2550" t="s">
        <v>2658</v>
      </c>
      <c r="B2550" t="s">
        <v>12442</v>
      </c>
      <c r="C2550" t="s">
        <v>12443</v>
      </c>
      <c r="D2550">
        <v>5.0030349625481501</v>
      </c>
      <c r="E2550">
        <v>-5.2864473395877418</v>
      </c>
    </row>
    <row r="2551" spans="1:5" x14ac:dyDescent="0.2">
      <c r="A2551" t="s">
        <v>2765</v>
      </c>
      <c r="B2551" t="s">
        <v>12444</v>
      </c>
      <c r="C2551" t="s">
        <v>12445</v>
      </c>
      <c r="D2551">
        <v>5.1955352359347877</v>
      </c>
      <c r="E2551">
        <v>-4.7498150666554766</v>
      </c>
    </row>
    <row r="2552" spans="1:5" x14ac:dyDescent="0.2">
      <c r="A2552" t="s">
        <v>3887</v>
      </c>
      <c r="B2552" t="s">
        <v>12446</v>
      </c>
      <c r="C2552" t="s">
        <v>12447</v>
      </c>
      <c r="D2552">
        <v>5.0808464686075849</v>
      </c>
      <c r="E2552">
        <v>-5.2026543087429467</v>
      </c>
    </row>
    <row r="2553" spans="1:5" x14ac:dyDescent="0.2">
      <c r="A2553" t="s">
        <v>3118</v>
      </c>
      <c r="B2553" t="s">
        <v>12448</v>
      </c>
      <c r="C2553" t="s">
        <v>11805</v>
      </c>
      <c r="D2553">
        <v>4.5869103007846412</v>
      </c>
      <c r="E2553">
        <v>-12.071168263753259</v>
      </c>
    </row>
    <row r="2554" spans="1:5" x14ac:dyDescent="0.2">
      <c r="A2554" t="s">
        <v>4554</v>
      </c>
      <c r="B2554" t="s">
        <v>12449</v>
      </c>
      <c r="C2554" t="s">
        <v>12450</v>
      </c>
      <c r="D2554">
        <v>5.0363438394334583</v>
      </c>
      <c r="E2554">
        <v>-4.3585475285847979</v>
      </c>
    </row>
    <row r="2555" spans="1:5" x14ac:dyDescent="0.2">
      <c r="A2555" t="s">
        <v>7361</v>
      </c>
      <c r="B2555" t="s">
        <v>12451</v>
      </c>
      <c r="C2555" t="s">
        <v>12452</v>
      </c>
      <c r="D2555">
        <v>4.7400835355122881</v>
      </c>
      <c r="E2555">
        <v>-5.9741579691569013</v>
      </c>
    </row>
    <row r="2556" spans="1:5" x14ac:dyDescent="0.2">
      <c r="A2556" t="s">
        <v>707</v>
      </c>
      <c r="B2556" t="s">
        <v>12453</v>
      </c>
      <c r="C2556" t="s">
        <v>12454</v>
      </c>
      <c r="D2556">
        <v>5.0456997023688421</v>
      </c>
      <c r="E2556">
        <v>-6.6222550604078503</v>
      </c>
    </row>
    <row r="2557" spans="1:5" x14ac:dyDescent="0.2">
      <c r="A2557" t="s">
        <v>7072</v>
      </c>
      <c r="B2557" t="s">
        <v>12455</v>
      </c>
      <c r="C2557" t="s">
        <v>12456</v>
      </c>
      <c r="D2557">
        <v>5.1935252083672419</v>
      </c>
      <c r="E2557">
        <v>-5.5515481366051569</v>
      </c>
    </row>
    <row r="2558" spans="1:5" x14ac:dyDescent="0.2">
      <c r="A2558" t="s">
        <v>254</v>
      </c>
      <c r="B2558" t="s">
        <v>12457</v>
      </c>
      <c r="C2558" t="s">
        <v>12458</v>
      </c>
      <c r="D2558">
        <v>5.143506791856554</v>
      </c>
      <c r="E2558">
        <v>-6.0537874168819847</v>
      </c>
    </row>
    <row r="2559" spans="1:5" x14ac:dyDescent="0.2">
      <c r="A2559" t="s">
        <v>3827</v>
      </c>
      <c r="B2559" t="s">
        <v>12459</v>
      </c>
      <c r="C2559" t="s">
        <v>12460</v>
      </c>
      <c r="D2559">
        <v>5.2565178341335717</v>
      </c>
      <c r="E2559">
        <v>-3.5047486093309188</v>
      </c>
    </row>
    <row r="2560" spans="1:5" x14ac:dyDescent="0.2">
      <c r="A2560" t="s">
        <v>987</v>
      </c>
      <c r="B2560" t="s">
        <v>12461</v>
      </c>
      <c r="C2560" t="s">
        <v>12462</v>
      </c>
      <c r="D2560">
        <v>5.2556737263997393</v>
      </c>
      <c r="E2560">
        <v>-9.5950053268008766</v>
      </c>
    </row>
    <row r="2561" spans="1:5" x14ac:dyDescent="0.2">
      <c r="A2561" t="s">
        <v>1950</v>
      </c>
      <c r="B2561" t="s">
        <v>12463</v>
      </c>
      <c r="C2561" t="s">
        <v>12464</v>
      </c>
      <c r="D2561">
        <v>5.2999182277255592</v>
      </c>
      <c r="E2561">
        <v>-5.8824667665693493</v>
      </c>
    </row>
    <row r="2562" spans="1:5" x14ac:dyDescent="0.2">
      <c r="A2562" t="s">
        <v>6947</v>
      </c>
      <c r="B2562" t="s">
        <v>12465</v>
      </c>
      <c r="C2562" t="s">
        <v>12466</v>
      </c>
      <c r="D2562">
        <v>5.1365668508741589</v>
      </c>
      <c r="E2562">
        <v>-5.6975045733981666</v>
      </c>
    </row>
    <row r="2563" spans="1:5" x14ac:dyDescent="0.2">
      <c r="A2563" t="s">
        <v>1475</v>
      </c>
      <c r="B2563" t="s">
        <v>12467</v>
      </c>
      <c r="C2563" t="s">
        <v>12468</v>
      </c>
      <c r="D2563">
        <v>5.3814586003621416</v>
      </c>
      <c r="E2563">
        <v>-6.8532374435000953</v>
      </c>
    </row>
    <row r="2564" spans="1:5" x14ac:dyDescent="0.2">
      <c r="A2564" t="s">
        <v>6069</v>
      </c>
      <c r="B2564" t="s">
        <v>12469</v>
      </c>
      <c r="C2564" t="s">
        <v>12470</v>
      </c>
      <c r="D2564">
        <v>5.3172396024068194</v>
      </c>
      <c r="E2564">
        <v>-6.3781687418619786</v>
      </c>
    </row>
    <row r="2565" spans="1:5" x14ac:dyDescent="0.2">
      <c r="A2565" t="s">
        <v>3586</v>
      </c>
      <c r="B2565" t="s">
        <v>12471</v>
      </c>
      <c r="C2565" t="s">
        <v>12472</v>
      </c>
      <c r="D2565">
        <v>5.4427822960747614</v>
      </c>
      <c r="E2565">
        <v>-5.9522090488009987</v>
      </c>
    </row>
    <row r="2566" spans="1:5" x14ac:dyDescent="0.2">
      <c r="A2566" t="s">
        <v>296</v>
      </c>
      <c r="B2566" t="s">
        <v>12473</v>
      </c>
      <c r="C2566" t="s">
        <v>12474</v>
      </c>
      <c r="D2566">
        <v>5.1559885872734919</v>
      </c>
      <c r="E2566">
        <v>-3.9820231861538362</v>
      </c>
    </row>
    <row r="2567" spans="1:5" x14ac:dyDescent="0.2">
      <c r="A2567" t="s">
        <v>6832</v>
      </c>
      <c r="B2567" t="s">
        <v>12475</v>
      </c>
      <c r="C2567" t="s">
        <v>12476</v>
      </c>
      <c r="D2567">
        <v>5.0115462938944502</v>
      </c>
      <c r="E2567">
        <v>-3.9229303995768232</v>
      </c>
    </row>
    <row r="2568" spans="1:5" x14ac:dyDescent="0.2">
      <c r="A2568" t="s">
        <v>810</v>
      </c>
      <c r="B2568" t="s">
        <v>12477</v>
      </c>
      <c r="C2568" t="s">
        <v>12478</v>
      </c>
      <c r="D2568">
        <v>5.1325389544169111</v>
      </c>
      <c r="E2568">
        <v>-6.2040555477142334</v>
      </c>
    </row>
    <row r="2569" spans="1:5" x14ac:dyDescent="0.2">
      <c r="A2569" t="s">
        <v>1012</v>
      </c>
      <c r="B2569" t="s">
        <v>12479</v>
      </c>
      <c r="C2569" t="s">
        <v>12480</v>
      </c>
      <c r="D2569">
        <v>5.0749488406711158</v>
      </c>
      <c r="E2569">
        <v>-4.7527947955661354</v>
      </c>
    </row>
    <row r="2570" spans="1:5" x14ac:dyDescent="0.2">
      <c r="A2570" t="s">
        <v>1799</v>
      </c>
      <c r="B2570" t="s">
        <v>12481</v>
      </c>
      <c r="C2570" t="s">
        <v>12482</v>
      </c>
      <c r="D2570">
        <v>5.5120493570963536</v>
      </c>
      <c r="E2570">
        <v>-6.1825058195326061</v>
      </c>
    </row>
    <row r="2571" spans="1:5" x14ac:dyDescent="0.2">
      <c r="A2571" t="s">
        <v>5915</v>
      </c>
      <c r="B2571" t="s">
        <v>12483</v>
      </c>
      <c r="C2571" t="s">
        <v>12484</v>
      </c>
      <c r="D2571">
        <v>5.4115836885240336</v>
      </c>
      <c r="E2571">
        <v>-7.3035309049818249</v>
      </c>
    </row>
    <row r="2572" spans="1:5" x14ac:dyDescent="0.2">
      <c r="A2572" t="s">
        <v>1409</v>
      </c>
      <c r="B2572" t="s">
        <v>12485</v>
      </c>
      <c r="C2572" t="s">
        <v>12486</v>
      </c>
      <c r="D2572">
        <v>4.84198358323839</v>
      </c>
      <c r="E2572">
        <v>-8.3284442159864636</v>
      </c>
    </row>
    <row r="2573" spans="1:5" x14ac:dyDescent="0.2">
      <c r="A2573" t="s">
        <v>6659</v>
      </c>
      <c r="B2573" t="s">
        <v>12487</v>
      </c>
      <c r="C2573" t="s">
        <v>12488</v>
      </c>
      <c r="D2573">
        <v>5.0986764166090222</v>
      </c>
      <c r="E2573">
        <v>-4.0755544768439398</v>
      </c>
    </row>
    <row r="2574" spans="1:5" x14ac:dyDescent="0.2">
      <c r="A2574" t="s">
        <v>6405</v>
      </c>
      <c r="B2574" t="s">
        <v>12489</v>
      </c>
      <c r="C2574" t="s">
        <v>12490</v>
      </c>
      <c r="D2574">
        <v>5.0544469091627331</v>
      </c>
      <c r="E2574">
        <v>-3.5287797186109748</v>
      </c>
    </row>
    <row r="2575" spans="1:5" x14ac:dyDescent="0.2">
      <c r="A2575" t="s">
        <v>2570</v>
      </c>
      <c r="B2575" t="s">
        <v>12491</v>
      </c>
      <c r="C2575" t="s">
        <v>12492</v>
      </c>
      <c r="D2575">
        <v>5.5476456748114691</v>
      </c>
      <c r="E2575">
        <v>-7.8233377138773603</v>
      </c>
    </row>
    <row r="2576" spans="1:5" x14ac:dyDescent="0.2">
      <c r="A2576" t="s">
        <v>1492</v>
      </c>
      <c r="B2576" t="s">
        <v>12493</v>
      </c>
      <c r="C2576" t="s">
        <v>12494</v>
      </c>
      <c r="D2576">
        <v>4.710200309753418</v>
      </c>
      <c r="E2576">
        <v>-8.8395702044169102</v>
      </c>
    </row>
    <row r="2577" spans="1:5" x14ac:dyDescent="0.2">
      <c r="A2577" t="s">
        <v>6832</v>
      </c>
      <c r="B2577" t="s">
        <v>12495</v>
      </c>
      <c r="C2577" t="s">
        <v>12496</v>
      </c>
      <c r="D2577">
        <v>5.3557275666130906</v>
      </c>
      <c r="E2577">
        <v>-3.9534159236484099</v>
      </c>
    </row>
    <row r="2578" spans="1:5" x14ac:dyDescent="0.2">
      <c r="A2578" t="s">
        <v>6356</v>
      </c>
      <c r="B2578" t="s">
        <v>12497</v>
      </c>
      <c r="C2578" t="s">
        <v>12498</v>
      </c>
      <c r="D2578">
        <v>5.2040759192572699</v>
      </c>
      <c r="E2578">
        <v>-5.4338434272342262</v>
      </c>
    </row>
    <row r="2579" spans="1:5" x14ac:dyDescent="0.2">
      <c r="A2579" t="s">
        <v>2667</v>
      </c>
      <c r="B2579" t="s">
        <v>12499</v>
      </c>
      <c r="C2579" t="s">
        <v>12500</v>
      </c>
      <c r="D2579">
        <v>5.0191071828206377</v>
      </c>
      <c r="E2579">
        <v>-4.7387471463945179</v>
      </c>
    </row>
    <row r="2580" spans="1:5" x14ac:dyDescent="0.2">
      <c r="A2580" t="s">
        <v>3110</v>
      </c>
      <c r="B2580" t="s">
        <v>12501</v>
      </c>
      <c r="C2580" t="s">
        <v>12502</v>
      </c>
      <c r="D2580">
        <v>5.3884113629659014</v>
      </c>
      <c r="E2580">
        <v>-8.7657781706915969</v>
      </c>
    </row>
    <row r="2581" spans="1:5" x14ac:dyDescent="0.2">
      <c r="A2581" t="s">
        <v>4395</v>
      </c>
      <c r="B2581" t="s">
        <v>12503</v>
      </c>
      <c r="C2581" t="s">
        <v>12504</v>
      </c>
      <c r="D2581">
        <v>5.2330580817328558</v>
      </c>
      <c r="E2581">
        <v>-3.793270667394002</v>
      </c>
    </row>
    <row r="2582" spans="1:5" x14ac:dyDescent="0.2">
      <c r="A2582" t="s">
        <v>3110</v>
      </c>
      <c r="B2582" t="s">
        <v>12505</v>
      </c>
      <c r="C2582" t="s">
        <v>12506</v>
      </c>
      <c r="D2582">
        <v>5.115936862097846</v>
      </c>
      <c r="E2582">
        <v>-3.7383448812696671</v>
      </c>
    </row>
    <row r="2583" spans="1:5" x14ac:dyDescent="0.2">
      <c r="A2583" t="s">
        <v>3445</v>
      </c>
      <c r="B2583" t="s">
        <v>12507</v>
      </c>
      <c r="C2583" t="s">
        <v>8038</v>
      </c>
      <c r="D2583">
        <v>5.3845463858710394</v>
      </c>
      <c r="E2583">
        <v>-6.6147505177391901</v>
      </c>
    </row>
    <row r="2584" spans="1:5" x14ac:dyDescent="0.2">
      <c r="A2584" t="s">
        <v>61</v>
      </c>
      <c r="B2584" t="s">
        <v>12508</v>
      </c>
      <c r="C2584" t="s">
        <v>12509</v>
      </c>
      <c r="D2584">
        <v>4.470210658179389</v>
      </c>
      <c r="E2584">
        <v>-11.979203859965009</v>
      </c>
    </row>
    <row r="2585" spans="1:5" x14ac:dyDescent="0.2">
      <c r="A2585" t="s">
        <v>7072</v>
      </c>
      <c r="B2585" t="s">
        <v>12510</v>
      </c>
      <c r="C2585" t="s">
        <v>12511</v>
      </c>
      <c r="D2585">
        <v>5.1898196538289394</v>
      </c>
      <c r="E2585">
        <v>-6.3683308760325117</v>
      </c>
    </row>
    <row r="2586" spans="1:5" x14ac:dyDescent="0.2">
      <c r="A2586" t="s">
        <v>2175</v>
      </c>
      <c r="B2586" t="s">
        <v>12512</v>
      </c>
      <c r="C2586" t="s">
        <v>12513</v>
      </c>
      <c r="D2586">
        <v>4.9392041365305586</v>
      </c>
      <c r="E2586">
        <v>-10.171489874521891</v>
      </c>
    </row>
    <row r="2587" spans="1:5" x14ac:dyDescent="0.2">
      <c r="A2587" t="s">
        <v>2689</v>
      </c>
      <c r="B2587" t="s">
        <v>12514</v>
      </c>
      <c r="C2587" t="s">
        <v>12515</v>
      </c>
      <c r="D2587">
        <v>5.0626312361823187</v>
      </c>
      <c r="E2587">
        <v>-7.5687624348534479</v>
      </c>
    </row>
    <row r="2588" spans="1:5" x14ac:dyDescent="0.2">
      <c r="A2588" t="s">
        <v>4281</v>
      </c>
      <c r="B2588" t="s">
        <v>12516</v>
      </c>
      <c r="C2588" t="s">
        <v>12517</v>
      </c>
      <c r="D2588">
        <v>5.2929964595370826</v>
      </c>
      <c r="E2588">
        <v>-6.2084495491451683</v>
      </c>
    </row>
    <row r="2589" spans="1:5" x14ac:dyDescent="0.2">
      <c r="A2589" t="s">
        <v>4554</v>
      </c>
      <c r="B2589" t="s">
        <v>12518</v>
      </c>
      <c r="C2589" t="s">
        <v>12519</v>
      </c>
      <c r="D2589">
        <v>5.2231634457906084</v>
      </c>
      <c r="E2589">
        <v>-6.4032853974236383</v>
      </c>
    </row>
    <row r="2590" spans="1:5" x14ac:dyDescent="0.2">
      <c r="A2590" t="s">
        <v>5278</v>
      </c>
      <c r="B2590" t="s">
        <v>12520</v>
      </c>
      <c r="C2590" t="s">
        <v>12521</v>
      </c>
      <c r="D2590">
        <v>5.3360998895433216</v>
      </c>
      <c r="E2590">
        <v>-3.649301793840197</v>
      </c>
    </row>
    <row r="2591" spans="1:5" x14ac:dyDescent="0.2">
      <c r="A2591" t="s">
        <v>4546</v>
      </c>
      <c r="B2591" t="s">
        <v>12522</v>
      </c>
      <c r="C2591" t="s">
        <v>12523</v>
      </c>
      <c r="D2591">
        <v>5.2738672362433539</v>
      </c>
      <c r="E2591">
        <v>-7.2105056444803877</v>
      </c>
    </row>
    <row r="2592" spans="1:5" x14ac:dyDescent="0.2">
      <c r="A2592" t="s">
        <v>7372</v>
      </c>
      <c r="B2592" t="s">
        <v>12524</v>
      </c>
      <c r="C2592" t="s">
        <v>12525</v>
      </c>
      <c r="D2592">
        <v>5.324084069993761</v>
      </c>
      <c r="E2592">
        <v>-3.718917581770155</v>
      </c>
    </row>
    <row r="2593" spans="1:5" x14ac:dyDescent="0.2">
      <c r="A2593" t="s">
        <v>3571</v>
      </c>
      <c r="B2593" t="s">
        <v>12526</v>
      </c>
      <c r="C2593" t="s">
        <v>12527</v>
      </c>
      <c r="D2593">
        <v>5.1493225627475319</v>
      </c>
      <c r="E2593">
        <v>-6.3530577023824053</v>
      </c>
    </row>
    <row r="2594" spans="1:5" x14ac:dyDescent="0.2">
      <c r="A2594" t="s">
        <v>6147</v>
      </c>
      <c r="B2594" t="s">
        <v>12528</v>
      </c>
      <c r="C2594" t="s">
        <v>12529</v>
      </c>
      <c r="D2594">
        <v>5.4037185245090056</v>
      </c>
      <c r="E2594">
        <v>-4.549216773774889</v>
      </c>
    </row>
    <row r="2595" spans="1:5" x14ac:dyDescent="0.2">
      <c r="A2595" t="s">
        <v>6947</v>
      </c>
      <c r="B2595" t="s">
        <v>12530</v>
      </c>
      <c r="C2595" t="s">
        <v>12531</v>
      </c>
      <c r="D2595">
        <v>5.2751673062642412</v>
      </c>
      <c r="E2595">
        <v>-7.445534202787611</v>
      </c>
    </row>
    <row r="2596" spans="1:5" x14ac:dyDescent="0.2">
      <c r="A2596" t="s">
        <v>5188</v>
      </c>
      <c r="B2596" t="s">
        <v>12532</v>
      </c>
      <c r="C2596" t="s">
        <v>12533</v>
      </c>
      <c r="D2596">
        <v>5.1784750090705023</v>
      </c>
      <c r="E2596">
        <v>-6.4766488869984942</v>
      </c>
    </row>
    <row r="2597" spans="1:5" x14ac:dyDescent="0.2">
      <c r="A2597" t="s">
        <v>4914</v>
      </c>
      <c r="B2597" t="s">
        <v>12534</v>
      </c>
      <c r="C2597" t="s">
        <v>12535</v>
      </c>
      <c r="D2597">
        <v>5.2011396090189619</v>
      </c>
      <c r="E2597">
        <v>-4.231131712595622</v>
      </c>
    </row>
    <row r="2598" spans="1:5" x14ac:dyDescent="0.2">
      <c r="A2598" t="s">
        <v>3671</v>
      </c>
      <c r="B2598" t="s">
        <v>12536</v>
      </c>
      <c r="C2598" t="s">
        <v>12537</v>
      </c>
      <c r="D2598">
        <v>5.2545995182461196</v>
      </c>
      <c r="E2598">
        <v>-6.5535249445173474</v>
      </c>
    </row>
    <row r="2599" spans="1:5" x14ac:dyDescent="0.2">
      <c r="A2599" t="s">
        <v>6659</v>
      </c>
      <c r="B2599" t="s">
        <v>12538</v>
      </c>
      <c r="C2599" t="s">
        <v>12539</v>
      </c>
      <c r="D2599">
        <v>5.157093683878581</v>
      </c>
      <c r="E2599">
        <v>-8.5398002200656471</v>
      </c>
    </row>
    <row r="2600" spans="1:5" x14ac:dyDescent="0.2">
      <c r="A2600" t="s">
        <v>3827</v>
      </c>
      <c r="B2600" t="s">
        <v>12540</v>
      </c>
      <c r="C2600" t="s">
        <v>12541</v>
      </c>
      <c r="D2600">
        <v>5.3964792357550726</v>
      </c>
      <c r="E2600">
        <v>-7.5702461401621504</v>
      </c>
    </row>
    <row r="2601" spans="1:5" x14ac:dyDescent="0.2">
      <c r="A2601" t="s">
        <v>3188</v>
      </c>
      <c r="B2601" t="s">
        <v>12542</v>
      </c>
      <c r="C2601" t="s">
        <v>12543</v>
      </c>
      <c r="D2601">
        <v>4.8902925385369196</v>
      </c>
      <c r="E2601">
        <v>-8.0419342782762318</v>
      </c>
    </row>
    <row r="2602" spans="1:5" x14ac:dyDescent="0.2">
      <c r="A2602" t="s">
        <v>7136</v>
      </c>
      <c r="B2602" t="s">
        <v>12544</v>
      </c>
      <c r="C2602" t="s">
        <v>12545</v>
      </c>
      <c r="D2602">
        <v>5.1337328486972389</v>
      </c>
      <c r="E2602">
        <v>-7.7445350752936468</v>
      </c>
    </row>
    <row r="2603" spans="1:5" x14ac:dyDescent="0.2">
      <c r="A2603" t="s">
        <v>1385</v>
      </c>
      <c r="B2603" t="s">
        <v>12546</v>
      </c>
      <c r="C2603" t="s">
        <v>12547</v>
      </c>
      <c r="D2603">
        <v>5.1746785905626087</v>
      </c>
      <c r="E2603">
        <v>-9.0344693130917015</v>
      </c>
    </row>
    <row r="2604" spans="1:5" x14ac:dyDescent="0.2">
      <c r="A2604" t="s">
        <v>1303</v>
      </c>
      <c r="B2604" t="s">
        <v>12548</v>
      </c>
      <c r="C2604" t="s">
        <v>12549</v>
      </c>
      <c r="D2604">
        <v>4.9023424784342451</v>
      </c>
      <c r="E2604">
        <v>-6.4614838494194879</v>
      </c>
    </row>
    <row r="2605" spans="1:5" x14ac:dyDescent="0.2">
      <c r="A2605" t="s">
        <v>1950</v>
      </c>
      <c r="B2605" t="s">
        <v>12550</v>
      </c>
      <c r="C2605" t="s">
        <v>12551</v>
      </c>
      <c r="D2605">
        <v>4.9017909897698297</v>
      </c>
      <c r="E2605">
        <v>-11.50883973969353</v>
      </c>
    </row>
    <row r="2606" spans="1:5" x14ac:dyDescent="0.2">
      <c r="A2606" t="s">
        <v>5790</v>
      </c>
      <c r="B2606" t="s">
        <v>12552</v>
      </c>
      <c r="C2606" t="s">
        <v>12553</v>
      </c>
      <c r="D2606">
        <v>5.5188139809502497</v>
      </c>
      <c r="E2606">
        <v>-5.7673603428734674</v>
      </c>
    </row>
    <row r="2607" spans="1:5" x14ac:dyDescent="0.2">
      <c r="A2607" t="s">
        <v>3014</v>
      </c>
      <c r="B2607" t="s">
        <v>12554</v>
      </c>
      <c r="C2607" t="s">
        <v>12555</v>
      </c>
      <c r="D2607">
        <v>4.8810409439934634</v>
      </c>
      <c r="E2607">
        <v>-6.7328755325741234</v>
      </c>
    </row>
    <row r="2608" spans="1:5" x14ac:dyDescent="0.2">
      <c r="A2608" t="s">
        <v>363</v>
      </c>
      <c r="B2608" t="s">
        <v>12556</v>
      </c>
      <c r="C2608" t="s">
        <v>12557</v>
      </c>
      <c r="D2608">
        <v>5.1729266908433704</v>
      </c>
      <c r="E2608">
        <v>-4.3588091532389326</v>
      </c>
    </row>
    <row r="2609" spans="1:5" x14ac:dyDescent="0.2">
      <c r="A2609" t="s">
        <v>5725</v>
      </c>
      <c r="B2609" t="s">
        <v>12558</v>
      </c>
      <c r="C2609" t="s">
        <v>12559</v>
      </c>
      <c r="D2609">
        <v>5.3344596756829157</v>
      </c>
      <c r="E2609">
        <v>-4.1833934519026013</v>
      </c>
    </row>
    <row r="2610" spans="1:5" x14ac:dyDescent="0.2">
      <c r="A2610" t="s">
        <v>329</v>
      </c>
      <c r="B2610" t="s">
        <v>12560</v>
      </c>
      <c r="C2610" t="s">
        <v>12561</v>
      </c>
      <c r="D2610">
        <v>5.1965201695760088</v>
      </c>
      <c r="E2610">
        <v>-7.0727469921112061</v>
      </c>
    </row>
    <row r="2611" spans="1:5" x14ac:dyDescent="0.2">
      <c r="A2611" t="s">
        <v>2812</v>
      </c>
      <c r="B2611" t="s">
        <v>12562</v>
      </c>
      <c r="C2611" t="s">
        <v>12563</v>
      </c>
      <c r="D2611">
        <v>4.7537232504950628</v>
      </c>
      <c r="E2611">
        <v>-12.6089612642924</v>
      </c>
    </row>
    <row r="2612" spans="1:5" x14ac:dyDescent="0.2">
      <c r="A2612" t="s">
        <v>6488</v>
      </c>
      <c r="B2612" t="s">
        <v>12564</v>
      </c>
      <c r="C2612" t="s">
        <v>12565</v>
      </c>
      <c r="D2612">
        <v>4.9120685524410668</v>
      </c>
      <c r="E2612">
        <v>-8.2841448518964977</v>
      </c>
    </row>
    <row r="2613" spans="1:5" x14ac:dyDescent="0.2">
      <c r="A2613" t="s">
        <v>1744</v>
      </c>
      <c r="B2613" t="s">
        <v>12566</v>
      </c>
      <c r="C2613" t="s">
        <v>12567</v>
      </c>
      <c r="D2613">
        <v>5.3410243988037109</v>
      </c>
      <c r="E2613">
        <v>-6.3731630113389759</v>
      </c>
    </row>
    <row r="2614" spans="1:5" x14ac:dyDescent="0.2">
      <c r="A2614" t="s">
        <v>1076</v>
      </c>
      <c r="B2614" t="s">
        <v>12568</v>
      </c>
      <c r="C2614" t="s">
        <v>12569</v>
      </c>
      <c r="D2614">
        <v>5.3944872750176316</v>
      </c>
      <c r="E2614">
        <v>-7.2253356509738502</v>
      </c>
    </row>
    <row r="2615" spans="1:5" x14ac:dyDescent="0.2">
      <c r="A2615" t="s">
        <v>2658</v>
      </c>
      <c r="B2615" t="s">
        <v>12570</v>
      </c>
      <c r="C2615" t="s">
        <v>12571</v>
      </c>
      <c r="D2615">
        <v>5.192331949869792</v>
      </c>
      <c r="E2615">
        <v>-4.2458616097768136</v>
      </c>
    </row>
    <row r="2616" spans="1:5" x14ac:dyDescent="0.2">
      <c r="A2616" t="s">
        <v>2403</v>
      </c>
      <c r="B2616" t="s">
        <v>12572</v>
      </c>
      <c r="C2616" t="s">
        <v>12573</v>
      </c>
      <c r="D2616">
        <v>4.7061996724870472</v>
      </c>
      <c r="E2616">
        <v>-9.4288394716050892</v>
      </c>
    </row>
    <row r="2617" spans="1:5" x14ac:dyDescent="0.2">
      <c r="A2617" t="s">
        <v>363</v>
      </c>
      <c r="B2617" t="s">
        <v>12574</v>
      </c>
      <c r="C2617" t="s">
        <v>12575</v>
      </c>
      <c r="D2617">
        <v>4.7619770632849798</v>
      </c>
      <c r="E2617">
        <v>-12.43910646438599</v>
      </c>
    </row>
    <row r="2618" spans="1:5" x14ac:dyDescent="0.2">
      <c r="A2618" t="s">
        <v>5413</v>
      </c>
      <c r="B2618" t="s">
        <v>12576</v>
      </c>
      <c r="C2618" t="s">
        <v>12577</v>
      </c>
      <c r="D2618">
        <v>4.8077504899766712</v>
      </c>
      <c r="E2618">
        <v>-9.1567688253190784</v>
      </c>
    </row>
    <row r="2619" spans="1:5" x14ac:dyDescent="0.2">
      <c r="A2619" t="s">
        <v>707</v>
      </c>
      <c r="B2619" t="s">
        <v>12578</v>
      </c>
      <c r="C2619" t="s">
        <v>12579</v>
      </c>
      <c r="D2619">
        <v>5.0811085965898304</v>
      </c>
      <c r="E2619">
        <v>-8.2386910915374756</v>
      </c>
    </row>
    <row r="2620" spans="1:5" x14ac:dyDescent="0.2">
      <c r="A2620" t="s">
        <v>5857</v>
      </c>
      <c r="B2620" t="s">
        <v>12580</v>
      </c>
      <c r="C2620" t="s">
        <v>12581</v>
      </c>
      <c r="D2620">
        <v>5.2650739881727429</v>
      </c>
      <c r="E2620">
        <v>-6.1501287884182396</v>
      </c>
    </row>
    <row r="2621" spans="1:5" x14ac:dyDescent="0.2">
      <c r="A2621" t="s">
        <v>3975</v>
      </c>
      <c r="B2621" t="s">
        <v>12582</v>
      </c>
      <c r="C2621" t="s">
        <v>12583</v>
      </c>
      <c r="D2621">
        <v>4.8281607098049584</v>
      </c>
      <c r="E2621">
        <v>-7.8148027261098223</v>
      </c>
    </row>
    <row r="2622" spans="1:5" x14ac:dyDescent="0.2">
      <c r="A2622" t="s">
        <v>6147</v>
      </c>
      <c r="B2622" t="s">
        <v>12584</v>
      </c>
      <c r="C2622" t="s">
        <v>12585</v>
      </c>
      <c r="D2622">
        <v>5.1101512379116478</v>
      </c>
      <c r="E2622">
        <v>-4.3548047277662487</v>
      </c>
    </row>
    <row r="2623" spans="1:5" x14ac:dyDescent="0.2">
      <c r="A2623" t="s">
        <v>1028</v>
      </c>
      <c r="B2623" t="s">
        <v>12586</v>
      </c>
      <c r="C2623" t="s">
        <v>12587</v>
      </c>
      <c r="D2623">
        <v>4.8419742584228516</v>
      </c>
      <c r="E2623">
        <v>-7.6351314915551081</v>
      </c>
    </row>
    <row r="2624" spans="1:5" x14ac:dyDescent="0.2">
      <c r="A2624" t="s">
        <v>3608</v>
      </c>
      <c r="B2624" t="s">
        <v>12588</v>
      </c>
      <c r="C2624" t="s">
        <v>12589</v>
      </c>
      <c r="D2624">
        <v>5.3405641979641381</v>
      </c>
      <c r="E2624">
        <v>-8.2426491313510475</v>
      </c>
    </row>
    <row r="2625" spans="1:5" x14ac:dyDescent="0.2">
      <c r="A2625" t="s">
        <v>1911</v>
      </c>
      <c r="B2625" t="s">
        <v>12590</v>
      </c>
      <c r="C2625" t="s">
        <v>12591</v>
      </c>
      <c r="D2625">
        <v>5.2798314094543457</v>
      </c>
      <c r="E2625">
        <v>-4.4780249860551624</v>
      </c>
    </row>
    <row r="2626" spans="1:5" x14ac:dyDescent="0.2">
      <c r="A2626" t="s">
        <v>2570</v>
      </c>
      <c r="B2626" t="s">
        <v>12592</v>
      </c>
      <c r="C2626" t="s">
        <v>12593</v>
      </c>
      <c r="D2626">
        <v>5.3985635439554853</v>
      </c>
      <c r="E2626">
        <v>-7.348199579450819</v>
      </c>
    </row>
    <row r="2627" spans="1:5" x14ac:dyDescent="0.2">
      <c r="A2627" t="s">
        <v>2782</v>
      </c>
      <c r="B2627" t="s">
        <v>12594</v>
      </c>
      <c r="C2627" t="s">
        <v>12595</v>
      </c>
      <c r="D2627">
        <v>5.5346967909071179</v>
      </c>
      <c r="E2627">
        <v>-7.029001871744792</v>
      </c>
    </row>
    <row r="2628" spans="1:5" x14ac:dyDescent="0.2">
      <c r="A2628" t="s">
        <v>4281</v>
      </c>
      <c r="B2628" t="s">
        <v>12596</v>
      </c>
      <c r="C2628" t="s">
        <v>12597</v>
      </c>
      <c r="D2628">
        <v>4.4880235989888506</v>
      </c>
      <c r="E2628">
        <v>-12.421343485514321</v>
      </c>
    </row>
    <row r="2629" spans="1:5" x14ac:dyDescent="0.2">
      <c r="A2629" t="s">
        <v>4484</v>
      </c>
      <c r="B2629" t="s">
        <v>12598</v>
      </c>
      <c r="C2629" t="s">
        <v>12599</v>
      </c>
      <c r="D2629">
        <v>5.0681232346428766</v>
      </c>
      <c r="E2629">
        <v>-5.0464292102389869</v>
      </c>
    </row>
    <row r="2630" spans="1:5" x14ac:dyDescent="0.2">
      <c r="A2630" t="s">
        <v>7216</v>
      </c>
      <c r="B2630" t="s">
        <v>12600</v>
      </c>
      <c r="C2630" t="s">
        <v>12601</v>
      </c>
      <c r="D2630">
        <v>5.0584426985846616</v>
      </c>
      <c r="E2630">
        <v>-5.7711900340186224</v>
      </c>
    </row>
    <row r="2631" spans="1:5" x14ac:dyDescent="0.2">
      <c r="A2631" t="s">
        <v>2628</v>
      </c>
      <c r="B2631" t="s">
        <v>12602</v>
      </c>
      <c r="C2631" t="s">
        <v>12603</v>
      </c>
      <c r="D2631">
        <v>4.9761177698771162</v>
      </c>
      <c r="E2631">
        <v>-6.2500444253285723</v>
      </c>
    </row>
    <row r="2632" spans="1:5" x14ac:dyDescent="0.2">
      <c r="A2632" t="s">
        <v>6388</v>
      </c>
      <c r="B2632" t="s">
        <v>12604</v>
      </c>
      <c r="C2632" t="s">
        <v>12605</v>
      </c>
      <c r="D2632">
        <v>4.7159417205386696</v>
      </c>
      <c r="E2632">
        <v>-8.1868682967291946</v>
      </c>
    </row>
    <row r="2633" spans="1:5" x14ac:dyDescent="0.2">
      <c r="A2633" t="s">
        <v>5745</v>
      </c>
      <c r="B2633" t="s">
        <v>12606</v>
      </c>
      <c r="C2633" t="s">
        <v>12607</v>
      </c>
      <c r="D2633">
        <v>4.685950226253933</v>
      </c>
      <c r="E2633">
        <v>-9.5882838567097988</v>
      </c>
    </row>
    <row r="2634" spans="1:5" x14ac:dyDescent="0.2">
      <c r="A2634" t="s">
        <v>5753</v>
      </c>
      <c r="B2634" t="s">
        <v>12608</v>
      </c>
      <c r="C2634" t="s">
        <v>12609</v>
      </c>
      <c r="D2634">
        <v>5.2244736883375378</v>
      </c>
      <c r="E2634">
        <v>-4.0682772265540228</v>
      </c>
    </row>
    <row r="2635" spans="1:5" x14ac:dyDescent="0.2">
      <c r="A2635" t="s">
        <v>5554</v>
      </c>
      <c r="B2635" t="s">
        <v>12610</v>
      </c>
      <c r="C2635" t="s">
        <v>12611</v>
      </c>
      <c r="D2635">
        <v>5.2839735349019374</v>
      </c>
      <c r="E2635">
        <v>-6.070692777633667</v>
      </c>
    </row>
    <row r="2636" spans="1:5" x14ac:dyDescent="0.2">
      <c r="A2636" t="s">
        <v>238</v>
      </c>
      <c r="B2636" t="s">
        <v>12612</v>
      </c>
      <c r="C2636" t="s">
        <v>12613</v>
      </c>
      <c r="D2636">
        <v>5.0655784077114534</v>
      </c>
      <c r="E2636">
        <v>-3.0817637178632951</v>
      </c>
    </row>
    <row r="2637" spans="1:5" x14ac:dyDescent="0.2">
      <c r="A2637" t="s">
        <v>7072</v>
      </c>
      <c r="B2637" t="s">
        <v>12614</v>
      </c>
      <c r="C2637" t="s">
        <v>12615</v>
      </c>
      <c r="D2637">
        <v>5.4648125436570911</v>
      </c>
      <c r="E2637">
        <v>-6.7696825663248701</v>
      </c>
    </row>
    <row r="2638" spans="1:5" x14ac:dyDescent="0.2">
      <c r="A2638" t="s">
        <v>7354</v>
      </c>
      <c r="B2638" t="s">
        <v>12616</v>
      </c>
      <c r="C2638" t="s">
        <v>12617</v>
      </c>
      <c r="D2638">
        <v>4.4543902344173851</v>
      </c>
      <c r="E2638">
        <v>-14.875735706753201</v>
      </c>
    </row>
    <row r="2639" spans="1:5" x14ac:dyDescent="0.2">
      <c r="A2639" t="s">
        <v>1950</v>
      </c>
      <c r="B2639" t="s">
        <v>12618</v>
      </c>
      <c r="C2639" t="s">
        <v>12619</v>
      </c>
      <c r="D2639">
        <v>5.1688811514112682</v>
      </c>
      <c r="E2639">
        <v>-7.8549808396233454</v>
      </c>
    </row>
    <row r="2640" spans="1:5" x14ac:dyDescent="0.2">
      <c r="A2640" t="s">
        <v>6659</v>
      </c>
      <c r="B2640" t="s">
        <v>12620</v>
      </c>
      <c r="C2640" t="s">
        <v>12621</v>
      </c>
      <c r="D2640">
        <v>5.1556137932671442</v>
      </c>
      <c r="E2640">
        <v>-5.7120841609107122</v>
      </c>
    </row>
    <row r="2641" spans="1:5" x14ac:dyDescent="0.2">
      <c r="A2641" t="s">
        <v>329</v>
      </c>
      <c r="B2641" t="s">
        <v>12622</v>
      </c>
      <c r="C2641" t="s">
        <v>12623</v>
      </c>
      <c r="D2641">
        <v>5.3653966055976019</v>
      </c>
      <c r="E2641">
        <v>-5.8460764620039196</v>
      </c>
    </row>
    <row r="2642" spans="1:5" x14ac:dyDescent="0.2">
      <c r="A2642" t="s">
        <v>2245</v>
      </c>
      <c r="B2642" t="s">
        <v>12624</v>
      </c>
      <c r="C2642" t="s">
        <v>12625</v>
      </c>
      <c r="D2642">
        <v>4.855033132765028</v>
      </c>
      <c r="E2642">
        <v>-9.7080009248521595</v>
      </c>
    </row>
    <row r="2643" spans="1:5" x14ac:dyDescent="0.2">
      <c r="A2643" t="s">
        <v>3649</v>
      </c>
      <c r="B2643" t="s">
        <v>12626</v>
      </c>
      <c r="C2643" t="s">
        <v>12627</v>
      </c>
      <c r="D2643">
        <v>5.1399866739908857</v>
      </c>
      <c r="E2643">
        <v>-8.036958535512289</v>
      </c>
    </row>
    <row r="2644" spans="1:5" x14ac:dyDescent="0.2">
      <c r="A2644" t="s">
        <v>1085</v>
      </c>
      <c r="B2644" t="s">
        <v>12628</v>
      </c>
      <c r="C2644" t="s">
        <v>12629</v>
      </c>
      <c r="D2644">
        <v>5.0113569365607367</v>
      </c>
      <c r="E2644">
        <v>-6.221778684192234</v>
      </c>
    </row>
    <row r="2645" spans="1:5" x14ac:dyDescent="0.2">
      <c r="A2645" t="s">
        <v>5834</v>
      </c>
      <c r="B2645" t="s">
        <v>12630</v>
      </c>
      <c r="C2645" t="s">
        <v>12631</v>
      </c>
      <c r="D2645">
        <v>5.0965712335374622</v>
      </c>
      <c r="E2645">
        <v>-8.4357195960150833</v>
      </c>
    </row>
    <row r="2646" spans="1:5" x14ac:dyDescent="0.2">
      <c r="A2646" t="s">
        <v>3887</v>
      </c>
      <c r="B2646" t="s">
        <v>12632</v>
      </c>
      <c r="C2646" t="s">
        <v>12633</v>
      </c>
      <c r="D2646">
        <v>5.3031140963236494</v>
      </c>
      <c r="E2646">
        <v>-5.1729447311825218</v>
      </c>
    </row>
    <row r="2647" spans="1:5" x14ac:dyDescent="0.2">
      <c r="A2647" t="s">
        <v>3827</v>
      </c>
      <c r="B2647" t="s">
        <v>12634</v>
      </c>
      <c r="C2647" t="s">
        <v>12635</v>
      </c>
      <c r="D2647">
        <v>5.0333586268954811</v>
      </c>
      <c r="E2647">
        <v>-10.69856762886047</v>
      </c>
    </row>
    <row r="2648" spans="1:5" x14ac:dyDescent="0.2">
      <c r="A2648" t="s">
        <v>1335</v>
      </c>
      <c r="B2648" t="s">
        <v>12636</v>
      </c>
      <c r="C2648" t="s">
        <v>12637</v>
      </c>
      <c r="D2648">
        <v>5.083466158972846</v>
      </c>
      <c r="E2648">
        <v>-3.2469568782382541</v>
      </c>
    </row>
    <row r="2649" spans="1:5" x14ac:dyDescent="0.2">
      <c r="A2649" t="s">
        <v>851</v>
      </c>
      <c r="B2649" t="s">
        <v>12638</v>
      </c>
      <c r="C2649" t="s">
        <v>12639</v>
      </c>
      <c r="D2649">
        <v>5.679406272040473</v>
      </c>
      <c r="E2649">
        <v>-8.264240026473999</v>
      </c>
    </row>
    <row r="2650" spans="1:5" x14ac:dyDescent="0.2">
      <c r="A2650" t="s">
        <v>634</v>
      </c>
      <c r="B2650" t="s">
        <v>12640</v>
      </c>
      <c r="C2650" t="s">
        <v>12641</v>
      </c>
      <c r="D2650">
        <v>5.5169876946343317</v>
      </c>
      <c r="E2650">
        <v>-6.0784799257914228</v>
      </c>
    </row>
    <row r="2651" spans="1:5" x14ac:dyDescent="0.2">
      <c r="A2651" t="s">
        <v>698</v>
      </c>
      <c r="B2651" t="s">
        <v>12642</v>
      </c>
      <c r="C2651" t="s">
        <v>12643</v>
      </c>
      <c r="D2651">
        <v>5.1396953794691296</v>
      </c>
      <c r="E2651">
        <v>-7.8125334315829811</v>
      </c>
    </row>
    <row r="2652" spans="1:5" x14ac:dyDescent="0.2">
      <c r="A2652" t="s">
        <v>1982</v>
      </c>
      <c r="B2652" t="s">
        <v>12644</v>
      </c>
      <c r="C2652" t="s">
        <v>12645</v>
      </c>
      <c r="D2652">
        <v>4.973961353302002</v>
      </c>
      <c r="E2652">
        <v>-4.6542314953274193</v>
      </c>
    </row>
    <row r="2653" spans="1:5" x14ac:dyDescent="0.2">
      <c r="A2653" t="s">
        <v>2858</v>
      </c>
      <c r="B2653" t="s">
        <v>12646</v>
      </c>
      <c r="C2653" t="s">
        <v>12647</v>
      </c>
      <c r="D2653">
        <v>5.3106992509629993</v>
      </c>
      <c r="E2653">
        <v>-3.572603993945652</v>
      </c>
    </row>
    <row r="2654" spans="1:5" x14ac:dyDescent="0.2">
      <c r="A2654" t="s">
        <v>6947</v>
      </c>
      <c r="B2654" t="s">
        <v>12648</v>
      </c>
      <c r="C2654" t="s">
        <v>12649</v>
      </c>
      <c r="D2654">
        <v>5.1637828085157604</v>
      </c>
      <c r="E2654">
        <v>-4.4781588183508978</v>
      </c>
    </row>
    <row r="2655" spans="1:5" x14ac:dyDescent="0.2">
      <c r="A2655" t="s">
        <v>4554</v>
      </c>
      <c r="B2655" t="s">
        <v>12650</v>
      </c>
      <c r="C2655" t="s">
        <v>12651</v>
      </c>
      <c r="D2655">
        <v>5.323449240790473</v>
      </c>
      <c r="E2655">
        <v>-5.3253600862291126</v>
      </c>
    </row>
    <row r="2656" spans="1:5" x14ac:dyDescent="0.2">
      <c r="A2656" t="s">
        <v>2628</v>
      </c>
      <c r="B2656" t="s">
        <v>12652</v>
      </c>
      <c r="C2656" t="s">
        <v>12653</v>
      </c>
      <c r="D2656">
        <v>4.9661341773139096</v>
      </c>
      <c r="E2656">
        <v>-6.916827334298028</v>
      </c>
    </row>
    <row r="2657" spans="1:5" x14ac:dyDescent="0.2">
      <c r="A2657" t="s">
        <v>3133</v>
      </c>
      <c r="B2657" t="s">
        <v>12654</v>
      </c>
      <c r="C2657" t="s">
        <v>12655</v>
      </c>
      <c r="D2657">
        <v>4.8515207237667504</v>
      </c>
      <c r="E2657">
        <v>-11.60371685028076</v>
      </c>
    </row>
    <row r="2658" spans="1:5" x14ac:dyDescent="0.2">
      <c r="A2658" t="s">
        <v>3188</v>
      </c>
      <c r="B2658" t="s">
        <v>12656</v>
      </c>
      <c r="C2658" t="s">
        <v>12657</v>
      </c>
      <c r="D2658">
        <v>5.0804306930965843</v>
      </c>
      <c r="E2658">
        <v>-8.0154830349816208</v>
      </c>
    </row>
    <row r="2659" spans="1:5" x14ac:dyDescent="0.2">
      <c r="A2659" t="s">
        <v>7316</v>
      </c>
      <c r="B2659" t="s">
        <v>12658</v>
      </c>
      <c r="C2659" t="s">
        <v>12659</v>
      </c>
      <c r="D2659">
        <v>5.2461672359042701</v>
      </c>
      <c r="E2659">
        <v>-9.8316953712039528</v>
      </c>
    </row>
    <row r="2660" spans="1:5" x14ac:dyDescent="0.2">
      <c r="A2660" t="s">
        <v>1618</v>
      </c>
      <c r="B2660" t="s">
        <v>12660</v>
      </c>
      <c r="C2660" t="s">
        <v>12661</v>
      </c>
      <c r="D2660">
        <v>5.2919576962788897</v>
      </c>
      <c r="E2660">
        <v>-3.3602447774675159</v>
      </c>
    </row>
    <row r="2661" spans="1:5" x14ac:dyDescent="0.2">
      <c r="A2661" t="s">
        <v>851</v>
      </c>
      <c r="B2661" t="s">
        <v>12662</v>
      </c>
      <c r="C2661" t="s">
        <v>12663</v>
      </c>
      <c r="D2661">
        <v>5.0963223775227862</v>
      </c>
      <c r="E2661">
        <v>-6.538120057847765</v>
      </c>
    </row>
    <row r="2662" spans="1:5" x14ac:dyDescent="0.2">
      <c r="A2662" t="s">
        <v>1658</v>
      </c>
      <c r="B2662" t="s">
        <v>12664</v>
      </c>
      <c r="C2662" t="s">
        <v>12665</v>
      </c>
      <c r="D2662">
        <v>5.1930425961812334</v>
      </c>
      <c r="E2662">
        <v>-9.5153175195058193</v>
      </c>
    </row>
    <row r="2663" spans="1:5" x14ac:dyDescent="0.2">
      <c r="A2663" t="s">
        <v>5664</v>
      </c>
      <c r="B2663" t="s">
        <v>12666</v>
      </c>
      <c r="C2663" t="s">
        <v>12667</v>
      </c>
      <c r="D2663">
        <v>5.3029839197794599</v>
      </c>
      <c r="E2663">
        <v>-10.188088390562269</v>
      </c>
    </row>
    <row r="2664" spans="1:5" x14ac:dyDescent="0.2">
      <c r="A2664" t="s">
        <v>3118</v>
      </c>
      <c r="B2664" t="s">
        <v>12668</v>
      </c>
      <c r="C2664" t="s">
        <v>12669</v>
      </c>
      <c r="D2664">
        <v>4.7532726393805609</v>
      </c>
      <c r="E2664">
        <v>-12.51359017690023</v>
      </c>
    </row>
    <row r="2665" spans="1:5" x14ac:dyDescent="0.2">
      <c r="A2665" t="s">
        <v>2812</v>
      </c>
      <c r="B2665" t="s">
        <v>12670</v>
      </c>
      <c r="C2665" t="s">
        <v>12671</v>
      </c>
      <c r="D2665">
        <v>5.1467381053500709</v>
      </c>
      <c r="E2665">
        <v>-5.7149290508694106</v>
      </c>
    </row>
    <row r="2666" spans="1:5" x14ac:dyDescent="0.2">
      <c r="A2666" t="s">
        <v>263</v>
      </c>
      <c r="B2666" t="s">
        <v>12672</v>
      </c>
      <c r="C2666" t="s">
        <v>12673</v>
      </c>
      <c r="D2666">
        <v>5.121551513671875</v>
      </c>
      <c r="E2666">
        <v>-4.6658830112881127</v>
      </c>
    </row>
    <row r="2667" spans="1:5" x14ac:dyDescent="0.2">
      <c r="A2667" t="s">
        <v>5733</v>
      </c>
      <c r="B2667" t="s">
        <v>12674</v>
      </c>
      <c r="C2667" t="s">
        <v>12675</v>
      </c>
      <c r="D2667">
        <v>4.9021158748202858</v>
      </c>
      <c r="E2667">
        <v>-6.5794887542724609</v>
      </c>
    </row>
    <row r="2668" spans="1:5" x14ac:dyDescent="0.2">
      <c r="A2668" t="s">
        <v>634</v>
      </c>
      <c r="B2668" t="s">
        <v>12676</v>
      </c>
      <c r="C2668" t="s">
        <v>12677</v>
      </c>
      <c r="D2668">
        <v>5.2791268030802412</v>
      </c>
      <c r="E2668">
        <v>-6.8406915664672852</v>
      </c>
    </row>
    <row r="2669" spans="1:5" x14ac:dyDescent="0.2">
      <c r="A2669" t="s">
        <v>6348</v>
      </c>
      <c r="B2669" t="s">
        <v>12678</v>
      </c>
      <c r="C2669" t="s">
        <v>12679</v>
      </c>
      <c r="D2669">
        <v>5.0532400078243684</v>
      </c>
      <c r="E2669">
        <v>-10.820638126797149</v>
      </c>
    </row>
    <row r="2670" spans="1:5" x14ac:dyDescent="0.2">
      <c r="A2670" t="s">
        <v>2395</v>
      </c>
      <c r="B2670" t="s">
        <v>12680</v>
      </c>
      <c r="C2670" t="s">
        <v>12681</v>
      </c>
      <c r="D2670">
        <v>5.1759262614780006</v>
      </c>
      <c r="E2670">
        <v>-5.6139402389526367</v>
      </c>
    </row>
    <row r="2671" spans="1:5" x14ac:dyDescent="0.2">
      <c r="A2671" t="s">
        <v>6979</v>
      </c>
      <c r="B2671" t="s">
        <v>12682</v>
      </c>
      <c r="C2671" t="s">
        <v>12683</v>
      </c>
      <c r="D2671">
        <v>4.984589205847846</v>
      </c>
      <c r="E2671">
        <v>-9.8140070703294544</v>
      </c>
    </row>
    <row r="2672" spans="1:5" x14ac:dyDescent="0.2">
      <c r="A2672" t="s">
        <v>1435</v>
      </c>
      <c r="B2672" t="s">
        <v>12684</v>
      </c>
      <c r="C2672" t="s">
        <v>12685</v>
      </c>
      <c r="D2672">
        <v>5.4042917357550726</v>
      </c>
      <c r="E2672">
        <v>-7.5763974719577369</v>
      </c>
    </row>
    <row r="2673" spans="1:5" x14ac:dyDescent="0.2">
      <c r="A2673" t="s">
        <v>2245</v>
      </c>
      <c r="B2673" t="s">
        <v>12686</v>
      </c>
      <c r="C2673" t="s">
        <v>12687</v>
      </c>
      <c r="D2673">
        <v>5.3081292576260033</v>
      </c>
      <c r="E2673">
        <v>-5.3363165590498181</v>
      </c>
    </row>
    <row r="2674" spans="1:5" x14ac:dyDescent="0.2">
      <c r="A2674" t="s">
        <v>5745</v>
      </c>
      <c r="B2674" t="s">
        <v>12688</v>
      </c>
      <c r="C2674" t="s">
        <v>12689</v>
      </c>
      <c r="D2674">
        <v>5.1302660836113816</v>
      </c>
      <c r="E2674">
        <v>-3.7201857566833501</v>
      </c>
    </row>
    <row r="2675" spans="1:5" x14ac:dyDescent="0.2">
      <c r="A2675" t="s">
        <v>122</v>
      </c>
      <c r="B2675" t="s">
        <v>12690</v>
      </c>
      <c r="C2675" t="s">
        <v>12691</v>
      </c>
      <c r="D2675">
        <v>5.0094883177015506</v>
      </c>
      <c r="E2675">
        <v>-7.1188093291388617</v>
      </c>
    </row>
    <row r="2676" spans="1:5" x14ac:dyDescent="0.2">
      <c r="A2676" t="s">
        <v>4484</v>
      </c>
      <c r="B2676" t="s">
        <v>12692</v>
      </c>
      <c r="C2676" t="s">
        <v>12693</v>
      </c>
      <c r="D2676">
        <v>5.3286341031392412</v>
      </c>
      <c r="E2676">
        <v>-4.61468866136339</v>
      </c>
    </row>
    <row r="2677" spans="1:5" x14ac:dyDescent="0.2">
      <c r="A2677" t="s">
        <v>329</v>
      </c>
      <c r="B2677" t="s">
        <v>12694</v>
      </c>
      <c r="C2677" t="s">
        <v>12695</v>
      </c>
      <c r="D2677">
        <v>5.3013256390889483</v>
      </c>
      <c r="E2677">
        <v>-8.5227237807379836</v>
      </c>
    </row>
    <row r="2678" spans="1:5" x14ac:dyDescent="0.2">
      <c r="A2678" t="s">
        <v>105</v>
      </c>
      <c r="B2678" t="s">
        <v>12696</v>
      </c>
      <c r="C2678" t="s">
        <v>12697</v>
      </c>
      <c r="D2678">
        <v>5.1509518623352051</v>
      </c>
      <c r="E2678">
        <v>-4.8964276313781738</v>
      </c>
    </row>
    <row r="2679" spans="1:5" x14ac:dyDescent="0.2">
      <c r="A2679" t="s">
        <v>2175</v>
      </c>
      <c r="B2679" t="s">
        <v>12698</v>
      </c>
      <c r="C2679" t="s">
        <v>12699</v>
      </c>
      <c r="D2679">
        <v>4.2107235590616856</v>
      </c>
      <c r="E2679">
        <v>-14.19417434268528</v>
      </c>
    </row>
    <row r="2680" spans="1:5" x14ac:dyDescent="0.2">
      <c r="A2680" t="s">
        <v>2834</v>
      </c>
      <c r="B2680" t="s">
        <v>12700</v>
      </c>
      <c r="C2680" t="s">
        <v>12701</v>
      </c>
      <c r="D2680">
        <v>5.2127304606967506</v>
      </c>
      <c r="E2680">
        <v>-5.5508896244896784</v>
      </c>
    </row>
    <row r="2681" spans="1:5" x14ac:dyDescent="0.2">
      <c r="A2681" t="s">
        <v>3237</v>
      </c>
      <c r="B2681" t="s">
        <v>12702</v>
      </c>
      <c r="C2681" t="s">
        <v>12703</v>
      </c>
      <c r="D2681">
        <v>5.2311439514160156</v>
      </c>
      <c r="E2681">
        <v>-4.78790103064643</v>
      </c>
    </row>
    <row r="2682" spans="1:5" x14ac:dyDescent="0.2">
      <c r="A2682" t="s">
        <v>6069</v>
      </c>
      <c r="B2682" t="s">
        <v>12704</v>
      </c>
      <c r="C2682" t="s">
        <v>12705</v>
      </c>
      <c r="D2682">
        <v>5.0517826080322266</v>
      </c>
      <c r="E2682">
        <v>-5.4764077398512097</v>
      </c>
    </row>
    <row r="2683" spans="1:5" x14ac:dyDescent="0.2">
      <c r="A2683" t="s">
        <v>1028</v>
      </c>
      <c r="B2683" t="s">
        <v>12706</v>
      </c>
      <c r="C2683" t="s">
        <v>12707</v>
      </c>
      <c r="D2683">
        <v>5.1158721182081432</v>
      </c>
      <c r="E2683">
        <v>-7.1409164799584284</v>
      </c>
    </row>
    <row r="2684" spans="1:5" x14ac:dyDescent="0.2">
      <c r="A2684" t="s">
        <v>2403</v>
      </c>
      <c r="B2684" t="s">
        <v>12708</v>
      </c>
      <c r="C2684" t="s">
        <v>12709</v>
      </c>
      <c r="D2684">
        <v>5.5460439787970648</v>
      </c>
      <c r="E2684">
        <v>-3.989020268122355</v>
      </c>
    </row>
    <row r="2685" spans="1:5" x14ac:dyDescent="0.2">
      <c r="A2685" t="s">
        <v>7196</v>
      </c>
      <c r="B2685" t="s">
        <v>12710</v>
      </c>
      <c r="C2685" t="s">
        <v>12711</v>
      </c>
      <c r="D2685">
        <v>5.3133142259385853</v>
      </c>
      <c r="E2685">
        <v>-6.8464260101318359</v>
      </c>
    </row>
    <row r="2686" spans="1:5" x14ac:dyDescent="0.2">
      <c r="A2686" t="s">
        <v>4538</v>
      </c>
      <c r="B2686" t="s">
        <v>12712</v>
      </c>
      <c r="C2686" t="s">
        <v>12713</v>
      </c>
      <c r="D2686">
        <v>5.3529735671149359</v>
      </c>
      <c r="E2686">
        <v>-6.6698887083265506</v>
      </c>
    </row>
    <row r="2687" spans="1:5" x14ac:dyDescent="0.2">
      <c r="A2687" t="s">
        <v>1808</v>
      </c>
      <c r="B2687" t="s">
        <v>12714</v>
      </c>
      <c r="C2687" t="s">
        <v>12715</v>
      </c>
      <c r="D2687">
        <v>5.5162296824985084</v>
      </c>
      <c r="E2687">
        <v>-6.9764148129357233</v>
      </c>
    </row>
    <row r="2688" spans="1:5" x14ac:dyDescent="0.2">
      <c r="A2688" t="s">
        <v>2749</v>
      </c>
      <c r="B2688" t="s">
        <v>12716</v>
      </c>
      <c r="C2688" t="s">
        <v>12717</v>
      </c>
      <c r="D2688">
        <v>5.1194590992397728</v>
      </c>
      <c r="E2688">
        <v>-2.8305312792460122</v>
      </c>
    </row>
    <row r="2689" spans="1:5" x14ac:dyDescent="0.2">
      <c r="A2689" t="s">
        <v>634</v>
      </c>
      <c r="B2689" t="s">
        <v>12718</v>
      </c>
      <c r="C2689" t="s">
        <v>12719</v>
      </c>
      <c r="D2689">
        <v>5.1712847815619574</v>
      </c>
      <c r="E2689">
        <v>-6.0568193329705133</v>
      </c>
    </row>
    <row r="2690" spans="1:5" x14ac:dyDescent="0.2">
      <c r="A2690" t="s">
        <v>4507</v>
      </c>
      <c r="B2690" t="s">
        <v>12720</v>
      </c>
      <c r="C2690" t="s">
        <v>12721</v>
      </c>
      <c r="D2690">
        <v>4.8826912773980036</v>
      </c>
      <c r="E2690">
        <v>-8.7193991343180333</v>
      </c>
    </row>
    <row r="2691" spans="1:5" x14ac:dyDescent="0.2">
      <c r="A2691" t="s">
        <v>5923</v>
      </c>
      <c r="B2691" t="s">
        <v>12722</v>
      </c>
      <c r="C2691" t="s">
        <v>12723</v>
      </c>
      <c r="D2691">
        <v>5.143128024207221</v>
      </c>
      <c r="E2691">
        <v>-9.3505938582950172</v>
      </c>
    </row>
    <row r="2692" spans="1:5" x14ac:dyDescent="0.2">
      <c r="A2692" t="s">
        <v>6659</v>
      </c>
      <c r="B2692" t="s">
        <v>12724</v>
      </c>
      <c r="C2692" t="s">
        <v>12725</v>
      </c>
      <c r="D2692">
        <v>4.924956692589654</v>
      </c>
      <c r="E2692">
        <v>-5.3951355881161156</v>
      </c>
    </row>
    <row r="2693" spans="1:5" x14ac:dyDescent="0.2">
      <c r="A2693" t="s">
        <v>6147</v>
      </c>
      <c r="B2693" t="s">
        <v>12726</v>
      </c>
      <c r="C2693" t="s">
        <v>12727</v>
      </c>
      <c r="D2693">
        <v>5.2236797544691296</v>
      </c>
      <c r="E2693">
        <v>-5.5599167876773414</v>
      </c>
    </row>
    <row r="2694" spans="1:5" x14ac:dyDescent="0.2">
      <c r="A2694" t="s">
        <v>238</v>
      </c>
      <c r="B2694" t="s">
        <v>12728</v>
      </c>
      <c r="C2694" t="s">
        <v>12729</v>
      </c>
      <c r="D2694">
        <v>5.0595600869920521</v>
      </c>
      <c r="E2694">
        <v>-5.4257482422722711</v>
      </c>
    </row>
    <row r="2695" spans="1:5" x14ac:dyDescent="0.2">
      <c r="A2695" t="s">
        <v>2175</v>
      </c>
      <c r="B2695" t="s">
        <v>12730</v>
      </c>
      <c r="C2695" t="s">
        <v>12731</v>
      </c>
      <c r="D2695">
        <v>4.9893201722039118</v>
      </c>
      <c r="E2695">
        <v>-9.7291520966423874</v>
      </c>
    </row>
    <row r="2696" spans="1:5" x14ac:dyDescent="0.2">
      <c r="A2696" t="s">
        <v>2128</v>
      </c>
      <c r="B2696" t="s">
        <v>12732</v>
      </c>
      <c r="C2696" t="s">
        <v>12733</v>
      </c>
      <c r="D2696">
        <v>5.1676061153411874</v>
      </c>
      <c r="E2696">
        <v>-9.6123477882809105</v>
      </c>
    </row>
    <row r="2697" spans="1:5" x14ac:dyDescent="0.2">
      <c r="A2697" t="s">
        <v>3350</v>
      </c>
      <c r="B2697" t="s">
        <v>12734</v>
      </c>
      <c r="C2697" t="s">
        <v>12735</v>
      </c>
      <c r="D2697">
        <v>5.4779853820800781</v>
      </c>
      <c r="E2697">
        <v>-5.3330080509185791</v>
      </c>
    </row>
    <row r="2698" spans="1:5" x14ac:dyDescent="0.2">
      <c r="A2698" t="s">
        <v>254</v>
      </c>
      <c r="B2698" t="s">
        <v>12736</v>
      </c>
      <c r="C2698" t="s">
        <v>12737</v>
      </c>
      <c r="D2698">
        <v>4.8087668418884277</v>
      </c>
      <c r="E2698">
        <v>-5.008620023727417</v>
      </c>
    </row>
    <row r="2699" spans="1:5" x14ac:dyDescent="0.2">
      <c r="A2699" t="s">
        <v>2874</v>
      </c>
      <c r="B2699" t="s">
        <v>12738</v>
      </c>
      <c r="C2699" t="s">
        <v>12739</v>
      </c>
      <c r="D2699">
        <v>5.0817724863688154</v>
      </c>
      <c r="E2699">
        <v>-10.318572309282089</v>
      </c>
    </row>
    <row r="2700" spans="1:5" x14ac:dyDescent="0.2">
      <c r="A2700" t="s">
        <v>4719</v>
      </c>
      <c r="B2700" t="s">
        <v>12740</v>
      </c>
      <c r="C2700" t="s">
        <v>12741</v>
      </c>
      <c r="D2700">
        <v>5.0873667928907604</v>
      </c>
      <c r="E2700">
        <v>-7.3336627748277454</v>
      </c>
    </row>
    <row r="2701" spans="1:5" x14ac:dyDescent="0.2">
      <c r="A2701" t="s">
        <v>1950</v>
      </c>
      <c r="B2701" t="s">
        <v>12742</v>
      </c>
      <c r="C2701" t="s">
        <v>12743</v>
      </c>
      <c r="D2701">
        <v>4.9399707847171364</v>
      </c>
      <c r="E2701">
        <v>-6.4664048088921442</v>
      </c>
    </row>
    <row r="2702" spans="1:5" x14ac:dyDescent="0.2">
      <c r="A2702" t="s">
        <v>2812</v>
      </c>
      <c r="B2702" t="s">
        <v>12744</v>
      </c>
      <c r="C2702" t="s">
        <v>12745</v>
      </c>
      <c r="D2702">
        <v>4.9419019487169056</v>
      </c>
      <c r="E2702">
        <v>-7.6261635886298276</v>
      </c>
    </row>
    <row r="2703" spans="1:5" x14ac:dyDescent="0.2">
      <c r="A2703" t="s">
        <v>5664</v>
      </c>
      <c r="B2703" t="s">
        <v>12746</v>
      </c>
      <c r="C2703" t="s">
        <v>12747</v>
      </c>
      <c r="D2703">
        <v>5.4577183723449707</v>
      </c>
      <c r="E2703">
        <v>-7.7284546163347034</v>
      </c>
    </row>
    <row r="2704" spans="1:5" x14ac:dyDescent="0.2">
      <c r="A2704" t="s">
        <v>3014</v>
      </c>
      <c r="B2704" t="s">
        <v>12748</v>
      </c>
      <c r="C2704" t="s">
        <v>12749</v>
      </c>
      <c r="D2704">
        <v>5.2799171871609154</v>
      </c>
      <c r="E2704">
        <v>-10.77107455995348</v>
      </c>
    </row>
    <row r="2705" spans="1:5" x14ac:dyDescent="0.2">
      <c r="A2705" t="s">
        <v>851</v>
      </c>
      <c r="B2705" t="s">
        <v>12750</v>
      </c>
      <c r="C2705" t="s">
        <v>12751</v>
      </c>
      <c r="D2705">
        <v>5.3470573955112037</v>
      </c>
      <c r="E2705">
        <v>-6.0196254518296994</v>
      </c>
    </row>
    <row r="2706" spans="1:5" x14ac:dyDescent="0.2">
      <c r="A2706" t="s">
        <v>2882</v>
      </c>
      <c r="B2706" t="s">
        <v>12752</v>
      </c>
      <c r="C2706" t="s">
        <v>12753</v>
      </c>
      <c r="D2706">
        <v>5.2492468621995716</v>
      </c>
      <c r="E2706">
        <v>-9.4918355411953392</v>
      </c>
    </row>
    <row r="2707" spans="1:5" x14ac:dyDescent="0.2">
      <c r="A2707" t="s">
        <v>793</v>
      </c>
      <c r="B2707" t="s">
        <v>12754</v>
      </c>
      <c r="C2707" t="s">
        <v>12755</v>
      </c>
      <c r="D2707">
        <v>5.2138750818040638</v>
      </c>
      <c r="E2707">
        <v>-5.6937640508015948</v>
      </c>
    </row>
    <row r="2708" spans="1:5" x14ac:dyDescent="0.2">
      <c r="A2708" t="s">
        <v>6659</v>
      </c>
      <c r="B2708" t="s">
        <v>12756</v>
      </c>
      <c r="C2708" t="s">
        <v>12757</v>
      </c>
      <c r="D2708">
        <v>5.3267016940646714</v>
      </c>
      <c r="E2708">
        <v>-7.0057658354441328</v>
      </c>
    </row>
    <row r="2709" spans="1:5" x14ac:dyDescent="0.2">
      <c r="A2709" t="s">
        <v>1570</v>
      </c>
      <c r="B2709" t="s">
        <v>12758</v>
      </c>
      <c r="C2709" t="s">
        <v>12759</v>
      </c>
      <c r="D2709">
        <v>5.2270096672905817</v>
      </c>
      <c r="E2709">
        <v>-5.8754356437259254</v>
      </c>
    </row>
    <row r="2710" spans="1:5" x14ac:dyDescent="0.2">
      <c r="A2710" t="s">
        <v>329</v>
      </c>
      <c r="B2710" t="s">
        <v>12760</v>
      </c>
      <c r="C2710" t="s">
        <v>12761</v>
      </c>
      <c r="D2710">
        <v>5.2741714583502866</v>
      </c>
      <c r="E2710">
        <v>-6.3728986316257057</v>
      </c>
    </row>
    <row r="2711" spans="1:5" x14ac:dyDescent="0.2">
      <c r="A2711" t="s">
        <v>6932</v>
      </c>
      <c r="B2711" t="s">
        <v>12762</v>
      </c>
      <c r="C2711" t="s">
        <v>12763</v>
      </c>
      <c r="D2711">
        <v>5.254252698686388</v>
      </c>
      <c r="E2711">
        <v>-10.191800435384121</v>
      </c>
    </row>
    <row r="2712" spans="1:5" x14ac:dyDescent="0.2">
      <c r="A2712" t="s">
        <v>6531</v>
      </c>
      <c r="B2712" t="s">
        <v>12764</v>
      </c>
      <c r="C2712" t="s">
        <v>12765</v>
      </c>
      <c r="D2712">
        <v>5.146554417080349</v>
      </c>
      <c r="E2712">
        <v>-3.599814309014215</v>
      </c>
    </row>
    <row r="2713" spans="1:5" x14ac:dyDescent="0.2">
      <c r="A2713" t="s">
        <v>1871</v>
      </c>
      <c r="B2713" t="s">
        <v>12766</v>
      </c>
      <c r="C2713" t="s">
        <v>12767</v>
      </c>
      <c r="D2713">
        <v>5.4310028288099499</v>
      </c>
      <c r="E2713">
        <v>-9.0282709333631725</v>
      </c>
    </row>
    <row r="2714" spans="1:5" x14ac:dyDescent="0.2">
      <c r="A2714" t="s">
        <v>3196</v>
      </c>
      <c r="B2714" t="s">
        <v>12768</v>
      </c>
      <c r="C2714" t="s">
        <v>12769</v>
      </c>
      <c r="D2714">
        <v>5.5163767072889538</v>
      </c>
      <c r="E2714">
        <v>-6.561321152581109</v>
      </c>
    </row>
    <row r="2715" spans="1:5" x14ac:dyDescent="0.2">
      <c r="A2715" t="s">
        <v>1435</v>
      </c>
      <c r="B2715" t="s">
        <v>12770</v>
      </c>
      <c r="C2715" t="s">
        <v>12771</v>
      </c>
      <c r="D2715">
        <v>5.1077422036064997</v>
      </c>
      <c r="E2715">
        <v>-3.955486509535048</v>
      </c>
    </row>
    <row r="2716" spans="1:5" x14ac:dyDescent="0.2">
      <c r="A2716" t="s">
        <v>1028</v>
      </c>
      <c r="B2716" t="s">
        <v>12772</v>
      </c>
      <c r="C2716" t="s">
        <v>12773</v>
      </c>
      <c r="D2716">
        <v>5.2566893895467119</v>
      </c>
      <c r="E2716">
        <v>-6.8443087471856012</v>
      </c>
    </row>
    <row r="2717" spans="1:5" x14ac:dyDescent="0.2">
      <c r="A2717" t="s">
        <v>7115</v>
      </c>
      <c r="B2717" t="s">
        <v>12774</v>
      </c>
      <c r="C2717" t="s">
        <v>12775</v>
      </c>
      <c r="D2717">
        <v>4.9747292730543347</v>
      </c>
      <c r="E2717">
        <v>-8.8652471436394578</v>
      </c>
    </row>
    <row r="2718" spans="1:5" x14ac:dyDescent="0.2">
      <c r="A2718" t="s">
        <v>561</v>
      </c>
      <c r="B2718" t="s">
        <v>12776</v>
      </c>
      <c r="C2718" t="s">
        <v>12777</v>
      </c>
      <c r="D2718">
        <v>5.1741872363620338</v>
      </c>
      <c r="E2718">
        <v>-7.1515600946214466</v>
      </c>
    </row>
    <row r="2719" spans="1:5" x14ac:dyDescent="0.2">
      <c r="A2719" t="s">
        <v>2236</v>
      </c>
      <c r="B2719" t="s">
        <v>12778</v>
      </c>
      <c r="C2719" t="s">
        <v>12779</v>
      </c>
      <c r="D2719">
        <v>4.8991392188602028</v>
      </c>
      <c r="E2719">
        <v>-5.9961405595143633</v>
      </c>
    </row>
    <row r="2720" spans="1:5" x14ac:dyDescent="0.2">
      <c r="A2720" t="s">
        <v>1603</v>
      </c>
      <c r="B2720" t="s">
        <v>12780</v>
      </c>
      <c r="C2720" t="s">
        <v>12781</v>
      </c>
      <c r="D2720">
        <v>4.8586009873284226</v>
      </c>
      <c r="E2720">
        <v>-5.6889903280470104</v>
      </c>
    </row>
    <row r="2721" spans="1:5" x14ac:dyDescent="0.2">
      <c r="A2721" t="s">
        <v>3014</v>
      </c>
      <c r="B2721" t="s">
        <v>12782</v>
      </c>
      <c r="C2721" t="s">
        <v>12783</v>
      </c>
      <c r="D2721">
        <v>5.4982780880398217</v>
      </c>
      <c r="E2721">
        <v>-9.3741895357767735</v>
      </c>
    </row>
    <row r="2722" spans="1:5" x14ac:dyDescent="0.2">
      <c r="A2722" t="s">
        <v>1618</v>
      </c>
      <c r="B2722" t="s">
        <v>12784</v>
      </c>
      <c r="C2722" t="s">
        <v>12785</v>
      </c>
      <c r="D2722">
        <v>4.5082311895158558</v>
      </c>
      <c r="E2722">
        <v>-8.7753131654527454</v>
      </c>
    </row>
    <row r="2723" spans="1:5" x14ac:dyDescent="0.2">
      <c r="A2723" t="s">
        <v>7136</v>
      </c>
      <c r="B2723" t="s">
        <v>12786</v>
      </c>
      <c r="C2723" t="s">
        <v>12787</v>
      </c>
      <c r="D2723">
        <v>4.9107947879367408</v>
      </c>
      <c r="E2723">
        <v>-9.3769670857323533</v>
      </c>
    </row>
    <row r="2724" spans="1:5" x14ac:dyDescent="0.2">
      <c r="A2724" t="s">
        <v>6377</v>
      </c>
      <c r="B2724" t="s">
        <v>12788</v>
      </c>
      <c r="C2724" t="s">
        <v>12789</v>
      </c>
      <c r="D2724">
        <v>4.5698349475860596</v>
      </c>
      <c r="E2724">
        <v>-6.7614649401770697</v>
      </c>
    </row>
    <row r="2725" spans="1:5" x14ac:dyDescent="0.2">
      <c r="A2725" t="s">
        <v>1856</v>
      </c>
      <c r="B2725" t="s">
        <v>12790</v>
      </c>
      <c r="C2725" t="s">
        <v>12791</v>
      </c>
      <c r="D2725">
        <v>5.1793902185228138</v>
      </c>
      <c r="E2725">
        <v>-7.7268956767188177</v>
      </c>
    </row>
    <row r="2726" spans="1:5" x14ac:dyDescent="0.2">
      <c r="A2726" t="s">
        <v>88</v>
      </c>
      <c r="B2726" t="s">
        <v>12792</v>
      </c>
      <c r="C2726" t="s">
        <v>12793</v>
      </c>
      <c r="D2726">
        <v>5.3625640869140616</v>
      </c>
      <c r="E2726">
        <v>-7.7158154911465111</v>
      </c>
    </row>
    <row r="2727" spans="1:5" x14ac:dyDescent="0.2">
      <c r="A2727" t="s">
        <v>3188</v>
      </c>
      <c r="B2727" t="s">
        <v>12794</v>
      </c>
      <c r="C2727" t="s">
        <v>12795</v>
      </c>
      <c r="D2727">
        <v>5.2839682896931963</v>
      </c>
      <c r="E2727">
        <v>-4.1868983374701596</v>
      </c>
    </row>
    <row r="2728" spans="1:5" x14ac:dyDescent="0.2">
      <c r="A2728" t="s">
        <v>6388</v>
      </c>
      <c r="B2728" t="s">
        <v>12796</v>
      </c>
      <c r="C2728" t="s">
        <v>12797</v>
      </c>
      <c r="D2728">
        <v>5.3978041542900934</v>
      </c>
      <c r="E2728">
        <v>-5.687923987706502</v>
      </c>
    </row>
    <row r="2729" spans="1:5" x14ac:dyDescent="0.2">
      <c r="A2729" t="s">
        <v>6979</v>
      </c>
      <c r="B2729" t="s">
        <v>12798</v>
      </c>
      <c r="C2729" t="s">
        <v>10016</v>
      </c>
      <c r="D2729">
        <v>5.4691472583346901</v>
      </c>
      <c r="E2729">
        <v>-7.467504421869914</v>
      </c>
    </row>
    <row r="2730" spans="1:5" x14ac:dyDescent="0.2">
      <c r="A2730" t="s">
        <v>1028</v>
      </c>
      <c r="B2730" t="s">
        <v>12799</v>
      </c>
      <c r="C2730" t="s">
        <v>12800</v>
      </c>
      <c r="D2730">
        <v>5.0942679511176214</v>
      </c>
      <c r="E2730">
        <v>-4.6049609978993731</v>
      </c>
    </row>
    <row r="2731" spans="1:5" x14ac:dyDescent="0.2">
      <c r="A2731" t="s">
        <v>6607</v>
      </c>
      <c r="B2731" t="s">
        <v>12801</v>
      </c>
      <c r="C2731" t="s">
        <v>12802</v>
      </c>
      <c r="D2731">
        <v>4.9073489507039394</v>
      </c>
      <c r="E2731">
        <v>-3.87420834435357</v>
      </c>
    </row>
    <row r="2732" spans="1:5" x14ac:dyDescent="0.2">
      <c r="A2732" t="s">
        <v>1028</v>
      </c>
      <c r="B2732" t="s">
        <v>12803</v>
      </c>
      <c r="C2732" t="s">
        <v>12804</v>
      </c>
      <c r="D2732">
        <v>4.8753994835747614</v>
      </c>
      <c r="E2732">
        <v>-9.7002332475450306</v>
      </c>
    </row>
    <row r="2733" spans="1:5" x14ac:dyDescent="0.2">
      <c r="A2733" t="s">
        <v>7354</v>
      </c>
      <c r="B2733" t="s">
        <v>12805</v>
      </c>
      <c r="C2733" t="s">
        <v>12806</v>
      </c>
      <c r="D2733">
        <v>5.1741171942816839</v>
      </c>
      <c r="E2733">
        <v>-7.7262063556247291</v>
      </c>
    </row>
    <row r="2734" spans="1:5" x14ac:dyDescent="0.2">
      <c r="A2734" t="s">
        <v>6825</v>
      </c>
      <c r="B2734" t="s">
        <v>12807</v>
      </c>
      <c r="C2734" t="s">
        <v>12808</v>
      </c>
      <c r="D2734">
        <v>5.2616013950771752</v>
      </c>
      <c r="E2734">
        <v>-5.983725706736247</v>
      </c>
    </row>
    <row r="2735" spans="1:5" x14ac:dyDescent="0.2">
      <c r="A2735" t="s">
        <v>3118</v>
      </c>
      <c r="B2735" t="s">
        <v>12809</v>
      </c>
      <c r="C2735" t="s">
        <v>12810</v>
      </c>
      <c r="D2735">
        <v>5.3423775037129717</v>
      </c>
      <c r="E2735">
        <v>-6.2523063818613691</v>
      </c>
    </row>
    <row r="2736" spans="1:5" x14ac:dyDescent="0.2">
      <c r="A2736" t="s">
        <v>4468</v>
      </c>
      <c r="B2736" t="s">
        <v>12811</v>
      </c>
      <c r="C2736" t="s">
        <v>12812</v>
      </c>
      <c r="D2736">
        <v>5.0612027910020618</v>
      </c>
      <c r="E2736">
        <v>-6.2644482453664141</v>
      </c>
    </row>
    <row r="2737" spans="1:5" x14ac:dyDescent="0.2">
      <c r="A2737" t="s">
        <v>6348</v>
      </c>
      <c r="B2737" t="s">
        <v>12813</v>
      </c>
      <c r="C2737" t="s">
        <v>12814</v>
      </c>
      <c r="D2737">
        <v>5.0814811918470593</v>
      </c>
      <c r="E2737">
        <v>-6.8685124450259742</v>
      </c>
    </row>
    <row r="2738" spans="1:5" x14ac:dyDescent="0.2">
      <c r="A2738" t="s">
        <v>6932</v>
      </c>
      <c r="B2738" t="s">
        <v>12815</v>
      </c>
      <c r="C2738" t="s">
        <v>12816</v>
      </c>
      <c r="D2738">
        <v>4.8850843906402588</v>
      </c>
      <c r="E2738">
        <v>-7.5539349185095892</v>
      </c>
    </row>
    <row r="2739" spans="1:5" x14ac:dyDescent="0.2">
      <c r="A2739" t="s">
        <v>810</v>
      </c>
      <c r="B2739" t="s">
        <v>12817</v>
      </c>
      <c r="C2739" t="s">
        <v>12818</v>
      </c>
      <c r="D2739">
        <v>5.1481163236829968</v>
      </c>
      <c r="E2739">
        <v>-6.4926863246493873</v>
      </c>
    </row>
    <row r="2740" spans="1:5" x14ac:dyDescent="0.2">
      <c r="A2740" t="s">
        <v>6832</v>
      </c>
      <c r="B2740" t="s">
        <v>12819</v>
      </c>
      <c r="C2740" t="s">
        <v>12820</v>
      </c>
      <c r="D2740">
        <v>5.3318400382995614</v>
      </c>
      <c r="E2740">
        <v>-4.8640951315561933</v>
      </c>
    </row>
    <row r="2741" spans="1:5" x14ac:dyDescent="0.2">
      <c r="A2741" t="s">
        <v>1085</v>
      </c>
      <c r="B2741" t="s">
        <v>12821</v>
      </c>
      <c r="C2741" t="s">
        <v>12822</v>
      </c>
      <c r="D2741">
        <v>4.9445132679409447</v>
      </c>
      <c r="E2741">
        <v>-6.5673280027177601</v>
      </c>
    </row>
    <row r="2742" spans="1:5" x14ac:dyDescent="0.2">
      <c r="A2742" t="s">
        <v>7361</v>
      </c>
      <c r="B2742" t="s">
        <v>12823</v>
      </c>
      <c r="C2742" t="s">
        <v>12824</v>
      </c>
      <c r="D2742">
        <v>4.6343331601884632</v>
      </c>
      <c r="E2742">
        <v>-14.31602138943142</v>
      </c>
    </row>
    <row r="2743" spans="1:5" x14ac:dyDescent="0.2">
      <c r="A2743" t="s">
        <v>7354</v>
      </c>
      <c r="B2743" t="s">
        <v>12825</v>
      </c>
      <c r="C2743" t="s">
        <v>12826</v>
      </c>
      <c r="D2743">
        <v>4.9995048311021586</v>
      </c>
      <c r="E2743">
        <v>-4.9099746280246306</v>
      </c>
    </row>
    <row r="2744" spans="1:5" x14ac:dyDescent="0.2">
      <c r="A2744" t="s">
        <v>296</v>
      </c>
      <c r="B2744" t="s">
        <v>12827</v>
      </c>
      <c r="C2744" t="s">
        <v>12828</v>
      </c>
      <c r="D2744">
        <v>5.2893459531995983</v>
      </c>
      <c r="E2744">
        <v>-6.6088457637363014</v>
      </c>
    </row>
    <row r="2745" spans="1:5" x14ac:dyDescent="0.2">
      <c r="A2745" t="s">
        <v>4914</v>
      </c>
      <c r="B2745" t="s">
        <v>12829</v>
      </c>
      <c r="C2745" t="s">
        <v>12830</v>
      </c>
      <c r="D2745">
        <v>4.9046153492397728</v>
      </c>
      <c r="E2745">
        <v>-5.826191054450141</v>
      </c>
    </row>
    <row r="2746" spans="1:5" x14ac:dyDescent="0.2">
      <c r="A2746" t="s">
        <v>4871</v>
      </c>
      <c r="B2746" t="s">
        <v>12831</v>
      </c>
      <c r="C2746" t="s">
        <v>12832</v>
      </c>
      <c r="D2746">
        <v>5.2241812811957464</v>
      </c>
      <c r="E2746">
        <v>-3.9397755728827581</v>
      </c>
    </row>
    <row r="2747" spans="1:5" x14ac:dyDescent="0.2">
      <c r="A2747" t="s">
        <v>7216</v>
      </c>
      <c r="B2747" t="s">
        <v>12833</v>
      </c>
      <c r="C2747" t="s">
        <v>12834</v>
      </c>
      <c r="D2747">
        <v>4.9676094055175781</v>
      </c>
      <c r="E2747">
        <v>-5.6163544654846191</v>
      </c>
    </row>
    <row r="2748" spans="1:5" x14ac:dyDescent="0.2">
      <c r="A2748" t="s">
        <v>1950</v>
      </c>
      <c r="B2748" t="s">
        <v>12835</v>
      </c>
      <c r="C2748" t="s">
        <v>12836</v>
      </c>
      <c r="D2748">
        <v>5.0352800157335071</v>
      </c>
      <c r="E2748">
        <v>-12.457073900434709</v>
      </c>
    </row>
    <row r="2749" spans="1:5" x14ac:dyDescent="0.2">
      <c r="A2749" t="s">
        <v>609</v>
      </c>
      <c r="B2749" t="s">
        <v>12837</v>
      </c>
      <c r="C2749" t="s">
        <v>12838</v>
      </c>
      <c r="D2749">
        <v>5.0165943569607201</v>
      </c>
      <c r="E2749">
        <v>-5.2380964756011963</v>
      </c>
    </row>
    <row r="2750" spans="1:5" x14ac:dyDescent="0.2">
      <c r="A2750" t="s">
        <v>3679</v>
      </c>
      <c r="B2750" t="s">
        <v>12839</v>
      </c>
      <c r="C2750" t="s">
        <v>12840</v>
      </c>
      <c r="D2750">
        <v>5.1926808887057838</v>
      </c>
      <c r="E2750">
        <v>-3.7249165376027431</v>
      </c>
    </row>
    <row r="2751" spans="1:5" x14ac:dyDescent="0.2">
      <c r="A2751" t="s">
        <v>3671</v>
      </c>
      <c r="B2751" t="s">
        <v>12841</v>
      </c>
      <c r="C2751" t="s">
        <v>12842</v>
      </c>
      <c r="D2751">
        <v>5.2807137171427412</v>
      </c>
      <c r="E2751">
        <v>-4.9324426386091442</v>
      </c>
    </row>
    <row r="2752" spans="1:5" x14ac:dyDescent="0.2">
      <c r="A2752" t="s">
        <v>2983</v>
      </c>
      <c r="B2752" t="s">
        <v>12843</v>
      </c>
      <c r="C2752" t="s">
        <v>12844</v>
      </c>
      <c r="D2752">
        <v>5.2017315758599176</v>
      </c>
      <c r="E2752">
        <v>-4.9845075607299796</v>
      </c>
    </row>
    <row r="2753" spans="1:5" x14ac:dyDescent="0.2">
      <c r="A2753" t="s">
        <v>6659</v>
      </c>
      <c r="B2753" t="s">
        <v>12845</v>
      </c>
      <c r="C2753" t="s">
        <v>12846</v>
      </c>
      <c r="D2753">
        <v>5.1650576591491699</v>
      </c>
      <c r="E2753">
        <v>-5.727650377485487</v>
      </c>
    </row>
    <row r="2754" spans="1:5" x14ac:dyDescent="0.2">
      <c r="A2754" t="s">
        <v>4546</v>
      </c>
      <c r="B2754" t="s">
        <v>12847</v>
      </c>
      <c r="C2754" t="s">
        <v>12848</v>
      </c>
      <c r="D2754">
        <v>4.5995424853430853</v>
      </c>
      <c r="E2754">
        <v>-6.4863203896416559</v>
      </c>
    </row>
    <row r="2755" spans="1:5" x14ac:dyDescent="0.2">
      <c r="A2755" t="s">
        <v>7196</v>
      </c>
      <c r="B2755" t="s">
        <v>12849</v>
      </c>
      <c r="C2755" t="s">
        <v>12850</v>
      </c>
      <c r="D2755">
        <v>4.7651280826992446</v>
      </c>
      <c r="E2755">
        <v>-8.2960937023162842</v>
      </c>
    </row>
    <row r="2756" spans="1:5" x14ac:dyDescent="0.2">
      <c r="A2756" t="s">
        <v>426</v>
      </c>
      <c r="B2756" t="s">
        <v>12851</v>
      </c>
      <c r="C2756" t="s">
        <v>12852</v>
      </c>
      <c r="D2756">
        <v>4.8072888851165771</v>
      </c>
      <c r="E2756">
        <v>-13.127798239390049</v>
      </c>
    </row>
    <row r="2757" spans="1:5" x14ac:dyDescent="0.2">
      <c r="A2757" t="s">
        <v>6947</v>
      </c>
      <c r="B2757" t="s">
        <v>12853</v>
      </c>
      <c r="C2757" t="s">
        <v>12854</v>
      </c>
      <c r="D2757">
        <v>5.3855826589796276</v>
      </c>
      <c r="E2757">
        <v>-4.7760757605234776</v>
      </c>
    </row>
    <row r="2758" spans="1:5" x14ac:dyDescent="0.2">
      <c r="A2758" t="s">
        <v>3975</v>
      </c>
      <c r="B2758" t="s">
        <v>12855</v>
      </c>
      <c r="C2758" t="s">
        <v>12856</v>
      </c>
      <c r="D2758">
        <v>4.7402440177069769</v>
      </c>
      <c r="E2758">
        <v>-9.5105871359507237</v>
      </c>
    </row>
    <row r="2759" spans="1:5" x14ac:dyDescent="0.2">
      <c r="A2759" t="s">
        <v>296</v>
      </c>
      <c r="B2759" t="s">
        <v>12857</v>
      </c>
      <c r="C2759" t="s">
        <v>12858</v>
      </c>
      <c r="D2759">
        <v>5.2391688028971357</v>
      </c>
      <c r="E2759">
        <v>-3.140081379148695</v>
      </c>
    </row>
    <row r="2760" spans="1:5" x14ac:dyDescent="0.2">
      <c r="A2760" t="s">
        <v>1492</v>
      </c>
      <c r="B2760" t="s">
        <v>12859</v>
      </c>
      <c r="C2760" t="s">
        <v>12860</v>
      </c>
      <c r="D2760">
        <v>5.2676035033331976</v>
      </c>
      <c r="E2760">
        <v>-6.6319093439314099</v>
      </c>
    </row>
    <row r="2761" spans="1:5" x14ac:dyDescent="0.2">
      <c r="A2761" t="s">
        <v>263</v>
      </c>
      <c r="B2761" t="s">
        <v>12861</v>
      </c>
      <c r="C2761" t="s">
        <v>12862</v>
      </c>
      <c r="D2761">
        <v>5.3635370996263294</v>
      </c>
      <c r="E2761">
        <v>-7.8862210909525556</v>
      </c>
    </row>
    <row r="2762" spans="1:5" x14ac:dyDescent="0.2">
      <c r="A2762" t="s">
        <v>2710</v>
      </c>
      <c r="B2762" t="s">
        <v>12863</v>
      </c>
      <c r="C2762" t="s">
        <v>12864</v>
      </c>
      <c r="D2762">
        <v>5.656445715162489</v>
      </c>
      <c r="E2762">
        <v>-7.5377498467763262</v>
      </c>
    </row>
    <row r="2763" spans="1:5" x14ac:dyDescent="0.2">
      <c r="A2763" t="s">
        <v>5166</v>
      </c>
      <c r="B2763" t="s">
        <v>12865</v>
      </c>
      <c r="C2763" t="s">
        <v>12866</v>
      </c>
      <c r="D2763">
        <v>4.9251352416144476</v>
      </c>
      <c r="E2763">
        <v>-4.9135540591345892</v>
      </c>
    </row>
    <row r="2764" spans="1:5" x14ac:dyDescent="0.2">
      <c r="A2764" t="s">
        <v>7026</v>
      </c>
      <c r="B2764" t="s">
        <v>12867</v>
      </c>
      <c r="C2764" t="s">
        <v>12868</v>
      </c>
      <c r="D2764">
        <v>5.0698659684922962</v>
      </c>
      <c r="E2764">
        <v>-6.1311990420023603</v>
      </c>
    </row>
    <row r="2765" spans="1:5" x14ac:dyDescent="0.2">
      <c r="A2765" t="s">
        <v>4388</v>
      </c>
      <c r="B2765" t="s">
        <v>12869</v>
      </c>
      <c r="C2765" t="s">
        <v>12870</v>
      </c>
      <c r="D2765">
        <v>5.1892122692532006</v>
      </c>
      <c r="E2765">
        <v>-3.2503480911254878</v>
      </c>
    </row>
    <row r="2766" spans="1:5" x14ac:dyDescent="0.2">
      <c r="A2766" t="s">
        <v>5857</v>
      </c>
      <c r="B2766" t="s">
        <v>12871</v>
      </c>
      <c r="C2766" t="s">
        <v>12872</v>
      </c>
      <c r="D2766">
        <v>4.694838576846653</v>
      </c>
      <c r="E2766">
        <v>-11.384341769748261</v>
      </c>
    </row>
    <row r="2767" spans="1:5" x14ac:dyDescent="0.2">
      <c r="A2767" t="s">
        <v>4863</v>
      </c>
      <c r="B2767" t="s">
        <v>12873</v>
      </c>
      <c r="C2767" t="s">
        <v>12874</v>
      </c>
      <c r="D2767">
        <v>5.1637354956732846</v>
      </c>
      <c r="E2767">
        <v>-5.5408615006340884</v>
      </c>
    </row>
    <row r="2768" spans="1:5" x14ac:dyDescent="0.2">
      <c r="A2768" t="s">
        <v>1335</v>
      </c>
      <c r="B2768" t="s">
        <v>12875</v>
      </c>
      <c r="C2768" t="s">
        <v>12876</v>
      </c>
      <c r="D2768">
        <v>5.2131096522013349</v>
      </c>
      <c r="E2768">
        <v>-4.4955163796742754</v>
      </c>
    </row>
    <row r="2769" spans="1:5" x14ac:dyDescent="0.2">
      <c r="A2769" t="s">
        <v>4914</v>
      </c>
      <c r="B2769" t="s">
        <v>12877</v>
      </c>
      <c r="C2769" t="s">
        <v>12878</v>
      </c>
      <c r="D2769">
        <v>5.2928877936469183</v>
      </c>
      <c r="E2769">
        <v>-4.3086508115132647</v>
      </c>
    </row>
    <row r="2770" spans="1:5" x14ac:dyDescent="0.2">
      <c r="A2770" t="s">
        <v>3887</v>
      </c>
      <c r="B2770" t="s">
        <v>12879</v>
      </c>
      <c r="C2770" t="s">
        <v>12880</v>
      </c>
      <c r="D2770">
        <v>5.2122825516594782</v>
      </c>
      <c r="E2770">
        <v>-4.955596923828125</v>
      </c>
    </row>
    <row r="2771" spans="1:5" x14ac:dyDescent="0.2">
      <c r="A2771" t="s">
        <v>5413</v>
      </c>
      <c r="B2771" t="s">
        <v>12881</v>
      </c>
      <c r="C2771" t="s">
        <v>12882</v>
      </c>
      <c r="D2771">
        <v>5.0734445783827038</v>
      </c>
      <c r="E2771">
        <v>-3.159890863630507</v>
      </c>
    </row>
    <row r="2772" spans="1:5" x14ac:dyDescent="0.2">
      <c r="A2772" t="s">
        <v>296</v>
      </c>
      <c r="B2772" t="s">
        <v>12883</v>
      </c>
      <c r="C2772" t="s">
        <v>12884</v>
      </c>
      <c r="D2772">
        <v>5.3704430262247724</v>
      </c>
      <c r="E2772">
        <v>-5.5680419603983564</v>
      </c>
    </row>
    <row r="2773" spans="1:5" x14ac:dyDescent="0.2">
      <c r="A2773" t="s">
        <v>2183</v>
      </c>
      <c r="B2773" t="s">
        <v>12885</v>
      </c>
      <c r="C2773" t="s">
        <v>12886</v>
      </c>
      <c r="D2773">
        <v>5.0931195153130426</v>
      </c>
      <c r="E2773">
        <v>-8.0408228238423671</v>
      </c>
    </row>
    <row r="2774" spans="1:5" x14ac:dyDescent="0.2">
      <c r="A2774" t="s">
        <v>1492</v>
      </c>
      <c r="B2774" t="s">
        <v>12887</v>
      </c>
      <c r="C2774" t="s">
        <v>12888</v>
      </c>
      <c r="D2774">
        <v>5.2918579313490124</v>
      </c>
      <c r="E2774">
        <v>-3.8078326914045539</v>
      </c>
    </row>
    <row r="2775" spans="1:5" x14ac:dyDescent="0.2">
      <c r="A2775" t="s">
        <v>4538</v>
      </c>
      <c r="B2775" t="s">
        <v>12889</v>
      </c>
      <c r="C2775" t="s">
        <v>12890</v>
      </c>
      <c r="D2775">
        <v>5.5549820793999567</v>
      </c>
      <c r="E2775">
        <v>-5.6813759273952904</v>
      </c>
    </row>
    <row r="2776" spans="1:5" x14ac:dyDescent="0.2">
      <c r="A2776" t="s">
        <v>3641</v>
      </c>
      <c r="B2776" t="s">
        <v>12891</v>
      </c>
      <c r="C2776" t="s">
        <v>12892</v>
      </c>
      <c r="D2776">
        <v>5.0638852649264869</v>
      </c>
      <c r="E2776">
        <v>-4.5600987275441476</v>
      </c>
    </row>
    <row r="2777" spans="1:5" x14ac:dyDescent="0.2">
      <c r="A2777" t="s">
        <v>5262</v>
      </c>
      <c r="B2777" t="s">
        <v>12893</v>
      </c>
      <c r="C2777" t="s">
        <v>12894</v>
      </c>
      <c r="D2777">
        <v>5.4028325610690651</v>
      </c>
      <c r="E2777">
        <v>-6.1185305383470334</v>
      </c>
    </row>
    <row r="2778" spans="1:5" x14ac:dyDescent="0.2">
      <c r="A2778" t="s">
        <v>6488</v>
      </c>
      <c r="B2778" t="s">
        <v>12895</v>
      </c>
      <c r="C2778" t="s">
        <v>12896</v>
      </c>
      <c r="D2778">
        <v>5.0372447967529297</v>
      </c>
      <c r="E2778">
        <v>-8.8174151314629441</v>
      </c>
    </row>
    <row r="2779" spans="1:5" x14ac:dyDescent="0.2">
      <c r="A2779" t="s">
        <v>2205</v>
      </c>
      <c r="B2779" t="s">
        <v>12897</v>
      </c>
      <c r="C2779" t="s">
        <v>12898</v>
      </c>
      <c r="D2779">
        <v>5.1096842553880482</v>
      </c>
      <c r="E2779">
        <v>-3.5017684300740561</v>
      </c>
    </row>
    <row r="2780" spans="1:5" x14ac:dyDescent="0.2">
      <c r="A2780" t="s">
        <v>1085</v>
      </c>
      <c r="B2780" t="s">
        <v>12899</v>
      </c>
      <c r="C2780" t="s">
        <v>12900</v>
      </c>
      <c r="D2780">
        <v>5.2210929658677836</v>
      </c>
      <c r="E2780">
        <v>-4.3456663555569106</v>
      </c>
    </row>
    <row r="2781" spans="1:5" x14ac:dyDescent="0.2">
      <c r="A2781" t="s">
        <v>4998</v>
      </c>
      <c r="B2781" t="s">
        <v>12901</v>
      </c>
      <c r="C2781" t="s">
        <v>12902</v>
      </c>
      <c r="D2781">
        <v>4.6190113756391744</v>
      </c>
      <c r="E2781">
        <v>-11.01653877894084</v>
      </c>
    </row>
    <row r="2782" spans="1:5" x14ac:dyDescent="0.2">
      <c r="A2782" t="s">
        <v>3571</v>
      </c>
      <c r="B2782" t="s">
        <v>12903</v>
      </c>
      <c r="C2782" t="s">
        <v>12904</v>
      </c>
      <c r="D2782">
        <v>5.2713448206583662</v>
      </c>
      <c r="E2782">
        <v>-6.9862563080257836</v>
      </c>
    </row>
    <row r="2783" spans="1:5" x14ac:dyDescent="0.2">
      <c r="A2783" t="s">
        <v>1385</v>
      </c>
      <c r="B2783" t="s">
        <v>12905</v>
      </c>
      <c r="C2783" t="s">
        <v>12906</v>
      </c>
      <c r="D2783">
        <v>5.2638092041015616</v>
      </c>
      <c r="E2783">
        <v>-9.6429863240983753</v>
      </c>
    </row>
    <row r="2784" spans="1:5" x14ac:dyDescent="0.2">
      <c r="A2784" t="s">
        <v>6419</v>
      </c>
      <c r="B2784" t="s">
        <v>12907</v>
      </c>
      <c r="C2784" t="s">
        <v>12908</v>
      </c>
      <c r="D2784">
        <v>5.4650207625495062</v>
      </c>
      <c r="E2784">
        <v>-5.6535083717770043</v>
      </c>
    </row>
    <row r="2785" spans="1:5" x14ac:dyDescent="0.2">
      <c r="A2785" t="s">
        <v>609</v>
      </c>
      <c r="B2785" t="s">
        <v>12909</v>
      </c>
      <c r="C2785" t="s">
        <v>12910</v>
      </c>
      <c r="D2785">
        <v>5.4664610756768122</v>
      </c>
      <c r="E2785">
        <v>-5.5349442958831787</v>
      </c>
    </row>
    <row r="2786" spans="1:5" x14ac:dyDescent="0.2">
      <c r="A2786" t="s">
        <v>4484</v>
      </c>
      <c r="B2786" t="s">
        <v>12911</v>
      </c>
      <c r="C2786" t="s">
        <v>12912</v>
      </c>
      <c r="D2786">
        <v>5.1485672526889381</v>
      </c>
      <c r="E2786">
        <v>-5.5594052738613549</v>
      </c>
    </row>
    <row r="2787" spans="1:5" x14ac:dyDescent="0.2">
      <c r="A2787" t="s">
        <v>5292</v>
      </c>
      <c r="B2787" t="s">
        <v>12913</v>
      </c>
      <c r="C2787" t="s">
        <v>12914</v>
      </c>
      <c r="D2787">
        <v>5.1697370741102429</v>
      </c>
      <c r="E2787">
        <v>-5.6213244597117109</v>
      </c>
    </row>
    <row r="2788" spans="1:5" x14ac:dyDescent="0.2">
      <c r="A2788" t="s">
        <v>6257</v>
      </c>
      <c r="B2788" t="s">
        <v>12915</v>
      </c>
      <c r="C2788" t="s">
        <v>12916</v>
      </c>
      <c r="D2788">
        <v>5.2611788643731012</v>
      </c>
      <c r="E2788">
        <v>-4.8828287654452858</v>
      </c>
    </row>
    <row r="2789" spans="1:5" x14ac:dyDescent="0.2">
      <c r="A2789" t="s">
        <v>5745</v>
      </c>
      <c r="B2789" t="s">
        <v>12917</v>
      </c>
      <c r="C2789" t="s">
        <v>12918</v>
      </c>
      <c r="D2789">
        <v>5.2650477621290417</v>
      </c>
      <c r="E2789">
        <v>-7.3010676172044544</v>
      </c>
    </row>
    <row r="2790" spans="1:5" x14ac:dyDescent="0.2">
      <c r="A2790" t="s">
        <v>5512</v>
      </c>
      <c r="B2790" t="s">
        <v>12919</v>
      </c>
      <c r="C2790" t="s">
        <v>12920</v>
      </c>
      <c r="D2790">
        <v>5.1289077864752866</v>
      </c>
      <c r="E2790">
        <v>-8.2535353766547317</v>
      </c>
    </row>
    <row r="2791" spans="1:5" x14ac:dyDescent="0.2">
      <c r="A2791" t="s">
        <v>2085</v>
      </c>
      <c r="B2791" t="s">
        <v>12921</v>
      </c>
      <c r="C2791" t="s">
        <v>12922</v>
      </c>
      <c r="D2791">
        <v>4.8688944180806466</v>
      </c>
      <c r="E2791">
        <v>-7.4923111332787409</v>
      </c>
    </row>
    <row r="2792" spans="1:5" x14ac:dyDescent="0.2">
      <c r="A2792" t="s">
        <v>4848</v>
      </c>
      <c r="B2792" t="s">
        <v>12923</v>
      </c>
      <c r="C2792" t="s">
        <v>12924</v>
      </c>
      <c r="D2792">
        <v>5.3628988265991211</v>
      </c>
      <c r="E2792">
        <v>-3.3144816027747259</v>
      </c>
    </row>
    <row r="2793" spans="1:5" x14ac:dyDescent="0.2">
      <c r="A2793" t="s">
        <v>6348</v>
      </c>
      <c r="B2793" t="s">
        <v>12925</v>
      </c>
      <c r="C2793" t="s">
        <v>12926</v>
      </c>
      <c r="D2793">
        <v>5.279957506391737</v>
      </c>
      <c r="E2793">
        <v>-5.0632538265652123</v>
      </c>
    </row>
    <row r="2794" spans="1:5" x14ac:dyDescent="0.2">
      <c r="A2794" t="s">
        <v>5489</v>
      </c>
      <c r="B2794" t="s">
        <v>12927</v>
      </c>
      <c r="C2794" t="s">
        <v>12848</v>
      </c>
      <c r="D2794">
        <v>4.5995424853430853</v>
      </c>
      <c r="E2794">
        <v>-6.4863203896416559</v>
      </c>
    </row>
    <row r="2795" spans="1:5" x14ac:dyDescent="0.2">
      <c r="A2795" t="s">
        <v>221</v>
      </c>
      <c r="B2795" t="s">
        <v>12928</v>
      </c>
      <c r="C2795" t="s">
        <v>12929</v>
      </c>
      <c r="D2795">
        <v>5.3326104482014971</v>
      </c>
      <c r="E2795">
        <v>-5.7356591754489479</v>
      </c>
    </row>
    <row r="2796" spans="1:5" x14ac:dyDescent="0.2">
      <c r="A2796" t="s">
        <v>4011</v>
      </c>
      <c r="B2796" t="s">
        <v>12930</v>
      </c>
      <c r="C2796" t="s">
        <v>12931</v>
      </c>
      <c r="D2796">
        <v>5.3976220024956598</v>
      </c>
      <c r="E2796">
        <v>-7.2768272293938532</v>
      </c>
    </row>
    <row r="2797" spans="1:5" x14ac:dyDescent="0.2">
      <c r="A2797" t="s">
        <v>1131</v>
      </c>
      <c r="B2797" t="s">
        <v>12932</v>
      </c>
      <c r="C2797" t="s">
        <v>12933</v>
      </c>
      <c r="D2797">
        <v>5.4412782457139759</v>
      </c>
      <c r="E2797">
        <v>-5.7820469273461237</v>
      </c>
    </row>
    <row r="2798" spans="1:5" x14ac:dyDescent="0.2">
      <c r="A2798" t="s">
        <v>5753</v>
      </c>
      <c r="B2798" t="s">
        <v>12934</v>
      </c>
      <c r="C2798" t="s">
        <v>12935</v>
      </c>
      <c r="D2798">
        <v>5.3459994528028698</v>
      </c>
      <c r="E2798">
        <v>-5.5371354685889349</v>
      </c>
    </row>
    <row r="2799" spans="1:5" x14ac:dyDescent="0.2">
      <c r="A2799" t="s">
        <v>5745</v>
      </c>
      <c r="B2799" t="s">
        <v>12936</v>
      </c>
      <c r="C2799" t="s">
        <v>12937</v>
      </c>
      <c r="D2799">
        <v>5.2527823978000221</v>
      </c>
      <c r="E2799">
        <v>-5.7602838675181074</v>
      </c>
    </row>
    <row r="2800" spans="1:5" x14ac:dyDescent="0.2">
      <c r="A2800" t="s">
        <v>1570</v>
      </c>
      <c r="B2800" t="s">
        <v>12938</v>
      </c>
      <c r="C2800" t="s">
        <v>12939</v>
      </c>
      <c r="D2800">
        <v>5.0551381640964088</v>
      </c>
      <c r="E2800">
        <v>-3.4604018529256191</v>
      </c>
    </row>
    <row r="2801" spans="1:5" x14ac:dyDescent="0.2">
      <c r="A2801" t="s">
        <v>2658</v>
      </c>
      <c r="B2801" t="s">
        <v>12940</v>
      </c>
      <c r="C2801" t="s">
        <v>12941</v>
      </c>
      <c r="D2801">
        <v>5.2011116875542536</v>
      </c>
      <c r="E2801">
        <v>-3.2054586410522461</v>
      </c>
    </row>
    <row r="2802" spans="1:5" x14ac:dyDescent="0.2">
      <c r="A2802" t="s">
        <v>2245</v>
      </c>
      <c r="B2802" t="s">
        <v>12942</v>
      </c>
      <c r="C2802" t="s">
        <v>12943</v>
      </c>
      <c r="D2802">
        <v>5.1997965176900216</v>
      </c>
      <c r="E2802">
        <v>-11.61460214191013</v>
      </c>
    </row>
    <row r="2803" spans="1:5" x14ac:dyDescent="0.2">
      <c r="A2803" t="s">
        <v>4922</v>
      </c>
      <c r="B2803" t="s">
        <v>12944</v>
      </c>
      <c r="C2803" t="s">
        <v>12945</v>
      </c>
      <c r="D2803">
        <v>4.6658427185482454</v>
      </c>
      <c r="E2803">
        <v>-10.060971260070801</v>
      </c>
    </row>
    <row r="2804" spans="1:5" x14ac:dyDescent="0.2">
      <c r="A2804" t="s">
        <v>204</v>
      </c>
      <c r="B2804" t="s">
        <v>12946</v>
      </c>
      <c r="C2804" t="s">
        <v>12947</v>
      </c>
      <c r="D2804">
        <v>5.2793633143107099</v>
      </c>
      <c r="E2804">
        <v>-4.7136521604326038</v>
      </c>
    </row>
    <row r="2805" spans="1:5" x14ac:dyDescent="0.2">
      <c r="A2805" t="s">
        <v>2261</v>
      </c>
      <c r="B2805" t="s">
        <v>12948</v>
      </c>
      <c r="C2805" t="s">
        <v>12949</v>
      </c>
      <c r="D2805">
        <v>5.4505551126268177</v>
      </c>
      <c r="E2805">
        <v>-6.2853994369506836</v>
      </c>
    </row>
    <row r="2806" spans="1:5" x14ac:dyDescent="0.2">
      <c r="A2806" t="s">
        <v>1736</v>
      </c>
      <c r="B2806" t="s">
        <v>12950</v>
      </c>
      <c r="C2806" t="s">
        <v>12951</v>
      </c>
      <c r="D2806">
        <v>5.2408304744296608</v>
      </c>
      <c r="E2806">
        <v>-8.241170300377739</v>
      </c>
    </row>
    <row r="2807" spans="1:5" x14ac:dyDescent="0.2">
      <c r="A2807" t="s">
        <v>1911</v>
      </c>
      <c r="B2807" t="s">
        <v>12952</v>
      </c>
      <c r="C2807" t="s">
        <v>12953</v>
      </c>
      <c r="D2807">
        <v>5.1391205257839623</v>
      </c>
      <c r="E2807">
        <v>-7.7789754072825117</v>
      </c>
    </row>
    <row r="2808" spans="1:5" x14ac:dyDescent="0.2">
      <c r="A2808" t="s">
        <v>5725</v>
      </c>
      <c r="B2808" t="s">
        <v>12954</v>
      </c>
      <c r="C2808" t="s">
        <v>12955</v>
      </c>
      <c r="D2808">
        <v>5.431291792127821</v>
      </c>
      <c r="E2808">
        <v>-4.2601697444915771</v>
      </c>
    </row>
    <row r="2809" spans="1:5" x14ac:dyDescent="0.2">
      <c r="A2809" t="s">
        <v>3118</v>
      </c>
      <c r="B2809" t="s">
        <v>12956</v>
      </c>
      <c r="C2809" t="s">
        <v>12957</v>
      </c>
      <c r="D2809">
        <v>4.8774992624918623</v>
      </c>
      <c r="E2809">
        <v>-8.3485867447323265</v>
      </c>
    </row>
    <row r="2810" spans="1:5" x14ac:dyDescent="0.2">
      <c r="A2810" t="s">
        <v>3014</v>
      </c>
      <c r="B2810" t="s">
        <v>12958</v>
      </c>
      <c r="C2810" t="s">
        <v>12959</v>
      </c>
      <c r="D2810">
        <v>5.320481247372097</v>
      </c>
      <c r="E2810">
        <v>-2.967320150799222</v>
      </c>
    </row>
    <row r="2811" spans="1:5" x14ac:dyDescent="0.2">
      <c r="A2811" t="s">
        <v>1973</v>
      </c>
      <c r="B2811" t="s">
        <v>12960</v>
      </c>
      <c r="C2811" t="s">
        <v>12961</v>
      </c>
      <c r="D2811">
        <v>5.1966832478841143</v>
      </c>
      <c r="E2811">
        <v>-6.105782005521986</v>
      </c>
    </row>
    <row r="2812" spans="1:5" x14ac:dyDescent="0.2">
      <c r="A2812" t="s">
        <v>6531</v>
      </c>
      <c r="B2812" t="s">
        <v>12962</v>
      </c>
      <c r="C2812" t="s">
        <v>12963</v>
      </c>
      <c r="D2812">
        <v>5.1713362269931373</v>
      </c>
      <c r="E2812">
        <v>-7.6422769228617353</v>
      </c>
    </row>
    <row r="2813" spans="1:5" x14ac:dyDescent="0.2">
      <c r="A2813" t="s">
        <v>238</v>
      </c>
      <c r="B2813" t="s">
        <v>12964</v>
      </c>
      <c r="C2813" t="s">
        <v>12965</v>
      </c>
      <c r="D2813">
        <v>4.9384902318318682</v>
      </c>
      <c r="E2813">
        <v>-5.6580574512481689</v>
      </c>
    </row>
    <row r="2814" spans="1:5" x14ac:dyDescent="0.2">
      <c r="A2814" t="s">
        <v>1570</v>
      </c>
      <c r="B2814" t="s">
        <v>12966</v>
      </c>
      <c r="C2814" t="s">
        <v>12967</v>
      </c>
      <c r="D2814">
        <v>5.4015500810411243</v>
      </c>
      <c r="E2814">
        <v>-6.2175710731082496</v>
      </c>
    </row>
    <row r="2815" spans="1:5" x14ac:dyDescent="0.2">
      <c r="A2815" t="s">
        <v>2874</v>
      </c>
      <c r="B2815" t="s">
        <v>12968</v>
      </c>
      <c r="C2815" t="s">
        <v>12969</v>
      </c>
      <c r="D2815">
        <v>5.2880059348212347</v>
      </c>
      <c r="E2815">
        <v>-7.011439853244358</v>
      </c>
    </row>
    <row r="2816" spans="1:5" x14ac:dyDescent="0.2">
      <c r="A2816" t="s">
        <v>6747</v>
      </c>
      <c r="B2816" t="s">
        <v>12970</v>
      </c>
      <c r="C2816" t="s">
        <v>12971</v>
      </c>
      <c r="D2816">
        <v>5.2644182840983076</v>
      </c>
      <c r="E2816">
        <v>-9.6155554453531895</v>
      </c>
    </row>
    <row r="2817" spans="1:5" x14ac:dyDescent="0.2">
      <c r="A2817" t="s">
        <v>2804</v>
      </c>
      <c r="B2817" t="s">
        <v>12972</v>
      </c>
      <c r="C2817" t="s">
        <v>12973</v>
      </c>
      <c r="D2817">
        <v>5.120291286044651</v>
      </c>
      <c r="E2817">
        <v>-8.5223619937896729</v>
      </c>
    </row>
    <row r="2818" spans="1:5" x14ac:dyDescent="0.2">
      <c r="A2818" t="s">
        <v>2403</v>
      </c>
      <c r="B2818" t="s">
        <v>12974</v>
      </c>
      <c r="C2818" t="s">
        <v>11235</v>
      </c>
      <c r="D2818">
        <v>4.5893899334801569</v>
      </c>
      <c r="E2818">
        <v>-13.52595170338949</v>
      </c>
    </row>
    <row r="2819" spans="1:5" x14ac:dyDescent="0.2">
      <c r="A2819" t="s">
        <v>3188</v>
      </c>
      <c r="B2819" t="s">
        <v>12975</v>
      </c>
      <c r="C2819" t="s">
        <v>12976</v>
      </c>
      <c r="D2819">
        <v>5.0348730087280273</v>
      </c>
      <c r="E2819">
        <v>-6.9677009052700463</v>
      </c>
    </row>
    <row r="2820" spans="1:5" x14ac:dyDescent="0.2">
      <c r="A2820" t="s">
        <v>3237</v>
      </c>
      <c r="B2820" t="s">
        <v>12977</v>
      </c>
      <c r="C2820" t="s">
        <v>12978</v>
      </c>
      <c r="D2820">
        <v>4.7634511258867054</v>
      </c>
      <c r="E2820">
        <v>-9.854876597722372</v>
      </c>
    </row>
    <row r="2821" spans="1:5" x14ac:dyDescent="0.2">
      <c r="A2821" t="s">
        <v>4507</v>
      </c>
      <c r="B2821" t="s">
        <v>12979</v>
      </c>
      <c r="C2821" t="s">
        <v>12980</v>
      </c>
      <c r="D2821">
        <v>5.3456029891967773</v>
      </c>
      <c r="E2821">
        <v>-7.1199228498670788</v>
      </c>
    </row>
    <row r="2822" spans="1:5" x14ac:dyDescent="0.2">
      <c r="A2822" t="s">
        <v>698</v>
      </c>
      <c r="B2822" t="s">
        <v>12981</v>
      </c>
      <c r="C2822" t="s">
        <v>12982</v>
      </c>
      <c r="D2822">
        <v>5.4552449650234642</v>
      </c>
      <c r="E2822">
        <v>-4.9570916758643264</v>
      </c>
    </row>
    <row r="2823" spans="1:5" x14ac:dyDescent="0.2">
      <c r="A2823" t="s">
        <v>3671</v>
      </c>
      <c r="B2823" t="s">
        <v>12983</v>
      </c>
      <c r="C2823" t="s">
        <v>12984</v>
      </c>
      <c r="D2823">
        <v>5.030111842685276</v>
      </c>
      <c r="E2823">
        <v>-10.309878349304199</v>
      </c>
    </row>
    <row r="2824" spans="1:5" x14ac:dyDescent="0.2">
      <c r="A2824" t="s">
        <v>609</v>
      </c>
      <c r="B2824" t="s">
        <v>12985</v>
      </c>
      <c r="C2824" t="s">
        <v>12986</v>
      </c>
      <c r="D2824">
        <v>5.4911141925387916</v>
      </c>
      <c r="E2824">
        <v>-6.9271987014346657</v>
      </c>
    </row>
    <row r="2825" spans="1:5" x14ac:dyDescent="0.2">
      <c r="A2825" t="s">
        <v>1667</v>
      </c>
      <c r="B2825" t="s">
        <v>12987</v>
      </c>
      <c r="C2825" t="s">
        <v>12988</v>
      </c>
      <c r="D2825">
        <v>5.1949136522081174</v>
      </c>
      <c r="E2825">
        <v>-9.719082381990221</v>
      </c>
    </row>
    <row r="2826" spans="1:5" x14ac:dyDescent="0.2">
      <c r="A2826" t="s">
        <v>5158</v>
      </c>
      <c r="B2826" t="s">
        <v>12989</v>
      </c>
      <c r="C2826" t="s">
        <v>12990</v>
      </c>
      <c r="D2826">
        <v>5.2018173535664873</v>
      </c>
      <c r="E2826">
        <v>-7.4364644156561956</v>
      </c>
    </row>
    <row r="2827" spans="1:5" x14ac:dyDescent="0.2">
      <c r="A2827" t="s">
        <v>2804</v>
      </c>
      <c r="B2827" t="s">
        <v>12991</v>
      </c>
      <c r="C2827" t="s">
        <v>12992</v>
      </c>
      <c r="D2827">
        <v>5.2622104750739203</v>
      </c>
      <c r="E2827">
        <v>-6.0392904016706677</v>
      </c>
    </row>
    <row r="2828" spans="1:5" x14ac:dyDescent="0.2">
      <c r="A2828" t="s">
        <v>2245</v>
      </c>
      <c r="B2828" t="s">
        <v>12993</v>
      </c>
      <c r="C2828" t="s">
        <v>12994</v>
      </c>
      <c r="D2828">
        <v>4.9080358081393776</v>
      </c>
      <c r="E2828">
        <v>-9.0588846736484108</v>
      </c>
    </row>
    <row r="2829" spans="1:5" x14ac:dyDescent="0.2">
      <c r="A2829" t="s">
        <v>3133</v>
      </c>
      <c r="B2829" t="s">
        <v>12995</v>
      </c>
      <c r="C2829" t="s">
        <v>12996</v>
      </c>
      <c r="D2829">
        <v>4.6162326600816517</v>
      </c>
      <c r="E2829">
        <v>-10.441671742333311</v>
      </c>
    </row>
    <row r="2830" spans="1:5" x14ac:dyDescent="0.2">
      <c r="A2830" t="s">
        <v>707</v>
      </c>
      <c r="B2830" t="s">
        <v>12997</v>
      </c>
      <c r="C2830" t="s">
        <v>12998</v>
      </c>
      <c r="D2830">
        <v>5.1323962741427964</v>
      </c>
      <c r="E2830">
        <v>-7.1019266976250544</v>
      </c>
    </row>
    <row r="2831" spans="1:5" x14ac:dyDescent="0.2">
      <c r="A2831" t="s">
        <v>2812</v>
      </c>
      <c r="B2831" t="s">
        <v>12999</v>
      </c>
      <c r="C2831" t="s">
        <v>13000</v>
      </c>
      <c r="D2831">
        <v>4.830742941962348</v>
      </c>
      <c r="E2831">
        <v>-5.4550384150611029</v>
      </c>
    </row>
    <row r="2832" spans="1:5" x14ac:dyDescent="0.2">
      <c r="A2832" t="s">
        <v>793</v>
      </c>
      <c r="B2832" t="s">
        <v>13001</v>
      </c>
      <c r="C2832" t="s">
        <v>13002</v>
      </c>
      <c r="D2832">
        <v>5.2035818099975586</v>
      </c>
      <c r="E2832">
        <v>-7.6110879845089379</v>
      </c>
    </row>
    <row r="2833" spans="1:5" x14ac:dyDescent="0.2">
      <c r="A2833" t="s">
        <v>7196</v>
      </c>
      <c r="B2833" t="s">
        <v>13003</v>
      </c>
      <c r="C2833" t="s">
        <v>13004</v>
      </c>
      <c r="D2833">
        <v>4.9222616089714899</v>
      </c>
      <c r="E2833">
        <v>-7.9226751327514648</v>
      </c>
    </row>
    <row r="2834" spans="1:5" x14ac:dyDescent="0.2">
      <c r="A2834" t="s">
        <v>1808</v>
      </c>
      <c r="B2834" t="s">
        <v>13005</v>
      </c>
      <c r="C2834" t="s">
        <v>13006</v>
      </c>
      <c r="D2834">
        <v>5.3747390111287432</v>
      </c>
      <c r="E2834">
        <v>-7.9965984291500511</v>
      </c>
    </row>
    <row r="2835" spans="1:5" x14ac:dyDescent="0.2">
      <c r="A2835" t="s">
        <v>3679</v>
      </c>
      <c r="B2835" t="s">
        <v>13007</v>
      </c>
      <c r="C2835" t="s">
        <v>12389</v>
      </c>
      <c r="D2835">
        <v>4.973461972342597</v>
      </c>
      <c r="E2835">
        <v>-11.422024064593851</v>
      </c>
    </row>
    <row r="2836" spans="1:5" x14ac:dyDescent="0.2">
      <c r="A2836" t="s">
        <v>2395</v>
      </c>
      <c r="B2836" t="s">
        <v>13008</v>
      </c>
      <c r="C2836" t="s">
        <v>13009</v>
      </c>
      <c r="D2836">
        <v>5.1233972443474656</v>
      </c>
      <c r="E2836">
        <v>-3.2814102437761101</v>
      </c>
    </row>
    <row r="2837" spans="1:5" x14ac:dyDescent="0.2">
      <c r="A2837" t="s">
        <v>7115</v>
      </c>
      <c r="B2837" t="s">
        <v>13010</v>
      </c>
      <c r="C2837" t="s">
        <v>13011</v>
      </c>
      <c r="D2837">
        <v>5.0284056133694106</v>
      </c>
      <c r="E2837">
        <v>-6.4574589994218616</v>
      </c>
    </row>
    <row r="2838" spans="1:5" x14ac:dyDescent="0.2">
      <c r="A2838" t="s">
        <v>2983</v>
      </c>
      <c r="B2838" t="s">
        <v>13012</v>
      </c>
      <c r="C2838" t="s">
        <v>13013</v>
      </c>
      <c r="D2838">
        <v>5.2384155061509876</v>
      </c>
      <c r="E2838">
        <v>-5.0712526109483509</v>
      </c>
    </row>
    <row r="2839" spans="1:5" x14ac:dyDescent="0.2">
      <c r="A2839" t="s">
        <v>584</v>
      </c>
      <c r="B2839" t="s">
        <v>13014</v>
      </c>
      <c r="C2839" t="s">
        <v>13015</v>
      </c>
      <c r="D2839">
        <v>5.1425396601359052</v>
      </c>
      <c r="E2839">
        <v>-4.1902575757768421</v>
      </c>
    </row>
    <row r="2840" spans="1:5" x14ac:dyDescent="0.2">
      <c r="A2840" t="s">
        <v>187</v>
      </c>
      <c r="B2840" t="s">
        <v>13016</v>
      </c>
      <c r="C2840" t="s">
        <v>13017</v>
      </c>
      <c r="D2840">
        <v>4.7217555310991077</v>
      </c>
      <c r="E2840">
        <v>-6.4734785556793213</v>
      </c>
    </row>
    <row r="2841" spans="1:5" x14ac:dyDescent="0.2">
      <c r="A2841" t="s">
        <v>4507</v>
      </c>
      <c r="B2841" t="s">
        <v>13018</v>
      </c>
      <c r="C2841" t="s">
        <v>13019</v>
      </c>
      <c r="D2841">
        <v>4.9939192665947809</v>
      </c>
      <c r="E2841">
        <v>-8.0098138915167922</v>
      </c>
    </row>
    <row r="2842" spans="1:5" x14ac:dyDescent="0.2">
      <c r="A2842" t="s">
        <v>6832</v>
      </c>
      <c r="B2842" t="s">
        <v>13020</v>
      </c>
      <c r="C2842" t="s">
        <v>13021</v>
      </c>
      <c r="D2842">
        <v>4.7969477441575794</v>
      </c>
      <c r="E2842">
        <v>-10.26467736562093</v>
      </c>
    </row>
    <row r="2843" spans="1:5" x14ac:dyDescent="0.2">
      <c r="A2843" t="s">
        <v>7354</v>
      </c>
      <c r="B2843" t="s">
        <v>13022</v>
      </c>
      <c r="C2843" t="s">
        <v>13023</v>
      </c>
      <c r="D2843">
        <v>4.9526134332021066</v>
      </c>
      <c r="E2843">
        <v>-11.35356436835395</v>
      </c>
    </row>
    <row r="2844" spans="1:5" x14ac:dyDescent="0.2">
      <c r="A2844" t="s">
        <v>793</v>
      </c>
      <c r="B2844" t="s">
        <v>13024</v>
      </c>
      <c r="C2844" t="s">
        <v>13025</v>
      </c>
      <c r="D2844">
        <v>4.9426520400577134</v>
      </c>
      <c r="E2844">
        <v>-9.4003073374430333</v>
      </c>
    </row>
    <row r="2845" spans="1:5" x14ac:dyDescent="0.2">
      <c r="A2845" t="s">
        <v>3350</v>
      </c>
      <c r="B2845" t="s">
        <v>13026</v>
      </c>
      <c r="C2845" t="s">
        <v>13027</v>
      </c>
      <c r="D2845">
        <v>5.3396568298339844</v>
      </c>
      <c r="E2845">
        <v>-4.0918511019812689</v>
      </c>
    </row>
    <row r="2846" spans="1:5" x14ac:dyDescent="0.2">
      <c r="A2846" t="s">
        <v>1658</v>
      </c>
      <c r="B2846" t="s">
        <v>13028</v>
      </c>
      <c r="C2846" t="s">
        <v>13029</v>
      </c>
      <c r="D2846">
        <v>5.0383674303690604</v>
      </c>
      <c r="E2846">
        <v>-5.8512415091196699</v>
      </c>
    </row>
    <row r="2847" spans="1:5" x14ac:dyDescent="0.2">
      <c r="A2847" t="s">
        <v>4395</v>
      </c>
      <c r="B2847" t="s">
        <v>13030</v>
      </c>
      <c r="C2847" t="s">
        <v>13031</v>
      </c>
      <c r="D2847">
        <v>5.0961035622490778</v>
      </c>
      <c r="E2847">
        <v>-10.61720095740424</v>
      </c>
    </row>
    <row r="2848" spans="1:5" x14ac:dyDescent="0.2">
      <c r="A2848" t="s">
        <v>2935</v>
      </c>
      <c r="B2848" t="s">
        <v>13032</v>
      </c>
      <c r="C2848" t="s">
        <v>13033</v>
      </c>
      <c r="D2848">
        <v>5.2098485628763838</v>
      </c>
      <c r="E2848">
        <v>-7.3486875957912856</v>
      </c>
    </row>
    <row r="2849" spans="1:5" x14ac:dyDescent="0.2">
      <c r="A2849" t="s">
        <v>6659</v>
      </c>
      <c r="B2849" t="s">
        <v>13034</v>
      </c>
      <c r="C2849" t="s">
        <v>13035</v>
      </c>
      <c r="D2849">
        <v>5.2337977886199951</v>
      </c>
      <c r="E2849">
        <v>-5.3386399745941162</v>
      </c>
    </row>
    <row r="2850" spans="1:5" x14ac:dyDescent="0.2">
      <c r="A2850" t="s">
        <v>1475</v>
      </c>
      <c r="B2850" t="s">
        <v>13036</v>
      </c>
      <c r="C2850" t="s">
        <v>13037</v>
      </c>
      <c r="D2850">
        <v>5.2967754999796552</v>
      </c>
      <c r="E2850">
        <v>-3.570527977413601</v>
      </c>
    </row>
    <row r="2851" spans="1:5" x14ac:dyDescent="0.2">
      <c r="A2851" t="s">
        <v>5107</v>
      </c>
      <c r="B2851" t="s">
        <v>13038</v>
      </c>
      <c r="C2851" t="s">
        <v>13039</v>
      </c>
      <c r="D2851">
        <v>5.2752543555365667</v>
      </c>
      <c r="E2851">
        <v>-3.9162655406528049</v>
      </c>
    </row>
    <row r="2852" spans="1:5" x14ac:dyDescent="0.2">
      <c r="A2852" t="s">
        <v>2085</v>
      </c>
      <c r="B2852" t="s">
        <v>13040</v>
      </c>
      <c r="C2852" t="s">
        <v>13041</v>
      </c>
      <c r="D2852">
        <v>5.0886033905877008</v>
      </c>
      <c r="E2852">
        <v>-5.2918227248721657</v>
      </c>
    </row>
    <row r="2853" spans="1:5" x14ac:dyDescent="0.2">
      <c r="A2853" t="s">
        <v>2038</v>
      </c>
      <c r="B2853" t="s">
        <v>13042</v>
      </c>
      <c r="C2853" t="s">
        <v>13043</v>
      </c>
      <c r="D2853">
        <v>5.1621739069620771</v>
      </c>
      <c r="E2853">
        <v>-4.0341413815816241</v>
      </c>
    </row>
    <row r="2854" spans="1:5" x14ac:dyDescent="0.2">
      <c r="A2854" t="s">
        <v>6832</v>
      </c>
      <c r="B2854" t="s">
        <v>13044</v>
      </c>
      <c r="C2854" t="s">
        <v>13045</v>
      </c>
      <c r="D2854">
        <v>5.3191152148776588</v>
      </c>
      <c r="E2854">
        <v>-4.8309111330244274</v>
      </c>
    </row>
    <row r="2855" spans="1:5" x14ac:dyDescent="0.2">
      <c r="A2855" t="s">
        <v>6832</v>
      </c>
      <c r="B2855" t="s">
        <v>13046</v>
      </c>
      <c r="C2855" t="s">
        <v>13047</v>
      </c>
      <c r="D2855">
        <v>4.93052699830797</v>
      </c>
      <c r="E2855">
        <v>-5.6519659890068903</v>
      </c>
    </row>
    <row r="2856" spans="1:5" x14ac:dyDescent="0.2">
      <c r="A2856" t="s">
        <v>3843</v>
      </c>
      <c r="B2856" t="s">
        <v>13048</v>
      </c>
      <c r="C2856" t="s">
        <v>13049</v>
      </c>
      <c r="D2856">
        <v>5.0816842714945478</v>
      </c>
      <c r="E2856">
        <v>-3.7803076903025312</v>
      </c>
    </row>
    <row r="2857" spans="1:5" x14ac:dyDescent="0.2">
      <c r="A2857" t="s">
        <v>1871</v>
      </c>
      <c r="B2857" t="s">
        <v>13050</v>
      </c>
      <c r="C2857" t="s">
        <v>13051</v>
      </c>
      <c r="D2857">
        <v>5.3323913680182562</v>
      </c>
      <c r="E2857">
        <v>-6.1580529477861186</v>
      </c>
    </row>
    <row r="2858" spans="1:5" x14ac:dyDescent="0.2">
      <c r="A2858" t="s">
        <v>6419</v>
      </c>
      <c r="B2858" t="s">
        <v>13052</v>
      </c>
      <c r="C2858" t="s">
        <v>13053</v>
      </c>
      <c r="D2858">
        <v>5.4633170233832464</v>
      </c>
      <c r="E2858">
        <v>-4.5578454865349656</v>
      </c>
    </row>
    <row r="2859" spans="1:5" x14ac:dyDescent="0.2">
      <c r="A2859" t="s">
        <v>6941</v>
      </c>
      <c r="B2859" t="s">
        <v>13054</v>
      </c>
      <c r="C2859" t="s">
        <v>13055</v>
      </c>
      <c r="D2859">
        <v>5.0180347760518389</v>
      </c>
      <c r="E2859">
        <v>-3.2304389476776119</v>
      </c>
    </row>
    <row r="2860" spans="1:5" x14ac:dyDescent="0.2">
      <c r="A2860" t="s">
        <v>6377</v>
      </c>
      <c r="B2860" t="s">
        <v>13056</v>
      </c>
      <c r="C2860" t="s">
        <v>13057</v>
      </c>
      <c r="D2860">
        <v>5.1105949083964033</v>
      </c>
      <c r="E2860">
        <v>-5.6889776918623181</v>
      </c>
    </row>
    <row r="2861" spans="1:5" x14ac:dyDescent="0.2">
      <c r="A2861" t="s">
        <v>7361</v>
      </c>
      <c r="B2861" t="s">
        <v>13058</v>
      </c>
      <c r="C2861" t="s">
        <v>13059</v>
      </c>
      <c r="D2861">
        <v>5.2602238125271263</v>
      </c>
      <c r="E2861">
        <v>-5.8354285558064776</v>
      </c>
    </row>
    <row r="2862" spans="1:5" x14ac:dyDescent="0.2">
      <c r="A2862" t="s">
        <v>2205</v>
      </c>
      <c r="B2862" t="s">
        <v>13060</v>
      </c>
      <c r="C2862" t="s">
        <v>13061</v>
      </c>
      <c r="D2862">
        <v>5.280206415388319</v>
      </c>
      <c r="E2862">
        <v>-3.7568937672509088</v>
      </c>
    </row>
    <row r="2863" spans="1:5" x14ac:dyDescent="0.2">
      <c r="A2863" t="s">
        <v>6405</v>
      </c>
      <c r="B2863" t="s">
        <v>13062</v>
      </c>
      <c r="C2863" t="s">
        <v>13063</v>
      </c>
      <c r="D2863">
        <v>5.3118943638271752</v>
      </c>
      <c r="E2863">
        <v>-3.5483530892266169</v>
      </c>
    </row>
    <row r="2864" spans="1:5" x14ac:dyDescent="0.2">
      <c r="A2864" t="s">
        <v>6388</v>
      </c>
      <c r="B2864" t="s">
        <v>13064</v>
      </c>
      <c r="C2864" t="s">
        <v>13065</v>
      </c>
      <c r="D2864">
        <v>5.2681516011555987</v>
      </c>
      <c r="E2864">
        <v>-7.8064066039191351</v>
      </c>
    </row>
    <row r="2865" spans="1:5" x14ac:dyDescent="0.2">
      <c r="A2865" t="s">
        <v>4742</v>
      </c>
      <c r="B2865" t="s">
        <v>13066</v>
      </c>
      <c r="C2865" t="s">
        <v>13067</v>
      </c>
      <c r="D2865">
        <v>5.1388832198248968</v>
      </c>
      <c r="E2865">
        <v>-8.1365173657735195</v>
      </c>
    </row>
    <row r="2866" spans="1:5" x14ac:dyDescent="0.2">
      <c r="A2866" t="s">
        <v>1012</v>
      </c>
      <c r="B2866" t="s">
        <v>13068</v>
      </c>
      <c r="C2866" t="s">
        <v>13069</v>
      </c>
      <c r="D2866">
        <v>4.7825635009341774</v>
      </c>
      <c r="E2866">
        <v>-11.755863189697269</v>
      </c>
    </row>
    <row r="2867" spans="1:5" x14ac:dyDescent="0.2">
      <c r="A2867" t="s">
        <v>7072</v>
      </c>
      <c r="B2867" t="s">
        <v>13070</v>
      </c>
      <c r="C2867" t="s">
        <v>13071</v>
      </c>
      <c r="D2867">
        <v>5.6898370848761664</v>
      </c>
      <c r="E2867">
        <v>-7.4037503136528864</v>
      </c>
    </row>
    <row r="2868" spans="1:5" x14ac:dyDescent="0.2">
      <c r="A2868" t="s">
        <v>3624</v>
      </c>
      <c r="B2868" t="s">
        <v>13072</v>
      </c>
      <c r="C2868" t="s">
        <v>13073</v>
      </c>
      <c r="D2868">
        <v>5.3690543174743652</v>
      </c>
      <c r="E2868">
        <v>-4.7750909328460693</v>
      </c>
    </row>
    <row r="2869" spans="1:5" x14ac:dyDescent="0.2">
      <c r="A2869" t="s">
        <v>6063</v>
      </c>
      <c r="B2869" t="s">
        <v>13074</v>
      </c>
      <c r="C2869" t="s">
        <v>13075</v>
      </c>
      <c r="D2869">
        <v>5.2516029675801592</v>
      </c>
      <c r="E2869">
        <v>-6.7669476403130426</v>
      </c>
    </row>
    <row r="2870" spans="1:5" x14ac:dyDescent="0.2">
      <c r="A2870" t="s">
        <v>2882</v>
      </c>
      <c r="B2870" t="s">
        <v>13076</v>
      </c>
      <c r="C2870" t="s">
        <v>13077</v>
      </c>
      <c r="D2870">
        <v>5.227919048733181</v>
      </c>
      <c r="E2870">
        <v>-6.9166082276238336</v>
      </c>
    </row>
    <row r="2871" spans="1:5" x14ac:dyDescent="0.2">
      <c r="A2871" t="s">
        <v>4719</v>
      </c>
      <c r="B2871" t="s">
        <v>13078</v>
      </c>
      <c r="C2871" t="s">
        <v>13079</v>
      </c>
      <c r="D2871">
        <v>5.3077431784735776</v>
      </c>
      <c r="E2871">
        <v>-5.8143734931945801</v>
      </c>
    </row>
    <row r="2872" spans="1:5" x14ac:dyDescent="0.2">
      <c r="A2872" t="s">
        <v>2935</v>
      </c>
      <c r="B2872" t="s">
        <v>13080</v>
      </c>
      <c r="C2872" t="s">
        <v>13081</v>
      </c>
      <c r="D2872">
        <v>5.1384577221340599</v>
      </c>
      <c r="E2872">
        <v>-5.3445182906256781</v>
      </c>
    </row>
    <row r="2873" spans="1:5" x14ac:dyDescent="0.2">
      <c r="A2873" t="s">
        <v>221</v>
      </c>
      <c r="B2873" t="s">
        <v>13082</v>
      </c>
      <c r="C2873" t="s">
        <v>13083</v>
      </c>
      <c r="D2873">
        <v>5.1872393820020886</v>
      </c>
      <c r="E2873">
        <v>-7.1637925571865502</v>
      </c>
    </row>
    <row r="2874" spans="1:5" x14ac:dyDescent="0.2">
      <c r="A2874" t="s">
        <v>3887</v>
      </c>
      <c r="B2874" t="s">
        <v>13084</v>
      </c>
      <c r="C2874" t="s">
        <v>13085</v>
      </c>
      <c r="D2874">
        <v>5.0044927597045898</v>
      </c>
      <c r="E2874">
        <v>-3.8609940210978189</v>
      </c>
    </row>
    <row r="2875" spans="1:5" x14ac:dyDescent="0.2">
      <c r="A2875" t="s">
        <v>4208</v>
      </c>
      <c r="B2875" t="s">
        <v>13086</v>
      </c>
      <c r="C2875" t="s">
        <v>13087</v>
      </c>
      <c r="D2875">
        <v>5.1404548750983343</v>
      </c>
      <c r="E2875">
        <v>-6.5834724108378104</v>
      </c>
    </row>
    <row r="2876" spans="1:5" x14ac:dyDescent="0.2">
      <c r="A2876" t="s">
        <v>4546</v>
      </c>
      <c r="B2876" t="s">
        <v>13088</v>
      </c>
      <c r="C2876" t="s">
        <v>13089</v>
      </c>
      <c r="D2876">
        <v>5.2572261492411299</v>
      </c>
      <c r="E2876">
        <v>-8.7474843660990391</v>
      </c>
    </row>
    <row r="2877" spans="1:5" x14ac:dyDescent="0.2">
      <c r="A2877" t="s">
        <v>2782</v>
      </c>
      <c r="B2877" t="s">
        <v>13090</v>
      </c>
      <c r="C2877" t="s">
        <v>13091</v>
      </c>
      <c r="D2877">
        <v>5.0336056815253363</v>
      </c>
      <c r="E2877">
        <v>-5.6484938197665748</v>
      </c>
    </row>
    <row r="2878" spans="1:5" x14ac:dyDescent="0.2">
      <c r="A2878" t="s">
        <v>1950</v>
      </c>
      <c r="B2878" t="s">
        <v>13092</v>
      </c>
      <c r="C2878" t="s">
        <v>13093</v>
      </c>
      <c r="D2878">
        <v>5.0690609614054356</v>
      </c>
      <c r="E2878">
        <v>-9.7067462868160668</v>
      </c>
    </row>
    <row r="2879" spans="1:5" x14ac:dyDescent="0.2">
      <c r="A2879" t="s">
        <v>2920</v>
      </c>
      <c r="B2879" t="s">
        <v>13094</v>
      </c>
      <c r="C2879" t="s">
        <v>12037</v>
      </c>
      <c r="D2879">
        <v>5.3180628352695054</v>
      </c>
      <c r="E2879">
        <v>-7.2586495081583662</v>
      </c>
    </row>
    <row r="2880" spans="1:5" x14ac:dyDescent="0.2">
      <c r="A2880" t="s">
        <v>6356</v>
      </c>
      <c r="B2880" t="s">
        <v>13095</v>
      </c>
      <c r="C2880" t="s">
        <v>13096</v>
      </c>
      <c r="D2880">
        <v>5.4063907729254828</v>
      </c>
      <c r="E2880">
        <v>-6.4239118893941241</v>
      </c>
    </row>
    <row r="2881" spans="1:5" x14ac:dyDescent="0.2">
      <c r="A2881" t="s">
        <v>1856</v>
      </c>
      <c r="B2881" t="s">
        <v>13097</v>
      </c>
      <c r="C2881" t="s">
        <v>13098</v>
      </c>
      <c r="D2881">
        <v>5.2200987074110241</v>
      </c>
      <c r="E2881">
        <v>-7.1632440884908037</v>
      </c>
    </row>
    <row r="2882" spans="1:5" x14ac:dyDescent="0.2">
      <c r="A2882" t="s">
        <v>2710</v>
      </c>
      <c r="B2882" t="s">
        <v>13099</v>
      </c>
      <c r="C2882" t="s">
        <v>13100</v>
      </c>
      <c r="D2882">
        <v>5.2516273392571344</v>
      </c>
      <c r="E2882">
        <v>-9.4684160020616321</v>
      </c>
    </row>
    <row r="2883" spans="1:5" x14ac:dyDescent="0.2">
      <c r="A2883" t="s">
        <v>7287</v>
      </c>
      <c r="B2883" t="s">
        <v>13101</v>
      </c>
      <c r="C2883" t="s">
        <v>13102</v>
      </c>
      <c r="D2883">
        <v>4.8157625728183326</v>
      </c>
      <c r="E2883">
        <v>-9.3990889655219192</v>
      </c>
    </row>
    <row r="2884" spans="1:5" x14ac:dyDescent="0.2">
      <c r="A2884" t="s">
        <v>3141</v>
      </c>
      <c r="B2884" t="s">
        <v>13103</v>
      </c>
      <c r="C2884" t="s">
        <v>13104</v>
      </c>
      <c r="D2884">
        <v>5.026660097969903</v>
      </c>
      <c r="E2884">
        <v>-6.6443148189120826</v>
      </c>
    </row>
    <row r="2885" spans="1:5" x14ac:dyDescent="0.2">
      <c r="A2885" t="s">
        <v>296</v>
      </c>
      <c r="B2885" t="s">
        <v>13105</v>
      </c>
      <c r="C2885" t="s">
        <v>13106</v>
      </c>
      <c r="D2885">
        <v>5.4868608580695257</v>
      </c>
      <c r="E2885">
        <v>-3.8927221828036842</v>
      </c>
    </row>
    <row r="2886" spans="1:5" x14ac:dyDescent="0.2">
      <c r="A2886" t="s">
        <v>1418</v>
      </c>
      <c r="B2886" t="s">
        <v>13107</v>
      </c>
      <c r="C2886" t="s">
        <v>13108</v>
      </c>
      <c r="D2886">
        <v>5.2637887530856666</v>
      </c>
      <c r="E2886">
        <v>-5.6650181876288519</v>
      </c>
    </row>
    <row r="2887" spans="1:5" x14ac:dyDescent="0.2">
      <c r="A2887" t="s">
        <v>2628</v>
      </c>
      <c r="B2887" t="s">
        <v>13109</v>
      </c>
      <c r="C2887" t="s">
        <v>13110</v>
      </c>
      <c r="D2887">
        <v>5.1833323902553978</v>
      </c>
      <c r="E2887">
        <v>-3.2188767857021761</v>
      </c>
    </row>
    <row r="2888" spans="1:5" x14ac:dyDescent="0.2">
      <c r="A2888" t="s">
        <v>329</v>
      </c>
      <c r="B2888" t="s">
        <v>13111</v>
      </c>
      <c r="C2888" t="s">
        <v>13112</v>
      </c>
      <c r="D2888">
        <v>4.7372709645165338</v>
      </c>
      <c r="E2888">
        <v>-13.276604758368601</v>
      </c>
    </row>
    <row r="2889" spans="1:5" x14ac:dyDescent="0.2">
      <c r="A2889" t="s">
        <v>1385</v>
      </c>
      <c r="B2889" t="s">
        <v>13113</v>
      </c>
      <c r="C2889" t="s">
        <v>12753</v>
      </c>
      <c r="D2889">
        <v>5.2492468621995716</v>
      </c>
      <c r="E2889">
        <v>-9.4918355411953392</v>
      </c>
    </row>
    <row r="2890" spans="1:5" x14ac:dyDescent="0.2">
      <c r="A2890" t="s">
        <v>6069</v>
      </c>
      <c r="B2890" t="s">
        <v>13114</v>
      </c>
      <c r="C2890" t="s">
        <v>13115</v>
      </c>
      <c r="D2890">
        <v>5.0888655450608997</v>
      </c>
      <c r="E2890">
        <v>-2.9823555946350102</v>
      </c>
    </row>
    <row r="2891" spans="1:5" x14ac:dyDescent="0.2">
      <c r="A2891" t="s">
        <v>3586</v>
      </c>
      <c r="B2891" t="s">
        <v>13116</v>
      </c>
      <c r="C2891" t="s">
        <v>11846</v>
      </c>
      <c r="D2891">
        <v>5.1924569341871472</v>
      </c>
      <c r="E2891">
        <v>-4.8292325337727862</v>
      </c>
    </row>
    <row r="2892" spans="1:5" x14ac:dyDescent="0.2">
      <c r="A2892" t="s">
        <v>6405</v>
      </c>
      <c r="B2892" t="s">
        <v>13117</v>
      </c>
      <c r="C2892" t="s">
        <v>13118</v>
      </c>
      <c r="D2892">
        <v>5.2882947391933861</v>
      </c>
      <c r="E2892">
        <v>-3.3651603857676191</v>
      </c>
    </row>
    <row r="2893" spans="1:5" x14ac:dyDescent="0.2">
      <c r="A2893" t="s">
        <v>2183</v>
      </c>
      <c r="B2893" t="s">
        <v>13119</v>
      </c>
      <c r="C2893" t="s">
        <v>13120</v>
      </c>
      <c r="D2893">
        <v>5.2242700258890791</v>
      </c>
      <c r="E2893">
        <v>-4.9829971260494652</v>
      </c>
    </row>
    <row r="2894" spans="1:5" x14ac:dyDescent="0.2">
      <c r="A2894" t="s">
        <v>3445</v>
      </c>
      <c r="B2894" t="s">
        <v>13121</v>
      </c>
      <c r="C2894" t="s">
        <v>13122</v>
      </c>
      <c r="D2894">
        <v>4.79370477464464</v>
      </c>
      <c r="E2894">
        <v>-10.81424458821615</v>
      </c>
    </row>
    <row r="2895" spans="1:5" x14ac:dyDescent="0.2">
      <c r="A2895" t="s">
        <v>1385</v>
      </c>
      <c r="B2895" t="s">
        <v>13123</v>
      </c>
      <c r="C2895" t="s">
        <v>13124</v>
      </c>
      <c r="D2895">
        <v>5.2101158036126032</v>
      </c>
      <c r="E2895">
        <v>-7.3655365308125811</v>
      </c>
    </row>
    <row r="2896" spans="1:5" x14ac:dyDescent="0.2">
      <c r="A2896" t="s">
        <v>6832</v>
      </c>
      <c r="B2896" t="s">
        <v>13125</v>
      </c>
      <c r="C2896" t="s">
        <v>13126</v>
      </c>
      <c r="D2896">
        <v>5.2770666546291771</v>
      </c>
      <c r="E2896">
        <v>-3.3698452843560109</v>
      </c>
    </row>
    <row r="2897" spans="1:5" x14ac:dyDescent="0.2">
      <c r="A2897" t="s">
        <v>5915</v>
      </c>
      <c r="B2897" t="s">
        <v>13127</v>
      </c>
      <c r="C2897" t="s">
        <v>13128</v>
      </c>
      <c r="D2897">
        <v>4.858774820963542</v>
      </c>
      <c r="E2897">
        <v>-7.9000963105095758</v>
      </c>
    </row>
    <row r="2898" spans="1:5" x14ac:dyDescent="0.2">
      <c r="A2898" t="s">
        <v>6063</v>
      </c>
      <c r="B2898" t="s">
        <v>13129</v>
      </c>
      <c r="C2898" t="s">
        <v>13130</v>
      </c>
      <c r="D2898">
        <v>5.1049883100721569</v>
      </c>
      <c r="E2898">
        <v>-4.2927135096655951</v>
      </c>
    </row>
    <row r="2899" spans="1:5" x14ac:dyDescent="0.2">
      <c r="A2899" t="s">
        <v>187</v>
      </c>
      <c r="B2899" t="s">
        <v>13131</v>
      </c>
      <c r="C2899" t="s">
        <v>13132</v>
      </c>
      <c r="D2899">
        <v>4.9357464578416614</v>
      </c>
      <c r="E2899">
        <v>-6.6364007525973854</v>
      </c>
    </row>
    <row r="2900" spans="1:5" x14ac:dyDescent="0.2">
      <c r="A2900" t="s">
        <v>1736</v>
      </c>
      <c r="B2900" t="s">
        <v>13133</v>
      </c>
      <c r="C2900" t="s">
        <v>13134</v>
      </c>
      <c r="D2900">
        <v>5.4878393809000654</v>
      </c>
      <c r="E2900">
        <v>-9.2862846851348877</v>
      </c>
    </row>
    <row r="2901" spans="1:5" x14ac:dyDescent="0.2">
      <c r="A2901" t="s">
        <v>634</v>
      </c>
      <c r="B2901" t="s">
        <v>13135</v>
      </c>
      <c r="C2901" t="s">
        <v>13136</v>
      </c>
      <c r="D2901">
        <v>5.2970584763420954</v>
      </c>
      <c r="E2901">
        <v>-5.2807823022206621</v>
      </c>
    </row>
    <row r="2902" spans="1:5" x14ac:dyDescent="0.2">
      <c r="A2902" t="s">
        <v>609</v>
      </c>
      <c r="B2902" t="s">
        <v>13137</v>
      </c>
      <c r="C2902" t="s">
        <v>13138</v>
      </c>
      <c r="D2902">
        <v>5.3718868361579046</v>
      </c>
      <c r="E2902">
        <v>-7.6521417034996881</v>
      </c>
    </row>
    <row r="2903" spans="1:5" x14ac:dyDescent="0.2">
      <c r="A2903" t="s">
        <v>6405</v>
      </c>
      <c r="B2903" t="s">
        <v>13139</v>
      </c>
      <c r="C2903" t="s">
        <v>13140</v>
      </c>
      <c r="D2903">
        <v>5.0637715127733021</v>
      </c>
      <c r="E2903">
        <v>-9.441808038287693</v>
      </c>
    </row>
    <row r="2904" spans="1:5" x14ac:dyDescent="0.2">
      <c r="A2904" t="s">
        <v>4879</v>
      </c>
      <c r="B2904" t="s">
        <v>13141</v>
      </c>
      <c r="C2904" t="s">
        <v>13142</v>
      </c>
      <c r="D2904">
        <v>5.405879550509983</v>
      </c>
      <c r="E2904">
        <v>-6.9825221432579889</v>
      </c>
    </row>
    <row r="2905" spans="1:5" x14ac:dyDescent="0.2">
      <c r="A2905" t="s">
        <v>3843</v>
      </c>
      <c r="B2905" t="s">
        <v>13143</v>
      </c>
      <c r="C2905" t="s">
        <v>13144</v>
      </c>
      <c r="D2905">
        <v>4.9065825144449873</v>
      </c>
      <c r="E2905">
        <v>-6.4550115002526178</v>
      </c>
    </row>
    <row r="2906" spans="1:5" x14ac:dyDescent="0.2">
      <c r="A2906" t="s">
        <v>2874</v>
      </c>
      <c r="B2906" t="s">
        <v>13145</v>
      </c>
      <c r="C2906" t="s">
        <v>13146</v>
      </c>
      <c r="D2906">
        <v>5.4763242933485241</v>
      </c>
      <c r="E2906">
        <v>-8.69061279296875</v>
      </c>
    </row>
    <row r="2907" spans="1:5" x14ac:dyDescent="0.2">
      <c r="A2907" t="s">
        <v>2183</v>
      </c>
      <c r="B2907" t="s">
        <v>13147</v>
      </c>
      <c r="C2907" t="s">
        <v>13148</v>
      </c>
      <c r="D2907">
        <v>5.5477885140313044</v>
      </c>
      <c r="E2907">
        <v>-5.8150025208791094</v>
      </c>
    </row>
    <row r="2908" spans="1:5" x14ac:dyDescent="0.2">
      <c r="A2908" t="s">
        <v>5790</v>
      </c>
      <c r="B2908" t="s">
        <v>13149</v>
      </c>
      <c r="C2908" t="s">
        <v>13150</v>
      </c>
      <c r="D2908">
        <v>4.9230341116587324</v>
      </c>
      <c r="E2908">
        <v>-9.3840768072340222</v>
      </c>
    </row>
    <row r="2909" spans="1:5" x14ac:dyDescent="0.2">
      <c r="A2909" t="s">
        <v>6825</v>
      </c>
      <c r="B2909" t="s">
        <v>13151</v>
      </c>
      <c r="C2909" t="s">
        <v>13152</v>
      </c>
      <c r="D2909">
        <v>5.1684146987067328</v>
      </c>
      <c r="E2909">
        <v>-7.3765368991427964</v>
      </c>
    </row>
    <row r="2910" spans="1:5" x14ac:dyDescent="0.2">
      <c r="A2910" t="s">
        <v>2782</v>
      </c>
      <c r="B2910" t="s">
        <v>13153</v>
      </c>
      <c r="C2910" t="s">
        <v>13154</v>
      </c>
      <c r="D2910">
        <v>5.126850816938612</v>
      </c>
      <c r="E2910">
        <v>-2.83486615286933</v>
      </c>
    </row>
    <row r="2911" spans="1:5" x14ac:dyDescent="0.2">
      <c r="A2911" t="s">
        <v>4554</v>
      </c>
      <c r="B2911" t="s">
        <v>13155</v>
      </c>
      <c r="C2911" t="s">
        <v>13156</v>
      </c>
      <c r="D2911">
        <v>5.0932235187954369</v>
      </c>
      <c r="E2911">
        <v>-7.2960085339016381</v>
      </c>
    </row>
    <row r="2912" spans="1:5" x14ac:dyDescent="0.2">
      <c r="A2912" t="s">
        <v>962</v>
      </c>
      <c r="B2912" t="s">
        <v>13157</v>
      </c>
      <c r="C2912" t="s">
        <v>13158</v>
      </c>
      <c r="D2912">
        <v>5.2691134346856012</v>
      </c>
      <c r="E2912">
        <v>-4.5291501416100397</v>
      </c>
    </row>
    <row r="2913" spans="1:5" x14ac:dyDescent="0.2">
      <c r="A2913" t="s">
        <v>6377</v>
      </c>
      <c r="B2913" t="s">
        <v>13159</v>
      </c>
      <c r="C2913" t="s">
        <v>13160</v>
      </c>
      <c r="D2913">
        <v>5.050804615020752</v>
      </c>
      <c r="E2913">
        <v>-4.4475707477993431</v>
      </c>
    </row>
    <row r="2914" spans="1:5" x14ac:dyDescent="0.2">
      <c r="A2914" t="s">
        <v>1368</v>
      </c>
      <c r="B2914" t="s">
        <v>13161</v>
      </c>
      <c r="C2914" t="s">
        <v>13162</v>
      </c>
      <c r="D2914">
        <v>5.3523416519165039</v>
      </c>
      <c r="E2914">
        <v>-3.5967453585730662</v>
      </c>
    </row>
    <row r="2915" spans="1:5" x14ac:dyDescent="0.2">
      <c r="A2915" t="s">
        <v>6932</v>
      </c>
      <c r="B2915" t="s">
        <v>13163</v>
      </c>
      <c r="C2915" t="s">
        <v>13164</v>
      </c>
      <c r="D2915">
        <v>5.0464227994283037</v>
      </c>
      <c r="E2915">
        <v>-7.2031145890553789</v>
      </c>
    </row>
    <row r="2916" spans="1:5" x14ac:dyDescent="0.2">
      <c r="A2916" t="s">
        <v>3014</v>
      </c>
      <c r="B2916" t="s">
        <v>13165</v>
      </c>
      <c r="C2916" t="s">
        <v>13166</v>
      </c>
      <c r="D2916">
        <v>4.6136353545718727</v>
      </c>
      <c r="E2916">
        <v>-6.3181018299526626</v>
      </c>
    </row>
    <row r="2917" spans="1:5" x14ac:dyDescent="0.2">
      <c r="A2917" t="s">
        <v>7026</v>
      </c>
      <c r="B2917" t="s">
        <v>13167</v>
      </c>
      <c r="C2917" t="s">
        <v>13168</v>
      </c>
      <c r="D2917">
        <v>5.4068337546454526</v>
      </c>
      <c r="E2917">
        <v>-7.418657461802165</v>
      </c>
    </row>
    <row r="2918" spans="1:5" x14ac:dyDescent="0.2">
      <c r="A2918" t="s">
        <v>4395</v>
      </c>
      <c r="B2918" t="s">
        <v>13169</v>
      </c>
      <c r="C2918" t="s">
        <v>12818</v>
      </c>
      <c r="D2918">
        <v>5.1481163236829968</v>
      </c>
      <c r="E2918">
        <v>-6.4926863246493873</v>
      </c>
    </row>
    <row r="2919" spans="1:5" x14ac:dyDescent="0.2">
      <c r="A2919" t="s">
        <v>6063</v>
      </c>
      <c r="B2919" t="s">
        <v>13170</v>
      </c>
      <c r="C2919" t="s">
        <v>13171</v>
      </c>
      <c r="D2919">
        <v>5.2332319153679743</v>
      </c>
      <c r="E2919">
        <v>-7.35261329015096</v>
      </c>
    </row>
    <row r="2920" spans="1:5" x14ac:dyDescent="0.2">
      <c r="A2920" t="s">
        <v>2749</v>
      </c>
      <c r="B2920" t="s">
        <v>13172</v>
      </c>
      <c r="C2920" t="s">
        <v>13173</v>
      </c>
      <c r="D2920">
        <v>5.4010161823696556</v>
      </c>
      <c r="E2920">
        <v>-5.7241832945081921</v>
      </c>
    </row>
    <row r="2921" spans="1:5" x14ac:dyDescent="0.2">
      <c r="A2921" t="s">
        <v>3671</v>
      </c>
      <c r="B2921" t="s">
        <v>13174</v>
      </c>
      <c r="C2921" t="s">
        <v>13175</v>
      </c>
      <c r="D2921">
        <v>5.5048902299669056</v>
      </c>
      <c r="E2921">
        <v>-6.0297893683115644</v>
      </c>
    </row>
    <row r="2922" spans="1:5" x14ac:dyDescent="0.2">
      <c r="A2922" t="s">
        <v>2175</v>
      </c>
      <c r="B2922" t="s">
        <v>13176</v>
      </c>
      <c r="C2922" t="s">
        <v>13177</v>
      </c>
      <c r="D2922">
        <v>5.1872709062364368</v>
      </c>
      <c r="E2922">
        <v>-9.384528636932373</v>
      </c>
    </row>
    <row r="2923" spans="1:5" x14ac:dyDescent="0.2">
      <c r="A2923" t="s">
        <v>3945</v>
      </c>
      <c r="B2923" t="s">
        <v>13178</v>
      </c>
      <c r="C2923" t="s">
        <v>13179</v>
      </c>
      <c r="D2923">
        <v>5.161972946590847</v>
      </c>
      <c r="E2923">
        <v>-6.0777083767784967</v>
      </c>
    </row>
    <row r="2924" spans="1:5" x14ac:dyDescent="0.2">
      <c r="A2924" t="s">
        <v>5512</v>
      </c>
      <c r="B2924" t="s">
        <v>13180</v>
      </c>
      <c r="C2924" t="s">
        <v>13181</v>
      </c>
      <c r="D2924">
        <v>4.8373292817009821</v>
      </c>
      <c r="E2924">
        <v>-9.5032392607794876</v>
      </c>
    </row>
    <row r="2925" spans="1:5" x14ac:dyDescent="0.2">
      <c r="A2925" t="s">
        <v>3571</v>
      </c>
      <c r="B2925" t="s">
        <v>13182</v>
      </c>
      <c r="C2925" t="s">
        <v>7716</v>
      </c>
      <c r="D2925">
        <v>3.9831085999806719</v>
      </c>
      <c r="E2925">
        <v>-15.65234724680583</v>
      </c>
    </row>
    <row r="2926" spans="1:5" x14ac:dyDescent="0.2">
      <c r="A2926" t="s">
        <v>3445</v>
      </c>
      <c r="B2926" t="s">
        <v>13183</v>
      </c>
      <c r="C2926" t="s">
        <v>13184</v>
      </c>
      <c r="D2926">
        <v>4.8843927383422852</v>
      </c>
      <c r="E2926">
        <v>-6.0778471628824873</v>
      </c>
    </row>
    <row r="2927" spans="1:5" x14ac:dyDescent="0.2">
      <c r="A2927" t="s">
        <v>5413</v>
      </c>
      <c r="B2927" t="s">
        <v>13185</v>
      </c>
      <c r="C2927" t="s">
        <v>13186</v>
      </c>
      <c r="D2927">
        <v>5.1867816183302136</v>
      </c>
      <c r="E2927">
        <v>-3.6504745218488899</v>
      </c>
    </row>
    <row r="2928" spans="1:5" x14ac:dyDescent="0.2">
      <c r="A2928" t="s">
        <v>4848</v>
      </c>
      <c r="B2928" t="s">
        <v>13187</v>
      </c>
      <c r="C2928" t="s">
        <v>13188</v>
      </c>
      <c r="D2928">
        <v>5.1663927502102318</v>
      </c>
      <c r="E2928">
        <v>-10.060401201248171</v>
      </c>
    </row>
    <row r="2929" spans="1:5" x14ac:dyDescent="0.2">
      <c r="A2929" t="s">
        <v>5115</v>
      </c>
      <c r="B2929" t="s">
        <v>13189</v>
      </c>
      <c r="C2929" t="s">
        <v>13190</v>
      </c>
      <c r="D2929">
        <v>5.392423152923584</v>
      </c>
      <c r="E2929">
        <v>-7.178653796513875</v>
      </c>
    </row>
    <row r="2930" spans="1:5" x14ac:dyDescent="0.2">
      <c r="A2930" t="s">
        <v>3014</v>
      </c>
      <c r="B2930" t="s">
        <v>13191</v>
      </c>
      <c r="C2930" t="s">
        <v>13192</v>
      </c>
      <c r="D2930">
        <v>4.9753750695122614</v>
      </c>
      <c r="E2930">
        <v>-9.1180801921420631</v>
      </c>
    </row>
    <row r="2931" spans="1:5" x14ac:dyDescent="0.2">
      <c r="A2931" t="s">
        <v>4611</v>
      </c>
      <c r="B2931" t="s">
        <v>13193</v>
      </c>
      <c r="C2931" t="s">
        <v>13194</v>
      </c>
      <c r="D2931">
        <v>4.7626924514770508</v>
      </c>
      <c r="E2931">
        <v>-10.50502464506361</v>
      </c>
    </row>
    <row r="2932" spans="1:5" x14ac:dyDescent="0.2">
      <c r="A2932" t="s">
        <v>4011</v>
      </c>
      <c r="B2932" t="s">
        <v>13195</v>
      </c>
      <c r="C2932" t="s">
        <v>13196</v>
      </c>
      <c r="D2932">
        <v>5.3219152026706276</v>
      </c>
      <c r="E2932">
        <v>-4.7376944753858776</v>
      </c>
    </row>
    <row r="2933" spans="1:5" x14ac:dyDescent="0.2">
      <c r="A2933" t="s">
        <v>2689</v>
      </c>
      <c r="B2933" t="s">
        <v>13197</v>
      </c>
      <c r="C2933" t="s">
        <v>13198</v>
      </c>
      <c r="D2933">
        <v>5.1182152430216474</v>
      </c>
      <c r="E2933">
        <v>-9.466454558902317</v>
      </c>
    </row>
    <row r="2934" spans="1:5" x14ac:dyDescent="0.2">
      <c r="A2934" t="s">
        <v>4546</v>
      </c>
      <c r="B2934" t="s">
        <v>13199</v>
      </c>
      <c r="C2934" t="s">
        <v>13200</v>
      </c>
      <c r="D2934">
        <v>4.9978384441799584</v>
      </c>
      <c r="E2934">
        <v>-6.2594826486375599</v>
      </c>
    </row>
    <row r="2935" spans="1:5" x14ac:dyDescent="0.2">
      <c r="A2935" t="s">
        <v>698</v>
      </c>
      <c r="B2935" t="s">
        <v>13201</v>
      </c>
      <c r="C2935" t="s">
        <v>8034</v>
      </c>
      <c r="D2935">
        <v>4.9572802649603949</v>
      </c>
      <c r="E2935">
        <v>-2.853446827994452</v>
      </c>
    </row>
    <row r="2936" spans="1:5" x14ac:dyDescent="0.2">
      <c r="A2936" t="s">
        <v>3624</v>
      </c>
      <c r="B2936" t="s">
        <v>13202</v>
      </c>
      <c r="C2936" t="s">
        <v>13203</v>
      </c>
      <c r="D2936">
        <v>5.3645740085177964</v>
      </c>
      <c r="E2936">
        <v>-4.2745538022783069</v>
      </c>
    </row>
    <row r="2937" spans="1:5" x14ac:dyDescent="0.2">
      <c r="A2937" t="s">
        <v>4088</v>
      </c>
      <c r="B2937" t="s">
        <v>13204</v>
      </c>
      <c r="C2937" t="s">
        <v>13205</v>
      </c>
      <c r="D2937">
        <v>4.4809810850355358</v>
      </c>
      <c r="E2937">
        <v>-11.39658006032308</v>
      </c>
    </row>
    <row r="2938" spans="1:5" x14ac:dyDescent="0.2">
      <c r="A2938" t="s">
        <v>5278</v>
      </c>
      <c r="B2938" t="s">
        <v>13206</v>
      </c>
      <c r="C2938" t="s">
        <v>13207</v>
      </c>
      <c r="D2938">
        <v>5.0488444434271917</v>
      </c>
      <c r="E2938">
        <v>-2.434393220477634</v>
      </c>
    </row>
    <row r="2939" spans="1:5" x14ac:dyDescent="0.2">
      <c r="A2939" t="s">
        <v>6832</v>
      </c>
      <c r="B2939" t="s">
        <v>13208</v>
      </c>
      <c r="C2939" t="s">
        <v>13209</v>
      </c>
      <c r="D2939">
        <v>5.1948526700337716</v>
      </c>
      <c r="E2939">
        <v>-7.265130731794569</v>
      </c>
    </row>
    <row r="2940" spans="1:5" x14ac:dyDescent="0.2">
      <c r="A2940" t="s">
        <v>2834</v>
      </c>
      <c r="B2940" t="s">
        <v>13210</v>
      </c>
      <c r="C2940" t="s">
        <v>13211</v>
      </c>
      <c r="D2940">
        <v>4.6989270316229934</v>
      </c>
      <c r="E2940">
        <v>-9.9417792956034337</v>
      </c>
    </row>
    <row r="2941" spans="1:5" x14ac:dyDescent="0.2">
      <c r="A2941" t="s">
        <v>238</v>
      </c>
      <c r="B2941" t="s">
        <v>13212</v>
      </c>
      <c r="C2941" t="s">
        <v>13213</v>
      </c>
      <c r="D2941">
        <v>5.1174714300367574</v>
      </c>
      <c r="E2941">
        <v>-7.1910516421000166</v>
      </c>
    </row>
    <row r="2942" spans="1:5" x14ac:dyDescent="0.2">
      <c r="A2942" t="s">
        <v>3014</v>
      </c>
      <c r="B2942" t="s">
        <v>13214</v>
      </c>
      <c r="C2942" t="s">
        <v>13215</v>
      </c>
      <c r="D2942">
        <v>5.4761365254720049</v>
      </c>
      <c r="E2942">
        <v>-6.1394274499681263</v>
      </c>
    </row>
    <row r="2943" spans="1:5" x14ac:dyDescent="0.2">
      <c r="A2943" t="s">
        <v>2874</v>
      </c>
      <c r="B2943" t="s">
        <v>13216</v>
      </c>
      <c r="C2943" t="s">
        <v>13217</v>
      </c>
      <c r="D2943">
        <v>5.0524772538079157</v>
      </c>
      <c r="E2943">
        <v>-8.706989341311985</v>
      </c>
    </row>
    <row r="2944" spans="1:5" x14ac:dyDescent="0.2">
      <c r="A2944" t="s">
        <v>2175</v>
      </c>
      <c r="B2944" t="s">
        <v>13218</v>
      </c>
      <c r="C2944" t="s">
        <v>13219</v>
      </c>
      <c r="D2944">
        <v>4.9904226197136774</v>
      </c>
      <c r="E2944">
        <v>-8.1877941025627976</v>
      </c>
    </row>
    <row r="2945" spans="1:5" x14ac:dyDescent="0.2">
      <c r="A2945" t="s">
        <v>5615</v>
      </c>
      <c r="B2945" t="s">
        <v>13220</v>
      </c>
      <c r="C2945" t="s">
        <v>13221</v>
      </c>
      <c r="D2945">
        <v>5.125446372561985</v>
      </c>
      <c r="E2945">
        <v>-3.949007829030355</v>
      </c>
    </row>
    <row r="2946" spans="1:5" x14ac:dyDescent="0.2">
      <c r="A2946" t="s">
        <v>3416</v>
      </c>
      <c r="B2946" t="s">
        <v>13222</v>
      </c>
      <c r="C2946" t="s">
        <v>13223</v>
      </c>
      <c r="D2946">
        <v>5.4613805347018776</v>
      </c>
      <c r="E2946">
        <v>-5.5078994697994652</v>
      </c>
    </row>
    <row r="2947" spans="1:5" x14ac:dyDescent="0.2">
      <c r="A2947" t="s">
        <v>1131</v>
      </c>
      <c r="B2947" t="s">
        <v>13224</v>
      </c>
      <c r="C2947" t="s">
        <v>13225</v>
      </c>
      <c r="D2947">
        <v>4.4609867731730146</v>
      </c>
      <c r="E2947">
        <v>-8.9776211579640712</v>
      </c>
    </row>
    <row r="2948" spans="1:5" x14ac:dyDescent="0.2">
      <c r="A2948" t="s">
        <v>2183</v>
      </c>
      <c r="B2948" t="s">
        <v>13226</v>
      </c>
      <c r="C2948" t="s">
        <v>13227</v>
      </c>
      <c r="D2948">
        <v>4.9069837199317083</v>
      </c>
      <c r="E2948">
        <v>-7.5717583232455787</v>
      </c>
    </row>
    <row r="2949" spans="1:5" x14ac:dyDescent="0.2">
      <c r="A2949" t="s">
        <v>1385</v>
      </c>
      <c r="B2949" t="s">
        <v>13228</v>
      </c>
      <c r="C2949" t="s">
        <v>13229</v>
      </c>
      <c r="D2949">
        <v>5.1662963231404619</v>
      </c>
      <c r="E2949">
        <v>-7.0200612809922962</v>
      </c>
    </row>
    <row r="2950" spans="1:5" x14ac:dyDescent="0.2">
      <c r="A2950" t="s">
        <v>2804</v>
      </c>
      <c r="B2950" t="s">
        <v>13230</v>
      </c>
      <c r="C2950" t="s">
        <v>13231</v>
      </c>
      <c r="D2950">
        <v>5.3798590766059027</v>
      </c>
      <c r="E2950">
        <v>-5.3449600007798939</v>
      </c>
    </row>
    <row r="2951" spans="1:5" x14ac:dyDescent="0.2">
      <c r="A2951" t="s">
        <v>5158</v>
      </c>
      <c r="B2951" t="s">
        <v>13232</v>
      </c>
      <c r="C2951" t="s">
        <v>13233</v>
      </c>
      <c r="D2951">
        <v>5.0640568733215332</v>
      </c>
      <c r="E2951">
        <v>-4.6142758528391523</v>
      </c>
    </row>
    <row r="2952" spans="1:5" x14ac:dyDescent="0.2">
      <c r="A2952" t="s">
        <v>2866</v>
      </c>
      <c r="B2952" t="s">
        <v>13234</v>
      </c>
      <c r="C2952" t="s">
        <v>13235</v>
      </c>
      <c r="D2952">
        <v>5.0497743818495007</v>
      </c>
      <c r="E2952">
        <v>-10.115267727110121</v>
      </c>
    </row>
    <row r="2953" spans="1:5" x14ac:dyDescent="0.2">
      <c r="A2953" t="s">
        <v>3887</v>
      </c>
      <c r="B2953" t="s">
        <v>13236</v>
      </c>
      <c r="C2953" t="s">
        <v>13237</v>
      </c>
      <c r="D2953">
        <v>4.5684299204084606</v>
      </c>
      <c r="E2953">
        <v>-10.99635850058662</v>
      </c>
    </row>
    <row r="2954" spans="1:5" x14ac:dyDescent="0.2">
      <c r="A2954" t="s">
        <v>987</v>
      </c>
      <c r="B2954" t="s">
        <v>13238</v>
      </c>
      <c r="C2954" t="s">
        <v>13239</v>
      </c>
      <c r="D2954">
        <v>4.9592704772949219</v>
      </c>
      <c r="E2954">
        <v>-10.113653951221041</v>
      </c>
    </row>
    <row r="2955" spans="1:5" x14ac:dyDescent="0.2">
      <c r="A2955" t="s">
        <v>6531</v>
      </c>
      <c r="B2955" t="s">
        <v>13240</v>
      </c>
      <c r="C2955" t="s">
        <v>13241</v>
      </c>
      <c r="D2955">
        <v>4.8874862988789873</v>
      </c>
      <c r="E2955">
        <v>-7.4595298237270784</v>
      </c>
    </row>
    <row r="2956" spans="1:5" x14ac:dyDescent="0.2">
      <c r="A2956" t="s">
        <v>768</v>
      </c>
      <c r="B2956" t="s">
        <v>13242</v>
      </c>
      <c r="C2956" t="s">
        <v>7796</v>
      </c>
      <c r="D2956">
        <v>5.0157750447591143</v>
      </c>
      <c r="E2956">
        <v>-8.8473394446902809</v>
      </c>
    </row>
    <row r="2957" spans="1:5" x14ac:dyDescent="0.2">
      <c r="A2957" t="s">
        <v>2245</v>
      </c>
      <c r="B2957" t="s">
        <v>13243</v>
      </c>
      <c r="C2957" t="s">
        <v>13244</v>
      </c>
      <c r="D2957">
        <v>5.1427539189656573</v>
      </c>
      <c r="E2957">
        <v>-10.492507510715059</v>
      </c>
    </row>
    <row r="2958" spans="1:5" x14ac:dyDescent="0.2">
      <c r="A2958" t="s">
        <v>1076</v>
      </c>
      <c r="B2958" t="s">
        <v>13245</v>
      </c>
      <c r="C2958" t="s">
        <v>13246</v>
      </c>
      <c r="D2958">
        <v>5.1663985252380371</v>
      </c>
      <c r="E2958">
        <v>-5.2505452367994518</v>
      </c>
    </row>
    <row r="2959" spans="1:5" x14ac:dyDescent="0.2">
      <c r="A2959" t="s">
        <v>7316</v>
      </c>
      <c r="B2959" t="s">
        <v>13247</v>
      </c>
      <c r="C2959" t="s">
        <v>13248</v>
      </c>
      <c r="D2959">
        <v>5.0858447286817761</v>
      </c>
      <c r="E2959">
        <v>-7.8034642537434893</v>
      </c>
    </row>
    <row r="2960" spans="1:5" x14ac:dyDescent="0.2">
      <c r="A2960" t="s">
        <v>1950</v>
      </c>
      <c r="B2960" t="s">
        <v>13249</v>
      </c>
      <c r="C2960" t="s">
        <v>13250</v>
      </c>
      <c r="D2960">
        <v>5.1382210519578724</v>
      </c>
      <c r="E2960">
        <v>-7.1462361282772484</v>
      </c>
    </row>
    <row r="2961" spans="1:5" x14ac:dyDescent="0.2">
      <c r="A2961" t="s">
        <v>5857</v>
      </c>
      <c r="B2961" t="s">
        <v>13251</v>
      </c>
      <c r="C2961" t="s">
        <v>13252</v>
      </c>
      <c r="D2961">
        <v>5.339418888092041</v>
      </c>
      <c r="E2961">
        <v>-5.6248492399851484</v>
      </c>
    </row>
    <row r="2962" spans="1:5" x14ac:dyDescent="0.2">
      <c r="A2962" t="s">
        <v>1768</v>
      </c>
      <c r="B2962" t="s">
        <v>13253</v>
      </c>
      <c r="C2962" t="s">
        <v>13254</v>
      </c>
      <c r="D2962">
        <v>4.9815669589572487</v>
      </c>
      <c r="E2962">
        <v>-5.3908897505866156</v>
      </c>
    </row>
    <row r="2963" spans="1:5" x14ac:dyDescent="0.2">
      <c r="A2963" t="s">
        <v>4848</v>
      </c>
      <c r="B2963" t="s">
        <v>13255</v>
      </c>
      <c r="C2963" t="s">
        <v>13256</v>
      </c>
      <c r="D2963">
        <v>5.0705939928690604</v>
      </c>
      <c r="E2963">
        <v>-6.7221575313144264</v>
      </c>
    </row>
    <row r="2964" spans="1:5" x14ac:dyDescent="0.2">
      <c r="A2964" t="s">
        <v>1768</v>
      </c>
      <c r="B2964" t="s">
        <v>13257</v>
      </c>
      <c r="C2964" t="s">
        <v>13258</v>
      </c>
      <c r="D2964">
        <v>5.2050964567396374</v>
      </c>
      <c r="E2964">
        <v>-3.9107808801862931</v>
      </c>
    </row>
    <row r="2965" spans="1:5" x14ac:dyDescent="0.2">
      <c r="A2965" t="s">
        <v>7354</v>
      </c>
      <c r="B2965" t="s">
        <v>13259</v>
      </c>
      <c r="C2965" t="s">
        <v>13260</v>
      </c>
      <c r="D2965">
        <v>5.3664950794643822</v>
      </c>
      <c r="E2965">
        <v>-4.5223769346872968</v>
      </c>
    </row>
    <row r="2966" spans="1:5" x14ac:dyDescent="0.2">
      <c r="A2966" t="s">
        <v>6377</v>
      </c>
      <c r="B2966" t="s">
        <v>13261</v>
      </c>
      <c r="C2966" t="s">
        <v>13262</v>
      </c>
      <c r="D2966">
        <v>5.3072516653272839</v>
      </c>
      <c r="E2966">
        <v>-6.748567475212945</v>
      </c>
    </row>
    <row r="2967" spans="1:5" x14ac:dyDescent="0.2">
      <c r="A2967" t="s">
        <v>3571</v>
      </c>
      <c r="B2967" t="s">
        <v>13263</v>
      </c>
      <c r="C2967" t="s">
        <v>13264</v>
      </c>
      <c r="D2967">
        <v>5.50323306189643</v>
      </c>
      <c r="E2967">
        <v>-4.5824333826700849</v>
      </c>
    </row>
    <row r="2968" spans="1:5" x14ac:dyDescent="0.2">
      <c r="A2968" t="s">
        <v>3975</v>
      </c>
      <c r="B2968" t="s">
        <v>13265</v>
      </c>
      <c r="C2968" t="s">
        <v>13266</v>
      </c>
      <c r="D2968">
        <v>5.0865603552924261</v>
      </c>
      <c r="E2968">
        <v>-7.6596935855017767</v>
      </c>
    </row>
    <row r="2969" spans="1:5" x14ac:dyDescent="0.2">
      <c r="A2969" t="s">
        <v>4208</v>
      </c>
      <c r="B2969" t="s">
        <v>13267</v>
      </c>
      <c r="C2969" t="s">
        <v>13268</v>
      </c>
      <c r="D2969">
        <v>4.922393798828125</v>
      </c>
      <c r="E2969">
        <v>-8.3143150011698399</v>
      </c>
    </row>
    <row r="2970" spans="1:5" x14ac:dyDescent="0.2">
      <c r="A2970" t="s">
        <v>2395</v>
      </c>
      <c r="B2970" t="s">
        <v>13269</v>
      </c>
      <c r="C2970" t="s">
        <v>13270</v>
      </c>
      <c r="D2970">
        <v>5.1519717640346947</v>
      </c>
      <c r="E2970">
        <v>-4.3316837151845293</v>
      </c>
    </row>
    <row r="2971" spans="1:5" x14ac:dyDescent="0.2">
      <c r="A2971" t="s">
        <v>3649</v>
      </c>
      <c r="B2971" t="s">
        <v>13271</v>
      </c>
      <c r="C2971" t="s">
        <v>13272</v>
      </c>
      <c r="D2971">
        <v>5.1135621600680894</v>
      </c>
      <c r="E2971">
        <v>-8.0666186279720726</v>
      </c>
    </row>
    <row r="2972" spans="1:5" x14ac:dyDescent="0.2">
      <c r="A2972" t="s">
        <v>2038</v>
      </c>
      <c r="B2972" t="s">
        <v>13273</v>
      </c>
      <c r="C2972" t="s">
        <v>13274</v>
      </c>
      <c r="D2972">
        <v>5.1227361361185713</v>
      </c>
      <c r="E2972">
        <v>-7.7021977106730146</v>
      </c>
    </row>
    <row r="2973" spans="1:5" x14ac:dyDescent="0.2">
      <c r="A2973" t="s">
        <v>1856</v>
      </c>
      <c r="B2973" t="s">
        <v>13275</v>
      </c>
      <c r="C2973" t="s">
        <v>13276</v>
      </c>
      <c r="D2973">
        <v>5.0577061441209583</v>
      </c>
      <c r="E2973">
        <v>-9.7837058173285598</v>
      </c>
    </row>
    <row r="2974" spans="1:5" x14ac:dyDescent="0.2">
      <c r="A2974" t="s">
        <v>4750</v>
      </c>
      <c r="B2974" t="s">
        <v>13277</v>
      </c>
      <c r="C2974" t="s">
        <v>13278</v>
      </c>
      <c r="D2974">
        <v>5.1836471557617188</v>
      </c>
      <c r="E2974">
        <v>-10.463559203677709</v>
      </c>
    </row>
    <row r="2975" spans="1:5" x14ac:dyDescent="0.2">
      <c r="A2975" t="s">
        <v>4546</v>
      </c>
      <c r="B2975" t="s">
        <v>13279</v>
      </c>
      <c r="C2975" t="s">
        <v>13280</v>
      </c>
      <c r="D2975">
        <v>5.4674896664089623</v>
      </c>
      <c r="E2975">
        <v>-8.3083294762505417</v>
      </c>
    </row>
    <row r="2976" spans="1:5" x14ac:dyDescent="0.2">
      <c r="A2976" t="s">
        <v>609</v>
      </c>
      <c r="B2976" t="s">
        <v>13281</v>
      </c>
      <c r="C2976" t="s">
        <v>12170</v>
      </c>
      <c r="D2976">
        <v>4.7921219136979847</v>
      </c>
      <c r="E2976">
        <v>-9.6361561086442737</v>
      </c>
    </row>
    <row r="2977" spans="1:5" x14ac:dyDescent="0.2">
      <c r="A2977" t="s">
        <v>1618</v>
      </c>
      <c r="B2977" t="s">
        <v>13282</v>
      </c>
      <c r="C2977" t="s">
        <v>13283</v>
      </c>
      <c r="D2977">
        <v>4.8148640261756048</v>
      </c>
      <c r="E2977">
        <v>-9.1777448919084339</v>
      </c>
    </row>
    <row r="2978" spans="1:5" x14ac:dyDescent="0.2">
      <c r="A2978" t="s">
        <v>5188</v>
      </c>
      <c r="B2978" t="s">
        <v>13284</v>
      </c>
      <c r="C2978" t="s">
        <v>13285</v>
      </c>
      <c r="D2978">
        <v>5.073966185251872</v>
      </c>
      <c r="E2978">
        <v>-5.4193060133192272</v>
      </c>
    </row>
    <row r="2979" spans="1:5" x14ac:dyDescent="0.2">
      <c r="A2979" t="s">
        <v>426</v>
      </c>
      <c r="B2979" t="s">
        <v>13286</v>
      </c>
      <c r="C2979" t="s">
        <v>13287</v>
      </c>
      <c r="D2979">
        <v>5.4131090905931263</v>
      </c>
      <c r="E2979">
        <v>-7.2567164103190107</v>
      </c>
    </row>
    <row r="2980" spans="1:5" x14ac:dyDescent="0.2">
      <c r="A2980" t="s">
        <v>3887</v>
      </c>
      <c r="B2980" t="s">
        <v>13288</v>
      </c>
      <c r="C2980" t="s">
        <v>13289</v>
      </c>
      <c r="D2980">
        <v>5.5013722313774958</v>
      </c>
      <c r="E2980">
        <v>-5.3340400854746504</v>
      </c>
    </row>
    <row r="2981" spans="1:5" x14ac:dyDescent="0.2">
      <c r="A2981" t="s">
        <v>4611</v>
      </c>
      <c r="B2981" t="s">
        <v>13290</v>
      </c>
      <c r="C2981" t="s">
        <v>13291</v>
      </c>
      <c r="D2981">
        <v>5.1296833356221514</v>
      </c>
      <c r="E2981">
        <v>-5.0546403461032448</v>
      </c>
    </row>
    <row r="2982" spans="1:5" x14ac:dyDescent="0.2">
      <c r="A2982" t="s">
        <v>810</v>
      </c>
      <c r="B2982" t="s">
        <v>13292</v>
      </c>
      <c r="C2982" t="s">
        <v>13293</v>
      </c>
      <c r="D2982">
        <v>5.2697214550442162</v>
      </c>
      <c r="E2982">
        <v>-3.7993876669141979</v>
      </c>
    </row>
    <row r="2983" spans="1:5" x14ac:dyDescent="0.2">
      <c r="A2983" t="s">
        <v>6257</v>
      </c>
      <c r="B2983" t="s">
        <v>13294</v>
      </c>
      <c r="C2983" t="s">
        <v>13295</v>
      </c>
      <c r="D2983">
        <v>5.0190539360046387</v>
      </c>
      <c r="E2983">
        <v>-10.343378490871849</v>
      </c>
    </row>
    <row r="2984" spans="1:5" x14ac:dyDescent="0.2">
      <c r="A2984" t="s">
        <v>338</v>
      </c>
      <c r="B2984" t="s">
        <v>13296</v>
      </c>
      <c r="C2984" t="s">
        <v>13297</v>
      </c>
      <c r="D2984">
        <v>5.2579730881585016</v>
      </c>
      <c r="E2984">
        <v>-4.9528305000729027</v>
      </c>
    </row>
    <row r="2985" spans="1:5" x14ac:dyDescent="0.2">
      <c r="A2985" t="s">
        <v>5489</v>
      </c>
      <c r="B2985" t="s">
        <v>13298</v>
      </c>
      <c r="C2985" t="s">
        <v>13299</v>
      </c>
      <c r="D2985">
        <v>4.2806253168317996</v>
      </c>
      <c r="E2985">
        <v>-12.819407727983259</v>
      </c>
    </row>
    <row r="2986" spans="1:5" x14ac:dyDescent="0.2">
      <c r="A2986" t="s">
        <v>5278</v>
      </c>
      <c r="B2986" t="s">
        <v>13300</v>
      </c>
      <c r="C2986" t="s">
        <v>13301</v>
      </c>
      <c r="D2986">
        <v>5.050917095608181</v>
      </c>
      <c r="E2986">
        <v>-5.8101900418599444</v>
      </c>
    </row>
    <row r="2987" spans="1:5" x14ac:dyDescent="0.2">
      <c r="A2987" t="s">
        <v>1508</v>
      </c>
      <c r="B2987" t="s">
        <v>13302</v>
      </c>
      <c r="C2987" t="s">
        <v>13303</v>
      </c>
      <c r="D2987">
        <v>5.04236019982232</v>
      </c>
      <c r="E2987">
        <v>-10.88211403952705</v>
      </c>
    </row>
    <row r="2988" spans="1:5" x14ac:dyDescent="0.2">
      <c r="A2988" t="s">
        <v>4208</v>
      </c>
      <c r="B2988" t="s">
        <v>13304</v>
      </c>
      <c r="C2988" t="s">
        <v>13305</v>
      </c>
      <c r="D2988">
        <v>5.0996906492445202</v>
      </c>
      <c r="E2988">
        <v>-8.4054962264166946</v>
      </c>
    </row>
    <row r="2989" spans="1:5" x14ac:dyDescent="0.2">
      <c r="A2989" t="s">
        <v>4863</v>
      </c>
      <c r="B2989" t="s">
        <v>13306</v>
      </c>
      <c r="C2989" t="s">
        <v>13307</v>
      </c>
      <c r="D2989">
        <v>5.1643394894070092</v>
      </c>
      <c r="E2989">
        <v>-4.8989296489291716</v>
      </c>
    </row>
    <row r="2990" spans="1:5" x14ac:dyDescent="0.2">
      <c r="A2990" t="s">
        <v>4538</v>
      </c>
      <c r="B2990" t="s">
        <v>13308</v>
      </c>
      <c r="C2990" t="s">
        <v>13309</v>
      </c>
      <c r="D2990">
        <v>4.9714808464050293</v>
      </c>
      <c r="E2990">
        <v>-5.2094930542839899</v>
      </c>
    </row>
    <row r="2991" spans="1:5" x14ac:dyDescent="0.2">
      <c r="A2991" t="s">
        <v>1409</v>
      </c>
      <c r="B2991" t="s">
        <v>13310</v>
      </c>
      <c r="C2991" t="s">
        <v>12679</v>
      </c>
      <c r="D2991">
        <v>5.0532400078243684</v>
      </c>
      <c r="E2991">
        <v>-10.820638126797149</v>
      </c>
    </row>
    <row r="2992" spans="1:5" x14ac:dyDescent="0.2">
      <c r="A2992" t="s">
        <v>3624</v>
      </c>
      <c r="B2992" t="s">
        <v>13311</v>
      </c>
      <c r="C2992" t="s">
        <v>13312</v>
      </c>
      <c r="D2992">
        <v>5.1823627683851452</v>
      </c>
      <c r="E2992">
        <v>-8.9626346164279518</v>
      </c>
    </row>
    <row r="2993" spans="1:5" x14ac:dyDescent="0.2">
      <c r="A2993" t="s">
        <v>4088</v>
      </c>
      <c r="B2993" t="s">
        <v>13313</v>
      </c>
      <c r="C2993" t="s">
        <v>13314</v>
      </c>
      <c r="D2993">
        <v>4.9559629758199053</v>
      </c>
      <c r="E2993">
        <v>-9.4862395392523879</v>
      </c>
    </row>
    <row r="2994" spans="1:5" x14ac:dyDescent="0.2">
      <c r="A2994" t="s">
        <v>3445</v>
      </c>
      <c r="B2994" t="s">
        <v>13315</v>
      </c>
      <c r="C2994" t="s">
        <v>13316</v>
      </c>
      <c r="D2994">
        <v>5.1753598319159613</v>
      </c>
      <c r="E2994">
        <v>-5.2192516591813831</v>
      </c>
    </row>
    <row r="2995" spans="1:5" x14ac:dyDescent="0.2">
      <c r="A2995" t="s">
        <v>2920</v>
      </c>
      <c r="B2995" t="s">
        <v>13317</v>
      </c>
      <c r="C2995" t="s">
        <v>13318</v>
      </c>
      <c r="D2995">
        <v>5.210333135392931</v>
      </c>
      <c r="E2995">
        <v>-4.45881266064114</v>
      </c>
    </row>
    <row r="2996" spans="1:5" x14ac:dyDescent="0.2">
      <c r="A2996" t="s">
        <v>2403</v>
      </c>
      <c r="B2996" t="s">
        <v>13319</v>
      </c>
      <c r="C2996" t="s">
        <v>13320</v>
      </c>
      <c r="D2996">
        <v>4.9699705441792803</v>
      </c>
      <c r="E2996">
        <v>-7.3498365614149304</v>
      </c>
    </row>
    <row r="2997" spans="1:5" x14ac:dyDescent="0.2">
      <c r="A2997" t="s">
        <v>1335</v>
      </c>
      <c r="B2997" t="s">
        <v>13321</v>
      </c>
      <c r="C2997" t="s">
        <v>13322</v>
      </c>
      <c r="D2997">
        <v>5.0886429680718317</v>
      </c>
      <c r="E2997">
        <v>-3.248310195075141</v>
      </c>
    </row>
    <row r="2998" spans="1:5" x14ac:dyDescent="0.2">
      <c r="A2998" t="s">
        <v>6388</v>
      </c>
      <c r="B2998" t="s">
        <v>13323</v>
      </c>
      <c r="C2998" t="s">
        <v>13324</v>
      </c>
      <c r="D2998">
        <v>4.9881287680731878</v>
      </c>
      <c r="E2998">
        <v>-6.274784511990017</v>
      </c>
    </row>
    <row r="2999" spans="1:5" x14ac:dyDescent="0.2">
      <c r="A2999" t="s">
        <v>5615</v>
      </c>
      <c r="B2999" t="s">
        <v>13325</v>
      </c>
      <c r="C2999" t="s">
        <v>13326</v>
      </c>
      <c r="D2999">
        <v>5.0682855712042914</v>
      </c>
      <c r="E2999">
        <v>-6.0050785806443958</v>
      </c>
    </row>
    <row r="3000" spans="1:5" x14ac:dyDescent="0.2">
      <c r="A3000" t="s">
        <v>3118</v>
      </c>
      <c r="B3000" t="s">
        <v>13327</v>
      </c>
      <c r="C3000" t="s">
        <v>13328</v>
      </c>
      <c r="D3000">
        <v>5.2327929072909889</v>
      </c>
      <c r="E3000">
        <v>-5.0649384392632379</v>
      </c>
    </row>
    <row r="3001" spans="1:5" x14ac:dyDescent="0.2">
      <c r="A3001" t="s">
        <v>1385</v>
      </c>
      <c r="B3001" t="s">
        <v>13329</v>
      </c>
      <c r="C3001" t="s">
        <v>13330</v>
      </c>
      <c r="D3001">
        <v>5.29039208094279</v>
      </c>
      <c r="E3001">
        <v>-9.6376524501376686</v>
      </c>
    </row>
    <row r="3002" spans="1:5" x14ac:dyDescent="0.2">
      <c r="A3002" t="s">
        <v>6523</v>
      </c>
      <c r="B3002" t="s">
        <v>13331</v>
      </c>
      <c r="C3002" t="s">
        <v>13332</v>
      </c>
      <c r="D3002">
        <v>4.5011724895901146</v>
      </c>
      <c r="E3002">
        <v>-9.1828906271192761</v>
      </c>
    </row>
    <row r="3003" spans="1:5" x14ac:dyDescent="0.2">
      <c r="A3003" t="s">
        <v>1618</v>
      </c>
      <c r="B3003" t="s">
        <v>13333</v>
      </c>
      <c r="C3003" t="s">
        <v>13334</v>
      </c>
      <c r="D3003">
        <v>5.2816587024264869</v>
      </c>
      <c r="E3003">
        <v>-6.7654601203070754</v>
      </c>
    </row>
    <row r="3004" spans="1:5" x14ac:dyDescent="0.2">
      <c r="A3004" t="s">
        <v>3118</v>
      </c>
      <c r="B3004" t="s">
        <v>13335</v>
      </c>
      <c r="C3004" t="s">
        <v>13336</v>
      </c>
      <c r="D3004">
        <v>5.2461783621046276</v>
      </c>
      <c r="E3004">
        <v>-9.1124879519144688</v>
      </c>
    </row>
    <row r="3005" spans="1:5" x14ac:dyDescent="0.2">
      <c r="A3005" t="s">
        <v>6388</v>
      </c>
      <c r="B3005" t="s">
        <v>13337</v>
      </c>
      <c r="C3005" t="s">
        <v>13338</v>
      </c>
      <c r="D3005">
        <v>4.9702842235565194</v>
      </c>
      <c r="E3005">
        <v>-9.0463406509823265</v>
      </c>
    </row>
    <row r="3006" spans="1:5" x14ac:dyDescent="0.2">
      <c r="A3006" t="s">
        <v>1658</v>
      </c>
      <c r="B3006" t="s">
        <v>13339</v>
      </c>
      <c r="C3006" t="s">
        <v>13340</v>
      </c>
      <c r="D3006">
        <v>5.3003403345743818</v>
      </c>
      <c r="E3006">
        <v>-8.022357993655735</v>
      </c>
    </row>
    <row r="3007" spans="1:5" x14ac:dyDescent="0.2">
      <c r="A3007" t="s">
        <v>4538</v>
      </c>
      <c r="B3007" t="s">
        <v>13341</v>
      </c>
      <c r="C3007" t="s">
        <v>13342</v>
      </c>
      <c r="D3007">
        <v>5.0607746971978083</v>
      </c>
      <c r="E3007">
        <v>-4.7315032482147217</v>
      </c>
    </row>
    <row r="3008" spans="1:5" x14ac:dyDescent="0.2">
      <c r="A3008" t="s">
        <v>3334</v>
      </c>
      <c r="B3008" t="s">
        <v>13343</v>
      </c>
      <c r="C3008" t="s">
        <v>13344</v>
      </c>
      <c r="D3008">
        <v>4.7476182513766823</v>
      </c>
      <c r="E3008">
        <v>-8.7278263833787708</v>
      </c>
    </row>
    <row r="3009" spans="1:5" x14ac:dyDescent="0.2">
      <c r="A3009" t="s">
        <v>1808</v>
      </c>
      <c r="B3009" t="s">
        <v>13345</v>
      </c>
      <c r="C3009" t="s">
        <v>13346</v>
      </c>
      <c r="D3009">
        <v>5.2908595403035479</v>
      </c>
      <c r="E3009">
        <v>-6.90866658422682</v>
      </c>
    </row>
    <row r="3010" spans="1:5" x14ac:dyDescent="0.2">
      <c r="A3010" t="s">
        <v>3608</v>
      </c>
      <c r="B3010" t="s">
        <v>13347</v>
      </c>
      <c r="C3010" t="s">
        <v>13348</v>
      </c>
      <c r="D3010">
        <v>4.8388703929053412</v>
      </c>
      <c r="E3010">
        <v>-9.1420207023620605</v>
      </c>
    </row>
    <row r="3011" spans="1:5" x14ac:dyDescent="0.2">
      <c r="A3011" t="s">
        <v>6747</v>
      </c>
      <c r="B3011" t="s">
        <v>13349</v>
      </c>
      <c r="C3011" t="s">
        <v>13350</v>
      </c>
      <c r="D3011">
        <v>4.7993648582034636</v>
      </c>
      <c r="E3011">
        <v>-8.7775032255384655</v>
      </c>
    </row>
    <row r="3012" spans="1:5" x14ac:dyDescent="0.2">
      <c r="A3012" t="s">
        <v>3776</v>
      </c>
      <c r="B3012" t="s">
        <v>13351</v>
      </c>
      <c r="C3012" t="s">
        <v>13352</v>
      </c>
      <c r="D3012">
        <v>5.0698321660359698</v>
      </c>
      <c r="E3012">
        <v>-3.752198722627428</v>
      </c>
    </row>
    <row r="3013" spans="1:5" x14ac:dyDescent="0.2">
      <c r="A3013" t="s">
        <v>204</v>
      </c>
      <c r="B3013" t="s">
        <v>13353</v>
      </c>
      <c r="C3013" t="s">
        <v>13354</v>
      </c>
      <c r="D3013">
        <v>5.2199087672763396</v>
      </c>
      <c r="E3013">
        <v>-2.8798408243391251</v>
      </c>
    </row>
    <row r="3014" spans="1:5" x14ac:dyDescent="0.2">
      <c r="A3014" t="s">
        <v>3357</v>
      </c>
      <c r="B3014" t="s">
        <v>13355</v>
      </c>
      <c r="C3014" t="s">
        <v>13356</v>
      </c>
      <c r="D3014">
        <v>4.8634087774488659</v>
      </c>
      <c r="E3014">
        <v>-13.071137746175131</v>
      </c>
    </row>
    <row r="3015" spans="1:5" x14ac:dyDescent="0.2">
      <c r="A3015" t="s">
        <v>6147</v>
      </c>
      <c r="B3015" t="s">
        <v>13357</v>
      </c>
      <c r="C3015" t="s">
        <v>13358</v>
      </c>
      <c r="D3015">
        <v>5.1105986701117621</v>
      </c>
      <c r="E3015">
        <v>-12.60973024368286</v>
      </c>
    </row>
    <row r="3016" spans="1:5" x14ac:dyDescent="0.2">
      <c r="A3016" t="s">
        <v>2175</v>
      </c>
      <c r="B3016" t="s">
        <v>13359</v>
      </c>
      <c r="C3016" t="s">
        <v>13360</v>
      </c>
      <c r="D3016">
        <v>5.1019433339436846</v>
      </c>
      <c r="E3016">
        <v>-5.4899006684621172</v>
      </c>
    </row>
    <row r="3017" spans="1:5" x14ac:dyDescent="0.2">
      <c r="A3017" t="s">
        <v>3945</v>
      </c>
      <c r="B3017" t="s">
        <v>13361</v>
      </c>
      <c r="C3017" t="s">
        <v>13362</v>
      </c>
      <c r="D3017">
        <v>5.2297619713677301</v>
      </c>
      <c r="E3017">
        <v>-4.7093527317047119</v>
      </c>
    </row>
    <row r="3018" spans="1:5" x14ac:dyDescent="0.2">
      <c r="A3018" t="s">
        <v>1856</v>
      </c>
      <c r="B3018" t="s">
        <v>13363</v>
      </c>
      <c r="C3018" t="s">
        <v>13364</v>
      </c>
      <c r="D3018">
        <v>5.0479631953769264</v>
      </c>
      <c r="E3018">
        <v>-8.14102586110433</v>
      </c>
    </row>
    <row r="3019" spans="1:5" x14ac:dyDescent="0.2">
      <c r="A3019" t="s">
        <v>5107</v>
      </c>
      <c r="B3019" t="s">
        <v>13365</v>
      </c>
      <c r="C3019" t="s">
        <v>13366</v>
      </c>
      <c r="D3019">
        <v>5.4550027847290039</v>
      </c>
      <c r="E3019">
        <v>-3.9674370023939338</v>
      </c>
    </row>
    <row r="3020" spans="1:5" x14ac:dyDescent="0.2">
      <c r="A3020" t="s">
        <v>329</v>
      </c>
      <c r="B3020" t="s">
        <v>13367</v>
      </c>
      <c r="C3020" t="s">
        <v>13368</v>
      </c>
      <c r="D3020">
        <v>5.1638859113057451</v>
      </c>
      <c r="E3020">
        <v>-7.2699849075741234</v>
      </c>
    </row>
    <row r="3021" spans="1:5" x14ac:dyDescent="0.2">
      <c r="A3021" t="s">
        <v>3716</v>
      </c>
      <c r="B3021" t="s">
        <v>13369</v>
      </c>
      <c r="C3021" t="s">
        <v>13370</v>
      </c>
      <c r="D3021">
        <v>4.9658265643649644</v>
      </c>
      <c r="E3021">
        <v>-6.4390472571055097</v>
      </c>
    </row>
    <row r="3022" spans="1:5" x14ac:dyDescent="0.2">
      <c r="A3022" t="s">
        <v>6377</v>
      </c>
      <c r="B3022" t="s">
        <v>13371</v>
      </c>
      <c r="C3022" t="s">
        <v>13372</v>
      </c>
      <c r="D3022">
        <v>5.3236541218227806</v>
      </c>
      <c r="E3022">
        <v>-5.2093216048346616</v>
      </c>
    </row>
    <row r="3023" spans="1:5" x14ac:dyDescent="0.2">
      <c r="A3023" t="s">
        <v>1508</v>
      </c>
      <c r="B3023" t="s">
        <v>13373</v>
      </c>
      <c r="C3023" t="s">
        <v>13374</v>
      </c>
      <c r="D3023">
        <v>4.9221252865261498</v>
      </c>
      <c r="E3023">
        <v>-9.595703760782877</v>
      </c>
    </row>
    <row r="3024" spans="1:5" x14ac:dyDescent="0.2">
      <c r="A3024" t="s">
        <v>1871</v>
      </c>
      <c r="B3024" t="s">
        <v>13375</v>
      </c>
      <c r="C3024" t="s">
        <v>13376</v>
      </c>
      <c r="D3024">
        <v>4.7929410404629174</v>
      </c>
      <c r="E3024">
        <v>-10.21033340030246</v>
      </c>
    </row>
    <row r="3025" spans="1:5" x14ac:dyDescent="0.2">
      <c r="A3025" t="s">
        <v>2866</v>
      </c>
      <c r="B3025" t="s">
        <v>13377</v>
      </c>
      <c r="C3025" t="s">
        <v>13378</v>
      </c>
      <c r="D3025">
        <v>5.446917321946886</v>
      </c>
      <c r="E3025">
        <v>-6.9909718301561146</v>
      </c>
    </row>
    <row r="3026" spans="1:5" x14ac:dyDescent="0.2">
      <c r="A3026" t="s">
        <v>2874</v>
      </c>
      <c r="B3026" t="s">
        <v>13379</v>
      </c>
      <c r="C3026" t="s">
        <v>13380</v>
      </c>
      <c r="D3026">
        <v>4.9815290768941241</v>
      </c>
      <c r="E3026">
        <v>-4.7632104290856256</v>
      </c>
    </row>
    <row r="3027" spans="1:5" x14ac:dyDescent="0.2">
      <c r="A3027" t="s">
        <v>1871</v>
      </c>
      <c r="B3027" t="s">
        <v>13381</v>
      </c>
      <c r="C3027" t="s">
        <v>13382</v>
      </c>
      <c r="D3027">
        <v>5.3241420851813421</v>
      </c>
      <c r="E3027">
        <v>-9.7263539102342396</v>
      </c>
    </row>
    <row r="3028" spans="1:5" x14ac:dyDescent="0.2">
      <c r="A3028" t="s">
        <v>5166</v>
      </c>
      <c r="B3028" t="s">
        <v>13383</v>
      </c>
      <c r="C3028" t="s">
        <v>13384</v>
      </c>
      <c r="D3028">
        <v>4.5673740704854326</v>
      </c>
      <c r="E3028">
        <v>-12.01074067751567</v>
      </c>
    </row>
    <row r="3029" spans="1:5" x14ac:dyDescent="0.2">
      <c r="A3029" t="s">
        <v>1028</v>
      </c>
      <c r="B3029" t="s">
        <v>13385</v>
      </c>
      <c r="C3029" t="s">
        <v>13386</v>
      </c>
      <c r="D3029">
        <v>5.0507735676235619</v>
      </c>
      <c r="E3029">
        <v>-4.6180731190575486</v>
      </c>
    </row>
    <row r="3030" spans="1:5" x14ac:dyDescent="0.2">
      <c r="A3030" t="s">
        <v>609</v>
      </c>
      <c r="B3030" t="s">
        <v>13387</v>
      </c>
      <c r="C3030" t="s">
        <v>13388</v>
      </c>
      <c r="D3030">
        <v>5.2633981704711914</v>
      </c>
      <c r="E3030">
        <v>-6.5566823217603893</v>
      </c>
    </row>
    <row r="3031" spans="1:5" x14ac:dyDescent="0.2">
      <c r="A3031" t="s">
        <v>5489</v>
      </c>
      <c r="B3031" t="s">
        <v>13389</v>
      </c>
      <c r="C3031" t="s">
        <v>13390</v>
      </c>
      <c r="D3031">
        <v>5.2831736140780983</v>
      </c>
      <c r="E3031">
        <v>-4.0923098193274603</v>
      </c>
    </row>
    <row r="3032" spans="1:5" x14ac:dyDescent="0.2">
      <c r="A3032" t="s">
        <v>3776</v>
      </c>
      <c r="B3032" t="s">
        <v>13391</v>
      </c>
      <c r="C3032" t="s">
        <v>13392</v>
      </c>
      <c r="D3032">
        <v>5.2912726932101783</v>
      </c>
      <c r="E3032">
        <v>-5.1218070718977176</v>
      </c>
    </row>
    <row r="3033" spans="1:5" x14ac:dyDescent="0.2">
      <c r="A3033" t="s">
        <v>3571</v>
      </c>
      <c r="B3033" t="s">
        <v>13393</v>
      </c>
      <c r="C3033" t="s">
        <v>13394</v>
      </c>
      <c r="D3033">
        <v>5.0755658679538307</v>
      </c>
      <c r="E3033">
        <v>-4.7376490698920346</v>
      </c>
    </row>
    <row r="3034" spans="1:5" x14ac:dyDescent="0.2">
      <c r="A3034" t="s">
        <v>3188</v>
      </c>
      <c r="B3034" t="s">
        <v>13395</v>
      </c>
      <c r="C3034" t="s">
        <v>13396</v>
      </c>
      <c r="D3034">
        <v>5.3086677657233343</v>
      </c>
      <c r="E3034">
        <v>-5.5431068738301592</v>
      </c>
    </row>
    <row r="3035" spans="1:5" x14ac:dyDescent="0.2">
      <c r="A3035" t="s">
        <v>4088</v>
      </c>
      <c r="B3035" t="s">
        <v>13397</v>
      </c>
      <c r="C3035" t="s">
        <v>13398</v>
      </c>
      <c r="D3035">
        <v>5.0451183848910874</v>
      </c>
      <c r="E3035">
        <v>-9.4019580947028274</v>
      </c>
    </row>
    <row r="3036" spans="1:5" x14ac:dyDescent="0.2">
      <c r="A3036" t="s">
        <v>4848</v>
      </c>
      <c r="B3036" t="s">
        <v>13399</v>
      </c>
      <c r="C3036" t="s">
        <v>13400</v>
      </c>
      <c r="D3036">
        <v>5.4720783233642578</v>
      </c>
      <c r="E3036">
        <v>-6.3147147761450872</v>
      </c>
    </row>
    <row r="3037" spans="1:5" x14ac:dyDescent="0.2">
      <c r="A3037" t="s">
        <v>2085</v>
      </c>
      <c r="B3037" t="s">
        <v>13401</v>
      </c>
      <c r="C3037" t="s">
        <v>13402</v>
      </c>
      <c r="D3037">
        <v>5.4871917300754127</v>
      </c>
      <c r="E3037">
        <v>-7.2614040109846334</v>
      </c>
    </row>
    <row r="3038" spans="1:5" x14ac:dyDescent="0.2">
      <c r="A3038" t="s">
        <v>1012</v>
      </c>
      <c r="B3038" t="s">
        <v>13403</v>
      </c>
      <c r="C3038" t="s">
        <v>13404</v>
      </c>
      <c r="D3038">
        <v>5.3360113037957086</v>
      </c>
      <c r="E3038">
        <v>-5.2044380770789251</v>
      </c>
    </row>
    <row r="3039" spans="1:5" x14ac:dyDescent="0.2">
      <c r="A3039" t="s">
        <v>187</v>
      </c>
      <c r="B3039" t="s">
        <v>13405</v>
      </c>
      <c r="C3039" t="s">
        <v>13406</v>
      </c>
      <c r="D3039">
        <v>5.2044755617777509</v>
      </c>
      <c r="E3039">
        <v>-10.995148870680071</v>
      </c>
    </row>
    <row r="3040" spans="1:5" x14ac:dyDescent="0.2">
      <c r="A3040" t="s">
        <v>3671</v>
      </c>
      <c r="B3040" t="s">
        <v>13407</v>
      </c>
      <c r="C3040" t="s">
        <v>13408</v>
      </c>
      <c r="D3040">
        <v>5.4471231566535101</v>
      </c>
      <c r="E3040">
        <v>-4.6997191905975342</v>
      </c>
    </row>
    <row r="3041" spans="1:5" x14ac:dyDescent="0.2">
      <c r="A3041" t="s">
        <v>3334</v>
      </c>
      <c r="B3041" t="s">
        <v>13409</v>
      </c>
      <c r="C3041" t="s">
        <v>13410</v>
      </c>
      <c r="D3041">
        <v>5.1445363892449274</v>
      </c>
      <c r="E3041">
        <v>-5.4065897729661732</v>
      </c>
    </row>
    <row r="3042" spans="1:5" x14ac:dyDescent="0.2">
      <c r="A3042" t="s">
        <v>1435</v>
      </c>
      <c r="B3042" t="s">
        <v>13411</v>
      </c>
      <c r="C3042" t="s">
        <v>13412</v>
      </c>
      <c r="D3042">
        <v>5.2569460339016381</v>
      </c>
      <c r="E3042">
        <v>-4.1276111072964126</v>
      </c>
    </row>
    <row r="3043" spans="1:5" x14ac:dyDescent="0.2">
      <c r="A3043" t="s">
        <v>5923</v>
      </c>
      <c r="B3043" t="s">
        <v>13413</v>
      </c>
      <c r="C3043" t="s">
        <v>13414</v>
      </c>
      <c r="D3043">
        <v>4.8254087236192493</v>
      </c>
      <c r="E3043">
        <v>-9.0841228697035046</v>
      </c>
    </row>
    <row r="3044" spans="1:5" x14ac:dyDescent="0.2">
      <c r="A3044" t="s">
        <v>3967</v>
      </c>
      <c r="B3044" t="s">
        <v>13415</v>
      </c>
      <c r="C3044" t="s">
        <v>13416</v>
      </c>
      <c r="D3044">
        <v>5.6676843961079912</v>
      </c>
      <c r="E3044">
        <v>-6.1213776800367574</v>
      </c>
    </row>
    <row r="3045" spans="1:5" x14ac:dyDescent="0.2">
      <c r="A3045" t="s">
        <v>2983</v>
      </c>
      <c r="B3045" t="s">
        <v>13417</v>
      </c>
      <c r="C3045" t="s">
        <v>13418</v>
      </c>
      <c r="D3045">
        <v>5.0794319576687279</v>
      </c>
      <c r="E3045">
        <v>-2.6282413535647922</v>
      </c>
    </row>
    <row r="3046" spans="1:5" x14ac:dyDescent="0.2">
      <c r="A3046" t="s">
        <v>1435</v>
      </c>
      <c r="B3046" t="s">
        <v>13419</v>
      </c>
      <c r="C3046" t="s">
        <v>13420</v>
      </c>
      <c r="D3046">
        <v>5.3772584067450628</v>
      </c>
      <c r="E3046">
        <v>-10.235273255242239</v>
      </c>
    </row>
    <row r="3047" spans="1:5" x14ac:dyDescent="0.2">
      <c r="A3047" t="s">
        <v>5733</v>
      </c>
      <c r="B3047" t="s">
        <v>13421</v>
      </c>
      <c r="C3047" t="s">
        <v>13422</v>
      </c>
      <c r="D3047">
        <v>5.2769699096679688</v>
      </c>
      <c r="E3047">
        <v>-2.1800392468770351</v>
      </c>
    </row>
    <row r="3048" spans="1:5" x14ac:dyDescent="0.2">
      <c r="A3048" t="s">
        <v>88</v>
      </c>
      <c r="B3048" t="s">
        <v>13423</v>
      </c>
      <c r="C3048" t="s">
        <v>13424</v>
      </c>
      <c r="D3048">
        <v>5.2573099666171608</v>
      </c>
      <c r="E3048">
        <v>-7.7506784068213568</v>
      </c>
    </row>
    <row r="3049" spans="1:5" x14ac:dyDescent="0.2">
      <c r="A3049" t="s">
        <v>7216</v>
      </c>
      <c r="B3049" t="s">
        <v>13425</v>
      </c>
      <c r="C3049" t="s">
        <v>13426</v>
      </c>
      <c r="D3049">
        <v>5.2834129333496094</v>
      </c>
      <c r="E3049">
        <v>-4.7798726293775768</v>
      </c>
    </row>
    <row r="3050" spans="1:5" x14ac:dyDescent="0.2">
      <c r="A3050" t="s">
        <v>2290</v>
      </c>
      <c r="B3050" t="s">
        <v>13427</v>
      </c>
      <c r="C3050" t="s">
        <v>13428</v>
      </c>
      <c r="D3050">
        <v>4.4602446291181774</v>
      </c>
      <c r="E3050">
        <v>-13.207095649507311</v>
      </c>
    </row>
    <row r="3051" spans="1:5" x14ac:dyDescent="0.2">
      <c r="A3051" t="s">
        <v>3334</v>
      </c>
      <c r="B3051" t="s">
        <v>13429</v>
      </c>
      <c r="C3051" t="s">
        <v>13430</v>
      </c>
      <c r="D3051">
        <v>5.0486859215630426</v>
      </c>
      <c r="E3051">
        <v>-3.1428661346435551</v>
      </c>
    </row>
    <row r="3052" spans="1:5" x14ac:dyDescent="0.2">
      <c r="A3052" t="s">
        <v>6947</v>
      </c>
      <c r="B3052" t="s">
        <v>13431</v>
      </c>
      <c r="C3052" t="s">
        <v>13432</v>
      </c>
      <c r="D3052">
        <v>5.3335691028171119</v>
      </c>
      <c r="E3052">
        <v>-3.7672318352593321</v>
      </c>
    </row>
    <row r="3053" spans="1:5" x14ac:dyDescent="0.2">
      <c r="A3053" t="s">
        <v>1840</v>
      </c>
      <c r="B3053" t="s">
        <v>13433</v>
      </c>
      <c r="C3053" t="s">
        <v>13434</v>
      </c>
      <c r="D3053">
        <v>5.152918815612793</v>
      </c>
      <c r="E3053">
        <v>-8.2258437474568691</v>
      </c>
    </row>
    <row r="3054" spans="1:5" x14ac:dyDescent="0.2">
      <c r="A3054" t="s">
        <v>426</v>
      </c>
      <c r="B3054" t="s">
        <v>13435</v>
      </c>
      <c r="C3054" t="s">
        <v>13436</v>
      </c>
      <c r="D3054">
        <v>5.472664621141222</v>
      </c>
      <c r="E3054">
        <v>-6.0739879608154297</v>
      </c>
    </row>
    <row r="3055" spans="1:5" x14ac:dyDescent="0.2">
      <c r="A3055" t="s">
        <v>7372</v>
      </c>
      <c r="B3055" t="s">
        <v>13437</v>
      </c>
      <c r="C3055" t="s">
        <v>13438</v>
      </c>
      <c r="D3055">
        <v>5.2976047727796756</v>
      </c>
      <c r="E3055">
        <v>-5.8970638646019831</v>
      </c>
    </row>
    <row r="3056" spans="1:5" x14ac:dyDescent="0.2">
      <c r="A3056" t="s">
        <v>3624</v>
      </c>
      <c r="B3056" t="s">
        <v>13439</v>
      </c>
      <c r="C3056" t="s">
        <v>13440</v>
      </c>
      <c r="D3056">
        <v>5.0643817583719892</v>
      </c>
      <c r="E3056">
        <v>-6.6888279385036888</v>
      </c>
    </row>
    <row r="3057" spans="1:5" x14ac:dyDescent="0.2">
      <c r="A3057" t="s">
        <v>1799</v>
      </c>
      <c r="B3057" t="s">
        <v>13441</v>
      </c>
      <c r="C3057" t="s">
        <v>13442</v>
      </c>
      <c r="D3057">
        <v>5.0565307405259876</v>
      </c>
      <c r="E3057">
        <v>-7.6054929362403021</v>
      </c>
    </row>
    <row r="3058" spans="1:5" x14ac:dyDescent="0.2">
      <c r="A3058" t="s">
        <v>363</v>
      </c>
      <c r="B3058" t="s">
        <v>13443</v>
      </c>
      <c r="C3058" t="s">
        <v>13444</v>
      </c>
      <c r="D3058">
        <v>5.3197949727376299</v>
      </c>
      <c r="E3058">
        <v>-5.4295704364776611</v>
      </c>
    </row>
    <row r="3059" spans="1:5" x14ac:dyDescent="0.2">
      <c r="A3059" t="s">
        <v>4546</v>
      </c>
      <c r="B3059" t="s">
        <v>13445</v>
      </c>
      <c r="C3059" t="s">
        <v>13446</v>
      </c>
      <c r="D3059">
        <v>5.1955526140001087</v>
      </c>
      <c r="E3059">
        <v>-3.0950677659776482</v>
      </c>
    </row>
    <row r="3060" spans="1:5" x14ac:dyDescent="0.2">
      <c r="A3060" t="s">
        <v>1012</v>
      </c>
      <c r="B3060" t="s">
        <v>13447</v>
      </c>
      <c r="C3060" t="s">
        <v>13448</v>
      </c>
      <c r="D3060">
        <v>5.060411029391819</v>
      </c>
      <c r="E3060">
        <v>-7.3208883868323431</v>
      </c>
    </row>
    <row r="3061" spans="1:5" x14ac:dyDescent="0.2">
      <c r="A3061" t="s">
        <v>5158</v>
      </c>
      <c r="B3061" t="s">
        <v>13449</v>
      </c>
      <c r="C3061" t="s">
        <v>11242</v>
      </c>
      <c r="D3061">
        <v>5.0471911960177964</v>
      </c>
      <c r="E3061">
        <v>-5.3205488257937974</v>
      </c>
    </row>
    <row r="3062" spans="1:5" x14ac:dyDescent="0.2">
      <c r="A3062" t="s">
        <v>4719</v>
      </c>
      <c r="B3062" t="s">
        <v>13450</v>
      </c>
      <c r="C3062" t="s">
        <v>13451</v>
      </c>
      <c r="D3062">
        <v>5.0543904304504386</v>
      </c>
      <c r="E3062">
        <v>-5.5474688212076826</v>
      </c>
    </row>
    <row r="3063" spans="1:5" x14ac:dyDescent="0.2">
      <c r="A3063" t="s">
        <v>1085</v>
      </c>
      <c r="B3063" t="s">
        <v>13452</v>
      </c>
      <c r="C3063" t="s">
        <v>13453</v>
      </c>
      <c r="D3063">
        <v>5.3887783156500921</v>
      </c>
      <c r="E3063">
        <v>-5.4260183970133467</v>
      </c>
    </row>
    <row r="3064" spans="1:5" x14ac:dyDescent="0.2">
      <c r="A3064" t="s">
        <v>363</v>
      </c>
      <c r="B3064" t="s">
        <v>13454</v>
      </c>
      <c r="C3064" t="s">
        <v>13455</v>
      </c>
      <c r="D3064">
        <v>4.878956821229723</v>
      </c>
      <c r="E3064">
        <v>-10.706847800148861</v>
      </c>
    </row>
    <row r="3065" spans="1:5" x14ac:dyDescent="0.2">
      <c r="A3065" t="s">
        <v>3350</v>
      </c>
      <c r="B3065" t="s">
        <v>13456</v>
      </c>
      <c r="C3065" t="s">
        <v>13457</v>
      </c>
      <c r="D3065">
        <v>4.9563412666320801</v>
      </c>
      <c r="E3065">
        <v>-7.6354173819224043</v>
      </c>
    </row>
    <row r="3066" spans="1:5" x14ac:dyDescent="0.2">
      <c r="A3066" t="s">
        <v>296</v>
      </c>
      <c r="B3066" t="s">
        <v>13458</v>
      </c>
      <c r="C3066" t="s">
        <v>13459</v>
      </c>
      <c r="D3066">
        <v>5.2819874021742077</v>
      </c>
      <c r="E3066">
        <v>-8.4066549672020798</v>
      </c>
    </row>
    <row r="3067" spans="1:5" x14ac:dyDescent="0.2">
      <c r="A3067" t="s">
        <v>5158</v>
      </c>
      <c r="B3067" t="s">
        <v>13460</v>
      </c>
      <c r="C3067" t="s">
        <v>13461</v>
      </c>
      <c r="D3067">
        <v>5.057128323449029</v>
      </c>
      <c r="E3067">
        <v>-3.208562533060709</v>
      </c>
    </row>
    <row r="3068" spans="1:5" x14ac:dyDescent="0.2">
      <c r="A3068" t="s">
        <v>1303</v>
      </c>
      <c r="B3068" t="s">
        <v>13462</v>
      </c>
      <c r="C3068" t="s">
        <v>13463</v>
      </c>
      <c r="D3068">
        <v>5.0409841007656517</v>
      </c>
      <c r="E3068">
        <v>-5.2972815036773682</v>
      </c>
    </row>
    <row r="3069" spans="1:5" x14ac:dyDescent="0.2">
      <c r="A3069" t="s">
        <v>3716</v>
      </c>
      <c r="B3069" t="s">
        <v>13464</v>
      </c>
      <c r="C3069" t="s">
        <v>13465</v>
      </c>
      <c r="D3069">
        <v>4.9277790652381048</v>
      </c>
      <c r="E3069">
        <v>-8.9449581040276414</v>
      </c>
    </row>
    <row r="3070" spans="1:5" x14ac:dyDescent="0.2">
      <c r="A3070" t="s">
        <v>6377</v>
      </c>
      <c r="B3070" t="s">
        <v>13466</v>
      </c>
      <c r="C3070" t="s">
        <v>13467</v>
      </c>
      <c r="D3070">
        <v>5.1908057530721026</v>
      </c>
      <c r="E3070">
        <v>-3.32994736565484</v>
      </c>
    </row>
    <row r="3071" spans="1:5" x14ac:dyDescent="0.2">
      <c r="A3071" t="s">
        <v>3334</v>
      </c>
      <c r="B3071" t="s">
        <v>13468</v>
      </c>
      <c r="C3071" t="s">
        <v>13469</v>
      </c>
      <c r="D3071">
        <v>5.176531049940321</v>
      </c>
      <c r="E3071">
        <v>-6.301603370242649</v>
      </c>
    </row>
    <row r="3072" spans="1:5" x14ac:dyDescent="0.2">
      <c r="A3072" t="s">
        <v>88</v>
      </c>
      <c r="B3072" t="s">
        <v>13470</v>
      </c>
      <c r="C3072" t="s">
        <v>13471</v>
      </c>
      <c r="D3072">
        <v>5.1273740132649737</v>
      </c>
      <c r="E3072">
        <v>-6.9951205518510609</v>
      </c>
    </row>
    <row r="3073" spans="1:5" x14ac:dyDescent="0.2">
      <c r="A3073" t="s">
        <v>1335</v>
      </c>
      <c r="B3073" t="s">
        <v>13472</v>
      </c>
      <c r="C3073" t="s">
        <v>13473</v>
      </c>
      <c r="D3073">
        <v>5.3067691061231823</v>
      </c>
      <c r="E3073">
        <v>-7.8055837949117022</v>
      </c>
    </row>
    <row r="3074" spans="1:5" x14ac:dyDescent="0.2">
      <c r="A3074" t="s">
        <v>4871</v>
      </c>
      <c r="B3074" t="s">
        <v>13474</v>
      </c>
      <c r="C3074" t="s">
        <v>8240</v>
      </c>
      <c r="D3074">
        <v>5.1560366948445644</v>
      </c>
      <c r="E3074">
        <v>-5.7234675354427758</v>
      </c>
    </row>
    <row r="3075" spans="1:5" x14ac:dyDescent="0.2">
      <c r="A3075" t="s">
        <v>1856</v>
      </c>
      <c r="B3075" t="s">
        <v>13475</v>
      </c>
      <c r="C3075" t="s">
        <v>13476</v>
      </c>
      <c r="D3075">
        <v>4.8169415262010364</v>
      </c>
      <c r="E3075">
        <v>-11.47455702887641</v>
      </c>
    </row>
    <row r="3076" spans="1:5" x14ac:dyDescent="0.2">
      <c r="A3076" t="s">
        <v>5107</v>
      </c>
      <c r="B3076" t="s">
        <v>13477</v>
      </c>
      <c r="C3076" t="s">
        <v>13478</v>
      </c>
      <c r="D3076">
        <v>5.2860425313313799</v>
      </c>
      <c r="E3076">
        <v>-3.7826135688357878</v>
      </c>
    </row>
    <row r="3077" spans="1:5" x14ac:dyDescent="0.2">
      <c r="A3077" t="s">
        <v>987</v>
      </c>
      <c r="B3077" t="s">
        <v>13479</v>
      </c>
      <c r="C3077" t="s">
        <v>13480</v>
      </c>
      <c r="D3077">
        <v>5.158375475141737</v>
      </c>
      <c r="E3077">
        <v>-10.36624715063307</v>
      </c>
    </row>
    <row r="3078" spans="1:5" x14ac:dyDescent="0.2">
      <c r="A3078" t="s">
        <v>4395</v>
      </c>
      <c r="B3078" t="s">
        <v>13481</v>
      </c>
      <c r="C3078" t="s">
        <v>13482</v>
      </c>
      <c r="D3078">
        <v>5.0944802496168347</v>
      </c>
      <c r="E3078">
        <v>-3.1406775315602622</v>
      </c>
    </row>
    <row r="3079" spans="1:5" x14ac:dyDescent="0.2">
      <c r="A3079" t="s">
        <v>1658</v>
      </c>
      <c r="B3079" t="s">
        <v>13483</v>
      </c>
      <c r="C3079" t="s">
        <v>13484</v>
      </c>
      <c r="D3079">
        <v>4.6976696385277643</v>
      </c>
      <c r="E3079">
        <v>-12.367394129435221</v>
      </c>
    </row>
    <row r="3080" spans="1:5" x14ac:dyDescent="0.2">
      <c r="A3080" t="s">
        <v>6147</v>
      </c>
      <c r="B3080" t="s">
        <v>13485</v>
      </c>
      <c r="C3080" t="s">
        <v>13486</v>
      </c>
      <c r="D3080">
        <v>5.0521301163567438</v>
      </c>
      <c r="E3080">
        <v>-6.3710784647199841</v>
      </c>
    </row>
    <row r="3081" spans="1:5" x14ac:dyDescent="0.2">
      <c r="A3081" t="s">
        <v>1911</v>
      </c>
      <c r="B3081" t="s">
        <v>13487</v>
      </c>
      <c r="C3081" t="s">
        <v>13488</v>
      </c>
      <c r="D3081">
        <v>5.3380896780225964</v>
      </c>
      <c r="E3081">
        <v>-7.4599368307325573</v>
      </c>
    </row>
    <row r="3082" spans="1:5" x14ac:dyDescent="0.2">
      <c r="A3082" t="s">
        <v>1012</v>
      </c>
      <c r="B3082" t="s">
        <v>13489</v>
      </c>
      <c r="C3082" t="s">
        <v>13490</v>
      </c>
      <c r="D3082">
        <v>5.1663507885403099</v>
      </c>
      <c r="E3082">
        <v>-8.0556573602888317</v>
      </c>
    </row>
    <row r="3083" spans="1:5" x14ac:dyDescent="0.2">
      <c r="A3083" t="s">
        <v>5745</v>
      </c>
      <c r="B3083" t="s">
        <v>13491</v>
      </c>
      <c r="C3083" t="s">
        <v>13492</v>
      </c>
      <c r="D3083">
        <v>5.1477828025817871</v>
      </c>
      <c r="E3083">
        <v>-4.4503604041205511</v>
      </c>
    </row>
    <row r="3084" spans="1:5" x14ac:dyDescent="0.2">
      <c r="A3084" t="s">
        <v>7316</v>
      </c>
      <c r="B3084" t="s">
        <v>13493</v>
      </c>
      <c r="C3084" t="s">
        <v>13494</v>
      </c>
      <c r="D3084">
        <v>4.9386155870225696</v>
      </c>
      <c r="E3084">
        <v>-7.2758109569549561</v>
      </c>
    </row>
    <row r="3085" spans="1:5" x14ac:dyDescent="0.2">
      <c r="A3085" t="s">
        <v>6531</v>
      </c>
      <c r="B3085" t="s">
        <v>13495</v>
      </c>
      <c r="C3085" t="s">
        <v>13496</v>
      </c>
      <c r="D3085">
        <v>5.3271798027886286</v>
      </c>
      <c r="E3085">
        <v>-5.3602754275004072</v>
      </c>
    </row>
    <row r="3086" spans="1:5" x14ac:dyDescent="0.2">
      <c r="A3086" t="s">
        <v>4538</v>
      </c>
      <c r="B3086" t="s">
        <v>13497</v>
      </c>
      <c r="C3086" t="s">
        <v>13498</v>
      </c>
      <c r="D3086">
        <v>5.123212019602458</v>
      </c>
      <c r="E3086">
        <v>-3.0638605753580732</v>
      </c>
    </row>
    <row r="3087" spans="1:5" x14ac:dyDescent="0.2">
      <c r="A3087" t="s">
        <v>1435</v>
      </c>
      <c r="B3087" t="s">
        <v>13499</v>
      </c>
      <c r="C3087" t="s">
        <v>13500</v>
      </c>
      <c r="D3087">
        <v>5.276353412204319</v>
      </c>
      <c r="E3087">
        <v>-4.3852881590525312</v>
      </c>
    </row>
    <row r="3088" spans="1:5" x14ac:dyDescent="0.2">
      <c r="A3088" t="s">
        <v>79</v>
      </c>
      <c r="B3088" t="s">
        <v>13501</v>
      </c>
      <c r="C3088" t="s">
        <v>13502</v>
      </c>
      <c r="D3088">
        <v>4.7981663809882269</v>
      </c>
      <c r="E3088">
        <v>-11.111193471484709</v>
      </c>
    </row>
    <row r="3089" spans="1:5" x14ac:dyDescent="0.2">
      <c r="A3089" t="s">
        <v>6747</v>
      </c>
      <c r="B3089" t="s">
        <v>13503</v>
      </c>
      <c r="C3089" t="s">
        <v>7383</v>
      </c>
      <c r="D3089">
        <v>4.5978076987796364</v>
      </c>
      <c r="E3089">
        <v>-14.1952690548367</v>
      </c>
    </row>
    <row r="3090" spans="1:5" x14ac:dyDescent="0.2">
      <c r="A3090" t="s">
        <v>263</v>
      </c>
      <c r="B3090" t="s">
        <v>13504</v>
      </c>
      <c r="C3090" t="s">
        <v>13505</v>
      </c>
      <c r="D3090">
        <v>5.4445975621541338</v>
      </c>
      <c r="E3090">
        <v>-5.2042291429307728</v>
      </c>
    </row>
    <row r="3091" spans="1:5" x14ac:dyDescent="0.2">
      <c r="A3091" t="s">
        <v>7366</v>
      </c>
      <c r="B3091" t="s">
        <v>13506</v>
      </c>
      <c r="C3091" t="s">
        <v>13507</v>
      </c>
      <c r="D3091">
        <v>5.2660739156934948</v>
      </c>
      <c r="E3091">
        <v>-5.1128521760304766</v>
      </c>
    </row>
    <row r="3092" spans="1:5" x14ac:dyDescent="0.2">
      <c r="A3092" t="s">
        <v>6488</v>
      </c>
      <c r="B3092" t="s">
        <v>13508</v>
      </c>
      <c r="C3092" t="s">
        <v>13509</v>
      </c>
      <c r="D3092">
        <v>5.4126310878329811</v>
      </c>
      <c r="E3092">
        <v>-5.3685612148708763</v>
      </c>
    </row>
    <row r="3093" spans="1:5" x14ac:dyDescent="0.2">
      <c r="A3093" t="s">
        <v>1319</v>
      </c>
      <c r="B3093" t="s">
        <v>13510</v>
      </c>
      <c r="C3093" t="s">
        <v>13511</v>
      </c>
      <c r="D3093">
        <v>4.9896002345614967</v>
      </c>
      <c r="E3093">
        <v>-8.5575879944695359</v>
      </c>
    </row>
    <row r="3094" spans="1:5" x14ac:dyDescent="0.2">
      <c r="A3094" t="s">
        <v>1085</v>
      </c>
      <c r="B3094" t="s">
        <v>13512</v>
      </c>
      <c r="C3094" t="s">
        <v>13513</v>
      </c>
      <c r="D3094">
        <v>5.1565835740831174</v>
      </c>
      <c r="E3094">
        <v>-12.820216178894039</v>
      </c>
    </row>
    <row r="3095" spans="1:5" x14ac:dyDescent="0.2">
      <c r="A3095" t="s">
        <v>3110</v>
      </c>
      <c r="B3095" t="s">
        <v>13514</v>
      </c>
      <c r="C3095" t="s">
        <v>13515</v>
      </c>
      <c r="D3095">
        <v>4.5370962619781494</v>
      </c>
      <c r="E3095">
        <v>-12.18118143081665</v>
      </c>
    </row>
    <row r="3096" spans="1:5" x14ac:dyDescent="0.2">
      <c r="A3096" t="s">
        <v>3357</v>
      </c>
      <c r="B3096" t="s">
        <v>13516</v>
      </c>
      <c r="C3096" t="s">
        <v>13517</v>
      </c>
      <c r="D3096">
        <v>5.20805385377672</v>
      </c>
      <c r="E3096">
        <v>-7.0351172288258867</v>
      </c>
    </row>
    <row r="3097" spans="1:5" x14ac:dyDescent="0.2">
      <c r="A3097" t="s">
        <v>2205</v>
      </c>
      <c r="B3097" t="s">
        <v>13518</v>
      </c>
      <c r="C3097" t="s">
        <v>13519</v>
      </c>
      <c r="D3097">
        <v>5.044440746307373</v>
      </c>
      <c r="E3097">
        <v>-3.478181733025445</v>
      </c>
    </row>
    <row r="3098" spans="1:5" x14ac:dyDescent="0.2">
      <c r="A3098" t="s">
        <v>1744</v>
      </c>
      <c r="B3098" t="s">
        <v>13520</v>
      </c>
      <c r="C3098" t="s">
        <v>13521</v>
      </c>
      <c r="D3098">
        <v>5.332682874467638</v>
      </c>
      <c r="E3098">
        <v>-9.667080720265707</v>
      </c>
    </row>
    <row r="3099" spans="1:5" x14ac:dyDescent="0.2">
      <c r="A3099" t="s">
        <v>2843</v>
      </c>
      <c r="B3099" t="s">
        <v>13522</v>
      </c>
      <c r="C3099" t="s">
        <v>13523</v>
      </c>
      <c r="D3099">
        <v>5.0625695652431908</v>
      </c>
      <c r="E3099">
        <v>-3.6714607079823809</v>
      </c>
    </row>
    <row r="3100" spans="1:5" x14ac:dyDescent="0.2">
      <c r="A3100" t="s">
        <v>7072</v>
      </c>
      <c r="B3100" t="s">
        <v>13524</v>
      </c>
      <c r="C3100" t="s">
        <v>13525</v>
      </c>
      <c r="D3100">
        <v>5.393315315246582</v>
      </c>
      <c r="E3100">
        <v>-7.0433332125345869</v>
      </c>
    </row>
    <row r="3101" spans="1:5" x14ac:dyDescent="0.2">
      <c r="A3101" t="s">
        <v>4719</v>
      </c>
      <c r="B3101" t="s">
        <v>13526</v>
      </c>
      <c r="C3101" t="s">
        <v>13527</v>
      </c>
      <c r="D3101">
        <v>5.3304693433973522</v>
      </c>
      <c r="E3101">
        <v>-5.7318219078911676</v>
      </c>
    </row>
    <row r="3102" spans="1:5" x14ac:dyDescent="0.2">
      <c r="A3102" t="s">
        <v>426</v>
      </c>
      <c r="B3102" t="s">
        <v>13528</v>
      </c>
      <c r="C3102" t="s">
        <v>13529</v>
      </c>
      <c r="D3102">
        <v>5.2551738950941296</v>
      </c>
      <c r="E3102">
        <v>-5.0606328381432428</v>
      </c>
    </row>
    <row r="3103" spans="1:5" x14ac:dyDescent="0.2">
      <c r="A3103" t="s">
        <v>204</v>
      </c>
      <c r="B3103" t="s">
        <v>13530</v>
      </c>
      <c r="C3103" t="s">
        <v>7798</v>
      </c>
      <c r="D3103">
        <v>5.1687853071424694</v>
      </c>
      <c r="E3103">
        <v>-3.9477205806308322</v>
      </c>
    </row>
    <row r="3104" spans="1:5" x14ac:dyDescent="0.2">
      <c r="A3104" t="s">
        <v>1603</v>
      </c>
      <c r="B3104" t="s">
        <v>13531</v>
      </c>
      <c r="C3104" t="s">
        <v>13532</v>
      </c>
      <c r="D3104">
        <v>5.1802427503797741</v>
      </c>
      <c r="E3104">
        <v>-5.1588781939612494</v>
      </c>
    </row>
    <row r="3105" spans="1:5" x14ac:dyDescent="0.2">
      <c r="A3105" t="s">
        <v>1744</v>
      </c>
      <c r="B3105" t="s">
        <v>13533</v>
      </c>
      <c r="C3105" t="s">
        <v>13534</v>
      </c>
      <c r="D3105">
        <v>4.4183171060350208</v>
      </c>
      <c r="E3105">
        <v>-12.683541244930691</v>
      </c>
    </row>
    <row r="3106" spans="1:5" x14ac:dyDescent="0.2">
      <c r="A3106" t="s">
        <v>2866</v>
      </c>
      <c r="B3106" t="s">
        <v>13535</v>
      </c>
      <c r="C3106" t="s">
        <v>13536</v>
      </c>
      <c r="D3106">
        <v>5.337574111090766</v>
      </c>
      <c r="E3106">
        <v>-7.0859858194986982</v>
      </c>
    </row>
    <row r="3107" spans="1:5" x14ac:dyDescent="0.2">
      <c r="A3107" t="s">
        <v>2765</v>
      </c>
      <c r="B3107" t="s">
        <v>13537</v>
      </c>
      <c r="C3107" t="s">
        <v>13538</v>
      </c>
      <c r="D3107">
        <v>5.1813695165846081</v>
      </c>
      <c r="E3107">
        <v>-4.7289795875549316</v>
      </c>
    </row>
    <row r="3108" spans="1:5" x14ac:dyDescent="0.2">
      <c r="A3108" t="s">
        <v>1973</v>
      </c>
      <c r="B3108" t="s">
        <v>13539</v>
      </c>
      <c r="C3108" t="s">
        <v>13540</v>
      </c>
      <c r="D3108">
        <v>4.5337093936072446</v>
      </c>
      <c r="E3108">
        <v>-13.590927229987249</v>
      </c>
    </row>
    <row r="3109" spans="1:5" x14ac:dyDescent="0.2">
      <c r="A3109" t="s">
        <v>6947</v>
      </c>
      <c r="B3109" t="s">
        <v>13541</v>
      </c>
      <c r="C3109" t="s">
        <v>13542</v>
      </c>
      <c r="D3109">
        <v>5.087723679012722</v>
      </c>
      <c r="E3109">
        <v>-3.6665156947241888</v>
      </c>
    </row>
    <row r="3110" spans="1:5" x14ac:dyDescent="0.2">
      <c r="A3110" t="s">
        <v>2038</v>
      </c>
      <c r="B3110" t="s">
        <v>13543</v>
      </c>
      <c r="C3110" t="s">
        <v>13544</v>
      </c>
      <c r="D3110">
        <v>5.3391595416598854</v>
      </c>
      <c r="E3110">
        <v>-3.1854162746005592</v>
      </c>
    </row>
    <row r="3111" spans="1:5" x14ac:dyDescent="0.2">
      <c r="A3111" t="s">
        <v>2395</v>
      </c>
      <c r="B3111" t="s">
        <v>13545</v>
      </c>
      <c r="C3111" t="s">
        <v>13546</v>
      </c>
      <c r="D3111">
        <v>5.2702640427483454</v>
      </c>
      <c r="E3111">
        <v>-5.3452536529964867</v>
      </c>
    </row>
    <row r="3112" spans="1:5" x14ac:dyDescent="0.2">
      <c r="A3112" t="s">
        <v>2935</v>
      </c>
      <c r="B3112" t="s">
        <v>13547</v>
      </c>
      <c r="C3112" t="s">
        <v>13548</v>
      </c>
      <c r="D3112">
        <v>5.2741103172302246</v>
      </c>
      <c r="E3112">
        <v>-6.4288946522606736</v>
      </c>
    </row>
    <row r="3113" spans="1:5" x14ac:dyDescent="0.2">
      <c r="A3113" t="s">
        <v>5262</v>
      </c>
      <c r="B3113" t="s">
        <v>13549</v>
      </c>
      <c r="C3113" t="s">
        <v>13550</v>
      </c>
      <c r="D3113">
        <v>5.4332450230916338</v>
      </c>
      <c r="E3113">
        <v>-8.7699865235222703</v>
      </c>
    </row>
    <row r="3114" spans="1:5" x14ac:dyDescent="0.2">
      <c r="A3114" t="s">
        <v>1435</v>
      </c>
      <c r="B3114" t="s">
        <v>13551</v>
      </c>
      <c r="C3114" t="s">
        <v>13552</v>
      </c>
      <c r="D3114">
        <v>5.1001980569627552</v>
      </c>
      <c r="E3114">
        <v>-7.2043169604407424</v>
      </c>
    </row>
    <row r="3115" spans="1:5" x14ac:dyDescent="0.2">
      <c r="A3115" t="s">
        <v>122</v>
      </c>
      <c r="B3115" t="s">
        <v>13553</v>
      </c>
      <c r="C3115" t="s">
        <v>13554</v>
      </c>
      <c r="D3115">
        <v>4.6959018707275391</v>
      </c>
      <c r="E3115">
        <v>-7.0152689086066351</v>
      </c>
    </row>
    <row r="3116" spans="1:5" x14ac:dyDescent="0.2">
      <c r="A3116" t="s">
        <v>3110</v>
      </c>
      <c r="B3116" t="s">
        <v>13555</v>
      </c>
      <c r="C3116" t="s">
        <v>13556</v>
      </c>
      <c r="D3116">
        <v>5.2198014789157448</v>
      </c>
      <c r="E3116">
        <v>-5.26405307981703</v>
      </c>
    </row>
    <row r="3117" spans="1:5" x14ac:dyDescent="0.2">
      <c r="A3117" t="s">
        <v>3454</v>
      </c>
      <c r="B3117" t="s">
        <v>13557</v>
      </c>
      <c r="C3117" t="s">
        <v>13558</v>
      </c>
      <c r="D3117">
        <v>5.1637071503533258</v>
      </c>
      <c r="E3117">
        <v>-1.5192943943871391</v>
      </c>
    </row>
    <row r="3118" spans="1:5" x14ac:dyDescent="0.2">
      <c r="A3118" t="s">
        <v>7196</v>
      </c>
      <c r="B3118" t="s">
        <v>13559</v>
      </c>
      <c r="C3118" t="s">
        <v>13560</v>
      </c>
      <c r="D3118">
        <v>5.451922204759386</v>
      </c>
      <c r="E3118">
        <v>-6.2249036894904242</v>
      </c>
    </row>
    <row r="3119" spans="1:5" x14ac:dyDescent="0.2">
      <c r="A3119" t="s">
        <v>1658</v>
      </c>
      <c r="B3119" t="s">
        <v>13561</v>
      </c>
      <c r="C3119" t="s">
        <v>13562</v>
      </c>
      <c r="D3119">
        <v>5.2539706230163574</v>
      </c>
      <c r="E3119">
        <v>-4.6373279624515114</v>
      </c>
    </row>
    <row r="3120" spans="1:5" x14ac:dyDescent="0.2">
      <c r="A3120" t="s">
        <v>5554</v>
      </c>
      <c r="B3120" t="s">
        <v>13563</v>
      </c>
      <c r="C3120" t="s">
        <v>13564</v>
      </c>
      <c r="D3120">
        <v>5.4099991586473264</v>
      </c>
      <c r="E3120">
        <v>-4.9759636190202503</v>
      </c>
    </row>
    <row r="3121" spans="1:5" x14ac:dyDescent="0.2">
      <c r="A3121" t="s">
        <v>6356</v>
      </c>
      <c r="B3121" t="s">
        <v>13565</v>
      </c>
      <c r="C3121" t="s">
        <v>13566</v>
      </c>
      <c r="D3121">
        <v>5.0882596969604492</v>
      </c>
      <c r="E3121">
        <v>-1.694236278533936</v>
      </c>
    </row>
    <row r="3122" spans="1:5" x14ac:dyDescent="0.2">
      <c r="A3122" t="s">
        <v>1586</v>
      </c>
      <c r="B3122" t="s">
        <v>13567</v>
      </c>
      <c r="C3122" t="s">
        <v>13544</v>
      </c>
      <c r="D3122">
        <v>5.3391595416598854</v>
      </c>
      <c r="E3122">
        <v>-3.1854162746005592</v>
      </c>
    </row>
    <row r="3123" spans="1:5" x14ac:dyDescent="0.2">
      <c r="A3123" t="s">
        <v>2812</v>
      </c>
      <c r="B3123" t="s">
        <v>13568</v>
      </c>
      <c r="C3123" t="s">
        <v>8264</v>
      </c>
      <c r="D3123">
        <v>5.2246427006191674</v>
      </c>
      <c r="E3123">
        <v>-4.9739343060387506</v>
      </c>
    </row>
    <row r="3124" spans="1:5" x14ac:dyDescent="0.2">
      <c r="A3124" t="s">
        <v>3887</v>
      </c>
      <c r="B3124" t="s">
        <v>13569</v>
      </c>
      <c r="C3124" t="s">
        <v>13570</v>
      </c>
      <c r="D3124">
        <v>5.3490823639763727</v>
      </c>
      <c r="E3124">
        <v>-8.550152990553114</v>
      </c>
    </row>
    <row r="3125" spans="1:5" x14ac:dyDescent="0.2">
      <c r="A3125" t="s">
        <v>6069</v>
      </c>
      <c r="B3125" t="s">
        <v>13571</v>
      </c>
      <c r="C3125" t="s">
        <v>13572</v>
      </c>
      <c r="D3125">
        <v>4.978336758083767</v>
      </c>
      <c r="E3125">
        <v>-4.5105465518103696</v>
      </c>
    </row>
    <row r="3126" spans="1:5" x14ac:dyDescent="0.2">
      <c r="A3126" t="s">
        <v>6523</v>
      </c>
      <c r="B3126" t="s">
        <v>13573</v>
      </c>
      <c r="C3126" t="s">
        <v>13574</v>
      </c>
      <c r="D3126">
        <v>5.0000198682149248</v>
      </c>
      <c r="E3126">
        <v>-4.2521675162845192</v>
      </c>
    </row>
    <row r="3127" spans="1:5" x14ac:dyDescent="0.2">
      <c r="A3127" t="s">
        <v>3649</v>
      </c>
      <c r="B3127" t="s">
        <v>13575</v>
      </c>
      <c r="C3127" t="s">
        <v>13576</v>
      </c>
      <c r="D3127">
        <v>4.9283368322584362</v>
      </c>
      <c r="E3127">
        <v>-12.36321904924181</v>
      </c>
    </row>
    <row r="3128" spans="1:5" x14ac:dyDescent="0.2">
      <c r="A3128" t="s">
        <v>6659</v>
      </c>
      <c r="B3128" t="s">
        <v>13577</v>
      </c>
      <c r="C3128" t="s">
        <v>13578</v>
      </c>
      <c r="D3128">
        <v>5.0763653119405108</v>
      </c>
      <c r="E3128">
        <v>-5.7385706371731224</v>
      </c>
    </row>
    <row r="3129" spans="1:5" x14ac:dyDescent="0.2">
      <c r="A3129" t="s">
        <v>2403</v>
      </c>
      <c r="B3129" t="s">
        <v>13579</v>
      </c>
      <c r="C3129" t="s">
        <v>13580</v>
      </c>
      <c r="D3129">
        <v>4.8488046063317194</v>
      </c>
      <c r="E3129">
        <v>-11.547422144148079</v>
      </c>
    </row>
    <row r="3130" spans="1:5" x14ac:dyDescent="0.2">
      <c r="A3130" t="s">
        <v>6825</v>
      </c>
      <c r="B3130" t="s">
        <v>13581</v>
      </c>
      <c r="C3130" t="s">
        <v>13582</v>
      </c>
      <c r="D3130">
        <v>5.2174891365898981</v>
      </c>
      <c r="E3130">
        <v>-3.5851465331183539</v>
      </c>
    </row>
    <row r="3131" spans="1:5" x14ac:dyDescent="0.2">
      <c r="A3131" t="s">
        <v>6405</v>
      </c>
      <c r="B3131" t="s">
        <v>13583</v>
      </c>
      <c r="C3131" t="s">
        <v>13584</v>
      </c>
      <c r="D3131">
        <v>5.2353965971204968</v>
      </c>
      <c r="E3131">
        <v>-7.0275045765770807</v>
      </c>
    </row>
    <row r="3132" spans="1:5" x14ac:dyDescent="0.2">
      <c r="A3132" t="s">
        <v>238</v>
      </c>
      <c r="B3132" t="s">
        <v>13585</v>
      </c>
      <c r="C3132" t="s">
        <v>13586</v>
      </c>
      <c r="D3132">
        <v>5.3312350379096136</v>
      </c>
      <c r="E3132">
        <v>-5.7474795447455511</v>
      </c>
    </row>
    <row r="3133" spans="1:5" x14ac:dyDescent="0.2">
      <c r="A3133" t="s">
        <v>304</v>
      </c>
      <c r="B3133" t="s">
        <v>13587</v>
      </c>
      <c r="C3133" t="s">
        <v>13588</v>
      </c>
      <c r="D3133">
        <v>5.1838960117763939</v>
      </c>
      <c r="E3133">
        <v>-9.0146865314907494</v>
      </c>
    </row>
    <row r="3134" spans="1:5" x14ac:dyDescent="0.2">
      <c r="A3134" t="s">
        <v>768</v>
      </c>
      <c r="B3134" t="s">
        <v>13589</v>
      </c>
      <c r="C3134" t="s">
        <v>13590</v>
      </c>
      <c r="D3134">
        <v>5.1227906545003252</v>
      </c>
      <c r="E3134">
        <v>-8.1604219277699794</v>
      </c>
    </row>
    <row r="3135" spans="1:5" x14ac:dyDescent="0.2">
      <c r="A3135" t="s">
        <v>187</v>
      </c>
      <c r="B3135" t="s">
        <v>13591</v>
      </c>
      <c r="C3135" t="s">
        <v>13592</v>
      </c>
      <c r="D3135">
        <v>5.1986895667182074</v>
      </c>
      <c r="E3135">
        <v>-9.0642175144619408</v>
      </c>
    </row>
    <row r="3136" spans="1:5" x14ac:dyDescent="0.2">
      <c r="A3136" t="s">
        <v>1744</v>
      </c>
      <c r="B3136" t="s">
        <v>13593</v>
      </c>
      <c r="C3136" t="s">
        <v>13594</v>
      </c>
      <c r="D3136">
        <v>5.1811055077446833</v>
      </c>
      <c r="E3136">
        <v>-9.87966145409478</v>
      </c>
    </row>
    <row r="3137" spans="1:5" x14ac:dyDescent="0.2">
      <c r="A3137" t="s">
        <v>2866</v>
      </c>
      <c r="B3137" t="s">
        <v>13595</v>
      </c>
      <c r="C3137" t="s">
        <v>13596</v>
      </c>
      <c r="D3137">
        <v>5.0606208907233343</v>
      </c>
      <c r="E3137">
        <v>-4.6185152530670166</v>
      </c>
    </row>
    <row r="3138" spans="1:5" x14ac:dyDescent="0.2">
      <c r="A3138" t="s">
        <v>1982</v>
      </c>
      <c r="B3138" t="s">
        <v>13597</v>
      </c>
      <c r="C3138" t="s">
        <v>13598</v>
      </c>
      <c r="D3138">
        <v>5.3632858594258623</v>
      </c>
      <c r="E3138">
        <v>-5.9553917513953314</v>
      </c>
    </row>
    <row r="3139" spans="1:5" x14ac:dyDescent="0.2">
      <c r="A3139" t="s">
        <v>2874</v>
      </c>
      <c r="B3139" t="s">
        <v>13599</v>
      </c>
      <c r="C3139" t="s">
        <v>13600</v>
      </c>
      <c r="D3139">
        <v>4.9461025132073297</v>
      </c>
      <c r="E3139">
        <v>-6.7401105827755394</v>
      </c>
    </row>
    <row r="3140" spans="1:5" x14ac:dyDescent="0.2">
      <c r="A3140" t="s">
        <v>3967</v>
      </c>
      <c r="B3140" t="s">
        <v>13601</v>
      </c>
      <c r="C3140" t="s">
        <v>13602</v>
      </c>
      <c r="D3140">
        <v>4.9877123302883568</v>
      </c>
      <c r="E3140">
        <v>-7.293994135326809</v>
      </c>
    </row>
    <row r="3141" spans="1:5" x14ac:dyDescent="0.2">
      <c r="A3141" t="s">
        <v>254</v>
      </c>
      <c r="B3141" t="s">
        <v>13603</v>
      </c>
      <c r="C3141" t="s">
        <v>13604</v>
      </c>
      <c r="D3141">
        <v>5.1866797341240778</v>
      </c>
      <c r="E3141">
        <v>-7.1557929515838623</v>
      </c>
    </row>
    <row r="3142" spans="1:5" x14ac:dyDescent="0.2">
      <c r="A3142" t="s">
        <v>4468</v>
      </c>
      <c r="B3142" t="s">
        <v>13605</v>
      </c>
      <c r="C3142" t="s">
        <v>13606</v>
      </c>
      <c r="D3142">
        <v>5.0774252149793826</v>
      </c>
      <c r="E3142">
        <v>-2.9183543523152671</v>
      </c>
    </row>
    <row r="3143" spans="1:5" x14ac:dyDescent="0.2">
      <c r="A3143" t="s">
        <v>1116</v>
      </c>
      <c r="B3143" t="s">
        <v>13607</v>
      </c>
      <c r="C3143" t="s">
        <v>13608</v>
      </c>
      <c r="D3143">
        <v>5.127386940850152</v>
      </c>
      <c r="E3143">
        <v>-10.73192034827338</v>
      </c>
    </row>
    <row r="3144" spans="1:5" x14ac:dyDescent="0.2">
      <c r="A3144" t="s">
        <v>1319</v>
      </c>
      <c r="B3144" t="s">
        <v>13609</v>
      </c>
      <c r="C3144" t="s">
        <v>13610</v>
      </c>
      <c r="D3144">
        <v>5.3018256823221854</v>
      </c>
      <c r="E3144">
        <v>-7.4902683628929987</v>
      </c>
    </row>
    <row r="3145" spans="1:5" x14ac:dyDescent="0.2">
      <c r="A3145" t="s">
        <v>3445</v>
      </c>
      <c r="B3145" t="s">
        <v>13611</v>
      </c>
      <c r="C3145" t="s">
        <v>13612</v>
      </c>
      <c r="D3145">
        <v>5.3320062425401478</v>
      </c>
      <c r="E3145">
        <v>-6.3021566073099784</v>
      </c>
    </row>
    <row r="3146" spans="1:5" x14ac:dyDescent="0.2">
      <c r="A3146" t="s">
        <v>6825</v>
      </c>
      <c r="B3146" t="s">
        <v>13613</v>
      </c>
      <c r="C3146" t="s">
        <v>13614</v>
      </c>
      <c r="D3146">
        <v>5.3004540867275658</v>
      </c>
      <c r="E3146">
        <v>-5.0758806334601507</v>
      </c>
    </row>
    <row r="3147" spans="1:5" x14ac:dyDescent="0.2">
      <c r="A3147" t="s">
        <v>2866</v>
      </c>
      <c r="B3147" t="s">
        <v>13615</v>
      </c>
      <c r="C3147" t="s">
        <v>13616</v>
      </c>
      <c r="D3147">
        <v>5.0323620372348374</v>
      </c>
      <c r="E3147">
        <v>-9.4614908960130482</v>
      </c>
    </row>
    <row r="3148" spans="1:5" x14ac:dyDescent="0.2">
      <c r="A3148" t="s">
        <v>70</v>
      </c>
      <c r="B3148" t="s">
        <v>13617</v>
      </c>
      <c r="C3148" t="s">
        <v>13618</v>
      </c>
      <c r="D3148">
        <v>4.8663880825042716</v>
      </c>
      <c r="E3148">
        <v>-7.95504191186693</v>
      </c>
    </row>
    <row r="3149" spans="1:5" x14ac:dyDescent="0.2">
      <c r="A3149" t="s">
        <v>2804</v>
      </c>
      <c r="B3149" t="s">
        <v>13619</v>
      </c>
      <c r="C3149" t="s">
        <v>13620</v>
      </c>
      <c r="D3149">
        <v>5.0446811781989203</v>
      </c>
      <c r="E3149">
        <v>-5.8677596516079369</v>
      </c>
    </row>
    <row r="3150" spans="1:5" x14ac:dyDescent="0.2">
      <c r="A3150" t="s">
        <v>5554</v>
      </c>
      <c r="B3150" t="s">
        <v>13621</v>
      </c>
      <c r="C3150" t="s">
        <v>13622</v>
      </c>
      <c r="D3150">
        <v>5.0841117964850531</v>
      </c>
      <c r="E3150">
        <v>-6.5558267169528541</v>
      </c>
    </row>
    <row r="3151" spans="1:5" x14ac:dyDescent="0.2">
      <c r="A3151" t="s">
        <v>204</v>
      </c>
      <c r="B3151" t="s">
        <v>13623</v>
      </c>
      <c r="C3151" t="s">
        <v>13624</v>
      </c>
      <c r="D3151">
        <v>5.2021025021870928</v>
      </c>
      <c r="E3151">
        <v>-4.3196487161848278</v>
      </c>
    </row>
    <row r="3152" spans="1:5" x14ac:dyDescent="0.2">
      <c r="A3152" t="s">
        <v>6979</v>
      </c>
      <c r="B3152" t="s">
        <v>13625</v>
      </c>
      <c r="C3152" t="s">
        <v>13626</v>
      </c>
      <c r="D3152">
        <v>4.7691450383928089</v>
      </c>
      <c r="E3152">
        <v>-10.12729973263211</v>
      </c>
    </row>
    <row r="3153" spans="1:5" x14ac:dyDescent="0.2">
      <c r="A3153" t="s">
        <v>4546</v>
      </c>
      <c r="B3153" t="s">
        <v>13627</v>
      </c>
      <c r="C3153" t="s">
        <v>10086</v>
      </c>
      <c r="D3153">
        <v>5.2872507307264538</v>
      </c>
      <c r="E3153">
        <v>-3.0226319630940761</v>
      </c>
    </row>
    <row r="3154" spans="1:5" x14ac:dyDescent="0.2">
      <c r="A3154" t="s">
        <v>7366</v>
      </c>
      <c r="B3154" t="s">
        <v>13628</v>
      </c>
      <c r="C3154" t="s">
        <v>13629</v>
      </c>
      <c r="D3154">
        <v>5.388841840955946</v>
      </c>
      <c r="E3154">
        <v>-6.8011453151702881</v>
      </c>
    </row>
    <row r="3155" spans="1:5" x14ac:dyDescent="0.2">
      <c r="A3155" t="s">
        <v>3671</v>
      </c>
      <c r="B3155" t="s">
        <v>13630</v>
      </c>
      <c r="C3155" t="s">
        <v>13631</v>
      </c>
      <c r="D3155">
        <v>4.9893201722039118</v>
      </c>
      <c r="E3155">
        <v>-9.7291520966423874</v>
      </c>
    </row>
    <row r="3156" spans="1:5" x14ac:dyDescent="0.2">
      <c r="A3156" t="s">
        <v>105</v>
      </c>
      <c r="B3156" t="s">
        <v>13632</v>
      </c>
      <c r="C3156" t="s">
        <v>13633</v>
      </c>
      <c r="D3156">
        <v>5.2094730801052513</v>
      </c>
      <c r="E3156">
        <v>-5.835534201727973</v>
      </c>
    </row>
    <row r="3157" spans="1:5" x14ac:dyDescent="0.2">
      <c r="A3157" t="s">
        <v>4750</v>
      </c>
      <c r="B3157" t="s">
        <v>13634</v>
      </c>
      <c r="C3157" t="s">
        <v>13635</v>
      </c>
      <c r="D3157">
        <v>5.3822532759772406</v>
      </c>
      <c r="E3157">
        <v>-6.237830109066433</v>
      </c>
    </row>
    <row r="3158" spans="1:5" x14ac:dyDescent="0.2">
      <c r="A3158" t="s">
        <v>6941</v>
      </c>
      <c r="B3158" t="s">
        <v>13636</v>
      </c>
      <c r="C3158" t="s">
        <v>13637</v>
      </c>
      <c r="D3158">
        <v>5.0152508947584362</v>
      </c>
      <c r="E3158">
        <v>-5.0234586132897272</v>
      </c>
    </row>
    <row r="3159" spans="1:5" x14ac:dyDescent="0.2">
      <c r="A3159" t="s">
        <v>263</v>
      </c>
      <c r="B3159" t="s">
        <v>13638</v>
      </c>
      <c r="C3159" t="s">
        <v>13639</v>
      </c>
      <c r="D3159">
        <v>5.1756827566358776</v>
      </c>
      <c r="E3159">
        <v>-6.9892433749304876</v>
      </c>
    </row>
    <row r="3160" spans="1:5" x14ac:dyDescent="0.2">
      <c r="A3160" t="s">
        <v>5664</v>
      </c>
      <c r="B3160" t="s">
        <v>13640</v>
      </c>
      <c r="C3160" t="s">
        <v>13641</v>
      </c>
      <c r="D3160">
        <v>4.7537232504950628</v>
      </c>
      <c r="E3160">
        <v>-12.6089612642924</v>
      </c>
    </row>
    <row r="3161" spans="1:5" x14ac:dyDescent="0.2">
      <c r="A3161" t="s">
        <v>5262</v>
      </c>
      <c r="B3161" t="s">
        <v>13642</v>
      </c>
      <c r="C3161" t="s">
        <v>13643</v>
      </c>
      <c r="D3161">
        <v>5.0807520548502607</v>
      </c>
      <c r="E3161">
        <v>-5.6241996023390026</v>
      </c>
    </row>
    <row r="3162" spans="1:5" x14ac:dyDescent="0.2">
      <c r="A3162" t="s">
        <v>3671</v>
      </c>
      <c r="B3162" t="s">
        <v>13644</v>
      </c>
      <c r="C3162" t="s">
        <v>13645</v>
      </c>
      <c r="D3162">
        <v>4.966225465138753</v>
      </c>
      <c r="E3162">
        <v>-7.3414748509724932</v>
      </c>
    </row>
    <row r="3163" spans="1:5" x14ac:dyDescent="0.2">
      <c r="A3163" t="s">
        <v>1799</v>
      </c>
      <c r="B3163" t="s">
        <v>13646</v>
      </c>
      <c r="C3163" t="s">
        <v>13647</v>
      </c>
      <c r="D3163">
        <v>5.2282802793714733</v>
      </c>
      <c r="E3163">
        <v>-9.0300987826453323</v>
      </c>
    </row>
    <row r="3164" spans="1:5" x14ac:dyDescent="0.2">
      <c r="A3164" t="s">
        <v>6257</v>
      </c>
      <c r="B3164" t="s">
        <v>13648</v>
      </c>
      <c r="C3164" t="s">
        <v>13649</v>
      </c>
      <c r="D3164">
        <v>4.8431839942932129</v>
      </c>
      <c r="E3164">
        <v>-11.55483134587606</v>
      </c>
    </row>
    <row r="3165" spans="1:5" x14ac:dyDescent="0.2">
      <c r="A3165" t="s">
        <v>5834</v>
      </c>
      <c r="B3165" t="s">
        <v>13650</v>
      </c>
      <c r="C3165" t="s">
        <v>13651</v>
      </c>
      <c r="D3165">
        <v>5.0592041015625</v>
      </c>
      <c r="E3165">
        <v>-5.427448378668891</v>
      </c>
    </row>
    <row r="3166" spans="1:5" x14ac:dyDescent="0.2">
      <c r="A3166" t="s">
        <v>5262</v>
      </c>
      <c r="B3166" t="s">
        <v>13652</v>
      </c>
      <c r="C3166" t="s">
        <v>13653</v>
      </c>
      <c r="D3166">
        <v>4.7817847993638782</v>
      </c>
      <c r="E3166">
        <v>-10.552518897586401</v>
      </c>
    </row>
    <row r="3167" spans="1:5" x14ac:dyDescent="0.2">
      <c r="A3167" t="s">
        <v>5923</v>
      </c>
      <c r="B3167" t="s">
        <v>13654</v>
      </c>
      <c r="C3167" t="s">
        <v>13655</v>
      </c>
      <c r="D3167">
        <v>5.1392825974358454</v>
      </c>
      <c r="E3167">
        <v>-7.3877241081661644</v>
      </c>
    </row>
    <row r="3168" spans="1:5" x14ac:dyDescent="0.2">
      <c r="A3168" t="s">
        <v>2236</v>
      </c>
      <c r="B3168" t="s">
        <v>13656</v>
      </c>
      <c r="C3168" t="s">
        <v>13657</v>
      </c>
      <c r="D3168">
        <v>5.2033208211263018</v>
      </c>
      <c r="E3168">
        <v>-2.700929509268867</v>
      </c>
    </row>
    <row r="3169" spans="1:5" x14ac:dyDescent="0.2">
      <c r="A3169" t="s">
        <v>4011</v>
      </c>
      <c r="B3169" t="s">
        <v>13658</v>
      </c>
      <c r="C3169" t="s">
        <v>13659</v>
      </c>
      <c r="D3169">
        <v>5.3234712812635632</v>
      </c>
      <c r="E3169">
        <v>-5.8810257646772586</v>
      </c>
    </row>
    <row r="3170" spans="1:5" x14ac:dyDescent="0.2">
      <c r="A3170" t="s">
        <v>3133</v>
      </c>
      <c r="B3170" t="s">
        <v>13660</v>
      </c>
      <c r="C3170" t="s">
        <v>13661</v>
      </c>
      <c r="D3170">
        <v>5.1401298840840646</v>
      </c>
      <c r="E3170">
        <v>-8.9837758276197643</v>
      </c>
    </row>
    <row r="3171" spans="1:5" x14ac:dyDescent="0.2">
      <c r="A3171" t="s">
        <v>5413</v>
      </c>
      <c r="B3171" t="s">
        <v>13662</v>
      </c>
      <c r="C3171" t="s">
        <v>13663</v>
      </c>
      <c r="D3171">
        <v>5.4645129309760199</v>
      </c>
      <c r="E3171">
        <v>-4.0757282310061989</v>
      </c>
    </row>
    <row r="3172" spans="1:5" x14ac:dyDescent="0.2">
      <c r="A3172" t="s">
        <v>4871</v>
      </c>
      <c r="B3172" t="s">
        <v>13664</v>
      </c>
      <c r="C3172" t="s">
        <v>13665</v>
      </c>
      <c r="D3172">
        <v>4.8424990971883144</v>
      </c>
      <c r="E3172">
        <v>-8.6991408665974941</v>
      </c>
    </row>
    <row r="3173" spans="1:5" x14ac:dyDescent="0.2">
      <c r="A3173" t="s">
        <v>2085</v>
      </c>
      <c r="B3173" t="s">
        <v>13666</v>
      </c>
      <c r="C3173" t="s">
        <v>13667</v>
      </c>
      <c r="D3173">
        <v>5.0817740758260088</v>
      </c>
      <c r="E3173">
        <v>-6.1833670669131813</v>
      </c>
    </row>
    <row r="3174" spans="1:5" x14ac:dyDescent="0.2">
      <c r="A3174" t="s">
        <v>3593</v>
      </c>
      <c r="B3174" t="s">
        <v>13668</v>
      </c>
      <c r="C3174" t="s">
        <v>13669</v>
      </c>
      <c r="D3174">
        <v>5.3587632179260254</v>
      </c>
      <c r="E3174">
        <v>-6.1850972440507679</v>
      </c>
    </row>
    <row r="3175" spans="1:5" x14ac:dyDescent="0.2">
      <c r="A3175" t="s">
        <v>5826</v>
      </c>
      <c r="B3175" t="s">
        <v>13670</v>
      </c>
      <c r="C3175" t="s">
        <v>13671</v>
      </c>
      <c r="D3175">
        <v>5.1955075263977051</v>
      </c>
      <c r="E3175">
        <v>-6.3192353513505726</v>
      </c>
    </row>
    <row r="3176" spans="1:5" x14ac:dyDescent="0.2">
      <c r="A3176" t="s">
        <v>3334</v>
      </c>
      <c r="B3176" t="s">
        <v>13672</v>
      </c>
      <c r="C3176" t="s">
        <v>13673</v>
      </c>
      <c r="D3176">
        <v>4.8290812704298229</v>
      </c>
      <c r="E3176">
        <v>-5.7524205313788519</v>
      </c>
    </row>
    <row r="3177" spans="1:5" x14ac:dyDescent="0.2">
      <c r="A3177" t="s">
        <v>2261</v>
      </c>
      <c r="B3177" t="s">
        <v>13674</v>
      </c>
      <c r="C3177" t="s">
        <v>13675</v>
      </c>
      <c r="D3177">
        <v>5.2329467667473688</v>
      </c>
      <c r="E3177">
        <v>-5.3309153450859919</v>
      </c>
    </row>
    <row r="3178" spans="1:5" x14ac:dyDescent="0.2">
      <c r="A3178" t="s">
        <v>768</v>
      </c>
      <c r="B3178" t="s">
        <v>13676</v>
      </c>
      <c r="C3178" t="s">
        <v>13677</v>
      </c>
      <c r="D3178">
        <v>5.033331765068902</v>
      </c>
      <c r="E3178">
        <v>-6.3517058955298529</v>
      </c>
    </row>
    <row r="3179" spans="1:5" x14ac:dyDescent="0.2">
      <c r="A3179" t="s">
        <v>3649</v>
      </c>
      <c r="B3179" t="s">
        <v>13678</v>
      </c>
      <c r="C3179" t="s">
        <v>13679</v>
      </c>
      <c r="D3179">
        <v>4.9400608539581299</v>
      </c>
      <c r="E3179">
        <v>-6.4764519267612037</v>
      </c>
    </row>
    <row r="3180" spans="1:5" x14ac:dyDescent="0.2">
      <c r="A3180" t="s">
        <v>5725</v>
      </c>
      <c r="B3180" t="s">
        <v>13680</v>
      </c>
      <c r="C3180" t="s">
        <v>13681</v>
      </c>
      <c r="D3180">
        <v>5.1637054549323187</v>
      </c>
      <c r="E3180">
        <v>-5.5797232256995306</v>
      </c>
    </row>
    <row r="3181" spans="1:5" x14ac:dyDescent="0.2">
      <c r="A3181" t="s">
        <v>3445</v>
      </c>
      <c r="B3181" t="s">
        <v>13682</v>
      </c>
      <c r="C3181" t="s">
        <v>13683</v>
      </c>
      <c r="D3181">
        <v>5.3030842675103083</v>
      </c>
      <c r="E3181">
        <v>-7.1245134406619606</v>
      </c>
    </row>
    <row r="3182" spans="1:5" x14ac:dyDescent="0.2">
      <c r="A3182" t="s">
        <v>6063</v>
      </c>
      <c r="B3182" t="s">
        <v>13684</v>
      </c>
      <c r="C3182" t="s">
        <v>13685</v>
      </c>
      <c r="D3182">
        <v>5.0371751255459252</v>
      </c>
      <c r="E3182">
        <v>-4.2948699792226153</v>
      </c>
    </row>
    <row r="3183" spans="1:5" x14ac:dyDescent="0.2">
      <c r="A3183" t="s">
        <v>6388</v>
      </c>
      <c r="B3183" t="s">
        <v>13686</v>
      </c>
      <c r="C3183" t="s">
        <v>13687</v>
      </c>
      <c r="D3183">
        <v>5.122284809748332</v>
      </c>
      <c r="E3183">
        <v>-8.816365268495348</v>
      </c>
    </row>
    <row r="3184" spans="1:5" x14ac:dyDescent="0.2">
      <c r="A3184" t="s">
        <v>5753</v>
      </c>
      <c r="B3184" t="s">
        <v>13688</v>
      </c>
      <c r="C3184" t="s">
        <v>13689</v>
      </c>
      <c r="D3184">
        <v>5.2860691282484256</v>
      </c>
      <c r="E3184">
        <v>-5.7114705509609642</v>
      </c>
    </row>
    <row r="3185" spans="1:5" x14ac:dyDescent="0.2">
      <c r="A3185" t="s">
        <v>2038</v>
      </c>
      <c r="B3185" t="s">
        <v>13690</v>
      </c>
      <c r="C3185" t="s">
        <v>13691</v>
      </c>
      <c r="D3185">
        <v>5.3781551784939232</v>
      </c>
      <c r="E3185">
        <v>-4.0545420116848412</v>
      </c>
    </row>
    <row r="3186" spans="1:5" x14ac:dyDescent="0.2">
      <c r="A3186" t="s">
        <v>5857</v>
      </c>
      <c r="B3186" t="s">
        <v>13692</v>
      </c>
      <c r="C3186" t="s">
        <v>13693</v>
      </c>
      <c r="D3186">
        <v>5.0049150784810381</v>
      </c>
      <c r="E3186">
        <v>-10.50492848290337</v>
      </c>
    </row>
    <row r="3187" spans="1:5" x14ac:dyDescent="0.2">
      <c r="A3187" t="s">
        <v>5166</v>
      </c>
      <c r="B3187" t="s">
        <v>13694</v>
      </c>
      <c r="C3187" t="s">
        <v>13695</v>
      </c>
      <c r="D3187">
        <v>5.3834948009914818</v>
      </c>
      <c r="E3187">
        <v>-7.6205295456780329</v>
      </c>
    </row>
    <row r="3188" spans="1:5" x14ac:dyDescent="0.2">
      <c r="A3188" t="s">
        <v>61</v>
      </c>
      <c r="B3188" t="s">
        <v>13696</v>
      </c>
      <c r="C3188" t="s">
        <v>13697</v>
      </c>
      <c r="D3188">
        <v>4.6412980556488037</v>
      </c>
      <c r="E3188">
        <v>-12.51393879784478</v>
      </c>
    </row>
    <row r="3189" spans="1:5" x14ac:dyDescent="0.2">
      <c r="A3189" t="s">
        <v>7136</v>
      </c>
      <c r="B3189" t="s">
        <v>13698</v>
      </c>
      <c r="C3189" t="s">
        <v>13699</v>
      </c>
      <c r="D3189">
        <v>5.0728350745307074</v>
      </c>
      <c r="E3189">
        <v>-5.0230060948265924</v>
      </c>
    </row>
    <row r="3190" spans="1:5" x14ac:dyDescent="0.2">
      <c r="A3190" t="s">
        <v>6832</v>
      </c>
      <c r="B3190" t="s">
        <v>13700</v>
      </c>
      <c r="C3190" t="s">
        <v>13701</v>
      </c>
      <c r="D3190">
        <v>5.3735539118448896</v>
      </c>
      <c r="E3190">
        <v>-9.3836487134297695</v>
      </c>
    </row>
    <row r="3191" spans="1:5" x14ac:dyDescent="0.2">
      <c r="A3191" t="s">
        <v>6659</v>
      </c>
      <c r="B3191" t="s">
        <v>13702</v>
      </c>
      <c r="C3191" t="s">
        <v>13703</v>
      </c>
      <c r="D3191">
        <v>5.2399450408087844</v>
      </c>
      <c r="E3191">
        <v>-2.486182398266263</v>
      </c>
    </row>
    <row r="3192" spans="1:5" x14ac:dyDescent="0.2">
      <c r="A3192" t="s">
        <v>2261</v>
      </c>
      <c r="B3192" t="s">
        <v>13704</v>
      </c>
      <c r="C3192" t="s">
        <v>13705</v>
      </c>
      <c r="D3192">
        <v>5.2637438774108887</v>
      </c>
      <c r="E3192">
        <v>-7.7192395528157549</v>
      </c>
    </row>
    <row r="3193" spans="1:5" x14ac:dyDescent="0.2">
      <c r="A3193" t="s">
        <v>3776</v>
      </c>
      <c r="B3193" t="s">
        <v>13706</v>
      </c>
      <c r="C3193" t="s">
        <v>13707</v>
      </c>
      <c r="D3193">
        <v>4.7503244082132978</v>
      </c>
      <c r="E3193">
        <v>-8.7853864828745518</v>
      </c>
    </row>
    <row r="3194" spans="1:5" x14ac:dyDescent="0.2">
      <c r="A3194" t="s">
        <v>7129</v>
      </c>
      <c r="B3194" t="s">
        <v>13708</v>
      </c>
      <c r="C3194" t="s">
        <v>13709</v>
      </c>
      <c r="D3194">
        <v>5.102191978030735</v>
      </c>
      <c r="E3194">
        <v>-5.7244522571563721</v>
      </c>
    </row>
    <row r="3195" spans="1:5" x14ac:dyDescent="0.2">
      <c r="A3195" t="s">
        <v>5790</v>
      </c>
      <c r="B3195" t="s">
        <v>13710</v>
      </c>
      <c r="C3195" t="s">
        <v>13711</v>
      </c>
      <c r="D3195">
        <v>4.7686470349629717</v>
      </c>
      <c r="E3195">
        <v>-11.547794924841989</v>
      </c>
    </row>
    <row r="3196" spans="1:5" x14ac:dyDescent="0.2">
      <c r="A3196" t="s">
        <v>2667</v>
      </c>
      <c r="B3196" t="s">
        <v>13712</v>
      </c>
      <c r="C3196" t="s">
        <v>13713</v>
      </c>
      <c r="D3196">
        <v>4.8912988238864479</v>
      </c>
      <c r="E3196">
        <v>-12.23292679256863</v>
      </c>
    </row>
    <row r="3197" spans="1:5" x14ac:dyDescent="0.2">
      <c r="A3197" t="s">
        <v>4538</v>
      </c>
      <c r="B3197" t="s">
        <v>13714</v>
      </c>
      <c r="C3197" t="s">
        <v>13715</v>
      </c>
      <c r="D3197">
        <v>5.112815062204997</v>
      </c>
      <c r="E3197">
        <v>-8.6979123221503372</v>
      </c>
    </row>
    <row r="3198" spans="1:5" x14ac:dyDescent="0.2">
      <c r="A3198" t="s">
        <v>3188</v>
      </c>
      <c r="B3198" t="s">
        <v>13716</v>
      </c>
      <c r="C3198" t="s">
        <v>13717</v>
      </c>
      <c r="D3198">
        <v>5.267014450497097</v>
      </c>
      <c r="E3198">
        <v>-6.2378270096249047</v>
      </c>
    </row>
    <row r="3199" spans="1:5" x14ac:dyDescent="0.2">
      <c r="A3199" t="s">
        <v>1982</v>
      </c>
      <c r="B3199" t="s">
        <v>13718</v>
      </c>
      <c r="C3199" t="s">
        <v>13719</v>
      </c>
      <c r="D3199">
        <v>5.1852644814385309</v>
      </c>
      <c r="E3199">
        <v>-5.6877579953935413</v>
      </c>
    </row>
    <row r="3200" spans="1:5" x14ac:dyDescent="0.2">
      <c r="A3200" t="s">
        <v>707</v>
      </c>
      <c r="B3200" t="s">
        <v>13720</v>
      </c>
      <c r="C3200" t="s">
        <v>8556</v>
      </c>
      <c r="D3200">
        <v>5.3863525390625</v>
      </c>
      <c r="E3200">
        <v>-5.5872924592759876</v>
      </c>
    </row>
    <row r="3201" spans="1:5" x14ac:dyDescent="0.2">
      <c r="A3201" t="s">
        <v>3416</v>
      </c>
      <c r="B3201" t="s">
        <v>13721</v>
      </c>
      <c r="C3201" t="s">
        <v>13722</v>
      </c>
      <c r="D3201">
        <v>5.2741237746344671</v>
      </c>
      <c r="E3201">
        <v>-7.8959297604031029</v>
      </c>
    </row>
    <row r="3202" spans="1:5" x14ac:dyDescent="0.2">
      <c r="A3202" t="s">
        <v>3975</v>
      </c>
      <c r="B3202" t="s">
        <v>13723</v>
      </c>
      <c r="C3202" t="s">
        <v>13724</v>
      </c>
      <c r="D3202">
        <v>4.9506566524505624</v>
      </c>
      <c r="E3202">
        <v>-7.8821653260125064</v>
      </c>
    </row>
    <row r="3203" spans="1:5" x14ac:dyDescent="0.2">
      <c r="A3203" t="s">
        <v>1808</v>
      </c>
      <c r="B3203" t="s">
        <v>13725</v>
      </c>
      <c r="C3203" t="s">
        <v>13726</v>
      </c>
      <c r="D3203">
        <v>5.1820404794481068</v>
      </c>
      <c r="E3203">
        <v>-4.5492862595452204</v>
      </c>
    </row>
    <row r="3204" spans="1:5" x14ac:dyDescent="0.2">
      <c r="A3204" t="s">
        <v>204</v>
      </c>
      <c r="B3204" t="s">
        <v>13727</v>
      </c>
      <c r="C3204" t="s">
        <v>13728</v>
      </c>
      <c r="D3204">
        <v>5.1458830833435059</v>
      </c>
      <c r="E3204">
        <v>-6.6275749471452503</v>
      </c>
    </row>
    <row r="3205" spans="1:5" x14ac:dyDescent="0.2">
      <c r="A3205" t="s">
        <v>4507</v>
      </c>
      <c r="B3205" t="s">
        <v>13729</v>
      </c>
      <c r="C3205" t="s">
        <v>13730</v>
      </c>
      <c r="D3205">
        <v>5.1435045136345758</v>
      </c>
      <c r="E3205">
        <v>-6.9934799406263561</v>
      </c>
    </row>
    <row r="3206" spans="1:5" x14ac:dyDescent="0.2">
      <c r="A3206" t="s">
        <v>5554</v>
      </c>
      <c r="B3206" t="s">
        <v>13731</v>
      </c>
      <c r="C3206" t="s">
        <v>13732</v>
      </c>
      <c r="D3206">
        <v>5.1858366860283747</v>
      </c>
      <c r="E3206">
        <v>-9.9040795432196731</v>
      </c>
    </row>
    <row r="3207" spans="1:5" x14ac:dyDescent="0.2">
      <c r="A3207" t="s">
        <v>70</v>
      </c>
      <c r="B3207" t="s">
        <v>13733</v>
      </c>
      <c r="C3207" t="s">
        <v>13734</v>
      </c>
      <c r="D3207">
        <v>5.0393706427680121</v>
      </c>
      <c r="E3207">
        <v>-5.4901821348402233</v>
      </c>
    </row>
    <row r="3208" spans="1:5" x14ac:dyDescent="0.2">
      <c r="A3208" t="s">
        <v>221</v>
      </c>
      <c r="B3208" t="s">
        <v>13735</v>
      </c>
      <c r="C3208" t="s">
        <v>13736</v>
      </c>
      <c r="D3208">
        <v>4.9044253561231823</v>
      </c>
      <c r="E3208">
        <v>-6.71882602903578</v>
      </c>
    </row>
    <row r="3209" spans="1:5" x14ac:dyDescent="0.2">
      <c r="A3209" t="s">
        <v>2812</v>
      </c>
      <c r="B3209" t="s">
        <v>13737</v>
      </c>
      <c r="C3209" t="s">
        <v>13738</v>
      </c>
      <c r="D3209">
        <v>5.3055423630608454</v>
      </c>
      <c r="E3209">
        <v>-5.8215526739756269</v>
      </c>
    </row>
    <row r="3210" spans="1:5" x14ac:dyDescent="0.2">
      <c r="A3210" t="s">
        <v>5664</v>
      </c>
      <c r="B3210" t="s">
        <v>13739</v>
      </c>
      <c r="C3210" t="s">
        <v>13740</v>
      </c>
      <c r="D3210">
        <v>4.8141451411777076</v>
      </c>
      <c r="E3210">
        <v>-11.96665827433268</v>
      </c>
    </row>
    <row r="3211" spans="1:5" x14ac:dyDescent="0.2">
      <c r="A3211" t="s">
        <v>1116</v>
      </c>
      <c r="B3211" t="s">
        <v>13741</v>
      </c>
      <c r="C3211" t="s">
        <v>13742</v>
      </c>
      <c r="D3211">
        <v>5.1492260297139483</v>
      </c>
      <c r="E3211">
        <v>-4.5485181278652611</v>
      </c>
    </row>
    <row r="3212" spans="1:5" x14ac:dyDescent="0.2">
      <c r="A3212" t="s">
        <v>4719</v>
      </c>
      <c r="B3212" t="s">
        <v>13743</v>
      </c>
      <c r="C3212" t="s">
        <v>13744</v>
      </c>
      <c r="D3212">
        <v>4.7172332869635687</v>
      </c>
      <c r="E3212">
        <v>-8.7066168255276146</v>
      </c>
    </row>
    <row r="3213" spans="1:5" x14ac:dyDescent="0.2">
      <c r="A3213" t="s">
        <v>1586</v>
      </c>
      <c r="B3213" t="s">
        <v>13745</v>
      </c>
      <c r="C3213" t="s">
        <v>13746</v>
      </c>
      <c r="D3213">
        <v>5.5457394387986927</v>
      </c>
      <c r="E3213">
        <v>-7.8788539303673639</v>
      </c>
    </row>
    <row r="3214" spans="1:5" x14ac:dyDescent="0.2">
      <c r="A3214" t="s">
        <v>105</v>
      </c>
      <c r="B3214" t="s">
        <v>13747</v>
      </c>
      <c r="C3214" t="s">
        <v>13748</v>
      </c>
      <c r="D3214">
        <v>4.698738892873128</v>
      </c>
      <c r="E3214">
        <v>-8.5391105810801182</v>
      </c>
    </row>
    <row r="3215" spans="1:5" x14ac:dyDescent="0.2">
      <c r="A3215" t="s">
        <v>6488</v>
      </c>
      <c r="B3215" t="s">
        <v>13749</v>
      </c>
      <c r="C3215" t="s">
        <v>13750</v>
      </c>
      <c r="D3215">
        <v>5.228387567732069</v>
      </c>
      <c r="E3215">
        <v>-7.4345629745059547</v>
      </c>
    </row>
    <row r="3216" spans="1:5" x14ac:dyDescent="0.2">
      <c r="A3216" t="s">
        <v>7026</v>
      </c>
      <c r="B3216" t="s">
        <v>13751</v>
      </c>
      <c r="C3216" t="s">
        <v>13752</v>
      </c>
      <c r="D3216">
        <v>5.4126609166463213</v>
      </c>
      <c r="E3216">
        <v>-6.6582863860660133</v>
      </c>
    </row>
    <row r="3217" spans="1:5" x14ac:dyDescent="0.2">
      <c r="A3217" t="s">
        <v>5790</v>
      </c>
      <c r="B3217" t="s">
        <v>13753</v>
      </c>
      <c r="C3217" t="s">
        <v>13754</v>
      </c>
      <c r="D3217">
        <v>5.0760377513037787</v>
      </c>
      <c r="E3217">
        <v>-8.6636931101481114</v>
      </c>
    </row>
    <row r="3218" spans="1:5" x14ac:dyDescent="0.2">
      <c r="A3218" t="s">
        <v>1385</v>
      </c>
      <c r="B3218" t="s">
        <v>13755</v>
      </c>
      <c r="C3218" t="s">
        <v>13756</v>
      </c>
      <c r="D3218">
        <v>5.3951854705810547</v>
      </c>
      <c r="E3218">
        <v>-7.7023908562130394</v>
      </c>
    </row>
    <row r="3219" spans="1:5" x14ac:dyDescent="0.2">
      <c r="A3219" t="s">
        <v>2183</v>
      </c>
      <c r="B3219" t="s">
        <v>13757</v>
      </c>
      <c r="C3219" t="s">
        <v>7716</v>
      </c>
      <c r="D3219">
        <v>3.9831085999806719</v>
      </c>
      <c r="E3219">
        <v>-15.65234724680583</v>
      </c>
    </row>
    <row r="3220" spans="1:5" x14ac:dyDescent="0.2">
      <c r="A3220" t="s">
        <v>2935</v>
      </c>
      <c r="B3220" t="s">
        <v>13758</v>
      </c>
      <c r="C3220" t="s">
        <v>13759</v>
      </c>
      <c r="D3220">
        <v>5.284244961208767</v>
      </c>
      <c r="E3220">
        <v>-8.968624724282158</v>
      </c>
    </row>
    <row r="3221" spans="1:5" x14ac:dyDescent="0.2">
      <c r="A3221" t="s">
        <v>5664</v>
      </c>
      <c r="B3221" t="s">
        <v>13760</v>
      </c>
      <c r="C3221" t="s">
        <v>13761</v>
      </c>
      <c r="D3221">
        <v>4.7661350038316517</v>
      </c>
      <c r="E3221">
        <v>-6.665414227379693</v>
      </c>
    </row>
    <row r="3222" spans="1:5" x14ac:dyDescent="0.2">
      <c r="A3222" t="s">
        <v>5262</v>
      </c>
      <c r="B3222" t="s">
        <v>13762</v>
      </c>
      <c r="C3222" t="s">
        <v>13763</v>
      </c>
      <c r="D3222">
        <v>5.0954713821411133</v>
      </c>
      <c r="E3222">
        <v>-4.945032782024807</v>
      </c>
    </row>
    <row r="3223" spans="1:5" x14ac:dyDescent="0.2">
      <c r="A3223" t="s">
        <v>4546</v>
      </c>
      <c r="B3223" t="s">
        <v>13764</v>
      </c>
      <c r="C3223" t="s">
        <v>13765</v>
      </c>
      <c r="D3223">
        <v>5.3218493991427964</v>
      </c>
      <c r="E3223">
        <v>-3.9873078399234352</v>
      </c>
    </row>
    <row r="3224" spans="1:5" x14ac:dyDescent="0.2">
      <c r="A3224" t="s">
        <v>2236</v>
      </c>
      <c r="B3224" t="s">
        <v>13766</v>
      </c>
      <c r="C3224" t="s">
        <v>13767</v>
      </c>
      <c r="D3224">
        <v>5.0363341437445754</v>
      </c>
      <c r="E3224">
        <v>-4.6050768958197699</v>
      </c>
    </row>
    <row r="3225" spans="1:5" x14ac:dyDescent="0.2">
      <c r="A3225" t="s">
        <v>4742</v>
      </c>
      <c r="B3225" t="s">
        <v>13768</v>
      </c>
      <c r="C3225" t="s">
        <v>13769</v>
      </c>
      <c r="D3225">
        <v>5.2437979910108776</v>
      </c>
      <c r="E3225">
        <v>-8.1570651001400414</v>
      </c>
    </row>
    <row r="3226" spans="1:5" x14ac:dyDescent="0.2">
      <c r="A3226" t="s">
        <v>3641</v>
      </c>
      <c r="B3226" t="s">
        <v>13770</v>
      </c>
      <c r="C3226" t="s">
        <v>13771</v>
      </c>
      <c r="D3226">
        <v>5.0613522529602051</v>
      </c>
      <c r="E3226">
        <v>-4.4888032012515602</v>
      </c>
    </row>
    <row r="3227" spans="1:5" x14ac:dyDescent="0.2">
      <c r="A3227" t="s">
        <v>3887</v>
      </c>
      <c r="B3227" t="s">
        <v>13772</v>
      </c>
      <c r="C3227" t="s">
        <v>13773</v>
      </c>
      <c r="D3227">
        <v>5.028490278455946</v>
      </c>
      <c r="E3227">
        <v>-10.08811929490831</v>
      </c>
    </row>
    <row r="3228" spans="1:5" x14ac:dyDescent="0.2">
      <c r="A3228" t="s">
        <v>5893</v>
      </c>
      <c r="B3228" t="s">
        <v>13774</v>
      </c>
      <c r="C3228" t="s">
        <v>13775</v>
      </c>
      <c r="D3228">
        <v>5.1542322900560169</v>
      </c>
      <c r="E3228">
        <v>-5.4933400419023304</v>
      </c>
    </row>
    <row r="3229" spans="1:5" x14ac:dyDescent="0.2">
      <c r="A3229" t="s">
        <v>7354</v>
      </c>
      <c r="B3229" t="s">
        <v>13776</v>
      </c>
      <c r="C3229" t="s">
        <v>13777</v>
      </c>
      <c r="D3229">
        <v>4.8523097568088112</v>
      </c>
      <c r="E3229">
        <v>-11.490681012471519</v>
      </c>
    </row>
    <row r="3230" spans="1:5" x14ac:dyDescent="0.2">
      <c r="A3230" t="s">
        <v>2628</v>
      </c>
      <c r="B3230" t="s">
        <v>13778</v>
      </c>
      <c r="C3230" t="s">
        <v>13779</v>
      </c>
      <c r="D3230">
        <v>5.3400141398111982</v>
      </c>
      <c r="E3230">
        <v>-3.503130780325995</v>
      </c>
    </row>
    <row r="3231" spans="1:5" x14ac:dyDescent="0.2">
      <c r="A3231" t="s">
        <v>3649</v>
      </c>
      <c r="B3231" t="s">
        <v>13780</v>
      </c>
      <c r="C3231" t="s">
        <v>13781</v>
      </c>
      <c r="D3231">
        <v>5.2885433302985296</v>
      </c>
      <c r="E3231">
        <v>-5.574298090404934</v>
      </c>
    </row>
    <row r="3232" spans="1:5" x14ac:dyDescent="0.2">
      <c r="A3232" t="s">
        <v>6488</v>
      </c>
      <c r="B3232" t="s">
        <v>13782</v>
      </c>
      <c r="C3232" t="s">
        <v>13783</v>
      </c>
      <c r="D3232">
        <v>4.8636940850151911</v>
      </c>
      <c r="E3232">
        <v>-3.6801112492879229</v>
      </c>
    </row>
    <row r="3233" spans="1:5" x14ac:dyDescent="0.2">
      <c r="A3233" t="s">
        <v>5512</v>
      </c>
      <c r="B3233" t="s">
        <v>13784</v>
      </c>
      <c r="C3233" t="s">
        <v>13785</v>
      </c>
      <c r="D3233">
        <v>5.1160179773966474</v>
      </c>
      <c r="E3233">
        <v>-7.6187025970882836</v>
      </c>
    </row>
    <row r="3234" spans="1:5" x14ac:dyDescent="0.2">
      <c r="A3234" t="s">
        <v>3887</v>
      </c>
      <c r="B3234" t="s">
        <v>13786</v>
      </c>
      <c r="C3234" t="s">
        <v>13787</v>
      </c>
      <c r="D3234">
        <v>5.3751281102498369</v>
      </c>
      <c r="E3234">
        <v>-4.5181579854753284</v>
      </c>
    </row>
    <row r="3235" spans="1:5" x14ac:dyDescent="0.2">
      <c r="A3235" t="s">
        <v>1508</v>
      </c>
      <c r="B3235" t="s">
        <v>13788</v>
      </c>
      <c r="C3235" t="s">
        <v>13789</v>
      </c>
      <c r="D3235">
        <v>5.0881657600402832</v>
      </c>
      <c r="E3235">
        <v>-2.3496263557010231</v>
      </c>
    </row>
    <row r="3236" spans="1:5" x14ac:dyDescent="0.2">
      <c r="A3236" t="s">
        <v>5107</v>
      </c>
      <c r="B3236" t="s">
        <v>13790</v>
      </c>
      <c r="C3236" t="s">
        <v>13791</v>
      </c>
      <c r="D3236">
        <v>4.9145312044355602</v>
      </c>
      <c r="E3236">
        <v>-6.7772617075178356</v>
      </c>
    </row>
    <row r="3237" spans="1:5" x14ac:dyDescent="0.2">
      <c r="A3237" t="s">
        <v>1475</v>
      </c>
      <c r="B3237" t="s">
        <v>13792</v>
      </c>
      <c r="C3237" t="s">
        <v>13793</v>
      </c>
      <c r="D3237">
        <v>5.0475219620598688</v>
      </c>
      <c r="E3237">
        <v>-4.7927204502953424</v>
      </c>
    </row>
    <row r="3238" spans="1:5" x14ac:dyDescent="0.2">
      <c r="A3238" t="s">
        <v>4484</v>
      </c>
      <c r="B3238" t="s">
        <v>13794</v>
      </c>
      <c r="C3238" t="s">
        <v>13795</v>
      </c>
      <c r="D3238">
        <v>5.2763645384046756</v>
      </c>
      <c r="E3238">
        <v>-4.0108280711703834</v>
      </c>
    </row>
    <row r="3239" spans="1:5" x14ac:dyDescent="0.2">
      <c r="A3239" t="s">
        <v>7372</v>
      </c>
      <c r="B3239" t="s">
        <v>13796</v>
      </c>
      <c r="C3239" t="s">
        <v>13797</v>
      </c>
      <c r="D3239">
        <v>5.3833869298299151</v>
      </c>
      <c r="E3239">
        <v>-6.1081217130025216</v>
      </c>
    </row>
    <row r="3240" spans="1:5" x14ac:dyDescent="0.2">
      <c r="A3240" t="s">
        <v>3586</v>
      </c>
      <c r="B3240" t="s">
        <v>13798</v>
      </c>
      <c r="C3240" t="s">
        <v>13799</v>
      </c>
      <c r="D3240">
        <v>4.6900143358442516</v>
      </c>
      <c r="E3240">
        <v>-9.1956070529090042</v>
      </c>
    </row>
    <row r="3241" spans="1:5" x14ac:dyDescent="0.2">
      <c r="A3241" t="s">
        <v>204</v>
      </c>
      <c r="B3241" t="s">
        <v>13800</v>
      </c>
      <c r="C3241" t="s">
        <v>13801</v>
      </c>
      <c r="D3241">
        <v>5.2222681045532227</v>
      </c>
      <c r="E3241">
        <v>-5.9155981805589466</v>
      </c>
    </row>
    <row r="3242" spans="1:5" x14ac:dyDescent="0.2">
      <c r="A3242" t="s">
        <v>2834</v>
      </c>
      <c r="B3242" t="s">
        <v>13802</v>
      </c>
      <c r="C3242" t="s">
        <v>13803</v>
      </c>
      <c r="D3242">
        <v>5.1138757069905596</v>
      </c>
      <c r="E3242">
        <v>-5.2790898482004804</v>
      </c>
    </row>
    <row r="3243" spans="1:5" x14ac:dyDescent="0.2">
      <c r="A3243" t="s">
        <v>1586</v>
      </c>
      <c r="B3243" t="s">
        <v>13804</v>
      </c>
      <c r="C3243" t="s">
        <v>13805</v>
      </c>
      <c r="D3243">
        <v>5.2101304266187878</v>
      </c>
      <c r="E3243">
        <v>-4.926877154244317</v>
      </c>
    </row>
    <row r="3244" spans="1:5" x14ac:dyDescent="0.2">
      <c r="A3244" t="s">
        <v>263</v>
      </c>
      <c r="B3244" t="s">
        <v>13806</v>
      </c>
      <c r="C3244" t="s">
        <v>13807</v>
      </c>
      <c r="D3244">
        <v>5.4699506229824486</v>
      </c>
      <c r="E3244">
        <v>-9.1182091765933571</v>
      </c>
    </row>
    <row r="3245" spans="1:5" x14ac:dyDescent="0.2">
      <c r="A3245" t="s">
        <v>1028</v>
      </c>
      <c r="B3245" t="s">
        <v>13808</v>
      </c>
      <c r="C3245" t="s">
        <v>13809</v>
      </c>
      <c r="D3245">
        <v>4.9198028246561689</v>
      </c>
      <c r="E3245">
        <v>-11.14767140812344</v>
      </c>
    </row>
    <row r="3246" spans="1:5" x14ac:dyDescent="0.2">
      <c r="A3246" t="s">
        <v>3776</v>
      </c>
      <c r="B3246" t="s">
        <v>13810</v>
      </c>
      <c r="C3246" t="s">
        <v>13811</v>
      </c>
      <c r="D3246">
        <v>5.2444224887424049</v>
      </c>
      <c r="E3246">
        <v>-3.9822867976294618</v>
      </c>
    </row>
    <row r="3247" spans="1:5" x14ac:dyDescent="0.2">
      <c r="A3247" t="s">
        <v>1736</v>
      </c>
      <c r="B3247" t="s">
        <v>13812</v>
      </c>
      <c r="C3247" t="s">
        <v>13813</v>
      </c>
      <c r="D3247">
        <v>5.515393469068739</v>
      </c>
      <c r="E3247">
        <v>-6.2123584217495376</v>
      </c>
    </row>
    <row r="3248" spans="1:5" x14ac:dyDescent="0.2">
      <c r="A3248" t="s">
        <v>4922</v>
      </c>
      <c r="B3248" t="s">
        <v>13814</v>
      </c>
      <c r="C3248" t="s">
        <v>13815</v>
      </c>
      <c r="D3248">
        <v>4.6742114490932876</v>
      </c>
      <c r="E3248">
        <v>-11.309625572628439</v>
      </c>
    </row>
    <row r="3249" spans="1:5" x14ac:dyDescent="0.2">
      <c r="A3249" t="s">
        <v>1319</v>
      </c>
      <c r="B3249" t="s">
        <v>13816</v>
      </c>
      <c r="C3249" t="s">
        <v>13817</v>
      </c>
      <c r="D3249">
        <v>5.1520295937856044</v>
      </c>
      <c r="E3249">
        <v>-9.5871388382381859</v>
      </c>
    </row>
    <row r="3250" spans="1:5" x14ac:dyDescent="0.2">
      <c r="A3250" t="s">
        <v>7366</v>
      </c>
      <c r="B3250" t="s">
        <v>13818</v>
      </c>
      <c r="C3250" t="s">
        <v>13819</v>
      </c>
      <c r="D3250">
        <v>4.4796664449903698</v>
      </c>
      <c r="E3250">
        <v>-11.272112978829281</v>
      </c>
    </row>
    <row r="3251" spans="1:5" x14ac:dyDescent="0.2">
      <c r="A3251" t="s">
        <v>5512</v>
      </c>
      <c r="B3251" t="s">
        <v>13820</v>
      </c>
      <c r="C3251" t="s">
        <v>13821</v>
      </c>
      <c r="D3251">
        <v>5.1608855989244251</v>
      </c>
      <c r="E3251">
        <v>-11.144043604532881</v>
      </c>
    </row>
    <row r="3252" spans="1:5" x14ac:dyDescent="0.2">
      <c r="A3252" t="s">
        <v>6388</v>
      </c>
      <c r="B3252" t="s">
        <v>13822</v>
      </c>
      <c r="C3252" t="s">
        <v>13823</v>
      </c>
      <c r="D3252">
        <v>5.2074989742702904</v>
      </c>
      <c r="E3252">
        <v>-7.6829545762803821</v>
      </c>
    </row>
    <row r="3253" spans="1:5" x14ac:dyDescent="0.2">
      <c r="A3253" t="s">
        <v>5664</v>
      </c>
      <c r="B3253" t="s">
        <v>13824</v>
      </c>
      <c r="C3253" t="s">
        <v>13825</v>
      </c>
      <c r="D3253">
        <v>4.7846261660257978</v>
      </c>
      <c r="E3253">
        <v>-6.2044540246327724</v>
      </c>
    </row>
    <row r="3254" spans="1:5" x14ac:dyDescent="0.2">
      <c r="A3254" t="s">
        <v>1076</v>
      </c>
      <c r="B3254" t="s">
        <v>13826</v>
      </c>
      <c r="C3254" t="s">
        <v>13827</v>
      </c>
      <c r="D3254">
        <v>5.083169407314724</v>
      </c>
      <c r="E3254">
        <v>-3.708444621827867</v>
      </c>
    </row>
    <row r="3255" spans="1:5" x14ac:dyDescent="0.2">
      <c r="A3255" t="s">
        <v>2843</v>
      </c>
      <c r="B3255" t="s">
        <v>13828</v>
      </c>
      <c r="C3255" t="s">
        <v>13829</v>
      </c>
      <c r="D3255">
        <v>5.2397745450337716</v>
      </c>
      <c r="E3255">
        <v>-5.1942960421244306</v>
      </c>
    </row>
    <row r="3256" spans="1:5" x14ac:dyDescent="0.2">
      <c r="A3256" t="s">
        <v>1618</v>
      </c>
      <c r="B3256" t="s">
        <v>13830</v>
      </c>
      <c r="C3256" t="s">
        <v>13831</v>
      </c>
      <c r="D3256">
        <v>5.2608239915635853</v>
      </c>
      <c r="E3256">
        <v>-3.3560469945271811</v>
      </c>
    </row>
    <row r="3257" spans="1:5" x14ac:dyDescent="0.2">
      <c r="A3257" t="s">
        <v>5554</v>
      </c>
      <c r="B3257" t="s">
        <v>13832</v>
      </c>
      <c r="C3257" t="s">
        <v>13833</v>
      </c>
      <c r="D3257">
        <v>4.8074624538421631</v>
      </c>
      <c r="E3257">
        <v>-6.7292254500918922</v>
      </c>
    </row>
    <row r="3258" spans="1:5" x14ac:dyDescent="0.2">
      <c r="A3258" t="s">
        <v>7072</v>
      </c>
      <c r="B3258" t="s">
        <v>13834</v>
      </c>
      <c r="C3258" t="s">
        <v>13835</v>
      </c>
      <c r="D3258">
        <v>5.297171804640028</v>
      </c>
      <c r="E3258">
        <v>-3.4509885840945769</v>
      </c>
    </row>
    <row r="3259" spans="1:5" x14ac:dyDescent="0.2">
      <c r="A3259" t="s">
        <v>1973</v>
      </c>
      <c r="B3259" t="s">
        <v>13836</v>
      </c>
      <c r="C3259" t="s">
        <v>13837</v>
      </c>
      <c r="D3259">
        <v>4.9970358477698431</v>
      </c>
      <c r="E3259">
        <v>-7.8390499750773106</v>
      </c>
    </row>
    <row r="3260" spans="1:5" x14ac:dyDescent="0.2">
      <c r="A3260" t="s">
        <v>707</v>
      </c>
      <c r="B3260" t="s">
        <v>13838</v>
      </c>
      <c r="C3260" t="s">
        <v>13839</v>
      </c>
      <c r="D3260">
        <v>5.1407196256849499</v>
      </c>
      <c r="E3260">
        <v>-5.1878301302591963</v>
      </c>
    </row>
    <row r="3261" spans="1:5" x14ac:dyDescent="0.2">
      <c r="A3261" t="s">
        <v>5826</v>
      </c>
      <c r="B3261" t="s">
        <v>13840</v>
      </c>
      <c r="C3261" t="s">
        <v>13841</v>
      </c>
      <c r="D3261">
        <v>5.1897161271837016</v>
      </c>
      <c r="E3261">
        <v>-5.8854133288065604</v>
      </c>
    </row>
    <row r="3262" spans="1:5" x14ac:dyDescent="0.2">
      <c r="A3262" t="s">
        <v>7196</v>
      </c>
      <c r="B3262" t="s">
        <v>13842</v>
      </c>
      <c r="C3262" t="s">
        <v>13843</v>
      </c>
      <c r="D3262">
        <v>5.5684360928005638</v>
      </c>
      <c r="E3262">
        <v>-8.1954668892754441</v>
      </c>
    </row>
    <row r="3263" spans="1:5" x14ac:dyDescent="0.2">
      <c r="A3263" t="s">
        <v>2749</v>
      </c>
      <c r="B3263" t="s">
        <v>13844</v>
      </c>
      <c r="C3263" t="s">
        <v>13845</v>
      </c>
      <c r="D3263">
        <v>5.4990682072109642</v>
      </c>
      <c r="E3263">
        <v>-5.520748694737752</v>
      </c>
    </row>
    <row r="3264" spans="1:5" x14ac:dyDescent="0.2">
      <c r="A3264" t="s">
        <v>3641</v>
      </c>
      <c r="B3264" t="s">
        <v>13846</v>
      </c>
      <c r="C3264" t="s">
        <v>13847</v>
      </c>
      <c r="D3264">
        <v>4.9506470362345381</v>
      </c>
      <c r="E3264">
        <v>-5.2448600133260088</v>
      </c>
    </row>
    <row r="3265" spans="1:5" x14ac:dyDescent="0.2">
      <c r="A3265" t="s">
        <v>2245</v>
      </c>
      <c r="B3265" t="s">
        <v>13848</v>
      </c>
      <c r="C3265" t="s">
        <v>13849</v>
      </c>
      <c r="D3265">
        <v>5.4870495796203613</v>
      </c>
      <c r="E3265">
        <v>-6.0846954981486006</v>
      </c>
    </row>
    <row r="3266" spans="1:5" x14ac:dyDescent="0.2">
      <c r="A3266" t="s">
        <v>2812</v>
      </c>
      <c r="B3266" t="s">
        <v>13850</v>
      </c>
      <c r="C3266" t="s">
        <v>13851</v>
      </c>
      <c r="D3266">
        <v>5.3915422227647571</v>
      </c>
      <c r="E3266">
        <v>-9.6662723223368321</v>
      </c>
    </row>
    <row r="3267" spans="1:5" x14ac:dyDescent="0.2">
      <c r="A3267" t="s">
        <v>6147</v>
      </c>
      <c r="B3267" t="s">
        <v>13852</v>
      </c>
      <c r="C3267" t="s">
        <v>13853</v>
      </c>
      <c r="D3267">
        <v>5.1408139334784613</v>
      </c>
      <c r="E3267">
        <v>-5.0849331219991054</v>
      </c>
    </row>
    <row r="3268" spans="1:5" x14ac:dyDescent="0.2">
      <c r="A3268" t="s">
        <v>2667</v>
      </c>
      <c r="B3268" t="s">
        <v>13854</v>
      </c>
      <c r="C3268" t="s">
        <v>13855</v>
      </c>
      <c r="D3268">
        <v>5.1181012789408369</v>
      </c>
      <c r="E3268">
        <v>-5.601952075958252</v>
      </c>
    </row>
    <row r="3269" spans="1:5" x14ac:dyDescent="0.2">
      <c r="A3269" t="s">
        <v>1492</v>
      </c>
      <c r="B3269" t="s">
        <v>13856</v>
      </c>
      <c r="C3269" t="s">
        <v>13857</v>
      </c>
      <c r="D3269">
        <v>4.7338362799750433</v>
      </c>
      <c r="E3269">
        <v>-9.831485138999092</v>
      </c>
    </row>
    <row r="3270" spans="1:5" x14ac:dyDescent="0.2">
      <c r="A3270" t="s">
        <v>7366</v>
      </c>
      <c r="B3270" t="s">
        <v>13858</v>
      </c>
      <c r="C3270" t="s">
        <v>13859</v>
      </c>
      <c r="D3270">
        <v>5.3077275488111706</v>
      </c>
      <c r="E3270">
        <v>-6.7609051598442926</v>
      </c>
    </row>
    <row r="3271" spans="1:5" x14ac:dyDescent="0.2">
      <c r="A3271" t="s">
        <v>338</v>
      </c>
      <c r="B3271" t="s">
        <v>13860</v>
      </c>
      <c r="C3271" t="s">
        <v>13861</v>
      </c>
      <c r="D3271">
        <v>5.2330163319905596</v>
      </c>
      <c r="E3271">
        <v>-3.7878545920054121</v>
      </c>
    </row>
    <row r="3272" spans="1:5" x14ac:dyDescent="0.2">
      <c r="A3272" t="s">
        <v>6531</v>
      </c>
      <c r="B3272" t="s">
        <v>13862</v>
      </c>
      <c r="C3272" t="s">
        <v>13863</v>
      </c>
      <c r="D3272">
        <v>5.145649645063612</v>
      </c>
      <c r="E3272">
        <v>-4.949423366122776</v>
      </c>
    </row>
    <row r="3273" spans="1:5" x14ac:dyDescent="0.2">
      <c r="A3273" t="s">
        <v>584</v>
      </c>
      <c r="B3273" t="s">
        <v>13864</v>
      </c>
      <c r="C3273" t="s">
        <v>13865</v>
      </c>
      <c r="D3273">
        <v>4.9583698908487959</v>
      </c>
      <c r="E3273">
        <v>-6.8054085572560634</v>
      </c>
    </row>
    <row r="3274" spans="1:5" x14ac:dyDescent="0.2">
      <c r="A3274" t="s">
        <v>1736</v>
      </c>
      <c r="B3274" t="s">
        <v>13866</v>
      </c>
      <c r="C3274" t="s">
        <v>13867</v>
      </c>
      <c r="D3274">
        <v>5.1941516664293079</v>
      </c>
      <c r="E3274">
        <v>-6.2048720253838434</v>
      </c>
    </row>
    <row r="3275" spans="1:5" x14ac:dyDescent="0.2">
      <c r="A3275" t="s">
        <v>3776</v>
      </c>
      <c r="B3275" t="s">
        <v>13868</v>
      </c>
      <c r="C3275" t="s">
        <v>13869</v>
      </c>
      <c r="D3275">
        <v>5.318476676940918</v>
      </c>
      <c r="E3275">
        <v>-5.6431573232014971</v>
      </c>
    </row>
    <row r="3276" spans="1:5" x14ac:dyDescent="0.2">
      <c r="A3276" t="s">
        <v>4952</v>
      </c>
      <c r="B3276" t="s">
        <v>13870</v>
      </c>
      <c r="C3276" t="s">
        <v>13871</v>
      </c>
      <c r="D3276">
        <v>4.8320418198903399</v>
      </c>
      <c r="E3276">
        <v>-7.3651573393079968</v>
      </c>
    </row>
    <row r="3277" spans="1:5" x14ac:dyDescent="0.2">
      <c r="A3277" t="s">
        <v>6356</v>
      </c>
      <c r="B3277" t="s">
        <v>13872</v>
      </c>
      <c r="C3277" t="s">
        <v>13873</v>
      </c>
      <c r="D3277">
        <v>4.8527677853902178</v>
      </c>
      <c r="E3277">
        <v>-8.5044289694892043</v>
      </c>
    </row>
    <row r="3278" spans="1:5" x14ac:dyDescent="0.2">
      <c r="A3278" t="s">
        <v>338</v>
      </c>
      <c r="B3278" t="s">
        <v>13874</v>
      </c>
      <c r="C3278" t="s">
        <v>13875</v>
      </c>
      <c r="D3278">
        <v>5.106532679663764</v>
      </c>
      <c r="E3278">
        <v>-2.2697495089636912</v>
      </c>
    </row>
    <row r="3279" spans="1:5" x14ac:dyDescent="0.2">
      <c r="A3279" t="s">
        <v>3416</v>
      </c>
      <c r="B3279" t="s">
        <v>13876</v>
      </c>
      <c r="C3279" t="s">
        <v>13877</v>
      </c>
      <c r="D3279">
        <v>4.8201788266499834</v>
      </c>
      <c r="E3279">
        <v>-9.6043162080976696</v>
      </c>
    </row>
    <row r="3280" spans="1:5" x14ac:dyDescent="0.2">
      <c r="A3280" t="s">
        <v>304</v>
      </c>
      <c r="B3280" t="s">
        <v>13878</v>
      </c>
      <c r="C3280" t="s">
        <v>13879</v>
      </c>
      <c r="D3280">
        <v>5.1405954360961914</v>
      </c>
      <c r="E3280">
        <v>-2.741502073076036</v>
      </c>
    </row>
    <row r="3281" spans="1:5" x14ac:dyDescent="0.2">
      <c r="A3281" t="s">
        <v>7372</v>
      </c>
      <c r="B3281" t="s">
        <v>13880</v>
      </c>
      <c r="C3281" t="s">
        <v>13881</v>
      </c>
      <c r="D3281">
        <v>5.1438689761691627</v>
      </c>
      <c r="E3281">
        <v>-3.7804566224416098</v>
      </c>
    </row>
    <row r="3282" spans="1:5" x14ac:dyDescent="0.2">
      <c r="A3282" t="s">
        <v>3671</v>
      </c>
      <c r="B3282" t="s">
        <v>13882</v>
      </c>
      <c r="C3282" t="s">
        <v>13883</v>
      </c>
      <c r="D3282">
        <v>4.7917094230651864</v>
      </c>
      <c r="E3282">
        <v>-8.2113763226403123</v>
      </c>
    </row>
    <row r="3283" spans="1:5" x14ac:dyDescent="0.2">
      <c r="A3283" t="s">
        <v>5725</v>
      </c>
      <c r="B3283" t="s">
        <v>13884</v>
      </c>
      <c r="C3283" t="s">
        <v>13885</v>
      </c>
      <c r="D3283">
        <v>5.2480775515238447</v>
      </c>
      <c r="E3283">
        <v>-4.591996431350708</v>
      </c>
    </row>
    <row r="3284" spans="1:5" x14ac:dyDescent="0.2">
      <c r="A3284" t="s">
        <v>6419</v>
      </c>
      <c r="B3284" t="s">
        <v>13886</v>
      </c>
      <c r="C3284" t="s">
        <v>13887</v>
      </c>
      <c r="D3284">
        <v>5.1101972791883679</v>
      </c>
      <c r="E3284">
        <v>-5.051675266689724</v>
      </c>
    </row>
    <row r="3285" spans="1:5" x14ac:dyDescent="0.2">
      <c r="A3285" t="s">
        <v>1131</v>
      </c>
      <c r="B3285" t="s">
        <v>13888</v>
      </c>
      <c r="C3285" t="s">
        <v>13889</v>
      </c>
      <c r="D3285">
        <v>5.2005706363254127</v>
      </c>
      <c r="E3285">
        <v>-7.6395636929406061</v>
      </c>
    </row>
    <row r="3286" spans="1:5" x14ac:dyDescent="0.2">
      <c r="A3286" t="s">
        <v>2689</v>
      </c>
      <c r="B3286" t="s">
        <v>13890</v>
      </c>
      <c r="C3286" t="s">
        <v>13891</v>
      </c>
      <c r="D3286">
        <v>5.5043504503038196</v>
      </c>
      <c r="E3286">
        <v>-5.2831143538157148</v>
      </c>
    </row>
    <row r="3287" spans="1:5" x14ac:dyDescent="0.2">
      <c r="A3287" t="s">
        <v>1508</v>
      </c>
      <c r="B3287" t="s">
        <v>13892</v>
      </c>
      <c r="C3287" t="s">
        <v>13893</v>
      </c>
      <c r="D3287">
        <v>4.7208296987745486</v>
      </c>
      <c r="E3287">
        <v>-10.697894732157391</v>
      </c>
    </row>
    <row r="3288" spans="1:5" x14ac:dyDescent="0.2">
      <c r="A3288" t="s">
        <v>363</v>
      </c>
      <c r="B3288" t="s">
        <v>13894</v>
      </c>
      <c r="C3288" t="s">
        <v>13895</v>
      </c>
      <c r="D3288">
        <v>4.9478101200527611</v>
      </c>
      <c r="E3288">
        <v>-5.2807233333587646</v>
      </c>
    </row>
    <row r="3289" spans="1:5" x14ac:dyDescent="0.2">
      <c r="A3289" t="s">
        <v>1736</v>
      </c>
      <c r="B3289" t="s">
        <v>13896</v>
      </c>
      <c r="C3289" t="s">
        <v>13897</v>
      </c>
      <c r="D3289">
        <v>5.5102965566847057</v>
      </c>
      <c r="E3289">
        <v>-5.781693405575222</v>
      </c>
    </row>
    <row r="3290" spans="1:5" x14ac:dyDescent="0.2">
      <c r="A3290" t="s">
        <v>6063</v>
      </c>
      <c r="B3290" t="s">
        <v>13898</v>
      </c>
      <c r="C3290" t="s">
        <v>13899</v>
      </c>
      <c r="D3290">
        <v>5.0707496537102594</v>
      </c>
      <c r="E3290">
        <v>-4.6149666044447164</v>
      </c>
    </row>
    <row r="3291" spans="1:5" x14ac:dyDescent="0.2">
      <c r="A3291" t="s">
        <v>1586</v>
      </c>
      <c r="B3291" t="s">
        <v>13182</v>
      </c>
      <c r="C3291" t="s">
        <v>7716</v>
      </c>
      <c r="D3291">
        <v>3.9831085999806719</v>
      </c>
      <c r="E3291">
        <v>-15.65234724680583</v>
      </c>
    </row>
    <row r="3292" spans="1:5" x14ac:dyDescent="0.2">
      <c r="A3292" t="s">
        <v>5512</v>
      </c>
      <c r="B3292" t="s">
        <v>13900</v>
      </c>
      <c r="C3292" t="s">
        <v>13901</v>
      </c>
      <c r="D3292">
        <v>5.3582904603746204</v>
      </c>
      <c r="E3292">
        <v>-9.8272722032335071</v>
      </c>
    </row>
    <row r="3293" spans="1:5" x14ac:dyDescent="0.2">
      <c r="A3293" t="s">
        <v>6979</v>
      </c>
      <c r="B3293" t="s">
        <v>13902</v>
      </c>
      <c r="C3293" t="s">
        <v>13903</v>
      </c>
      <c r="D3293">
        <v>5.4854892624749079</v>
      </c>
      <c r="E3293">
        <v>-7.2040103806389704</v>
      </c>
    </row>
    <row r="3294" spans="1:5" x14ac:dyDescent="0.2">
      <c r="A3294" t="s">
        <v>79</v>
      </c>
      <c r="B3294" t="s">
        <v>13904</v>
      </c>
      <c r="C3294" t="s">
        <v>13905</v>
      </c>
      <c r="D3294">
        <v>5.0124442312452526</v>
      </c>
      <c r="E3294">
        <v>-7.8152869012620716</v>
      </c>
    </row>
    <row r="3295" spans="1:5" x14ac:dyDescent="0.2">
      <c r="A3295" t="s">
        <v>1744</v>
      </c>
      <c r="B3295" t="s">
        <v>13906</v>
      </c>
      <c r="C3295" t="s">
        <v>13907</v>
      </c>
      <c r="D3295">
        <v>5.1115921338399248</v>
      </c>
      <c r="E3295">
        <v>-7.9433970716264506</v>
      </c>
    </row>
    <row r="3296" spans="1:5" x14ac:dyDescent="0.2">
      <c r="A3296" t="s">
        <v>4750</v>
      </c>
      <c r="B3296" t="s">
        <v>13908</v>
      </c>
      <c r="C3296" t="s">
        <v>13909</v>
      </c>
      <c r="D3296">
        <v>5.1694174872504339</v>
      </c>
      <c r="E3296">
        <v>-7.5790385935041638</v>
      </c>
    </row>
    <row r="3297" spans="1:5" x14ac:dyDescent="0.2">
      <c r="A3297" t="s">
        <v>2395</v>
      </c>
      <c r="B3297" t="s">
        <v>13910</v>
      </c>
      <c r="C3297" t="s">
        <v>13911</v>
      </c>
      <c r="D3297">
        <v>5.1236331197950573</v>
      </c>
      <c r="E3297">
        <v>-7.8043049706353083</v>
      </c>
    </row>
    <row r="3298" spans="1:5" x14ac:dyDescent="0.2">
      <c r="A3298" t="s">
        <v>4871</v>
      </c>
      <c r="B3298" t="s">
        <v>13912</v>
      </c>
      <c r="C3298" t="s">
        <v>13913</v>
      </c>
      <c r="D3298">
        <v>5.4230319658915196</v>
      </c>
      <c r="E3298">
        <v>-7.8164012697007923</v>
      </c>
    </row>
    <row r="3299" spans="1:5" x14ac:dyDescent="0.2">
      <c r="A3299" t="s">
        <v>3237</v>
      </c>
      <c r="B3299" t="s">
        <v>13914</v>
      </c>
      <c r="C3299" t="s">
        <v>13915</v>
      </c>
      <c r="D3299">
        <v>5.0107873280843096</v>
      </c>
      <c r="E3299">
        <v>-6.7971782949235706</v>
      </c>
    </row>
    <row r="3300" spans="1:5" x14ac:dyDescent="0.2">
      <c r="A3300" t="s">
        <v>1744</v>
      </c>
      <c r="B3300" t="s">
        <v>13916</v>
      </c>
      <c r="C3300" t="s">
        <v>13917</v>
      </c>
      <c r="D3300">
        <v>5.0010412534077959</v>
      </c>
      <c r="E3300">
        <v>-12.82814470926921</v>
      </c>
    </row>
    <row r="3301" spans="1:5" x14ac:dyDescent="0.2">
      <c r="A3301" t="s">
        <v>2866</v>
      </c>
      <c r="B3301" t="s">
        <v>13918</v>
      </c>
      <c r="C3301" t="s">
        <v>13919</v>
      </c>
      <c r="D3301">
        <v>5.4235185517205133</v>
      </c>
      <c r="E3301">
        <v>-8.9088163375854492</v>
      </c>
    </row>
    <row r="3302" spans="1:5" x14ac:dyDescent="0.2">
      <c r="A3302" t="s">
        <v>5115</v>
      </c>
      <c r="B3302" t="s">
        <v>13920</v>
      </c>
      <c r="C3302" t="s">
        <v>13921</v>
      </c>
      <c r="D3302">
        <v>5.4108897844950361</v>
      </c>
      <c r="E3302">
        <v>-6.7410471174452038</v>
      </c>
    </row>
    <row r="3303" spans="1:5" x14ac:dyDescent="0.2">
      <c r="A3303" t="s">
        <v>4538</v>
      </c>
      <c r="B3303" t="s">
        <v>13922</v>
      </c>
      <c r="C3303" t="s">
        <v>13923</v>
      </c>
      <c r="D3303">
        <v>5.2417719629075794</v>
      </c>
      <c r="E3303">
        <v>-3.3998824755350752</v>
      </c>
    </row>
    <row r="3304" spans="1:5" x14ac:dyDescent="0.2">
      <c r="A3304" t="s">
        <v>1028</v>
      </c>
      <c r="B3304" t="s">
        <v>13924</v>
      </c>
      <c r="C3304" t="s">
        <v>13925</v>
      </c>
      <c r="D3304">
        <v>5.3551106452941886</v>
      </c>
      <c r="E3304">
        <v>-5.221221049626668</v>
      </c>
    </row>
    <row r="3305" spans="1:5" x14ac:dyDescent="0.2">
      <c r="A3305" t="s">
        <v>3641</v>
      </c>
      <c r="B3305" t="s">
        <v>13926</v>
      </c>
      <c r="C3305" t="s">
        <v>13927</v>
      </c>
      <c r="D3305">
        <v>5.4368138843112526</v>
      </c>
      <c r="E3305">
        <v>-4.4309720993041992</v>
      </c>
    </row>
    <row r="3306" spans="1:5" x14ac:dyDescent="0.2">
      <c r="A3306" t="s">
        <v>4484</v>
      </c>
      <c r="B3306" t="s">
        <v>13928</v>
      </c>
      <c r="C3306" t="s">
        <v>13929</v>
      </c>
      <c r="D3306">
        <v>5.0553545422024193</v>
      </c>
      <c r="E3306">
        <v>-6.0779829290178089</v>
      </c>
    </row>
    <row r="3307" spans="1:5" x14ac:dyDescent="0.2">
      <c r="A3307" t="s">
        <v>7115</v>
      </c>
      <c r="B3307" t="s">
        <v>13930</v>
      </c>
      <c r="C3307" t="s">
        <v>13931</v>
      </c>
      <c r="D3307">
        <v>5.5484691725836859</v>
      </c>
      <c r="E3307">
        <v>-6.8407199382781982</v>
      </c>
    </row>
    <row r="3308" spans="1:5" x14ac:dyDescent="0.2">
      <c r="A3308" t="s">
        <v>7115</v>
      </c>
      <c r="B3308" t="s">
        <v>13932</v>
      </c>
      <c r="C3308" t="s">
        <v>13933</v>
      </c>
      <c r="D3308">
        <v>5.2142691082424584</v>
      </c>
      <c r="E3308">
        <v>-4.7205765247344971</v>
      </c>
    </row>
    <row r="3309" spans="1:5" x14ac:dyDescent="0.2">
      <c r="A3309" t="s">
        <v>6747</v>
      </c>
      <c r="B3309" t="s">
        <v>11085</v>
      </c>
      <c r="C3309" t="s">
        <v>11086</v>
      </c>
      <c r="D3309">
        <v>5.1394881142510309</v>
      </c>
      <c r="E3309">
        <v>-3.211310280693902</v>
      </c>
    </row>
    <row r="3310" spans="1:5" x14ac:dyDescent="0.2">
      <c r="A3310" t="s">
        <v>105</v>
      </c>
      <c r="B3310" t="s">
        <v>13934</v>
      </c>
      <c r="C3310" t="s">
        <v>8919</v>
      </c>
      <c r="D3310">
        <v>3.9831085999806719</v>
      </c>
      <c r="E3310">
        <v>-15.65234724680583</v>
      </c>
    </row>
    <row r="3311" spans="1:5" x14ac:dyDescent="0.2">
      <c r="A3311" t="s">
        <v>4468</v>
      </c>
      <c r="B3311" t="s">
        <v>13935</v>
      </c>
      <c r="C3311" t="s">
        <v>13936</v>
      </c>
      <c r="D3311">
        <v>5.2115988731384277</v>
      </c>
      <c r="E3311">
        <v>-6.5839028358459473</v>
      </c>
    </row>
    <row r="3312" spans="1:5" x14ac:dyDescent="0.2">
      <c r="A3312" t="s">
        <v>7115</v>
      </c>
      <c r="B3312" t="s">
        <v>13937</v>
      </c>
      <c r="C3312" t="s">
        <v>13938</v>
      </c>
      <c r="D3312">
        <v>5.2270594173007554</v>
      </c>
      <c r="E3312">
        <v>-4.8860175874498157</v>
      </c>
    </row>
    <row r="3313" spans="1:5" x14ac:dyDescent="0.2">
      <c r="A3313" t="s">
        <v>6531</v>
      </c>
      <c r="B3313" t="s">
        <v>13939</v>
      </c>
      <c r="C3313" t="s">
        <v>13940</v>
      </c>
      <c r="D3313">
        <v>5.0160991880628796</v>
      </c>
      <c r="E3313">
        <v>-5.2671327590942383</v>
      </c>
    </row>
    <row r="3314" spans="1:5" x14ac:dyDescent="0.2">
      <c r="A3314" t="s">
        <v>2245</v>
      </c>
      <c r="B3314" t="s">
        <v>13941</v>
      </c>
      <c r="C3314" t="s">
        <v>13942</v>
      </c>
      <c r="D3314">
        <v>5.2758335537380638</v>
      </c>
      <c r="E3314">
        <v>-2.9419385857052269</v>
      </c>
    </row>
    <row r="3315" spans="1:5" x14ac:dyDescent="0.2">
      <c r="A3315" t="s">
        <v>5188</v>
      </c>
      <c r="B3315" t="s">
        <v>13943</v>
      </c>
      <c r="C3315" t="s">
        <v>13944</v>
      </c>
      <c r="D3315">
        <v>4.2882791095309791</v>
      </c>
      <c r="E3315">
        <v>-11.844978226555719</v>
      </c>
    </row>
    <row r="3316" spans="1:5" x14ac:dyDescent="0.2">
      <c r="A3316" t="s">
        <v>238</v>
      </c>
      <c r="B3316" t="s">
        <v>13945</v>
      </c>
      <c r="C3316" t="s">
        <v>13946</v>
      </c>
      <c r="D3316">
        <v>5.2180456055535211</v>
      </c>
      <c r="E3316">
        <v>-8.4506780836317272</v>
      </c>
    </row>
    <row r="3317" spans="1:5" x14ac:dyDescent="0.2">
      <c r="A3317" t="s">
        <v>2395</v>
      </c>
      <c r="B3317" t="s">
        <v>13947</v>
      </c>
      <c r="C3317" t="s">
        <v>13948</v>
      </c>
      <c r="D3317">
        <v>5.4810704655117446</v>
      </c>
      <c r="E3317">
        <v>-5.0353058973948164</v>
      </c>
    </row>
    <row r="3318" spans="1:5" x14ac:dyDescent="0.2">
      <c r="A3318" t="s">
        <v>7337</v>
      </c>
      <c r="B3318" t="s">
        <v>13949</v>
      </c>
      <c r="C3318" t="s">
        <v>13950</v>
      </c>
      <c r="D3318">
        <v>5.2073033650716143</v>
      </c>
      <c r="E3318">
        <v>-9.4641966819763184</v>
      </c>
    </row>
    <row r="3319" spans="1:5" x14ac:dyDescent="0.2">
      <c r="A3319" t="s">
        <v>4952</v>
      </c>
      <c r="B3319" t="s">
        <v>13951</v>
      </c>
      <c r="C3319" t="s">
        <v>13952</v>
      </c>
      <c r="D3319">
        <v>5.1955436600579157</v>
      </c>
      <c r="E3319">
        <v>-6.1117158201005726</v>
      </c>
    </row>
    <row r="3320" spans="1:5" x14ac:dyDescent="0.2">
      <c r="A3320" t="s">
        <v>6419</v>
      </c>
      <c r="B3320" t="s">
        <v>13953</v>
      </c>
      <c r="C3320" t="s">
        <v>13954</v>
      </c>
      <c r="D3320">
        <v>4.884469403160943</v>
      </c>
      <c r="E3320">
        <v>-5.8779677814907494</v>
      </c>
    </row>
    <row r="3321" spans="1:5" x14ac:dyDescent="0.2">
      <c r="A3321" t="s">
        <v>2804</v>
      </c>
      <c r="B3321" t="s">
        <v>13955</v>
      </c>
      <c r="C3321" t="s">
        <v>13956</v>
      </c>
      <c r="D3321">
        <v>5.1371886465284557</v>
      </c>
      <c r="E3321">
        <v>-5.3904753526051836</v>
      </c>
    </row>
    <row r="3322" spans="1:5" x14ac:dyDescent="0.2">
      <c r="A3322" t="s">
        <v>2774</v>
      </c>
      <c r="B3322" t="s">
        <v>13957</v>
      </c>
      <c r="C3322" t="s">
        <v>13958</v>
      </c>
      <c r="D3322">
        <v>5.1868331697252064</v>
      </c>
      <c r="E3322">
        <v>-4.4956643316480847</v>
      </c>
    </row>
    <row r="3323" spans="1:5" x14ac:dyDescent="0.2">
      <c r="A3323" t="s">
        <v>768</v>
      </c>
      <c r="B3323" t="s">
        <v>13959</v>
      </c>
      <c r="C3323" t="s">
        <v>13960</v>
      </c>
      <c r="D3323">
        <v>5.3655344645182286</v>
      </c>
      <c r="E3323">
        <v>-4.1208309597439232</v>
      </c>
    </row>
    <row r="3324" spans="1:5" x14ac:dyDescent="0.2">
      <c r="A3324" t="s">
        <v>2812</v>
      </c>
      <c r="B3324" t="s">
        <v>13961</v>
      </c>
      <c r="C3324" t="s">
        <v>13962</v>
      </c>
      <c r="D3324">
        <v>4.5832661787668867</v>
      </c>
      <c r="E3324">
        <v>-11.35384400685628</v>
      </c>
    </row>
    <row r="3325" spans="1:5" x14ac:dyDescent="0.2">
      <c r="A3325" t="s">
        <v>3110</v>
      </c>
      <c r="B3325" t="s">
        <v>13963</v>
      </c>
      <c r="C3325" t="s">
        <v>13964</v>
      </c>
      <c r="D3325">
        <v>4.2485149701436358</v>
      </c>
      <c r="E3325">
        <v>-12.35587644577026</v>
      </c>
    </row>
    <row r="3326" spans="1:5" x14ac:dyDescent="0.2">
      <c r="A3326" t="s">
        <v>6069</v>
      </c>
      <c r="B3326" t="s">
        <v>13965</v>
      </c>
      <c r="C3326" t="s">
        <v>13966</v>
      </c>
      <c r="D3326">
        <v>5.3146953582763672</v>
      </c>
      <c r="E3326">
        <v>-7.7636778089735241</v>
      </c>
    </row>
    <row r="3327" spans="1:5" x14ac:dyDescent="0.2">
      <c r="A3327" t="s">
        <v>6832</v>
      </c>
      <c r="B3327" t="s">
        <v>13967</v>
      </c>
      <c r="C3327" t="s">
        <v>9869</v>
      </c>
      <c r="D3327">
        <v>5.1174431112077503</v>
      </c>
      <c r="E3327">
        <v>-9.4782543447282581</v>
      </c>
    </row>
    <row r="3328" spans="1:5" x14ac:dyDescent="0.2">
      <c r="A3328" t="s">
        <v>1658</v>
      </c>
      <c r="B3328" t="s">
        <v>13968</v>
      </c>
      <c r="C3328" t="s">
        <v>13969</v>
      </c>
      <c r="D3328">
        <v>5.136585924360487</v>
      </c>
      <c r="E3328">
        <v>-9.4396061367458763</v>
      </c>
    </row>
    <row r="3329" spans="1:5" x14ac:dyDescent="0.2">
      <c r="A3329" t="s">
        <v>7361</v>
      </c>
      <c r="B3329" t="s">
        <v>13970</v>
      </c>
      <c r="C3329" t="s">
        <v>13971</v>
      </c>
      <c r="D3329">
        <v>5.2965954674614801</v>
      </c>
      <c r="E3329">
        <v>-7.133208301332262</v>
      </c>
    </row>
    <row r="3330" spans="1:5" x14ac:dyDescent="0.2">
      <c r="A3330" t="s">
        <v>3945</v>
      </c>
      <c r="B3330" t="s">
        <v>13972</v>
      </c>
      <c r="C3330" t="s">
        <v>13973</v>
      </c>
      <c r="D3330">
        <v>5.517007297939724</v>
      </c>
      <c r="E3330">
        <v>-7.1806854142083063</v>
      </c>
    </row>
    <row r="3331" spans="1:5" x14ac:dyDescent="0.2">
      <c r="A3331" t="s">
        <v>4922</v>
      </c>
      <c r="B3331" t="s">
        <v>13974</v>
      </c>
      <c r="C3331" t="s">
        <v>13975</v>
      </c>
      <c r="D3331">
        <v>4.7788144482506647</v>
      </c>
      <c r="E3331">
        <v>-8.3706690735287133</v>
      </c>
    </row>
    <row r="3332" spans="1:5" x14ac:dyDescent="0.2">
      <c r="A3332" t="s">
        <v>221</v>
      </c>
      <c r="B3332" t="s">
        <v>13976</v>
      </c>
      <c r="C3332" t="s">
        <v>13977</v>
      </c>
      <c r="D3332">
        <v>4.8403460184733076</v>
      </c>
      <c r="E3332">
        <v>-7.1598552332984076</v>
      </c>
    </row>
    <row r="3333" spans="1:5" x14ac:dyDescent="0.2">
      <c r="A3333" t="s">
        <v>4719</v>
      </c>
      <c r="B3333" t="s">
        <v>13978</v>
      </c>
      <c r="C3333" t="s">
        <v>13979</v>
      </c>
      <c r="D3333">
        <v>4.9333784315321179</v>
      </c>
      <c r="E3333">
        <v>-6.9913307560814753</v>
      </c>
    </row>
    <row r="3334" spans="1:5" x14ac:dyDescent="0.2">
      <c r="A3334" t="s">
        <v>105</v>
      </c>
      <c r="B3334" t="s">
        <v>13980</v>
      </c>
      <c r="C3334" t="s">
        <v>13981</v>
      </c>
      <c r="D3334">
        <v>5.293390936321682</v>
      </c>
      <c r="E3334">
        <v>-6.9546629322899713</v>
      </c>
    </row>
    <row r="3335" spans="1:5" x14ac:dyDescent="0.2">
      <c r="A3335" t="s">
        <v>793</v>
      </c>
      <c r="B3335" t="s">
        <v>13982</v>
      </c>
      <c r="C3335" t="s">
        <v>13983</v>
      </c>
      <c r="D3335">
        <v>5.335254775153266</v>
      </c>
      <c r="E3335">
        <v>-7.3294832706451416</v>
      </c>
    </row>
    <row r="3336" spans="1:5" x14ac:dyDescent="0.2">
      <c r="A3336" t="s">
        <v>3445</v>
      </c>
      <c r="B3336" t="s">
        <v>13984</v>
      </c>
      <c r="C3336" t="s">
        <v>13985</v>
      </c>
      <c r="D3336">
        <v>5.2395079930623369</v>
      </c>
      <c r="E3336">
        <v>-6.2689015070597334</v>
      </c>
    </row>
    <row r="3337" spans="1:5" x14ac:dyDescent="0.2">
      <c r="A3337" t="s">
        <v>1950</v>
      </c>
      <c r="B3337" t="s">
        <v>13986</v>
      </c>
      <c r="C3337" t="s">
        <v>13987</v>
      </c>
      <c r="D3337">
        <v>4.8674596945444746</v>
      </c>
      <c r="E3337">
        <v>-8.906965335210165</v>
      </c>
    </row>
    <row r="3338" spans="1:5" x14ac:dyDescent="0.2">
      <c r="A3338" t="s">
        <v>4719</v>
      </c>
      <c r="B3338" t="s">
        <v>13988</v>
      </c>
      <c r="C3338" t="s">
        <v>13989</v>
      </c>
      <c r="D3338">
        <v>4.948752032385932</v>
      </c>
      <c r="E3338">
        <v>-7.339979595608181</v>
      </c>
    </row>
    <row r="3339" spans="1:5" x14ac:dyDescent="0.2">
      <c r="A3339" t="s">
        <v>2085</v>
      </c>
      <c r="B3339" t="s">
        <v>13990</v>
      </c>
      <c r="C3339" t="s">
        <v>13991</v>
      </c>
      <c r="D3339">
        <v>5.3768796920776367</v>
      </c>
      <c r="E3339">
        <v>-9.3937567604912644</v>
      </c>
    </row>
    <row r="3340" spans="1:5" x14ac:dyDescent="0.2">
      <c r="A3340" t="s">
        <v>1744</v>
      </c>
      <c r="B3340" t="s">
        <v>13992</v>
      </c>
      <c r="C3340" t="s">
        <v>13993</v>
      </c>
      <c r="D3340">
        <v>5.3735777537027998</v>
      </c>
      <c r="E3340">
        <v>-7.2008657985263396</v>
      </c>
    </row>
    <row r="3341" spans="1:5" x14ac:dyDescent="0.2">
      <c r="A3341" t="s">
        <v>1950</v>
      </c>
      <c r="B3341" t="s">
        <v>13994</v>
      </c>
      <c r="C3341" t="s">
        <v>13995</v>
      </c>
      <c r="D3341">
        <v>5.1935021612379284</v>
      </c>
      <c r="E3341">
        <v>-7.4837265544467506</v>
      </c>
    </row>
    <row r="3342" spans="1:5" x14ac:dyDescent="0.2">
      <c r="A3342" t="s">
        <v>6348</v>
      </c>
      <c r="B3342" t="s">
        <v>13996</v>
      </c>
      <c r="C3342" t="s">
        <v>13997</v>
      </c>
      <c r="D3342">
        <v>5.5006299018859863</v>
      </c>
      <c r="E3342">
        <v>-6.4116471608479806</v>
      </c>
    </row>
    <row r="3343" spans="1:5" x14ac:dyDescent="0.2">
      <c r="A3343" t="s">
        <v>5413</v>
      </c>
      <c r="B3343" t="s">
        <v>13998</v>
      </c>
      <c r="C3343" t="s">
        <v>13999</v>
      </c>
      <c r="D3343">
        <v>5.0947537951999244</v>
      </c>
      <c r="E3343">
        <v>-7.3676686022016744</v>
      </c>
    </row>
    <row r="3344" spans="1:5" x14ac:dyDescent="0.2">
      <c r="A3344" t="s">
        <v>7026</v>
      </c>
      <c r="B3344" t="s">
        <v>14000</v>
      </c>
      <c r="C3344" t="s">
        <v>14001</v>
      </c>
      <c r="D3344">
        <v>5.336131413777669</v>
      </c>
      <c r="E3344">
        <v>-6.7263354990217419</v>
      </c>
    </row>
    <row r="3345" spans="1:5" x14ac:dyDescent="0.2">
      <c r="A3345" t="s">
        <v>2245</v>
      </c>
      <c r="B3345" t="s">
        <v>14002</v>
      </c>
      <c r="C3345" t="s">
        <v>14003</v>
      </c>
      <c r="D3345">
        <v>5.056616677178277</v>
      </c>
      <c r="E3345">
        <v>-5.9147287209828692</v>
      </c>
    </row>
    <row r="3346" spans="1:5" x14ac:dyDescent="0.2">
      <c r="A3346" t="s">
        <v>2689</v>
      </c>
      <c r="B3346" t="s">
        <v>14004</v>
      </c>
      <c r="C3346" t="s">
        <v>14005</v>
      </c>
      <c r="D3346">
        <v>4.6416343053181963</v>
      </c>
      <c r="E3346">
        <v>-12.727485179901119</v>
      </c>
    </row>
    <row r="3347" spans="1:5" x14ac:dyDescent="0.2">
      <c r="A3347" t="s">
        <v>5826</v>
      </c>
      <c r="B3347" t="s">
        <v>14006</v>
      </c>
      <c r="C3347" t="s">
        <v>14007</v>
      </c>
      <c r="D3347">
        <v>4.9873391257392026</v>
      </c>
      <c r="E3347">
        <v>-3.453666554556952</v>
      </c>
    </row>
    <row r="3348" spans="1:5" x14ac:dyDescent="0.2">
      <c r="A3348" t="s">
        <v>7361</v>
      </c>
      <c r="B3348" t="s">
        <v>14008</v>
      </c>
      <c r="C3348" t="s">
        <v>14009</v>
      </c>
      <c r="D3348">
        <v>5.2410103480021162</v>
      </c>
      <c r="E3348">
        <v>-4.9175207614898682</v>
      </c>
    </row>
    <row r="3349" spans="1:5" x14ac:dyDescent="0.2">
      <c r="A3349" t="s">
        <v>6832</v>
      </c>
      <c r="B3349" t="s">
        <v>14010</v>
      </c>
      <c r="C3349" t="s">
        <v>14011</v>
      </c>
      <c r="D3349">
        <v>5.2351129849751787</v>
      </c>
      <c r="E3349">
        <v>-5.1618228223588734</v>
      </c>
    </row>
    <row r="3350" spans="1:5" x14ac:dyDescent="0.2">
      <c r="A3350" t="s">
        <v>254</v>
      </c>
      <c r="B3350" t="s">
        <v>14012</v>
      </c>
      <c r="C3350" t="s">
        <v>14013</v>
      </c>
      <c r="D3350">
        <v>5.3639378547668457</v>
      </c>
      <c r="E3350">
        <v>-5.6434279017978248</v>
      </c>
    </row>
    <row r="3351" spans="1:5" x14ac:dyDescent="0.2">
      <c r="A3351" t="s">
        <v>6523</v>
      </c>
      <c r="B3351" t="s">
        <v>14014</v>
      </c>
      <c r="C3351" t="s">
        <v>14015</v>
      </c>
      <c r="D3351">
        <v>4.9379650221930609</v>
      </c>
      <c r="E3351">
        <v>-9.6368012163374157</v>
      </c>
    </row>
    <row r="3352" spans="1:5" x14ac:dyDescent="0.2">
      <c r="A3352" t="s">
        <v>1871</v>
      </c>
      <c r="B3352" t="s">
        <v>14016</v>
      </c>
      <c r="C3352" t="s">
        <v>14017</v>
      </c>
      <c r="D3352">
        <v>5.5693532096015081</v>
      </c>
      <c r="E3352">
        <v>-7.8971748352050781</v>
      </c>
    </row>
    <row r="3353" spans="1:5" x14ac:dyDescent="0.2">
      <c r="A3353" t="s">
        <v>3945</v>
      </c>
      <c r="B3353" t="s">
        <v>14018</v>
      </c>
      <c r="C3353" t="s">
        <v>14019</v>
      </c>
      <c r="D3353">
        <v>5.1874117321438256</v>
      </c>
      <c r="E3353">
        <v>-11.100378142462841</v>
      </c>
    </row>
    <row r="3354" spans="1:5" x14ac:dyDescent="0.2">
      <c r="A3354" t="s">
        <v>1586</v>
      </c>
      <c r="B3354" t="s">
        <v>14020</v>
      </c>
      <c r="C3354" t="s">
        <v>12212</v>
      </c>
      <c r="D3354">
        <v>4.9403433269924584</v>
      </c>
      <c r="E3354">
        <v>-5.8447813722822399</v>
      </c>
    </row>
    <row r="3355" spans="1:5" x14ac:dyDescent="0.2">
      <c r="A3355" t="s">
        <v>3571</v>
      </c>
      <c r="B3355" t="s">
        <v>14021</v>
      </c>
      <c r="C3355" t="s">
        <v>8692</v>
      </c>
      <c r="D3355">
        <v>5.2889997694227429</v>
      </c>
      <c r="E3355">
        <v>-3.8256541358100038</v>
      </c>
    </row>
    <row r="3356" spans="1:5" x14ac:dyDescent="0.2">
      <c r="A3356" t="s">
        <v>1982</v>
      </c>
      <c r="B3356" t="s">
        <v>14022</v>
      </c>
      <c r="C3356" t="s">
        <v>14023</v>
      </c>
      <c r="D3356">
        <v>5.2194717725117998</v>
      </c>
      <c r="E3356">
        <v>-6.5003364086151123</v>
      </c>
    </row>
    <row r="3357" spans="1:5" x14ac:dyDescent="0.2">
      <c r="A3357" t="s">
        <v>2403</v>
      </c>
      <c r="B3357" t="s">
        <v>14024</v>
      </c>
      <c r="C3357" t="s">
        <v>14025</v>
      </c>
      <c r="D3357">
        <v>5.0565451251135931</v>
      </c>
      <c r="E3357">
        <v>-8.2700182596842442</v>
      </c>
    </row>
    <row r="3358" spans="1:5" x14ac:dyDescent="0.2">
      <c r="A3358" t="s">
        <v>7026</v>
      </c>
      <c r="B3358" t="s">
        <v>14026</v>
      </c>
      <c r="C3358" t="s">
        <v>14027</v>
      </c>
      <c r="D3358">
        <v>5.2249775992499456</v>
      </c>
      <c r="E3358">
        <v>-6.1006349192725287</v>
      </c>
    </row>
    <row r="3359" spans="1:5" x14ac:dyDescent="0.2">
      <c r="A3359" t="s">
        <v>1508</v>
      </c>
      <c r="B3359" t="s">
        <v>14028</v>
      </c>
      <c r="C3359" t="s">
        <v>14029</v>
      </c>
      <c r="D3359">
        <v>5.2025121053059893</v>
      </c>
      <c r="E3359">
        <v>-9.3331878450181751</v>
      </c>
    </row>
    <row r="3360" spans="1:5" x14ac:dyDescent="0.2">
      <c r="A3360" t="s">
        <v>7072</v>
      </c>
      <c r="B3360" t="s">
        <v>14030</v>
      </c>
      <c r="C3360" t="s">
        <v>14031</v>
      </c>
      <c r="D3360">
        <v>5.3859864870707197</v>
      </c>
      <c r="E3360">
        <v>-6.31811703575982</v>
      </c>
    </row>
    <row r="3361" spans="1:5" x14ac:dyDescent="0.2">
      <c r="A3361" t="s">
        <v>2710</v>
      </c>
      <c r="B3361" t="s">
        <v>14032</v>
      </c>
      <c r="C3361" t="s">
        <v>14033</v>
      </c>
      <c r="D3361">
        <v>5.0027998553382016</v>
      </c>
      <c r="E3361">
        <v>-14.30621687571208</v>
      </c>
    </row>
    <row r="3362" spans="1:5" x14ac:dyDescent="0.2">
      <c r="A3362" t="s">
        <v>609</v>
      </c>
      <c r="B3362" t="s">
        <v>14034</v>
      </c>
      <c r="C3362" t="s">
        <v>14035</v>
      </c>
      <c r="D3362">
        <v>4.9466902414957694</v>
      </c>
      <c r="E3362">
        <v>-6.7046968142191572</v>
      </c>
    </row>
    <row r="3363" spans="1:5" x14ac:dyDescent="0.2">
      <c r="A3363" t="s">
        <v>3237</v>
      </c>
      <c r="B3363" t="s">
        <v>14036</v>
      </c>
      <c r="C3363" t="s">
        <v>14037</v>
      </c>
      <c r="D3363">
        <v>4.9689873589409723</v>
      </c>
      <c r="E3363">
        <v>-11.514919810824921</v>
      </c>
    </row>
    <row r="3364" spans="1:5" x14ac:dyDescent="0.2">
      <c r="A3364" t="s">
        <v>1368</v>
      </c>
      <c r="B3364" t="s">
        <v>14038</v>
      </c>
      <c r="C3364" t="s">
        <v>14039</v>
      </c>
      <c r="D3364">
        <v>5.3583029641045474</v>
      </c>
      <c r="E3364">
        <v>-5.669024255540636</v>
      </c>
    </row>
    <row r="3365" spans="1:5" x14ac:dyDescent="0.2">
      <c r="A3365" t="s">
        <v>3133</v>
      </c>
      <c r="B3365" t="s">
        <v>14040</v>
      </c>
      <c r="C3365" t="s">
        <v>14041</v>
      </c>
      <c r="D3365">
        <v>5.1225060356987848</v>
      </c>
      <c r="E3365">
        <v>-7.3748000197940407</v>
      </c>
    </row>
    <row r="3366" spans="1:5" x14ac:dyDescent="0.2">
      <c r="A3366" t="s">
        <v>2874</v>
      </c>
      <c r="B3366" t="s">
        <v>14042</v>
      </c>
      <c r="C3366" t="s">
        <v>14043</v>
      </c>
      <c r="D3366">
        <v>5.0554739634195967</v>
      </c>
      <c r="E3366">
        <v>-4.7377901607089576</v>
      </c>
    </row>
    <row r="3367" spans="1:5" x14ac:dyDescent="0.2">
      <c r="A3367" t="s">
        <v>6388</v>
      </c>
      <c r="B3367" t="s">
        <v>14044</v>
      </c>
      <c r="C3367" t="s">
        <v>14045</v>
      </c>
      <c r="D3367">
        <v>5.0403747028774681</v>
      </c>
      <c r="E3367">
        <v>-6.9614805645412856</v>
      </c>
    </row>
    <row r="3368" spans="1:5" x14ac:dyDescent="0.2">
      <c r="A3368" t="s">
        <v>1012</v>
      </c>
      <c r="B3368" t="s">
        <v>14046</v>
      </c>
      <c r="C3368" t="s">
        <v>14047</v>
      </c>
      <c r="D3368">
        <v>5.207961718241374</v>
      </c>
      <c r="E3368">
        <v>-5.5004217094845238</v>
      </c>
    </row>
    <row r="3369" spans="1:5" x14ac:dyDescent="0.2">
      <c r="A3369" t="s">
        <v>7196</v>
      </c>
      <c r="B3369" t="s">
        <v>14048</v>
      </c>
      <c r="C3369" t="s">
        <v>14049</v>
      </c>
      <c r="D3369">
        <v>5.1929450564914283</v>
      </c>
      <c r="E3369">
        <v>-6.3774319754706488</v>
      </c>
    </row>
    <row r="3370" spans="1:5" x14ac:dyDescent="0.2">
      <c r="A3370" t="s">
        <v>4914</v>
      </c>
      <c r="B3370" t="s">
        <v>14050</v>
      </c>
      <c r="C3370" t="s">
        <v>14051</v>
      </c>
      <c r="D3370">
        <v>5.0382847256130638</v>
      </c>
      <c r="E3370">
        <v>-7.8937619262271461</v>
      </c>
    </row>
    <row r="3371" spans="1:5" x14ac:dyDescent="0.2">
      <c r="A3371" t="s">
        <v>4281</v>
      </c>
      <c r="B3371" t="s">
        <v>14052</v>
      </c>
      <c r="C3371" t="s">
        <v>14053</v>
      </c>
      <c r="D3371">
        <v>5.1798166698879662</v>
      </c>
      <c r="E3371">
        <v>-9.3312404420640735</v>
      </c>
    </row>
    <row r="3372" spans="1:5" x14ac:dyDescent="0.2">
      <c r="A3372" t="s">
        <v>5278</v>
      </c>
      <c r="B3372" t="s">
        <v>14054</v>
      </c>
      <c r="C3372" t="s">
        <v>14055</v>
      </c>
      <c r="D3372">
        <v>4.7077919907040062</v>
      </c>
      <c r="E3372">
        <v>-6.8142337004343672</v>
      </c>
    </row>
    <row r="3373" spans="1:5" x14ac:dyDescent="0.2">
      <c r="A3373" t="s">
        <v>6659</v>
      </c>
      <c r="B3373" t="s">
        <v>14056</v>
      </c>
      <c r="C3373" t="s">
        <v>14057</v>
      </c>
      <c r="D3373">
        <v>5.1711883544921884</v>
      </c>
      <c r="E3373">
        <v>-4.5840676360660133</v>
      </c>
    </row>
    <row r="3374" spans="1:5" x14ac:dyDescent="0.2">
      <c r="A3374" t="s">
        <v>4026</v>
      </c>
      <c r="B3374" t="s">
        <v>14058</v>
      </c>
      <c r="C3374" t="s">
        <v>14059</v>
      </c>
      <c r="D3374">
        <v>5.1729553010728626</v>
      </c>
      <c r="E3374">
        <v>-7.6213808324601917</v>
      </c>
    </row>
    <row r="3375" spans="1:5" x14ac:dyDescent="0.2">
      <c r="A3375" t="s">
        <v>5834</v>
      </c>
      <c r="B3375" t="s">
        <v>14060</v>
      </c>
      <c r="C3375" t="s">
        <v>14061</v>
      </c>
      <c r="D3375">
        <v>5.3527588314480248</v>
      </c>
      <c r="E3375">
        <v>-6.3541254467434349</v>
      </c>
    </row>
    <row r="3376" spans="1:5" x14ac:dyDescent="0.2">
      <c r="A3376" t="s">
        <v>2570</v>
      </c>
      <c r="B3376" t="s">
        <v>14062</v>
      </c>
      <c r="C3376" t="s">
        <v>14063</v>
      </c>
      <c r="D3376">
        <v>4.9516036775377064</v>
      </c>
      <c r="E3376">
        <v>-7.4160871770646839</v>
      </c>
    </row>
    <row r="3377" spans="1:5" x14ac:dyDescent="0.2">
      <c r="A3377" t="s">
        <v>4952</v>
      </c>
      <c r="B3377" t="s">
        <v>14064</v>
      </c>
      <c r="C3377" t="s">
        <v>14065</v>
      </c>
      <c r="D3377">
        <v>5.0752940707736549</v>
      </c>
      <c r="E3377">
        <v>-4.5190449025895862</v>
      </c>
    </row>
    <row r="3378" spans="1:5" x14ac:dyDescent="0.2">
      <c r="A3378" t="s">
        <v>2205</v>
      </c>
      <c r="B3378" t="s">
        <v>14066</v>
      </c>
      <c r="C3378" t="s">
        <v>14067</v>
      </c>
      <c r="D3378">
        <v>5.3138364685906314</v>
      </c>
      <c r="E3378">
        <v>-5.9428895844353571</v>
      </c>
    </row>
    <row r="3379" spans="1:5" x14ac:dyDescent="0.2">
      <c r="A3379" t="s">
        <v>3945</v>
      </c>
      <c r="B3379" t="s">
        <v>14068</v>
      </c>
      <c r="C3379" t="s">
        <v>14069</v>
      </c>
      <c r="D3379">
        <v>5.1772589683532706</v>
      </c>
      <c r="E3379">
        <v>-3.7712026966942682</v>
      </c>
    </row>
    <row r="3380" spans="1:5" x14ac:dyDescent="0.2">
      <c r="A3380" t="s">
        <v>1570</v>
      </c>
      <c r="B3380" t="s">
        <v>14070</v>
      </c>
      <c r="C3380" t="s">
        <v>11033</v>
      </c>
      <c r="D3380">
        <v>5.1446889241536464</v>
      </c>
      <c r="E3380">
        <v>-6.6863747702704526</v>
      </c>
    </row>
    <row r="3381" spans="1:5" x14ac:dyDescent="0.2">
      <c r="A3381" t="s">
        <v>7337</v>
      </c>
      <c r="B3381" t="s">
        <v>14071</v>
      </c>
      <c r="C3381" t="s">
        <v>14072</v>
      </c>
      <c r="D3381">
        <v>5.0445231066809759</v>
      </c>
      <c r="E3381">
        <v>-8.8940140936109753</v>
      </c>
    </row>
    <row r="3382" spans="1:5" x14ac:dyDescent="0.2">
      <c r="A3382" t="s">
        <v>1618</v>
      </c>
      <c r="B3382" t="s">
        <v>14073</v>
      </c>
      <c r="C3382" t="s">
        <v>14074</v>
      </c>
      <c r="D3382">
        <v>5.2187215487162284</v>
      </c>
      <c r="E3382">
        <v>-4.8317048019833031</v>
      </c>
    </row>
    <row r="3383" spans="1:5" x14ac:dyDescent="0.2">
      <c r="A3383" t="s">
        <v>7366</v>
      </c>
      <c r="B3383" t="s">
        <v>14075</v>
      </c>
      <c r="C3383" t="s">
        <v>14076</v>
      </c>
      <c r="D3383">
        <v>5.4225292205810547</v>
      </c>
      <c r="E3383">
        <v>-7.4550304147932263</v>
      </c>
    </row>
    <row r="3384" spans="1:5" x14ac:dyDescent="0.2">
      <c r="A3384" t="s">
        <v>6825</v>
      </c>
      <c r="B3384" t="s">
        <v>14077</v>
      </c>
      <c r="C3384" t="s">
        <v>14078</v>
      </c>
      <c r="D3384">
        <v>4.8400588565402556</v>
      </c>
      <c r="E3384">
        <v>-7.0984645154741077</v>
      </c>
    </row>
    <row r="3385" spans="1:5" x14ac:dyDescent="0.2">
      <c r="A3385" t="s">
        <v>3624</v>
      </c>
      <c r="B3385" t="s">
        <v>14079</v>
      </c>
      <c r="C3385" t="s">
        <v>14080</v>
      </c>
      <c r="D3385">
        <v>5.4032566812303333</v>
      </c>
      <c r="E3385">
        <v>-7.5568640496995716</v>
      </c>
    </row>
    <row r="3386" spans="1:5" x14ac:dyDescent="0.2">
      <c r="A3386" t="s">
        <v>79</v>
      </c>
      <c r="B3386" t="s">
        <v>14081</v>
      </c>
      <c r="C3386" t="s">
        <v>14082</v>
      </c>
      <c r="D3386">
        <v>5.1702882448832197</v>
      </c>
      <c r="E3386">
        <v>-9.3509772088792591</v>
      </c>
    </row>
    <row r="3387" spans="1:5" x14ac:dyDescent="0.2">
      <c r="A3387" t="s">
        <v>3445</v>
      </c>
      <c r="B3387" t="s">
        <v>14083</v>
      </c>
      <c r="C3387" t="s">
        <v>14084</v>
      </c>
      <c r="D3387">
        <v>4.7661208576626244</v>
      </c>
      <c r="E3387">
        <v>-5.2294185161590576</v>
      </c>
    </row>
    <row r="3388" spans="1:5" x14ac:dyDescent="0.2">
      <c r="A3388" t="s">
        <v>3586</v>
      </c>
      <c r="B3388" t="s">
        <v>14085</v>
      </c>
      <c r="C3388" t="s">
        <v>14086</v>
      </c>
      <c r="D3388">
        <v>4.3319694466061058</v>
      </c>
      <c r="E3388">
        <v>-14.519168006049259</v>
      </c>
    </row>
    <row r="3389" spans="1:5" x14ac:dyDescent="0.2">
      <c r="A3389" t="s">
        <v>6932</v>
      </c>
      <c r="B3389" t="s">
        <v>14087</v>
      </c>
      <c r="C3389" t="s">
        <v>14088</v>
      </c>
      <c r="D3389">
        <v>5.3165970378451881</v>
      </c>
      <c r="E3389">
        <v>-7.0166643460591631</v>
      </c>
    </row>
    <row r="3390" spans="1:5" x14ac:dyDescent="0.2">
      <c r="A3390" t="s">
        <v>2395</v>
      </c>
      <c r="B3390" t="s">
        <v>14089</v>
      </c>
      <c r="C3390" t="s">
        <v>14090</v>
      </c>
      <c r="D3390">
        <v>5.2175712585449219</v>
      </c>
      <c r="E3390">
        <v>-5.0624398125542536</v>
      </c>
    </row>
    <row r="3391" spans="1:5" x14ac:dyDescent="0.2">
      <c r="A3391" t="s">
        <v>561</v>
      </c>
      <c r="B3391" t="s">
        <v>14091</v>
      </c>
      <c r="C3391" t="s">
        <v>14092</v>
      </c>
      <c r="D3391">
        <v>4.6932892799377441</v>
      </c>
      <c r="E3391">
        <v>-7.7087574534946022</v>
      </c>
    </row>
    <row r="3392" spans="1:5" x14ac:dyDescent="0.2">
      <c r="A3392" t="s">
        <v>6932</v>
      </c>
      <c r="B3392" t="s">
        <v>14093</v>
      </c>
      <c r="C3392" t="s">
        <v>14094</v>
      </c>
      <c r="D3392">
        <v>5.367510636647542</v>
      </c>
      <c r="E3392">
        <v>-4.6612714926401777</v>
      </c>
    </row>
    <row r="3393" spans="1:5" x14ac:dyDescent="0.2">
      <c r="A3393" t="s">
        <v>5733</v>
      </c>
      <c r="B3393" t="s">
        <v>14095</v>
      </c>
      <c r="C3393" t="s">
        <v>14096</v>
      </c>
      <c r="D3393">
        <v>5.2291108237372503</v>
      </c>
      <c r="E3393">
        <v>-4.8176169130537243</v>
      </c>
    </row>
    <row r="3394" spans="1:5" x14ac:dyDescent="0.2">
      <c r="A3394" t="s">
        <v>4554</v>
      </c>
      <c r="B3394" t="s">
        <v>14097</v>
      </c>
      <c r="C3394" t="s">
        <v>14098</v>
      </c>
      <c r="D3394">
        <v>4.8962328169080944</v>
      </c>
      <c r="E3394">
        <v>-8.2520598040686721</v>
      </c>
    </row>
    <row r="3395" spans="1:5" x14ac:dyDescent="0.2">
      <c r="A3395" t="s">
        <v>2628</v>
      </c>
      <c r="B3395" t="s">
        <v>14099</v>
      </c>
      <c r="C3395" t="s">
        <v>14100</v>
      </c>
      <c r="D3395">
        <v>5.1363316112094459</v>
      </c>
      <c r="E3395">
        <v>-5.8142107327779131</v>
      </c>
    </row>
    <row r="3396" spans="1:5" x14ac:dyDescent="0.2">
      <c r="A3396" t="s">
        <v>3776</v>
      </c>
      <c r="B3396" t="s">
        <v>14101</v>
      </c>
      <c r="C3396" t="s">
        <v>14102</v>
      </c>
      <c r="D3396">
        <v>5.0738306045532227</v>
      </c>
      <c r="E3396">
        <v>-4.0488606823815241</v>
      </c>
    </row>
    <row r="3397" spans="1:5" x14ac:dyDescent="0.2">
      <c r="A3397" t="s">
        <v>4922</v>
      </c>
      <c r="B3397" t="s">
        <v>14103</v>
      </c>
      <c r="C3397" t="s">
        <v>14104</v>
      </c>
      <c r="D3397">
        <v>5.4707302517361107</v>
      </c>
      <c r="E3397">
        <v>-5.7177661524878607</v>
      </c>
    </row>
    <row r="3398" spans="1:5" x14ac:dyDescent="0.2">
      <c r="A3398" t="s">
        <v>3141</v>
      </c>
      <c r="B3398" t="s">
        <v>14105</v>
      </c>
      <c r="C3398" t="s">
        <v>14106</v>
      </c>
      <c r="D3398">
        <v>5.285077253977458</v>
      </c>
      <c r="E3398">
        <v>-8.1670144399007167</v>
      </c>
    </row>
    <row r="3399" spans="1:5" x14ac:dyDescent="0.2">
      <c r="A3399" t="s">
        <v>70</v>
      </c>
      <c r="B3399" t="s">
        <v>14107</v>
      </c>
      <c r="C3399" t="s">
        <v>14108</v>
      </c>
      <c r="D3399">
        <v>5.2663622962103949</v>
      </c>
      <c r="E3399">
        <v>-6.0852568414476176</v>
      </c>
    </row>
    <row r="3400" spans="1:5" x14ac:dyDescent="0.2">
      <c r="A3400" t="s">
        <v>810</v>
      </c>
      <c r="B3400" t="s">
        <v>14109</v>
      </c>
      <c r="C3400" t="s">
        <v>14110</v>
      </c>
      <c r="D3400">
        <v>5.2774105601840553</v>
      </c>
      <c r="E3400">
        <v>-9.4856628047095413</v>
      </c>
    </row>
    <row r="3401" spans="1:5" x14ac:dyDescent="0.2">
      <c r="A3401" t="s">
        <v>2667</v>
      </c>
      <c r="B3401" t="s">
        <v>14111</v>
      </c>
      <c r="C3401" t="s">
        <v>14112</v>
      </c>
      <c r="D3401">
        <v>5.2578697734408912</v>
      </c>
      <c r="E3401">
        <v>-5.5435376962025957</v>
      </c>
    </row>
    <row r="3402" spans="1:5" x14ac:dyDescent="0.2">
      <c r="A3402" t="s">
        <v>7287</v>
      </c>
      <c r="B3402" t="s">
        <v>14113</v>
      </c>
      <c r="C3402" t="s">
        <v>14114</v>
      </c>
      <c r="D3402">
        <v>4.5609643724229603</v>
      </c>
      <c r="E3402">
        <v>-7.5902900960710324</v>
      </c>
    </row>
    <row r="3403" spans="1:5" x14ac:dyDescent="0.2">
      <c r="A3403" t="s">
        <v>204</v>
      </c>
      <c r="B3403" t="s">
        <v>14115</v>
      </c>
      <c r="C3403" t="s">
        <v>14116</v>
      </c>
      <c r="D3403">
        <v>5.4189511405097113</v>
      </c>
      <c r="E3403">
        <v>-8.5226447052425804</v>
      </c>
    </row>
    <row r="3404" spans="1:5" x14ac:dyDescent="0.2">
      <c r="A3404" t="s">
        <v>1335</v>
      </c>
      <c r="B3404" t="s">
        <v>14117</v>
      </c>
      <c r="C3404" t="s">
        <v>14118</v>
      </c>
      <c r="D3404">
        <v>5.0583161777920189</v>
      </c>
      <c r="E3404">
        <v>-4.3259215619828968</v>
      </c>
    </row>
    <row r="3405" spans="1:5" x14ac:dyDescent="0.2">
      <c r="A3405" t="s">
        <v>4011</v>
      </c>
      <c r="B3405" t="s">
        <v>14119</v>
      </c>
      <c r="C3405" t="s">
        <v>14120</v>
      </c>
      <c r="D3405">
        <v>5.3810583220587844</v>
      </c>
      <c r="E3405">
        <v>-8.3337568177117234</v>
      </c>
    </row>
    <row r="3406" spans="1:5" x14ac:dyDescent="0.2">
      <c r="A3406" t="s">
        <v>2205</v>
      </c>
      <c r="B3406" t="s">
        <v>14121</v>
      </c>
      <c r="C3406" t="s">
        <v>14122</v>
      </c>
      <c r="D3406">
        <v>4.9163721932305231</v>
      </c>
      <c r="E3406">
        <v>-5.3173016707102461</v>
      </c>
    </row>
    <row r="3407" spans="1:5" x14ac:dyDescent="0.2">
      <c r="A3407" t="s">
        <v>204</v>
      </c>
      <c r="B3407" t="s">
        <v>14123</v>
      </c>
      <c r="C3407" t="s">
        <v>14124</v>
      </c>
      <c r="D3407">
        <v>5.2639561229281959</v>
      </c>
      <c r="E3407">
        <v>-5.0370773739284944</v>
      </c>
    </row>
    <row r="3408" spans="1:5" x14ac:dyDescent="0.2">
      <c r="A3408" t="s">
        <v>7354</v>
      </c>
      <c r="B3408" t="s">
        <v>14125</v>
      </c>
      <c r="C3408" t="s">
        <v>14126</v>
      </c>
      <c r="D3408">
        <v>4.3579336272345648</v>
      </c>
      <c r="E3408">
        <v>-9.4030164082845058</v>
      </c>
    </row>
    <row r="3409" spans="1:5" x14ac:dyDescent="0.2">
      <c r="A3409" t="s">
        <v>3350</v>
      </c>
      <c r="B3409" t="s">
        <v>14127</v>
      </c>
      <c r="C3409" t="s">
        <v>14128</v>
      </c>
      <c r="D3409">
        <v>4.9517442915174694</v>
      </c>
      <c r="E3409">
        <v>-5.426285107930501</v>
      </c>
    </row>
    <row r="3410" spans="1:5" x14ac:dyDescent="0.2">
      <c r="A3410" t="s">
        <v>4848</v>
      </c>
      <c r="B3410" t="s">
        <v>14129</v>
      </c>
      <c r="C3410" t="s">
        <v>14130</v>
      </c>
      <c r="D3410">
        <v>5.3806201087103949</v>
      </c>
      <c r="E3410">
        <v>-4.6488641897837324</v>
      </c>
    </row>
    <row r="3411" spans="1:5" x14ac:dyDescent="0.2">
      <c r="A3411" t="s">
        <v>6069</v>
      </c>
      <c r="B3411" t="s">
        <v>14131</v>
      </c>
      <c r="C3411" t="s">
        <v>14132</v>
      </c>
      <c r="D3411">
        <v>4.9390415615505638</v>
      </c>
      <c r="E3411">
        <v>-5.5714852544996472</v>
      </c>
    </row>
    <row r="3412" spans="1:5" x14ac:dyDescent="0.2">
      <c r="A3412" t="s">
        <v>1475</v>
      </c>
      <c r="B3412" t="s">
        <v>14133</v>
      </c>
      <c r="C3412" t="s">
        <v>14134</v>
      </c>
      <c r="D3412">
        <v>5.176657835642497</v>
      </c>
      <c r="E3412">
        <v>-6.3013465139600964</v>
      </c>
    </row>
    <row r="3413" spans="1:5" x14ac:dyDescent="0.2">
      <c r="A3413" t="s">
        <v>6825</v>
      </c>
      <c r="B3413" t="s">
        <v>14135</v>
      </c>
      <c r="C3413" t="s">
        <v>14136</v>
      </c>
      <c r="D3413">
        <v>4.8780349625481501</v>
      </c>
      <c r="E3413">
        <v>-5.2295976744757757</v>
      </c>
    </row>
    <row r="3414" spans="1:5" x14ac:dyDescent="0.2">
      <c r="A3414" t="s">
        <v>2236</v>
      </c>
      <c r="B3414" t="s">
        <v>14137</v>
      </c>
      <c r="C3414" t="s">
        <v>14138</v>
      </c>
      <c r="D3414">
        <v>4.9754242897033691</v>
      </c>
      <c r="E3414">
        <v>-4.2886786725785999</v>
      </c>
    </row>
    <row r="3415" spans="1:5" x14ac:dyDescent="0.2">
      <c r="A3415" t="s">
        <v>1385</v>
      </c>
      <c r="B3415" t="s">
        <v>14139</v>
      </c>
      <c r="C3415" t="s">
        <v>14140</v>
      </c>
      <c r="D3415">
        <v>5.2049450874328613</v>
      </c>
      <c r="E3415">
        <v>-7.3116124206119117</v>
      </c>
    </row>
    <row r="3416" spans="1:5" x14ac:dyDescent="0.2">
      <c r="A3416" t="s">
        <v>6089</v>
      </c>
      <c r="B3416" t="s">
        <v>14141</v>
      </c>
      <c r="C3416" t="s">
        <v>14142</v>
      </c>
      <c r="D3416">
        <v>5.3515323003133144</v>
      </c>
      <c r="E3416">
        <v>-5.8527777989705401</v>
      </c>
    </row>
    <row r="3417" spans="1:5" x14ac:dyDescent="0.2">
      <c r="A3417" t="s">
        <v>338</v>
      </c>
      <c r="B3417" t="s">
        <v>14143</v>
      </c>
      <c r="C3417" t="s">
        <v>14144</v>
      </c>
      <c r="D3417">
        <v>4.9463592105441627</v>
      </c>
      <c r="E3417">
        <v>-3.6311566829681401</v>
      </c>
    </row>
    <row r="3418" spans="1:5" x14ac:dyDescent="0.2">
      <c r="A3418" t="s">
        <v>1028</v>
      </c>
      <c r="B3418" t="s">
        <v>14145</v>
      </c>
      <c r="C3418" t="s">
        <v>14146</v>
      </c>
      <c r="D3418">
        <v>4.8932025167677136</v>
      </c>
      <c r="E3418">
        <v>-7.4264564779069691</v>
      </c>
    </row>
    <row r="3419" spans="1:5" x14ac:dyDescent="0.2">
      <c r="A3419" t="s">
        <v>7136</v>
      </c>
      <c r="B3419" t="s">
        <v>14147</v>
      </c>
      <c r="C3419" t="s">
        <v>14148</v>
      </c>
      <c r="D3419">
        <v>4.9639786084492998</v>
      </c>
      <c r="E3419">
        <v>-1.305585119459364</v>
      </c>
    </row>
    <row r="3420" spans="1:5" x14ac:dyDescent="0.2">
      <c r="A3420" t="s">
        <v>4750</v>
      </c>
      <c r="B3420" t="s">
        <v>14149</v>
      </c>
      <c r="C3420" t="s">
        <v>14150</v>
      </c>
      <c r="D3420">
        <v>5.1623915036519374</v>
      </c>
      <c r="E3420">
        <v>-4.0124784840477838</v>
      </c>
    </row>
    <row r="3421" spans="1:5" x14ac:dyDescent="0.2">
      <c r="A3421" t="s">
        <v>6147</v>
      </c>
      <c r="B3421" t="s">
        <v>14151</v>
      </c>
      <c r="C3421" t="s">
        <v>14152</v>
      </c>
      <c r="D3421">
        <v>5.223650137583415</v>
      </c>
      <c r="E3421">
        <v>-6.4580208460489912</v>
      </c>
    </row>
    <row r="3422" spans="1:5" x14ac:dyDescent="0.2">
      <c r="A3422" t="s">
        <v>3975</v>
      </c>
      <c r="B3422" t="s">
        <v>14153</v>
      </c>
      <c r="C3422" t="s">
        <v>14154</v>
      </c>
      <c r="D3422">
        <v>5.0632854567633734</v>
      </c>
      <c r="E3422">
        <v>-5.664528343412611</v>
      </c>
    </row>
    <row r="3423" spans="1:5" x14ac:dyDescent="0.2">
      <c r="A3423" t="s">
        <v>5923</v>
      </c>
      <c r="B3423" t="s">
        <v>14155</v>
      </c>
      <c r="C3423" t="s">
        <v>14156</v>
      </c>
      <c r="D3423">
        <v>5.5296442773607044</v>
      </c>
      <c r="E3423">
        <v>-7.8210505909389916</v>
      </c>
    </row>
    <row r="3424" spans="1:5" x14ac:dyDescent="0.2">
      <c r="A3424" t="s">
        <v>88</v>
      </c>
      <c r="B3424" t="s">
        <v>14157</v>
      </c>
      <c r="C3424" t="s">
        <v>14158</v>
      </c>
      <c r="D3424">
        <v>4.9637530909644232</v>
      </c>
      <c r="E3424">
        <v>-9.2281059688991967</v>
      </c>
    </row>
    <row r="3425" spans="1:5" x14ac:dyDescent="0.2">
      <c r="A3425" t="s">
        <v>3945</v>
      </c>
      <c r="B3425" t="s">
        <v>14159</v>
      </c>
      <c r="C3425" t="s">
        <v>14160</v>
      </c>
      <c r="D3425">
        <v>5.3038286632961693</v>
      </c>
      <c r="E3425">
        <v>-5.277101463741726</v>
      </c>
    </row>
    <row r="3426" spans="1:5" x14ac:dyDescent="0.2">
      <c r="A3426" t="s">
        <v>3196</v>
      </c>
      <c r="B3426" t="s">
        <v>14161</v>
      </c>
      <c r="C3426" t="s">
        <v>14162</v>
      </c>
      <c r="D3426">
        <v>5.2502212524414062</v>
      </c>
      <c r="E3426">
        <v>-3.570607794655694</v>
      </c>
    </row>
    <row r="3427" spans="1:5" x14ac:dyDescent="0.2">
      <c r="A3427" t="s">
        <v>238</v>
      </c>
      <c r="B3427" t="s">
        <v>14163</v>
      </c>
      <c r="C3427" t="s">
        <v>14164</v>
      </c>
      <c r="D3427">
        <v>5.1605112287733288</v>
      </c>
      <c r="E3427">
        <v>-4.0121050410800514</v>
      </c>
    </row>
    <row r="3428" spans="1:5" x14ac:dyDescent="0.2">
      <c r="A3428" t="s">
        <v>3357</v>
      </c>
      <c r="B3428" t="s">
        <v>14165</v>
      </c>
      <c r="C3428" t="s">
        <v>14166</v>
      </c>
      <c r="D3428">
        <v>5.2252589331732846</v>
      </c>
      <c r="E3428">
        <v>-4.5058687527974444</v>
      </c>
    </row>
    <row r="3429" spans="1:5" x14ac:dyDescent="0.2">
      <c r="A3429" t="s">
        <v>1385</v>
      </c>
      <c r="B3429" t="s">
        <v>14167</v>
      </c>
      <c r="C3429" t="s">
        <v>14168</v>
      </c>
      <c r="D3429">
        <v>5.19108968310886</v>
      </c>
      <c r="E3429">
        <v>-10.794542948404951</v>
      </c>
    </row>
    <row r="3430" spans="1:5" x14ac:dyDescent="0.2">
      <c r="A3430" t="s">
        <v>1508</v>
      </c>
      <c r="B3430" t="s">
        <v>14169</v>
      </c>
      <c r="C3430" t="s">
        <v>14170</v>
      </c>
      <c r="D3430">
        <v>5.2182609770033093</v>
      </c>
      <c r="E3430">
        <v>-9.9805226855807838</v>
      </c>
    </row>
    <row r="3431" spans="1:5" x14ac:dyDescent="0.2">
      <c r="A3431" t="s">
        <v>2128</v>
      </c>
      <c r="B3431" t="s">
        <v>14171</v>
      </c>
      <c r="C3431" t="s">
        <v>14172</v>
      </c>
      <c r="D3431">
        <v>5.0465625656975641</v>
      </c>
      <c r="E3431">
        <v>-3.0408930513593879</v>
      </c>
    </row>
    <row r="3432" spans="1:5" x14ac:dyDescent="0.2">
      <c r="A3432" t="s">
        <v>1319</v>
      </c>
      <c r="B3432" t="s">
        <v>14173</v>
      </c>
      <c r="C3432" t="s">
        <v>14174</v>
      </c>
      <c r="D3432">
        <v>5.460890240139431</v>
      </c>
      <c r="E3432">
        <v>-6.1698834631178112</v>
      </c>
    </row>
    <row r="3433" spans="1:5" x14ac:dyDescent="0.2">
      <c r="A3433" t="s">
        <v>2628</v>
      </c>
      <c r="B3433" t="s">
        <v>14175</v>
      </c>
      <c r="C3433" t="s">
        <v>14176</v>
      </c>
      <c r="D3433">
        <v>5.0879662831624346</v>
      </c>
      <c r="E3433">
        <v>-7.1081344816419811</v>
      </c>
    </row>
    <row r="3434" spans="1:5" x14ac:dyDescent="0.2">
      <c r="A3434" t="s">
        <v>1856</v>
      </c>
      <c r="B3434" t="s">
        <v>14177</v>
      </c>
      <c r="C3434" t="s">
        <v>14178</v>
      </c>
      <c r="D3434">
        <v>5.3401172955830889</v>
      </c>
      <c r="E3434">
        <v>-4.7394584019978838</v>
      </c>
    </row>
    <row r="3435" spans="1:5" x14ac:dyDescent="0.2">
      <c r="A3435" t="s">
        <v>5753</v>
      </c>
      <c r="B3435" t="s">
        <v>14179</v>
      </c>
      <c r="C3435" t="s">
        <v>14180</v>
      </c>
      <c r="D3435">
        <v>5.3553609318203392</v>
      </c>
      <c r="E3435">
        <v>-6.4591661824120417</v>
      </c>
    </row>
    <row r="3436" spans="1:5" x14ac:dyDescent="0.2">
      <c r="A3436" t="s">
        <v>6932</v>
      </c>
      <c r="B3436" t="s">
        <v>14181</v>
      </c>
      <c r="C3436" t="s">
        <v>14182</v>
      </c>
      <c r="D3436">
        <v>4.7385085953606501</v>
      </c>
      <c r="E3436">
        <v>-9.1695618629455566</v>
      </c>
    </row>
    <row r="3437" spans="1:5" x14ac:dyDescent="0.2">
      <c r="A3437" t="s">
        <v>4026</v>
      </c>
      <c r="B3437" t="s">
        <v>14183</v>
      </c>
      <c r="C3437" t="s">
        <v>14184</v>
      </c>
      <c r="D3437">
        <v>4.8042374187045631</v>
      </c>
      <c r="E3437">
        <v>-9.3512343300713425</v>
      </c>
    </row>
    <row r="3438" spans="1:5" x14ac:dyDescent="0.2">
      <c r="A3438" t="s">
        <v>3671</v>
      </c>
      <c r="B3438" t="s">
        <v>14185</v>
      </c>
      <c r="C3438" t="s">
        <v>14186</v>
      </c>
      <c r="D3438">
        <v>4.4595933225419788</v>
      </c>
      <c r="E3438">
        <v>-13.112698502010771</v>
      </c>
    </row>
    <row r="3439" spans="1:5" x14ac:dyDescent="0.2">
      <c r="A3439" t="s">
        <v>2765</v>
      </c>
      <c r="B3439" t="s">
        <v>14187</v>
      </c>
      <c r="C3439" t="s">
        <v>14188</v>
      </c>
      <c r="D3439">
        <v>4.8382352193196612</v>
      </c>
      <c r="E3439">
        <v>-13.123390091790091</v>
      </c>
    </row>
    <row r="3440" spans="1:5" x14ac:dyDescent="0.2">
      <c r="A3440" t="s">
        <v>4871</v>
      </c>
      <c r="B3440" t="s">
        <v>14189</v>
      </c>
      <c r="C3440" t="s">
        <v>14190</v>
      </c>
      <c r="D3440">
        <v>5.1562867164611816</v>
      </c>
      <c r="E3440">
        <v>-5.6241512563493519</v>
      </c>
    </row>
    <row r="3441" spans="1:5" x14ac:dyDescent="0.2">
      <c r="A3441" t="s">
        <v>204</v>
      </c>
      <c r="B3441" t="s">
        <v>14191</v>
      </c>
      <c r="C3441" t="s">
        <v>14192</v>
      </c>
      <c r="D3441">
        <v>5.2410273022121849</v>
      </c>
      <c r="E3441">
        <v>-3.292105303870307</v>
      </c>
    </row>
    <row r="3442" spans="1:5" x14ac:dyDescent="0.2">
      <c r="A3442" t="s">
        <v>6356</v>
      </c>
      <c r="B3442" t="s">
        <v>14193</v>
      </c>
      <c r="C3442" t="s">
        <v>14194</v>
      </c>
      <c r="D3442">
        <v>5.2489852905273438</v>
      </c>
      <c r="E3442">
        <v>-6.3701231214735241</v>
      </c>
    </row>
    <row r="3443" spans="1:5" x14ac:dyDescent="0.2">
      <c r="A3443" t="s">
        <v>363</v>
      </c>
      <c r="B3443" t="s">
        <v>14195</v>
      </c>
      <c r="C3443" t="s">
        <v>14196</v>
      </c>
      <c r="D3443">
        <v>5.1772565841674796</v>
      </c>
      <c r="E3443">
        <v>-6.4527383645375567</v>
      </c>
    </row>
    <row r="3444" spans="1:5" x14ac:dyDescent="0.2">
      <c r="A3444" t="s">
        <v>810</v>
      </c>
      <c r="B3444" t="s">
        <v>14197</v>
      </c>
      <c r="C3444" t="s">
        <v>14198</v>
      </c>
      <c r="D3444">
        <v>5.3360110388861761</v>
      </c>
      <c r="E3444">
        <v>-8.2019747628106003</v>
      </c>
    </row>
    <row r="3445" spans="1:5" x14ac:dyDescent="0.2">
      <c r="A3445" t="s">
        <v>5857</v>
      </c>
      <c r="B3445" t="s">
        <v>14199</v>
      </c>
      <c r="C3445" t="s">
        <v>14200</v>
      </c>
      <c r="D3445">
        <v>4.5164956251780204</v>
      </c>
      <c r="E3445">
        <v>-9.1605930063459606</v>
      </c>
    </row>
    <row r="3446" spans="1:5" x14ac:dyDescent="0.2">
      <c r="A3446" t="s">
        <v>7072</v>
      </c>
      <c r="B3446" t="s">
        <v>14201</v>
      </c>
      <c r="C3446" t="s">
        <v>14202</v>
      </c>
      <c r="D3446">
        <v>5.4222811063130694</v>
      </c>
      <c r="E3446">
        <v>-6.4163022041320801</v>
      </c>
    </row>
    <row r="3447" spans="1:5" x14ac:dyDescent="0.2">
      <c r="A3447" t="s">
        <v>79</v>
      </c>
      <c r="B3447" t="s">
        <v>14203</v>
      </c>
      <c r="C3447" t="s">
        <v>14204</v>
      </c>
      <c r="D3447">
        <v>5.3364534378051758</v>
      </c>
      <c r="E3447">
        <v>-5.2846257421705456</v>
      </c>
    </row>
    <row r="3448" spans="1:5" x14ac:dyDescent="0.2">
      <c r="A3448" t="s">
        <v>1871</v>
      </c>
      <c r="B3448" t="s">
        <v>14205</v>
      </c>
      <c r="C3448" t="s">
        <v>14206</v>
      </c>
      <c r="D3448">
        <v>4.3398696051703558</v>
      </c>
      <c r="E3448">
        <v>-11.081533935334949</v>
      </c>
    </row>
    <row r="3449" spans="1:5" x14ac:dyDescent="0.2">
      <c r="A3449" t="s">
        <v>2710</v>
      </c>
      <c r="B3449" t="s">
        <v>14207</v>
      </c>
      <c r="C3449" t="s">
        <v>14208</v>
      </c>
      <c r="D3449">
        <v>5.5040344662136498</v>
      </c>
      <c r="E3449">
        <v>-7.078147490819295</v>
      </c>
    </row>
    <row r="3450" spans="1:5" x14ac:dyDescent="0.2">
      <c r="A3450" t="s">
        <v>4879</v>
      </c>
      <c r="B3450" t="s">
        <v>14209</v>
      </c>
      <c r="C3450" t="s">
        <v>14210</v>
      </c>
      <c r="D3450">
        <v>5.2660441398620614</v>
      </c>
      <c r="E3450">
        <v>-5.470304012298584</v>
      </c>
    </row>
    <row r="3451" spans="1:5" x14ac:dyDescent="0.2">
      <c r="A3451" t="s">
        <v>7354</v>
      </c>
      <c r="B3451" t="s">
        <v>14211</v>
      </c>
      <c r="C3451" t="s">
        <v>14212</v>
      </c>
      <c r="D3451">
        <v>5.0351212819417306</v>
      </c>
      <c r="E3451">
        <v>-4.8211942248874244</v>
      </c>
    </row>
    <row r="3452" spans="1:5" x14ac:dyDescent="0.2">
      <c r="A3452" t="s">
        <v>1840</v>
      </c>
      <c r="B3452" t="s">
        <v>14213</v>
      </c>
      <c r="C3452" t="s">
        <v>14214</v>
      </c>
      <c r="D3452">
        <v>5.3888092570834694</v>
      </c>
      <c r="E3452">
        <v>-5.8015049298604326</v>
      </c>
    </row>
    <row r="3453" spans="1:5" x14ac:dyDescent="0.2">
      <c r="A3453" t="s">
        <v>4507</v>
      </c>
      <c r="B3453" t="s">
        <v>14215</v>
      </c>
      <c r="C3453" t="s">
        <v>14216</v>
      </c>
      <c r="D3453">
        <v>4.9415632353888617</v>
      </c>
      <c r="E3453">
        <v>-11.69793293211195</v>
      </c>
    </row>
    <row r="3454" spans="1:5" x14ac:dyDescent="0.2">
      <c r="A3454" t="s">
        <v>7366</v>
      </c>
      <c r="B3454" t="s">
        <v>14217</v>
      </c>
      <c r="C3454" t="s">
        <v>14218</v>
      </c>
      <c r="D3454">
        <v>5.2181068526373968</v>
      </c>
      <c r="E3454">
        <v>-6.3480938805474176</v>
      </c>
    </row>
    <row r="3455" spans="1:5" x14ac:dyDescent="0.2">
      <c r="A3455" t="s">
        <v>329</v>
      </c>
      <c r="B3455" t="s">
        <v>14219</v>
      </c>
      <c r="C3455" t="s">
        <v>14220</v>
      </c>
      <c r="D3455">
        <v>5.2039532661437988</v>
      </c>
      <c r="E3455">
        <v>-5.4982359144422741</v>
      </c>
    </row>
    <row r="3456" spans="1:5" x14ac:dyDescent="0.2">
      <c r="A3456" t="s">
        <v>2920</v>
      </c>
      <c r="B3456" t="s">
        <v>14221</v>
      </c>
      <c r="C3456" t="s">
        <v>14222</v>
      </c>
      <c r="D3456">
        <v>4.7856905195448132</v>
      </c>
      <c r="E3456">
        <v>-6.7206680509779186</v>
      </c>
    </row>
    <row r="3457" spans="1:5" x14ac:dyDescent="0.2">
      <c r="A3457" t="s">
        <v>3416</v>
      </c>
      <c r="B3457" t="s">
        <v>14223</v>
      </c>
      <c r="C3457" t="s">
        <v>14224</v>
      </c>
      <c r="D3457">
        <v>4.9848372141520194</v>
      </c>
      <c r="E3457">
        <v>-10.06369341744317</v>
      </c>
    </row>
    <row r="3458" spans="1:5" x14ac:dyDescent="0.2">
      <c r="A3458" t="s">
        <v>2183</v>
      </c>
      <c r="B3458" t="s">
        <v>14225</v>
      </c>
      <c r="C3458" t="s">
        <v>14226</v>
      </c>
      <c r="D3458">
        <v>5.0717603365580244</v>
      </c>
      <c r="E3458">
        <v>-6.1446155707041434</v>
      </c>
    </row>
    <row r="3459" spans="1:5" x14ac:dyDescent="0.2">
      <c r="A3459" t="s">
        <v>6932</v>
      </c>
      <c r="B3459" t="s">
        <v>14227</v>
      </c>
      <c r="C3459" t="s">
        <v>14228</v>
      </c>
      <c r="D3459">
        <v>4.949619717068142</v>
      </c>
      <c r="E3459">
        <v>-3.4714737203386101</v>
      </c>
    </row>
    <row r="3460" spans="1:5" x14ac:dyDescent="0.2">
      <c r="A3460" t="s">
        <v>1840</v>
      </c>
      <c r="B3460" t="s">
        <v>14229</v>
      </c>
      <c r="C3460" t="s">
        <v>14230</v>
      </c>
      <c r="D3460">
        <v>5.2059277958340111</v>
      </c>
      <c r="E3460">
        <v>-12.52784993913439</v>
      </c>
    </row>
    <row r="3461" spans="1:5" x14ac:dyDescent="0.2">
      <c r="A3461" t="s">
        <v>1303</v>
      </c>
      <c r="B3461" t="s">
        <v>14231</v>
      </c>
      <c r="C3461" t="s">
        <v>14232</v>
      </c>
      <c r="D3461">
        <v>4.9472544458177357</v>
      </c>
      <c r="E3461">
        <v>-7.2656742731730146</v>
      </c>
    </row>
    <row r="3462" spans="1:5" x14ac:dyDescent="0.2">
      <c r="A3462" t="s">
        <v>4468</v>
      </c>
      <c r="B3462" t="s">
        <v>14233</v>
      </c>
      <c r="C3462" t="s">
        <v>14234</v>
      </c>
      <c r="D3462">
        <v>5.2604902585347491</v>
      </c>
      <c r="E3462">
        <v>-5.2929817040761309</v>
      </c>
    </row>
    <row r="3463" spans="1:5" x14ac:dyDescent="0.2">
      <c r="A3463" t="s">
        <v>4026</v>
      </c>
      <c r="B3463" t="s">
        <v>14235</v>
      </c>
      <c r="C3463" t="s">
        <v>14236</v>
      </c>
      <c r="D3463">
        <v>5.1905348036024304</v>
      </c>
      <c r="E3463">
        <v>-7.916144318050808</v>
      </c>
    </row>
    <row r="3464" spans="1:5" x14ac:dyDescent="0.2">
      <c r="A3464" t="s">
        <v>3334</v>
      </c>
      <c r="B3464" t="s">
        <v>14237</v>
      </c>
      <c r="C3464" t="s">
        <v>14238</v>
      </c>
      <c r="D3464">
        <v>5.2208396063910589</v>
      </c>
      <c r="E3464">
        <v>-4.9490664005279541</v>
      </c>
    </row>
    <row r="3465" spans="1:5" x14ac:dyDescent="0.2">
      <c r="A3465" t="s">
        <v>6069</v>
      </c>
      <c r="B3465" t="s">
        <v>14239</v>
      </c>
      <c r="C3465" t="s">
        <v>14240</v>
      </c>
      <c r="D3465">
        <v>5.0883270369635687</v>
      </c>
      <c r="E3465">
        <v>-10.66454601287842</v>
      </c>
    </row>
    <row r="3466" spans="1:5" x14ac:dyDescent="0.2">
      <c r="A3466" t="s">
        <v>7354</v>
      </c>
      <c r="B3466" t="s">
        <v>14241</v>
      </c>
      <c r="C3466" t="s">
        <v>14242</v>
      </c>
      <c r="D3466">
        <v>5.424979368845622</v>
      </c>
      <c r="E3466">
        <v>-6.3506956365373401</v>
      </c>
    </row>
    <row r="3467" spans="1:5" x14ac:dyDescent="0.2">
      <c r="A3467" t="s">
        <v>1131</v>
      </c>
      <c r="B3467" t="s">
        <v>14243</v>
      </c>
      <c r="C3467" t="s">
        <v>14244</v>
      </c>
      <c r="D3467">
        <v>4.3777230050828724</v>
      </c>
      <c r="E3467">
        <v>-12.796085357666019</v>
      </c>
    </row>
    <row r="3468" spans="1:5" x14ac:dyDescent="0.2">
      <c r="A3468" t="s">
        <v>1028</v>
      </c>
      <c r="B3468" t="s">
        <v>14245</v>
      </c>
      <c r="C3468" t="s">
        <v>14246</v>
      </c>
      <c r="D3468">
        <v>5.1355712148878307</v>
      </c>
      <c r="E3468">
        <v>-8.0197210576799183</v>
      </c>
    </row>
    <row r="3469" spans="1:5" x14ac:dyDescent="0.2">
      <c r="A3469" t="s">
        <v>4863</v>
      </c>
      <c r="B3469" t="s">
        <v>14247</v>
      </c>
      <c r="C3469" t="s">
        <v>14248</v>
      </c>
      <c r="D3469">
        <v>5.0939512782626686</v>
      </c>
      <c r="E3469">
        <v>-6.4706359174516468</v>
      </c>
    </row>
    <row r="3470" spans="1:5" x14ac:dyDescent="0.2">
      <c r="A3470" t="s">
        <v>7136</v>
      </c>
      <c r="B3470" t="s">
        <v>14249</v>
      </c>
      <c r="C3470" t="s">
        <v>14250</v>
      </c>
      <c r="D3470">
        <v>4.9918108516269264</v>
      </c>
      <c r="E3470">
        <v>-5.8336108260684547</v>
      </c>
    </row>
    <row r="3471" spans="1:5" x14ac:dyDescent="0.2">
      <c r="A3471" t="s">
        <v>6747</v>
      </c>
      <c r="B3471" t="s">
        <v>14251</v>
      </c>
      <c r="C3471" t="s">
        <v>14252</v>
      </c>
      <c r="D3471">
        <v>4.9914552370707197</v>
      </c>
      <c r="E3471">
        <v>-8.5619507365756569</v>
      </c>
    </row>
    <row r="3472" spans="1:5" x14ac:dyDescent="0.2">
      <c r="A3472" t="s">
        <v>4468</v>
      </c>
      <c r="B3472" t="s">
        <v>14253</v>
      </c>
      <c r="C3472" t="s">
        <v>14254</v>
      </c>
      <c r="D3472">
        <v>4.8854000833299427</v>
      </c>
      <c r="E3472">
        <v>-5.3358887831370039</v>
      </c>
    </row>
    <row r="3473" spans="1:5" x14ac:dyDescent="0.2">
      <c r="A3473" t="s">
        <v>3357</v>
      </c>
      <c r="B3473" t="s">
        <v>14255</v>
      </c>
      <c r="C3473" t="s">
        <v>14256</v>
      </c>
      <c r="D3473">
        <v>5.0583070649041071</v>
      </c>
      <c r="E3473">
        <v>-2.2879209253523078</v>
      </c>
    </row>
    <row r="3474" spans="1:5" x14ac:dyDescent="0.2">
      <c r="A3474" t="s">
        <v>3454</v>
      </c>
      <c r="B3474" t="s">
        <v>14257</v>
      </c>
      <c r="C3474" t="s">
        <v>14258</v>
      </c>
      <c r="D3474">
        <v>5.3010870615641279</v>
      </c>
      <c r="E3474">
        <v>-3.354650762346056</v>
      </c>
    </row>
    <row r="3475" spans="1:5" x14ac:dyDescent="0.2">
      <c r="A3475" t="s">
        <v>2935</v>
      </c>
      <c r="B3475" t="s">
        <v>14259</v>
      </c>
      <c r="C3475" t="s">
        <v>14260</v>
      </c>
      <c r="D3475">
        <v>5.2777101198832197</v>
      </c>
      <c r="E3475">
        <v>-7.8525995943281384</v>
      </c>
    </row>
    <row r="3476" spans="1:5" x14ac:dyDescent="0.2">
      <c r="A3476" t="s">
        <v>2710</v>
      </c>
      <c r="B3476" t="s">
        <v>14261</v>
      </c>
      <c r="C3476" t="s">
        <v>14262</v>
      </c>
      <c r="D3476">
        <v>4.95170980029636</v>
      </c>
      <c r="E3476">
        <v>-9.4815657933553066</v>
      </c>
    </row>
    <row r="3477" spans="1:5" x14ac:dyDescent="0.2">
      <c r="A3477" t="s">
        <v>7216</v>
      </c>
      <c r="B3477" t="s">
        <v>14263</v>
      </c>
      <c r="C3477" t="s">
        <v>14264</v>
      </c>
      <c r="D3477">
        <v>4.8271688355339899</v>
      </c>
      <c r="E3477">
        <v>-5.4218580722808838</v>
      </c>
    </row>
    <row r="3478" spans="1:5" x14ac:dyDescent="0.2">
      <c r="A3478" t="s">
        <v>238</v>
      </c>
      <c r="B3478" t="s">
        <v>14265</v>
      </c>
      <c r="C3478" t="s">
        <v>14266</v>
      </c>
      <c r="D3478">
        <v>4.6454678111606178</v>
      </c>
      <c r="E3478">
        <v>-9.879246711730957</v>
      </c>
    </row>
    <row r="3479" spans="1:5" x14ac:dyDescent="0.2">
      <c r="A3479" t="s">
        <v>6531</v>
      </c>
      <c r="B3479" t="s">
        <v>14267</v>
      </c>
      <c r="C3479" t="s">
        <v>14268</v>
      </c>
      <c r="D3479">
        <v>5.526456885867649</v>
      </c>
      <c r="E3479">
        <v>-7.8988200293646917</v>
      </c>
    </row>
    <row r="3480" spans="1:5" x14ac:dyDescent="0.2">
      <c r="A3480" t="s">
        <v>6488</v>
      </c>
      <c r="B3480" t="s">
        <v>14269</v>
      </c>
      <c r="C3480" t="s">
        <v>14270</v>
      </c>
      <c r="D3480">
        <v>4.8016100459628639</v>
      </c>
      <c r="E3480">
        <v>-9.3188125557369652</v>
      </c>
    </row>
    <row r="3481" spans="1:5" x14ac:dyDescent="0.2">
      <c r="A3481" t="s">
        <v>2245</v>
      </c>
      <c r="B3481" t="s">
        <v>14271</v>
      </c>
      <c r="C3481" t="s">
        <v>14272</v>
      </c>
      <c r="D3481">
        <v>5.1674825880262576</v>
      </c>
      <c r="E3481">
        <v>-8.0338692135281029</v>
      </c>
    </row>
    <row r="3482" spans="1:5" x14ac:dyDescent="0.2">
      <c r="A3482" t="s">
        <v>204</v>
      </c>
      <c r="B3482" t="s">
        <v>14273</v>
      </c>
      <c r="C3482" t="s">
        <v>14274</v>
      </c>
      <c r="D3482">
        <v>5.5331196255154076</v>
      </c>
      <c r="E3482">
        <v>-5.0988938543531628</v>
      </c>
    </row>
    <row r="3483" spans="1:5" x14ac:dyDescent="0.2">
      <c r="A3483" t="s">
        <v>329</v>
      </c>
      <c r="B3483" t="s">
        <v>14275</v>
      </c>
      <c r="C3483" t="s">
        <v>14276</v>
      </c>
      <c r="D3483">
        <v>4.8193145328097877</v>
      </c>
      <c r="E3483">
        <v>-8.0564160876803932</v>
      </c>
    </row>
    <row r="3484" spans="1:5" x14ac:dyDescent="0.2">
      <c r="A3484" t="s">
        <v>7196</v>
      </c>
      <c r="B3484" t="s">
        <v>14277</v>
      </c>
      <c r="C3484" t="s">
        <v>14278</v>
      </c>
      <c r="D3484">
        <v>5.3881227175394697</v>
      </c>
      <c r="E3484">
        <v>-6.2719828817579479</v>
      </c>
    </row>
    <row r="3485" spans="1:5" x14ac:dyDescent="0.2">
      <c r="A3485" t="s">
        <v>88</v>
      </c>
      <c r="B3485" t="s">
        <v>14279</v>
      </c>
      <c r="C3485" t="s">
        <v>14280</v>
      </c>
      <c r="D3485">
        <v>4.8551013734605579</v>
      </c>
      <c r="E3485">
        <v>-8.2150119410620803</v>
      </c>
    </row>
    <row r="3486" spans="1:5" x14ac:dyDescent="0.2">
      <c r="A3486" t="s">
        <v>4952</v>
      </c>
      <c r="B3486" t="s">
        <v>14281</v>
      </c>
      <c r="C3486" t="s">
        <v>14282</v>
      </c>
      <c r="D3486">
        <v>5.2509794235229492</v>
      </c>
      <c r="E3486">
        <v>-4.5145180225372306</v>
      </c>
    </row>
    <row r="3487" spans="1:5" x14ac:dyDescent="0.2">
      <c r="A3487" t="s">
        <v>609</v>
      </c>
      <c r="B3487" t="s">
        <v>14283</v>
      </c>
      <c r="C3487" t="s">
        <v>14284</v>
      </c>
      <c r="D3487">
        <v>5.0464372634887704</v>
      </c>
      <c r="E3487">
        <v>-8.5943133036295567</v>
      </c>
    </row>
    <row r="3488" spans="1:5" x14ac:dyDescent="0.2">
      <c r="A3488" t="s">
        <v>6932</v>
      </c>
      <c r="B3488" t="s">
        <v>14285</v>
      </c>
      <c r="C3488" t="s">
        <v>14286</v>
      </c>
      <c r="D3488">
        <v>4.9589402410719128</v>
      </c>
      <c r="E3488">
        <v>-2.719710403018528</v>
      </c>
    </row>
    <row r="3489" spans="1:5" x14ac:dyDescent="0.2">
      <c r="A3489" t="s">
        <v>7287</v>
      </c>
      <c r="B3489" t="s">
        <v>14287</v>
      </c>
      <c r="C3489" t="s">
        <v>14288</v>
      </c>
      <c r="D3489">
        <v>5.2402300304836693</v>
      </c>
      <c r="E3489">
        <v>-6.1599414348602286</v>
      </c>
    </row>
    <row r="3490" spans="1:5" x14ac:dyDescent="0.2">
      <c r="A3490" t="s">
        <v>5554</v>
      </c>
      <c r="B3490" t="s">
        <v>14289</v>
      </c>
      <c r="C3490" t="s">
        <v>14290</v>
      </c>
      <c r="D3490">
        <v>5.116558021969265</v>
      </c>
      <c r="E3490">
        <v>-5.455163399378459</v>
      </c>
    </row>
    <row r="3491" spans="1:5" x14ac:dyDescent="0.2">
      <c r="A3491" t="s">
        <v>1982</v>
      </c>
      <c r="B3491" t="s">
        <v>14291</v>
      </c>
      <c r="C3491" t="s">
        <v>14292</v>
      </c>
      <c r="D3491">
        <v>5.1256230672200518</v>
      </c>
      <c r="E3491">
        <v>-2.1611823770735001</v>
      </c>
    </row>
    <row r="3492" spans="1:5" x14ac:dyDescent="0.2">
      <c r="A3492" t="s">
        <v>2236</v>
      </c>
      <c r="B3492" t="s">
        <v>14293</v>
      </c>
      <c r="C3492" t="s">
        <v>14294</v>
      </c>
      <c r="D3492">
        <v>5.179218345218235</v>
      </c>
      <c r="E3492">
        <v>-5.6170874436696367</v>
      </c>
    </row>
    <row r="3493" spans="1:5" x14ac:dyDescent="0.2">
      <c r="A3493" t="s">
        <v>7115</v>
      </c>
      <c r="B3493" t="s">
        <v>14295</v>
      </c>
      <c r="C3493" t="s">
        <v>14296</v>
      </c>
      <c r="D3493">
        <v>5.249597284528944</v>
      </c>
      <c r="E3493">
        <v>-7.998426861233181</v>
      </c>
    </row>
    <row r="3494" spans="1:5" x14ac:dyDescent="0.2">
      <c r="A3494" t="s">
        <v>3945</v>
      </c>
      <c r="B3494" t="s">
        <v>14297</v>
      </c>
      <c r="C3494" t="s">
        <v>14298</v>
      </c>
      <c r="D3494">
        <v>5.1472074720594616</v>
      </c>
      <c r="E3494">
        <v>-6.9434469805823431</v>
      </c>
    </row>
    <row r="3495" spans="1:5" x14ac:dyDescent="0.2">
      <c r="A3495" t="s">
        <v>667</v>
      </c>
      <c r="B3495" t="s">
        <v>14299</v>
      </c>
      <c r="C3495" t="s">
        <v>14300</v>
      </c>
      <c r="D3495">
        <v>5.3467375437418623</v>
      </c>
      <c r="E3495">
        <v>-4.3820208708445234</v>
      </c>
    </row>
    <row r="3496" spans="1:5" x14ac:dyDescent="0.2">
      <c r="A3496" t="s">
        <v>698</v>
      </c>
      <c r="B3496" t="s">
        <v>14301</v>
      </c>
      <c r="C3496" t="s">
        <v>14302</v>
      </c>
      <c r="D3496">
        <v>4.9735056559244786</v>
      </c>
      <c r="E3496">
        <v>-4.7915886508093939</v>
      </c>
    </row>
    <row r="3497" spans="1:5" x14ac:dyDescent="0.2">
      <c r="A3497" t="s">
        <v>3608</v>
      </c>
      <c r="B3497" t="s">
        <v>14303</v>
      </c>
      <c r="C3497" t="s">
        <v>14304</v>
      </c>
      <c r="D3497">
        <v>5.3393405808342829</v>
      </c>
      <c r="E3497">
        <v>-6.6859234439002142</v>
      </c>
    </row>
    <row r="3498" spans="1:5" x14ac:dyDescent="0.2">
      <c r="A3498" t="s">
        <v>3608</v>
      </c>
      <c r="B3498" t="s">
        <v>14305</v>
      </c>
      <c r="C3498" t="s">
        <v>14306</v>
      </c>
      <c r="D3498">
        <v>5.4724466535780163</v>
      </c>
      <c r="E3498">
        <v>-7.959330532285902</v>
      </c>
    </row>
    <row r="3499" spans="1:5" x14ac:dyDescent="0.2">
      <c r="A3499" t="s">
        <v>6747</v>
      </c>
      <c r="B3499" t="s">
        <v>14307</v>
      </c>
      <c r="C3499" t="s">
        <v>14308</v>
      </c>
      <c r="D3499">
        <v>5.0714646445380316</v>
      </c>
      <c r="E3499">
        <v>-3.57326700952318</v>
      </c>
    </row>
    <row r="3500" spans="1:5" x14ac:dyDescent="0.2">
      <c r="A3500" t="s">
        <v>2749</v>
      </c>
      <c r="B3500" t="s">
        <v>14309</v>
      </c>
      <c r="C3500" t="s">
        <v>14310</v>
      </c>
      <c r="D3500">
        <v>5.1707817713419599</v>
      </c>
      <c r="E3500">
        <v>-8.2574348714616566</v>
      </c>
    </row>
    <row r="3501" spans="1:5" x14ac:dyDescent="0.2">
      <c r="A3501" t="s">
        <v>6405</v>
      </c>
      <c r="B3501" t="s">
        <v>14311</v>
      </c>
      <c r="C3501" t="s">
        <v>14312</v>
      </c>
      <c r="D3501">
        <v>5.0978672239515506</v>
      </c>
      <c r="E3501">
        <v>-2.9200385676489931</v>
      </c>
    </row>
    <row r="3502" spans="1:5" x14ac:dyDescent="0.2">
      <c r="A3502" t="s">
        <v>3454</v>
      </c>
      <c r="B3502" t="s">
        <v>14313</v>
      </c>
      <c r="C3502" t="s">
        <v>14314</v>
      </c>
      <c r="D3502">
        <v>5.2174962891472711</v>
      </c>
      <c r="E3502">
        <v>-3.0914816856384282</v>
      </c>
    </row>
    <row r="3503" spans="1:5" x14ac:dyDescent="0.2">
      <c r="A3503" t="s">
        <v>4538</v>
      </c>
      <c r="B3503" t="s">
        <v>14315</v>
      </c>
      <c r="C3503" t="s">
        <v>14316</v>
      </c>
      <c r="D3503">
        <v>5.3655495113796654</v>
      </c>
      <c r="E3503">
        <v>-6.9551944467756481</v>
      </c>
    </row>
    <row r="3504" spans="1:5" x14ac:dyDescent="0.2">
      <c r="A3504" t="s">
        <v>1586</v>
      </c>
      <c r="B3504" t="s">
        <v>14317</v>
      </c>
      <c r="C3504" t="s">
        <v>14318</v>
      </c>
      <c r="D3504">
        <v>5.3070405854119196</v>
      </c>
      <c r="E3504">
        <v>-7.5108970271216497</v>
      </c>
    </row>
    <row r="3505" spans="1:5" x14ac:dyDescent="0.2">
      <c r="A3505" t="s">
        <v>4088</v>
      </c>
      <c r="B3505" t="s">
        <v>14319</v>
      </c>
      <c r="C3505" t="s">
        <v>14320</v>
      </c>
      <c r="D3505">
        <v>5.218181557125515</v>
      </c>
      <c r="E3505">
        <v>-9.4366895622677269</v>
      </c>
    </row>
    <row r="3506" spans="1:5" x14ac:dyDescent="0.2">
      <c r="A3506" t="s">
        <v>5790</v>
      </c>
      <c r="B3506" t="s">
        <v>14321</v>
      </c>
      <c r="C3506" t="s">
        <v>14322</v>
      </c>
      <c r="D3506">
        <v>4.8953163623809806</v>
      </c>
      <c r="E3506">
        <v>-7.4088064829508467</v>
      </c>
    </row>
    <row r="3507" spans="1:5" x14ac:dyDescent="0.2">
      <c r="A3507" t="s">
        <v>3571</v>
      </c>
      <c r="B3507" t="s">
        <v>14323</v>
      </c>
      <c r="C3507" t="s">
        <v>14324</v>
      </c>
      <c r="D3507">
        <v>4.9955230818854437</v>
      </c>
      <c r="E3507">
        <v>-5.4111592239803734</v>
      </c>
    </row>
    <row r="3508" spans="1:5" x14ac:dyDescent="0.2">
      <c r="A3508" t="s">
        <v>4468</v>
      </c>
      <c r="B3508" t="s">
        <v>14325</v>
      </c>
      <c r="C3508" t="s">
        <v>14326</v>
      </c>
      <c r="D3508">
        <v>4.6915792889065209</v>
      </c>
      <c r="E3508">
        <v>-10.378634028964569</v>
      </c>
    </row>
    <row r="3509" spans="1:5" x14ac:dyDescent="0.2">
      <c r="A3509" t="s">
        <v>3416</v>
      </c>
      <c r="B3509" t="s">
        <v>14327</v>
      </c>
      <c r="C3509" t="s">
        <v>14328</v>
      </c>
      <c r="D3509">
        <v>4.6943420304192438</v>
      </c>
      <c r="E3509">
        <v>-11.88067717022366</v>
      </c>
    </row>
    <row r="3510" spans="1:5" x14ac:dyDescent="0.2">
      <c r="A3510" t="s">
        <v>105</v>
      </c>
      <c r="B3510" t="s">
        <v>14329</v>
      </c>
      <c r="C3510" t="s">
        <v>14330</v>
      </c>
      <c r="D3510">
        <v>5.2416520648532448</v>
      </c>
      <c r="E3510">
        <v>-4.4176118638780384</v>
      </c>
    </row>
    <row r="3511" spans="1:5" x14ac:dyDescent="0.2">
      <c r="A3511" t="s">
        <v>2834</v>
      </c>
      <c r="B3511" t="s">
        <v>14331</v>
      </c>
      <c r="C3511" t="s">
        <v>14332</v>
      </c>
      <c r="D3511">
        <v>5.1999617152743873</v>
      </c>
      <c r="E3511">
        <v>-5.6137172116173639</v>
      </c>
    </row>
    <row r="3512" spans="1:5" x14ac:dyDescent="0.2">
      <c r="A3512" t="s">
        <v>6356</v>
      </c>
      <c r="B3512" t="s">
        <v>14333</v>
      </c>
      <c r="C3512" t="s">
        <v>14334</v>
      </c>
      <c r="D3512">
        <v>4.7012764083014593</v>
      </c>
      <c r="E3512">
        <v>-8.550795952479044</v>
      </c>
    </row>
    <row r="3513" spans="1:5" x14ac:dyDescent="0.2">
      <c r="A3513" t="s">
        <v>3334</v>
      </c>
      <c r="B3513" t="s">
        <v>14335</v>
      </c>
      <c r="C3513" t="s">
        <v>14336</v>
      </c>
      <c r="D3513">
        <v>5.1394189198811846</v>
      </c>
      <c r="E3513">
        <v>-3.0929611523946128</v>
      </c>
    </row>
    <row r="3514" spans="1:5" x14ac:dyDescent="0.2">
      <c r="A3514" t="s">
        <v>2403</v>
      </c>
      <c r="B3514" t="s">
        <v>14337</v>
      </c>
      <c r="C3514" t="s">
        <v>14338</v>
      </c>
      <c r="D3514">
        <v>5.4209561347961426</v>
      </c>
      <c r="E3514">
        <v>-7.2109648916456432</v>
      </c>
    </row>
    <row r="3515" spans="1:5" x14ac:dyDescent="0.2">
      <c r="A3515" t="s">
        <v>2774</v>
      </c>
      <c r="B3515" t="s">
        <v>14339</v>
      </c>
      <c r="C3515" t="s">
        <v>14340</v>
      </c>
      <c r="D3515">
        <v>4.7832994990878639</v>
      </c>
      <c r="E3515">
        <v>-9.4234000841776524</v>
      </c>
    </row>
    <row r="3516" spans="1:5" x14ac:dyDescent="0.2">
      <c r="A3516" t="s">
        <v>5923</v>
      </c>
      <c r="B3516" t="s">
        <v>14341</v>
      </c>
      <c r="C3516" t="s">
        <v>14342</v>
      </c>
      <c r="D3516">
        <v>5.1596302456325951</v>
      </c>
      <c r="E3516">
        <v>-10.22728040483263</v>
      </c>
    </row>
    <row r="3517" spans="1:5" x14ac:dyDescent="0.2">
      <c r="A3517" t="s">
        <v>4848</v>
      </c>
      <c r="B3517" t="s">
        <v>14343</v>
      </c>
      <c r="C3517" t="s">
        <v>14344</v>
      </c>
      <c r="D3517">
        <v>4.8492846224043102</v>
      </c>
      <c r="E3517">
        <v>-7.2714968257480201</v>
      </c>
    </row>
    <row r="3518" spans="1:5" x14ac:dyDescent="0.2">
      <c r="A3518" t="s">
        <v>6523</v>
      </c>
      <c r="B3518" t="s">
        <v>14345</v>
      </c>
      <c r="C3518" t="s">
        <v>14346</v>
      </c>
      <c r="D3518">
        <v>5.3017218907674151</v>
      </c>
      <c r="E3518">
        <v>-4.9000344276428223</v>
      </c>
    </row>
    <row r="3519" spans="1:5" x14ac:dyDescent="0.2">
      <c r="A3519" t="s">
        <v>1950</v>
      </c>
      <c r="B3519" t="s">
        <v>14347</v>
      </c>
      <c r="C3519" t="s">
        <v>14348</v>
      </c>
      <c r="D3519">
        <v>5.0863215658399792</v>
      </c>
      <c r="E3519">
        <v>-7.6166015201144752</v>
      </c>
    </row>
    <row r="3520" spans="1:5" x14ac:dyDescent="0.2">
      <c r="A3520" t="s">
        <v>7026</v>
      </c>
      <c r="B3520" t="s">
        <v>14349</v>
      </c>
      <c r="C3520" t="s">
        <v>14350</v>
      </c>
      <c r="D3520">
        <v>4.6561735471089678</v>
      </c>
      <c r="E3520">
        <v>-10.258840878804531</v>
      </c>
    </row>
    <row r="3521" spans="1:5" x14ac:dyDescent="0.2">
      <c r="A3521" t="s">
        <v>1085</v>
      </c>
      <c r="B3521" t="s">
        <v>14351</v>
      </c>
      <c r="C3521" t="s">
        <v>14352</v>
      </c>
      <c r="D3521">
        <v>4.6611086792416039</v>
      </c>
      <c r="E3521">
        <v>-13.9511046939426</v>
      </c>
    </row>
    <row r="3522" spans="1:5" x14ac:dyDescent="0.2">
      <c r="A3522" t="s">
        <v>1768</v>
      </c>
      <c r="B3522" t="s">
        <v>14353</v>
      </c>
      <c r="C3522" t="s">
        <v>14354</v>
      </c>
      <c r="D3522">
        <v>5.1103873252868652</v>
      </c>
      <c r="E3522">
        <v>-7.9334865676032171</v>
      </c>
    </row>
    <row r="3523" spans="1:5" x14ac:dyDescent="0.2">
      <c r="A3523" t="s">
        <v>1012</v>
      </c>
      <c r="B3523" t="s">
        <v>14355</v>
      </c>
      <c r="C3523" t="s">
        <v>14356</v>
      </c>
      <c r="D3523">
        <v>5.2078119913736982</v>
      </c>
      <c r="E3523">
        <v>-10.90633392333984</v>
      </c>
    </row>
    <row r="3524" spans="1:5" x14ac:dyDescent="0.2">
      <c r="A3524" t="s">
        <v>3357</v>
      </c>
      <c r="B3524" t="s">
        <v>14357</v>
      </c>
      <c r="C3524" t="s">
        <v>14358</v>
      </c>
      <c r="D3524">
        <v>5.1568867895338268</v>
      </c>
      <c r="E3524">
        <v>-7.9848549895816383</v>
      </c>
    </row>
    <row r="3525" spans="1:5" x14ac:dyDescent="0.2">
      <c r="A3525" t="s">
        <v>7072</v>
      </c>
      <c r="B3525" t="s">
        <v>14359</v>
      </c>
      <c r="C3525" t="s">
        <v>14360</v>
      </c>
      <c r="D3525">
        <v>4.9423469967312279</v>
      </c>
      <c r="E3525">
        <v>-5.0637485186258946</v>
      </c>
    </row>
    <row r="3526" spans="1:5" x14ac:dyDescent="0.2">
      <c r="A3526" t="s">
        <v>3133</v>
      </c>
      <c r="B3526" t="s">
        <v>14361</v>
      </c>
      <c r="C3526" t="s">
        <v>14362</v>
      </c>
      <c r="D3526">
        <v>4.952350669436985</v>
      </c>
      <c r="E3526">
        <v>-9.960161315070259</v>
      </c>
    </row>
    <row r="3527" spans="1:5" x14ac:dyDescent="0.2">
      <c r="A3527" t="s">
        <v>105</v>
      </c>
      <c r="B3527" t="s">
        <v>14363</v>
      </c>
      <c r="C3527" t="s">
        <v>14364</v>
      </c>
      <c r="D3527">
        <v>5.3731586668226452</v>
      </c>
      <c r="E3527">
        <v>-4.3281280729505749</v>
      </c>
    </row>
    <row r="3528" spans="1:5" x14ac:dyDescent="0.2">
      <c r="A3528" t="s">
        <v>2175</v>
      </c>
      <c r="B3528" t="s">
        <v>14365</v>
      </c>
      <c r="C3528" t="s">
        <v>14366</v>
      </c>
      <c r="D3528">
        <v>5.2089263068305121</v>
      </c>
      <c r="E3528">
        <v>-5.3394700686136876</v>
      </c>
    </row>
    <row r="3529" spans="1:5" x14ac:dyDescent="0.2">
      <c r="A3529" t="s">
        <v>6063</v>
      </c>
      <c r="B3529" t="s">
        <v>14367</v>
      </c>
      <c r="C3529" t="s">
        <v>14368</v>
      </c>
      <c r="D3529">
        <v>5.0948208702935114</v>
      </c>
      <c r="E3529">
        <v>-3.7562455071343321</v>
      </c>
    </row>
    <row r="3530" spans="1:5" x14ac:dyDescent="0.2">
      <c r="A3530" t="s">
        <v>5745</v>
      </c>
      <c r="B3530" t="s">
        <v>14369</v>
      </c>
      <c r="C3530" t="s">
        <v>14370</v>
      </c>
      <c r="D3530">
        <v>5.2590786086188421</v>
      </c>
      <c r="E3530">
        <v>-5.6945143805609808</v>
      </c>
    </row>
    <row r="3531" spans="1:5" x14ac:dyDescent="0.2">
      <c r="A3531" t="s">
        <v>2205</v>
      </c>
      <c r="B3531" t="s">
        <v>14371</v>
      </c>
      <c r="C3531" t="s">
        <v>14372</v>
      </c>
      <c r="D3531">
        <v>5.0533111360338001</v>
      </c>
      <c r="E3531">
        <v>-3.443153513802423</v>
      </c>
    </row>
    <row r="3532" spans="1:5" x14ac:dyDescent="0.2">
      <c r="A3532" t="s">
        <v>1076</v>
      </c>
      <c r="B3532" t="s">
        <v>14373</v>
      </c>
      <c r="C3532" t="s">
        <v>14374</v>
      </c>
      <c r="D3532">
        <v>5.2244487338595924</v>
      </c>
      <c r="E3532">
        <v>-8.0321349567837181</v>
      </c>
    </row>
    <row r="3533" spans="1:5" x14ac:dyDescent="0.2">
      <c r="A3533" t="s">
        <v>6832</v>
      </c>
      <c r="B3533" t="s">
        <v>14375</v>
      </c>
      <c r="C3533" t="s">
        <v>14376</v>
      </c>
      <c r="D3533">
        <v>5.0762672954135466</v>
      </c>
      <c r="E3533">
        <v>-3.6144895553588872</v>
      </c>
    </row>
    <row r="3534" spans="1:5" x14ac:dyDescent="0.2">
      <c r="A3534" t="s">
        <v>4026</v>
      </c>
      <c r="B3534" t="s">
        <v>14377</v>
      </c>
      <c r="C3534" t="s">
        <v>14378</v>
      </c>
      <c r="D3534">
        <v>5.2665775616963701</v>
      </c>
      <c r="E3534">
        <v>-5.0949962139129639</v>
      </c>
    </row>
    <row r="3535" spans="1:5" x14ac:dyDescent="0.2">
      <c r="A3535" t="s">
        <v>5166</v>
      </c>
      <c r="B3535" t="s">
        <v>14379</v>
      </c>
      <c r="C3535" t="s">
        <v>14380</v>
      </c>
      <c r="D3535">
        <v>5.2599654197692871</v>
      </c>
      <c r="E3535">
        <v>-10.8387967215644</v>
      </c>
    </row>
    <row r="3536" spans="1:5" x14ac:dyDescent="0.2">
      <c r="A3536" t="s">
        <v>3967</v>
      </c>
      <c r="B3536" t="s">
        <v>14381</v>
      </c>
      <c r="C3536" t="s">
        <v>14382</v>
      </c>
      <c r="D3536">
        <v>4.8820514678955078</v>
      </c>
      <c r="E3536">
        <v>-14.042139901055229</v>
      </c>
    </row>
    <row r="3537" spans="1:5" x14ac:dyDescent="0.2">
      <c r="A3537" t="s">
        <v>2183</v>
      </c>
      <c r="B3537" t="s">
        <v>14383</v>
      </c>
      <c r="C3537" t="s">
        <v>14384</v>
      </c>
      <c r="D3537">
        <v>5.0453543133205834</v>
      </c>
      <c r="E3537">
        <v>-6.8504285017649336</v>
      </c>
    </row>
    <row r="3538" spans="1:5" x14ac:dyDescent="0.2">
      <c r="A3538" t="s">
        <v>634</v>
      </c>
      <c r="B3538" t="s">
        <v>14385</v>
      </c>
      <c r="C3538" t="s">
        <v>14386</v>
      </c>
      <c r="D3538">
        <v>5.2175611390007868</v>
      </c>
      <c r="E3538">
        <v>-6.0029800997840033</v>
      </c>
    </row>
    <row r="3539" spans="1:5" x14ac:dyDescent="0.2">
      <c r="A3539" t="s">
        <v>4848</v>
      </c>
      <c r="B3539" t="s">
        <v>14387</v>
      </c>
      <c r="C3539" t="s">
        <v>14388</v>
      </c>
      <c r="D3539">
        <v>4.9682258499993219</v>
      </c>
      <c r="E3539">
        <v>-5.5581685172186956</v>
      </c>
    </row>
    <row r="3540" spans="1:5" x14ac:dyDescent="0.2">
      <c r="A3540" t="s">
        <v>4011</v>
      </c>
      <c r="B3540" t="s">
        <v>14389</v>
      </c>
      <c r="C3540" t="s">
        <v>14390</v>
      </c>
      <c r="D3540">
        <v>5.2362191412183972</v>
      </c>
      <c r="E3540">
        <v>-4.8174156612820092</v>
      </c>
    </row>
    <row r="3541" spans="1:5" x14ac:dyDescent="0.2">
      <c r="A3541" t="s">
        <v>1028</v>
      </c>
      <c r="B3541" t="s">
        <v>14391</v>
      </c>
      <c r="C3541" t="s">
        <v>14392</v>
      </c>
      <c r="D3541">
        <v>5.3253811730278864</v>
      </c>
      <c r="E3541">
        <v>-7.7083974679311114</v>
      </c>
    </row>
    <row r="3542" spans="1:5" x14ac:dyDescent="0.2">
      <c r="A3542" t="s">
        <v>7026</v>
      </c>
      <c r="B3542" t="s">
        <v>14393</v>
      </c>
      <c r="C3542" t="s">
        <v>14394</v>
      </c>
      <c r="D3542">
        <v>5.2250907156202526</v>
      </c>
      <c r="E3542">
        <v>-4.0525155862172442</v>
      </c>
    </row>
    <row r="3543" spans="1:5" x14ac:dyDescent="0.2">
      <c r="A3543" t="s">
        <v>1856</v>
      </c>
      <c r="B3543" t="s">
        <v>14395</v>
      </c>
      <c r="C3543" t="s">
        <v>14396</v>
      </c>
      <c r="D3543">
        <v>5.1815505027770996</v>
      </c>
      <c r="E3543">
        <v>-4.3563215202755394</v>
      </c>
    </row>
    <row r="3544" spans="1:5" x14ac:dyDescent="0.2">
      <c r="A3544" t="s">
        <v>7136</v>
      </c>
      <c r="B3544" t="s">
        <v>14397</v>
      </c>
      <c r="C3544" t="s">
        <v>14398</v>
      </c>
      <c r="D3544">
        <v>5.179190264807807</v>
      </c>
      <c r="E3544">
        <v>-10.27878888448079</v>
      </c>
    </row>
    <row r="3545" spans="1:5" x14ac:dyDescent="0.2">
      <c r="A3545" t="s">
        <v>5158</v>
      </c>
      <c r="B3545" t="s">
        <v>14399</v>
      </c>
      <c r="C3545" t="s">
        <v>14400</v>
      </c>
      <c r="D3545">
        <v>5.4018210834927034</v>
      </c>
      <c r="E3545">
        <v>-4.7048430972629127</v>
      </c>
    </row>
    <row r="3546" spans="1:5" x14ac:dyDescent="0.2">
      <c r="A3546" t="s">
        <v>5893</v>
      </c>
      <c r="B3546" t="s">
        <v>14401</v>
      </c>
      <c r="C3546" t="s">
        <v>14402</v>
      </c>
      <c r="D3546">
        <v>5.1905898518032494</v>
      </c>
      <c r="E3546">
        <v>-4.0252664354112424</v>
      </c>
    </row>
    <row r="3547" spans="1:5" x14ac:dyDescent="0.2">
      <c r="A3547" t="s">
        <v>122</v>
      </c>
      <c r="B3547" t="s">
        <v>14403</v>
      </c>
      <c r="C3547" t="s">
        <v>14404</v>
      </c>
      <c r="D3547">
        <v>4.952017413245307</v>
      </c>
      <c r="E3547">
        <v>-7.7509510517120361</v>
      </c>
    </row>
    <row r="3548" spans="1:5" x14ac:dyDescent="0.2">
      <c r="A3548" t="s">
        <v>6089</v>
      </c>
      <c r="B3548" t="s">
        <v>14405</v>
      </c>
      <c r="C3548" t="s">
        <v>14406</v>
      </c>
      <c r="D3548">
        <v>5.0624448988172741</v>
      </c>
      <c r="E3548">
        <v>-6.2332760228051081</v>
      </c>
    </row>
    <row r="3549" spans="1:5" x14ac:dyDescent="0.2">
      <c r="A3549" t="s">
        <v>3967</v>
      </c>
      <c r="B3549" t="s">
        <v>14407</v>
      </c>
      <c r="C3549" t="s">
        <v>14408</v>
      </c>
      <c r="D3549">
        <v>4.9165945053100586</v>
      </c>
      <c r="E3549">
        <v>-10.09642102983263</v>
      </c>
    </row>
    <row r="3550" spans="1:5" x14ac:dyDescent="0.2">
      <c r="A3550" t="s">
        <v>4952</v>
      </c>
      <c r="B3550" t="s">
        <v>14409</v>
      </c>
      <c r="C3550" t="s">
        <v>14410</v>
      </c>
      <c r="D3550">
        <v>5.3921703762478286</v>
      </c>
      <c r="E3550">
        <v>-6.5275333457522926</v>
      </c>
    </row>
    <row r="3551" spans="1:5" x14ac:dyDescent="0.2">
      <c r="A3551" t="s">
        <v>7129</v>
      </c>
      <c r="B3551" t="s">
        <v>14411</v>
      </c>
      <c r="C3551" t="s">
        <v>12084</v>
      </c>
      <c r="D3551">
        <v>5.1765756607055664</v>
      </c>
      <c r="E3551">
        <v>-4.1318199634552002</v>
      </c>
    </row>
    <row r="3552" spans="1:5" x14ac:dyDescent="0.2">
      <c r="A3552" t="s">
        <v>3671</v>
      </c>
      <c r="B3552" t="s">
        <v>14412</v>
      </c>
      <c r="C3552" t="s">
        <v>14413</v>
      </c>
      <c r="D3552">
        <v>5.0839612219068737</v>
      </c>
      <c r="E3552">
        <v>-7.5061142974429664</v>
      </c>
    </row>
    <row r="3553" spans="1:5" x14ac:dyDescent="0.2">
      <c r="A3553" t="s">
        <v>329</v>
      </c>
      <c r="B3553" t="s">
        <v>14414</v>
      </c>
      <c r="C3553" t="s">
        <v>14415</v>
      </c>
      <c r="D3553">
        <v>5.0090280108981666</v>
      </c>
      <c r="E3553">
        <v>-7.1626209947797994</v>
      </c>
    </row>
    <row r="3554" spans="1:5" x14ac:dyDescent="0.2">
      <c r="A3554" t="s">
        <v>2205</v>
      </c>
      <c r="B3554" t="s">
        <v>14416</v>
      </c>
      <c r="C3554" t="s">
        <v>14417</v>
      </c>
      <c r="D3554">
        <v>5.287668863932292</v>
      </c>
      <c r="E3554">
        <v>-7.282684326171875</v>
      </c>
    </row>
    <row r="3555" spans="1:5" x14ac:dyDescent="0.2">
      <c r="A3555" t="s">
        <v>4468</v>
      </c>
      <c r="B3555" t="s">
        <v>14418</v>
      </c>
      <c r="C3555" t="s">
        <v>14419</v>
      </c>
      <c r="D3555">
        <v>5.1826969782511396</v>
      </c>
      <c r="E3555">
        <v>-7.4431528515285912</v>
      </c>
    </row>
    <row r="3556" spans="1:5" x14ac:dyDescent="0.2">
      <c r="A3556" t="s">
        <v>4848</v>
      </c>
      <c r="B3556" t="s">
        <v>14420</v>
      </c>
      <c r="C3556" t="s">
        <v>14421</v>
      </c>
      <c r="D3556">
        <v>5.4815467728508844</v>
      </c>
      <c r="E3556">
        <v>-5.1960541407267256</v>
      </c>
    </row>
    <row r="3557" spans="1:5" x14ac:dyDescent="0.2">
      <c r="A3557" t="s">
        <v>3416</v>
      </c>
      <c r="B3557" t="s">
        <v>14422</v>
      </c>
      <c r="C3557" t="s">
        <v>14423</v>
      </c>
      <c r="D3557">
        <v>5.5097655720180931</v>
      </c>
      <c r="E3557">
        <v>-6.4186562167273626</v>
      </c>
    </row>
    <row r="3558" spans="1:5" x14ac:dyDescent="0.2">
      <c r="A3558" t="s">
        <v>3334</v>
      </c>
      <c r="B3558" t="s">
        <v>14424</v>
      </c>
      <c r="C3558" t="s">
        <v>14425</v>
      </c>
      <c r="D3558">
        <v>5.2734697129991321</v>
      </c>
      <c r="E3558">
        <v>-3.382484224107531</v>
      </c>
    </row>
    <row r="3559" spans="1:5" x14ac:dyDescent="0.2">
      <c r="A3559" t="s">
        <v>4395</v>
      </c>
      <c r="B3559" t="s">
        <v>14426</v>
      </c>
      <c r="C3559" t="s">
        <v>14427</v>
      </c>
      <c r="D3559">
        <v>5.3922332657708063</v>
      </c>
      <c r="E3559">
        <v>-5.3901569313473168</v>
      </c>
    </row>
    <row r="3560" spans="1:5" x14ac:dyDescent="0.2">
      <c r="A3560" t="s">
        <v>2628</v>
      </c>
      <c r="B3560" t="s">
        <v>14428</v>
      </c>
      <c r="C3560" t="s">
        <v>14429</v>
      </c>
      <c r="D3560">
        <v>4.8255498674180766</v>
      </c>
      <c r="E3560">
        <v>-8.5014436509874134</v>
      </c>
    </row>
    <row r="3561" spans="1:5" x14ac:dyDescent="0.2">
      <c r="A3561" t="s">
        <v>6069</v>
      </c>
      <c r="B3561" t="s">
        <v>14430</v>
      </c>
      <c r="C3561" t="s">
        <v>14431</v>
      </c>
      <c r="D3561">
        <v>5.2018649843004017</v>
      </c>
      <c r="E3561">
        <v>-6.2306812339358864</v>
      </c>
    </row>
    <row r="3562" spans="1:5" x14ac:dyDescent="0.2">
      <c r="A3562" t="s">
        <v>3110</v>
      </c>
      <c r="B3562" t="s">
        <v>14432</v>
      </c>
      <c r="C3562" t="s">
        <v>14433</v>
      </c>
      <c r="D3562">
        <v>5.1922754181755906</v>
      </c>
      <c r="E3562">
        <v>-7.8427526950836182</v>
      </c>
    </row>
    <row r="3563" spans="1:5" x14ac:dyDescent="0.2">
      <c r="A3563" t="s">
        <v>7072</v>
      </c>
      <c r="B3563" t="s">
        <v>14434</v>
      </c>
      <c r="C3563" t="s">
        <v>14435</v>
      </c>
      <c r="D3563">
        <v>5.0369768672519264</v>
      </c>
      <c r="E3563">
        <v>-8.5038409498002796</v>
      </c>
    </row>
    <row r="3564" spans="1:5" x14ac:dyDescent="0.2">
      <c r="A3564" t="s">
        <v>851</v>
      </c>
      <c r="B3564" t="s">
        <v>14436</v>
      </c>
      <c r="C3564" t="s">
        <v>14437</v>
      </c>
      <c r="D3564">
        <v>5.1840251286824541</v>
      </c>
      <c r="E3564">
        <v>-7.3700446552700463</v>
      </c>
    </row>
    <row r="3565" spans="1:5" x14ac:dyDescent="0.2">
      <c r="A3565" t="s">
        <v>5615</v>
      </c>
      <c r="B3565" t="s">
        <v>14438</v>
      </c>
      <c r="C3565" t="s">
        <v>14439</v>
      </c>
      <c r="D3565">
        <v>5.266366375817193</v>
      </c>
      <c r="E3565">
        <v>-3.7210456000434031</v>
      </c>
    </row>
    <row r="3566" spans="1:5" x14ac:dyDescent="0.2">
      <c r="A3566" t="s">
        <v>338</v>
      </c>
      <c r="B3566" t="s">
        <v>14440</v>
      </c>
      <c r="C3566" t="s">
        <v>14441</v>
      </c>
      <c r="D3566">
        <v>5.2182479964362249</v>
      </c>
      <c r="E3566">
        <v>-5.4866997400919599</v>
      </c>
    </row>
    <row r="3567" spans="1:5" x14ac:dyDescent="0.2">
      <c r="A3567" t="s">
        <v>1768</v>
      </c>
      <c r="B3567" t="s">
        <v>14442</v>
      </c>
      <c r="C3567" t="s">
        <v>14443</v>
      </c>
      <c r="D3567">
        <v>5.4319379064771862</v>
      </c>
      <c r="E3567">
        <v>-5.1243592103322344</v>
      </c>
    </row>
    <row r="3568" spans="1:5" x14ac:dyDescent="0.2">
      <c r="A3568" t="s">
        <v>221</v>
      </c>
      <c r="B3568" t="s">
        <v>14444</v>
      </c>
      <c r="C3568" t="s">
        <v>14445</v>
      </c>
      <c r="D3568">
        <v>4.7570190959506569</v>
      </c>
      <c r="E3568">
        <v>-9.4501064883338088</v>
      </c>
    </row>
    <row r="3569" spans="1:5" x14ac:dyDescent="0.2">
      <c r="A3569" t="s">
        <v>4088</v>
      </c>
      <c r="B3569" t="s">
        <v>14446</v>
      </c>
      <c r="C3569" t="s">
        <v>14447</v>
      </c>
      <c r="D3569">
        <v>5.1883237626817493</v>
      </c>
      <c r="E3569">
        <v>-5.6147476302252866</v>
      </c>
    </row>
    <row r="3570" spans="1:5" x14ac:dyDescent="0.2">
      <c r="A3570" t="s">
        <v>634</v>
      </c>
      <c r="B3570" t="s">
        <v>14448</v>
      </c>
      <c r="C3570" t="s">
        <v>14449</v>
      </c>
      <c r="D3570">
        <v>4.7932876480950251</v>
      </c>
      <c r="E3570">
        <v>-4.8268819385104713</v>
      </c>
    </row>
    <row r="3571" spans="1:5" x14ac:dyDescent="0.2">
      <c r="A3571" t="s">
        <v>1385</v>
      </c>
      <c r="B3571" t="s">
        <v>14450</v>
      </c>
      <c r="C3571" t="s">
        <v>14451</v>
      </c>
      <c r="D3571">
        <v>5.4988256030612526</v>
      </c>
      <c r="E3571">
        <v>-6.9430478148990211</v>
      </c>
    </row>
    <row r="3572" spans="1:5" x14ac:dyDescent="0.2">
      <c r="A3572" t="s">
        <v>2843</v>
      </c>
      <c r="B3572" t="s">
        <v>14452</v>
      </c>
      <c r="C3572" t="s">
        <v>14453</v>
      </c>
      <c r="D3572">
        <v>5.1047115855746803</v>
      </c>
      <c r="E3572">
        <v>-7.0045319663153753</v>
      </c>
    </row>
    <row r="3573" spans="1:5" x14ac:dyDescent="0.2">
      <c r="A3573" t="s">
        <v>7026</v>
      </c>
      <c r="B3573" t="s">
        <v>14454</v>
      </c>
      <c r="C3573" t="s">
        <v>14455</v>
      </c>
      <c r="D3573">
        <v>5.0902890099419489</v>
      </c>
      <c r="E3573">
        <v>-7.1504876878526478</v>
      </c>
    </row>
    <row r="3574" spans="1:5" x14ac:dyDescent="0.2">
      <c r="A3574" t="s">
        <v>1570</v>
      </c>
      <c r="B3574" t="s">
        <v>14456</v>
      </c>
      <c r="C3574" t="s">
        <v>14457</v>
      </c>
      <c r="D3574">
        <v>5.1080331272549104</v>
      </c>
      <c r="E3574">
        <v>-3.1917566988203259</v>
      </c>
    </row>
    <row r="3575" spans="1:5" x14ac:dyDescent="0.2">
      <c r="A3575" t="s">
        <v>3671</v>
      </c>
      <c r="B3575" t="s">
        <v>14458</v>
      </c>
      <c r="C3575" t="s">
        <v>8919</v>
      </c>
      <c r="D3575">
        <v>3.9831085999806719</v>
      </c>
      <c r="E3575">
        <v>-15.65234724680583</v>
      </c>
    </row>
    <row r="3576" spans="1:5" x14ac:dyDescent="0.2">
      <c r="A3576" t="s">
        <v>3716</v>
      </c>
      <c r="B3576" t="s">
        <v>14459</v>
      </c>
      <c r="C3576" t="s">
        <v>14460</v>
      </c>
      <c r="D3576">
        <v>5.1357183986239967</v>
      </c>
      <c r="E3576">
        <v>-12.44765663146973</v>
      </c>
    </row>
    <row r="3577" spans="1:5" x14ac:dyDescent="0.2">
      <c r="A3577" t="s">
        <v>7361</v>
      </c>
      <c r="B3577" t="s">
        <v>14461</v>
      </c>
      <c r="C3577" t="s">
        <v>14462</v>
      </c>
      <c r="D3577">
        <v>5.3174731466505261</v>
      </c>
      <c r="E3577">
        <v>-6.9321500195397272</v>
      </c>
    </row>
    <row r="3578" spans="1:5" x14ac:dyDescent="0.2">
      <c r="A3578" t="s">
        <v>6932</v>
      </c>
      <c r="B3578" t="s">
        <v>14463</v>
      </c>
      <c r="C3578" t="s">
        <v>14464</v>
      </c>
      <c r="D3578">
        <v>4.9292577902475996</v>
      </c>
      <c r="E3578">
        <v>-4.6842858526441784</v>
      </c>
    </row>
    <row r="3579" spans="1:5" x14ac:dyDescent="0.2">
      <c r="A3579" t="s">
        <v>3975</v>
      </c>
      <c r="B3579" t="s">
        <v>14465</v>
      </c>
      <c r="C3579" t="s">
        <v>14466</v>
      </c>
      <c r="D3579">
        <v>5.7176637119717064</v>
      </c>
      <c r="E3579">
        <v>-8.2407880889044876</v>
      </c>
    </row>
    <row r="3580" spans="1:5" x14ac:dyDescent="0.2">
      <c r="A3580" t="s">
        <v>4395</v>
      </c>
      <c r="B3580" t="s">
        <v>14467</v>
      </c>
      <c r="C3580" t="s">
        <v>14468</v>
      </c>
      <c r="D3580">
        <v>5.0643280347188311</v>
      </c>
      <c r="E3580">
        <v>-5.11350056860182</v>
      </c>
    </row>
    <row r="3581" spans="1:5" x14ac:dyDescent="0.2">
      <c r="A3581" t="s">
        <v>363</v>
      </c>
      <c r="B3581" t="s">
        <v>14469</v>
      </c>
      <c r="C3581" t="s">
        <v>14470</v>
      </c>
      <c r="D3581">
        <v>4.8510956764221191</v>
      </c>
      <c r="E3581">
        <v>-6.1472455925411644</v>
      </c>
    </row>
    <row r="3582" spans="1:5" x14ac:dyDescent="0.2">
      <c r="A3582" t="s">
        <v>263</v>
      </c>
      <c r="B3582" t="s">
        <v>14471</v>
      </c>
      <c r="C3582" t="s">
        <v>14472</v>
      </c>
      <c r="D3582">
        <v>4.8778673542870417</v>
      </c>
      <c r="E3582">
        <v>-12.600175380706791</v>
      </c>
    </row>
    <row r="3583" spans="1:5" x14ac:dyDescent="0.2">
      <c r="A3583" t="s">
        <v>6659</v>
      </c>
      <c r="B3583" t="s">
        <v>14473</v>
      </c>
      <c r="C3583" t="s">
        <v>14474</v>
      </c>
      <c r="D3583">
        <v>4.9962424702114534</v>
      </c>
      <c r="E3583">
        <v>-6.2665657467312279</v>
      </c>
    </row>
    <row r="3584" spans="1:5" x14ac:dyDescent="0.2">
      <c r="A3584" t="s">
        <v>3416</v>
      </c>
      <c r="B3584" t="s">
        <v>14475</v>
      </c>
      <c r="C3584" t="s">
        <v>14476</v>
      </c>
      <c r="D3584">
        <v>4.9490479893154564</v>
      </c>
      <c r="E3584">
        <v>-8.971821811464098</v>
      </c>
    </row>
    <row r="3585" spans="1:5" x14ac:dyDescent="0.2">
      <c r="A3585" t="s">
        <v>4914</v>
      </c>
      <c r="B3585" t="s">
        <v>14477</v>
      </c>
      <c r="C3585" t="s">
        <v>14478</v>
      </c>
      <c r="D3585">
        <v>4.8890840742323132</v>
      </c>
      <c r="E3585">
        <v>-8.1666418711344395</v>
      </c>
    </row>
    <row r="3586" spans="1:5" x14ac:dyDescent="0.2">
      <c r="A3586" t="s">
        <v>3776</v>
      </c>
      <c r="B3586" t="s">
        <v>14479</v>
      </c>
      <c r="C3586" t="s">
        <v>14480</v>
      </c>
      <c r="D3586">
        <v>5.27532958984375</v>
      </c>
      <c r="E3586">
        <v>-4.4023584524790449</v>
      </c>
    </row>
    <row r="3587" spans="1:5" x14ac:dyDescent="0.2">
      <c r="A3587" t="s">
        <v>2183</v>
      </c>
      <c r="B3587" t="s">
        <v>14481</v>
      </c>
      <c r="C3587" t="s">
        <v>12679</v>
      </c>
      <c r="D3587">
        <v>5.0532400078243684</v>
      </c>
      <c r="E3587">
        <v>-10.820638126797149</v>
      </c>
    </row>
    <row r="3588" spans="1:5" x14ac:dyDescent="0.2">
      <c r="A3588" t="s">
        <v>4468</v>
      </c>
      <c r="B3588" t="s">
        <v>14482</v>
      </c>
      <c r="C3588" t="s">
        <v>14483</v>
      </c>
      <c r="D3588">
        <v>4.9686712688869896</v>
      </c>
      <c r="E3588">
        <v>-6.1100181738535566</v>
      </c>
    </row>
    <row r="3589" spans="1:5" x14ac:dyDescent="0.2">
      <c r="A3589" t="s">
        <v>7361</v>
      </c>
      <c r="B3589" t="s">
        <v>14484</v>
      </c>
      <c r="C3589" t="s">
        <v>14485</v>
      </c>
      <c r="D3589">
        <v>4.9781306584676104</v>
      </c>
      <c r="E3589">
        <v>-8.9539003372192383</v>
      </c>
    </row>
    <row r="3590" spans="1:5" x14ac:dyDescent="0.2">
      <c r="A3590" t="s">
        <v>5753</v>
      </c>
      <c r="B3590" t="s">
        <v>14486</v>
      </c>
      <c r="C3590" t="s">
        <v>14487</v>
      </c>
      <c r="D3590">
        <v>5.2362584537929946</v>
      </c>
      <c r="E3590">
        <v>-4.8815655443403454</v>
      </c>
    </row>
    <row r="3591" spans="1:5" x14ac:dyDescent="0.2">
      <c r="A3591" t="s">
        <v>3188</v>
      </c>
      <c r="B3591" t="s">
        <v>14488</v>
      </c>
      <c r="C3591" t="s">
        <v>14489</v>
      </c>
      <c r="D3591">
        <v>5.0545751253763838</v>
      </c>
      <c r="E3591">
        <v>-5.7703661388821068</v>
      </c>
    </row>
    <row r="3592" spans="1:5" x14ac:dyDescent="0.2">
      <c r="A3592" t="s">
        <v>88</v>
      </c>
      <c r="B3592" t="s">
        <v>14490</v>
      </c>
      <c r="C3592" t="s">
        <v>14491</v>
      </c>
      <c r="D3592">
        <v>5.3163051075405541</v>
      </c>
      <c r="E3592">
        <v>-7.2955787976582842</v>
      </c>
    </row>
    <row r="3593" spans="1:5" x14ac:dyDescent="0.2">
      <c r="A3593" t="s">
        <v>987</v>
      </c>
      <c r="B3593" t="s">
        <v>14492</v>
      </c>
      <c r="C3593" t="s">
        <v>14493</v>
      </c>
      <c r="D3593">
        <v>5.3872024218241377</v>
      </c>
      <c r="E3593">
        <v>-5.6036868890126543</v>
      </c>
    </row>
    <row r="3594" spans="1:5" x14ac:dyDescent="0.2">
      <c r="A3594" t="s">
        <v>2628</v>
      </c>
      <c r="B3594" t="s">
        <v>14494</v>
      </c>
      <c r="C3594" t="s">
        <v>14495</v>
      </c>
      <c r="D3594">
        <v>4.9870099491543236</v>
      </c>
      <c r="E3594">
        <v>-11.196899731953939</v>
      </c>
    </row>
    <row r="3595" spans="1:5" x14ac:dyDescent="0.2">
      <c r="A3595" t="s">
        <v>4719</v>
      </c>
      <c r="B3595" t="s">
        <v>14496</v>
      </c>
      <c r="C3595" t="s">
        <v>14497</v>
      </c>
      <c r="D3595">
        <v>5.2339092890421552</v>
      </c>
      <c r="E3595">
        <v>-5.7234914567735462</v>
      </c>
    </row>
    <row r="3596" spans="1:5" x14ac:dyDescent="0.2">
      <c r="A3596" t="s">
        <v>6523</v>
      </c>
      <c r="B3596" t="s">
        <v>14498</v>
      </c>
      <c r="C3596" t="s">
        <v>14499</v>
      </c>
      <c r="D3596">
        <v>5.2490161259969073</v>
      </c>
      <c r="E3596">
        <v>-6.0803672737545433</v>
      </c>
    </row>
    <row r="3597" spans="1:5" x14ac:dyDescent="0.2">
      <c r="A3597" t="s">
        <v>7287</v>
      </c>
      <c r="B3597" t="s">
        <v>14500</v>
      </c>
      <c r="C3597" t="s">
        <v>14501</v>
      </c>
      <c r="D3597">
        <v>5.3114521238538952</v>
      </c>
      <c r="E3597">
        <v>-4.4887459013197164</v>
      </c>
    </row>
    <row r="3598" spans="1:5" x14ac:dyDescent="0.2">
      <c r="A3598" t="s">
        <v>2175</v>
      </c>
      <c r="B3598" t="s">
        <v>14502</v>
      </c>
      <c r="C3598" t="s">
        <v>14503</v>
      </c>
      <c r="D3598">
        <v>5.4528125127156573</v>
      </c>
      <c r="E3598">
        <v>-7.4283292823367653</v>
      </c>
    </row>
    <row r="3599" spans="1:5" x14ac:dyDescent="0.2">
      <c r="A3599" t="s">
        <v>5278</v>
      </c>
      <c r="B3599" t="s">
        <v>14504</v>
      </c>
      <c r="C3599" t="s">
        <v>14505</v>
      </c>
      <c r="D3599">
        <v>5.4416643248664007</v>
      </c>
      <c r="E3599">
        <v>-8.201134734683567</v>
      </c>
    </row>
    <row r="3600" spans="1:5" x14ac:dyDescent="0.2">
      <c r="A3600" t="s">
        <v>1335</v>
      </c>
      <c r="B3600" t="s">
        <v>14506</v>
      </c>
      <c r="C3600" t="s">
        <v>14507</v>
      </c>
      <c r="D3600">
        <v>5.156498379177517</v>
      </c>
      <c r="E3600">
        <v>-5.2657874955071344</v>
      </c>
    </row>
    <row r="3601" spans="1:5" x14ac:dyDescent="0.2">
      <c r="A3601" t="s">
        <v>5413</v>
      </c>
      <c r="B3601" t="s">
        <v>14508</v>
      </c>
      <c r="C3601" t="s">
        <v>14509</v>
      </c>
      <c r="D3601">
        <v>4.9977903366088867</v>
      </c>
      <c r="E3601">
        <v>-7.4358442094590931</v>
      </c>
    </row>
    <row r="3602" spans="1:5" x14ac:dyDescent="0.2">
      <c r="A3602" t="s">
        <v>6069</v>
      </c>
      <c r="B3602" t="s">
        <v>14510</v>
      </c>
      <c r="C3602" t="s">
        <v>14511</v>
      </c>
      <c r="D3602">
        <v>4.3101131651136608</v>
      </c>
      <c r="E3602">
        <v>-8.5027638011508522</v>
      </c>
    </row>
    <row r="3603" spans="1:5" x14ac:dyDescent="0.2">
      <c r="A3603" t="s">
        <v>3975</v>
      </c>
      <c r="B3603" t="s">
        <v>14512</v>
      </c>
      <c r="C3603" t="s">
        <v>14513</v>
      </c>
      <c r="D3603">
        <v>4.8835991753472223</v>
      </c>
      <c r="E3603">
        <v>-8.49120733473036</v>
      </c>
    </row>
    <row r="3604" spans="1:5" x14ac:dyDescent="0.2">
      <c r="A3604" t="s">
        <v>7287</v>
      </c>
      <c r="B3604" t="s">
        <v>14514</v>
      </c>
      <c r="C3604" t="s">
        <v>14515</v>
      </c>
      <c r="D3604">
        <v>5.1633658938937721</v>
      </c>
      <c r="E3604">
        <v>-4.2441698975033226</v>
      </c>
    </row>
    <row r="3605" spans="1:5" x14ac:dyDescent="0.2">
      <c r="A3605" t="s">
        <v>793</v>
      </c>
      <c r="B3605" t="s">
        <v>14516</v>
      </c>
      <c r="C3605" t="s">
        <v>14517</v>
      </c>
      <c r="D3605">
        <v>5.263961527082655</v>
      </c>
      <c r="E3605">
        <v>-4.8077552848392067</v>
      </c>
    </row>
    <row r="3606" spans="1:5" x14ac:dyDescent="0.2">
      <c r="A3606" t="s">
        <v>1808</v>
      </c>
      <c r="B3606" t="s">
        <v>14518</v>
      </c>
      <c r="C3606" t="s">
        <v>14519</v>
      </c>
      <c r="D3606">
        <v>5.1925600369771319</v>
      </c>
      <c r="E3606">
        <v>-4.8697582350836859</v>
      </c>
    </row>
    <row r="3607" spans="1:5" x14ac:dyDescent="0.2">
      <c r="A3607" t="s">
        <v>3014</v>
      </c>
      <c r="B3607" t="s">
        <v>14520</v>
      </c>
      <c r="C3607" t="s">
        <v>14521</v>
      </c>
      <c r="D3607">
        <v>4.854847934510973</v>
      </c>
      <c r="E3607">
        <v>-8.1428686512841111</v>
      </c>
    </row>
    <row r="3608" spans="1:5" x14ac:dyDescent="0.2">
      <c r="A3608" t="s">
        <v>4742</v>
      </c>
      <c r="B3608" t="s">
        <v>14522</v>
      </c>
      <c r="C3608" t="s">
        <v>14523</v>
      </c>
      <c r="D3608">
        <v>5.2117742697397871</v>
      </c>
      <c r="E3608">
        <v>-8.0632168187035447</v>
      </c>
    </row>
    <row r="3609" spans="1:5" x14ac:dyDescent="0.2">
      <c r="A3609" t="s">
        <v>4011</v>
      </c>
      <c r="B3609" t="s">
        <v>14524</v>
      </c>
      <c r="C3609" t="s">
        <v>14525</v>
      </c>
      <c r="D3609">
        <v>5.4058835771348743</v>
      </c>
      <c r="E3609">
        <v>-6.0438394281599246</v>
      </c>
    </row>
    <row r="3610" spans="1:5" x14ac:dyDescent="0.2">
      <c r="A3610" t="s">
        <v>6825</v>
      </c>
      <c r="B3610" t="s">
        <v>14526</v>
      </c>
      <c r="C3610" t="s">
        <v>14527</v>
      </c>
      <c r="D3610">
        <v>4.9689203898111982</v>
      </c>
      <c r="E3610">
        <v>-8.4187788168589268</v>
      </c>
    </row>
    <row r="3611" spans="1:5" x14ac:dyDescent="0.2">
      <c r="A3611" t="s">
        <v>329</v>
      </c>
      <c r="B3611" t="s">
        <v>14528</v>
      </c>
      <c r="C3611" t="s">
        <v>14529</v>
      </c>
      <c r="D3611">
        <v>5.2859141031901036</v>
      </c>
      <c r="E3611">
        <v>-7.35910603735182</v>
      </c>
    </row>
    <row r="3612" spans="1:5" x14ac:dyDescent="0.2">
      <c r="A3612" t="s">
        <v>4863</v>
      </c>
      <c r="B3612" t="s">
        <v>14530</v>
      </c>
      <c r="C3612" t="s">
        <v>14531</v>
      </c>
      <c r="D3612">
        <v>5.3550312254163952</v>
      </c>
      <c r="E3612">
        <v>-7.5511336061689587</v>
      </c>
    </row>
    <row r="3613" spans="1:5" x14ac:dyDescent="0.2">
      <c r="A3613" t="s">
        <v>3334</v>
      </c>
      <c r="B3613" t="s">
        <v>14532</v>
      </c>
      <c r="C3613" t="s">
        <v>14533</v>
      </c>
      <c r="D3613">
        <v>5.1168151961432562</v>
      </c>
      <c r="E3613">
        <v>-5.8843688170115156</v>
      </c>
    </row>
    <row r="3614" spans="1:5" x14ac:dyDescent="0.2">
      <c r="A3614" t="s">
        <v>5512</v>
      </c>
      <c r="B3614" t="s">
        <v>14534</v>
      </c>
      <c r="C3614" t="s">
        <v>14535</v>
      </c>
      <c r="D3614">
        <v>5.1330601109398737</v>
      </c>
      <c r="E3614">
        <v>-7.2792719470130072</v>
      </c>
    </row>
    <row r="3615" spans="1:5" x14ac:dyDescent="0.2">
      <c r="A3615" t="s">
        <v>3357</v>
      </c>
      <c r="B3615" t="s">
        <v>14536</v>
      </c>
      <c r="C3615" t="s">
        <v>14537</v>
      </c>
      <c r="D3615">
        <v>4.9964250193701849</v>
      </c>
      <c r="E3615">
        <v>-7.2143534819285078</v>
      </c>
    </row>
    <row r="3616" spans="1:5" x14ac:dyDescent="0.2">
      <c r="A3616" t="s">
        <v>1076</v>
      </c>
      <c r="B3616" t="s">
        <v>14538</v>
      </c>
      <c r="C3616" t="s">
        <v>14539</v>
      </c>
      <c r="D3616">
        <v>5.4149145550198021</v>
      </c>
      <c r="E3616">
        <v>-7.5017606417338056</v>
      </c>
    </row>
    <row r="3617" spans="1:5" x14ac:dyDescent="0.2">
      <c r="A3617" t="s">
        <v>4026</v>
      </c>
      <c r="B3617" t="s">
        <v>14540</v>
      </c>
      <c r="C3617" t="s">
        <v>14541</v>
      </c>
      <c r="D3617">
        <v>5.1634498172336158</v>
      </c>
      <c r="E3617">
        <v>-10.40741162829929</v>
      </c>
    </row>
    <row r="3618" spans="1:5" x14ac:dyDescent="0.2">
      <c r="A3618" t="s">
        <v>1418</v>
      </c>
      <c r="B3618" t="s">
        <v>14542</v>
      </c>
      <c r="C3618" t="s">
        <v>14543</v>
      </c>
      <c r="D3618">
        <v>5.1505578888787156</v>
      </c>
      <c r="E3618">
        <v>-7.4501981735229492</v>
      </c>
    </row>
    <row r="3619" spans="1:5" x14ac:dyDescent="0.2">
      <c r="A3619" t="s">
        <v>363</v>
      </c>
      <c r="B3619" t="s">
        <v>14544</v>
      </c>
      <c r="C3619" t="s">
        <v>14545</v>
      </c>
      <c r="D3619">
        <v>5.3780894809299049</v>
      </c>
      <c r="E3619">
        <v>-7.4378242227766247</v>
      </c>
    </row>
    <row r="3620" spans="1:5" x14ac:dyDescent="0.2">
      <c r="A3620" t="s">
        <v>2983</v>
      </c>
      <c r="B3620" t="s">
        <v>14546</v>
      </c>
      <c r="C3620" t="s">
        <v>14547</v>
      </c>
      <c r="D3620">
        <v>5.0711459583706322</v>
      </c>
      <c r="E3620">
        <v>-5.5943173037634946</v>
      </c>
    </row>
    <row r="3621" spans="1:5" x14ac:dyDescent="0.2">
      <c r="A3621" t="s">
        <v>698</v>
      </c>
      <c r="B3621" t="s">
        <v>14548</v>
      </c>
      <c r="C3621" t="s">
        <v>14549</v>
      </c>
      <c r="D3621">
        <v>5.0410083664788141</v>
      </c>
      <c r="E3621">
        <v>-5.3295993804931641</v>
      </c>
    </row>
    <row r="3622" spans="1:5" x14ac:dyDescent="0.2">
      <c r="A3622" t="s">
        <v>2085</v>
      </c>
      <c r="B3622" t="s">
        <v>14550</v>
      </c>
      <c r="C3622" t="s">
        <v>14551</v>
      </c>
      <c r="D3622">
        <v>5.312323464287652</v>
      </c>
      <c r="E3622">
        <v>-7.4151985115475121</v>
      </c>
    </row>
    <row r="3623" spans="1:5" x14ac:dyDescent="0.2">
      <c r="A3623" t="s">
        <v>1950</v>
      </c>
      <c r="B3623" t="s">
        <v>14552</v>
      </c>
      <c r="C3623" t="s">
        <v>14553</v>
      </c>
      <c r="D3623">
        <v>5.169625706142849</v>
      </c>
      <c r="E3623">
        <v>-6.3994747267829046</v>
      </c>
    </row>
    <row r="3624" spans="1:5" x14ac:dyDescent="0.2">
      <c r="A3624" t="s">
        <v>2183</v>
      </c>
      <c r="B3624" t="s">
        <v>14554</v>
      </c>
      <c r="C3624" t="s">
        <v>14555</v>
      </c>
      <c r="D3624">
        <v>4.6699535316891136</v>
      </c>
      <c r="E3624">
        <v>-10.15449600749546</v>
      </c>
    </row>
    <row r="3625" spans="1:5" x14ac:dyDescent="0.2">
      <c r="A3625" t="s">
        <v>5262</v>
      </c>
      <c r="B3625" t="s">
        <v>14556</v>
      </c>
      <c r="C3625" t="s">
        <v>14557</v>
      </c>
      <c r="D3625">
        <v>5.0595134099324541</v>
      </c>
      <c r="E3625">
        <v>-8.7602835496266689</v>
      </c>
    </row>
    <row r="3626" spans="1:5" x14ac:dyDescent="0.2">
      <c r="A3626" t="s">
        <v>4719</v>
      </c>
      <c r="B3626" t="s">
        <v>14558</v>
      </c>
      <c r="C3626" t="s">
        <v>14559</v>
      </c>
      <c r="D3626">
        <v>5.2644925647311744</v>
      </c>
      <c r="E3626">
        <v>-7.0641656186845569</v>
      </c>
    </row>
    <row r="3627" spans="1:5" x14ac:dyDescent="0.2">
      <c r="A3627" t="s">
        <v>3133</v>
      </c>
      <c r="B3627" t="s">
        <v>14560</v>
      </c>
      <c r="C3627" t="s">
        <v>14561</v>
      </c>
      <c r="D3627">
        <v>4.9896111488342294</v>
      </c>
      <c r="E3627">
        <v>-9.1613684230380592</v>
      </c>
    </row>
    <row r="3628" spans="1:5" x14ac:dyDescent="0.2">
      <c r="A3628" t="s">
        <v>3556</v>
      </c>
      <c r="B3628" t="s">
        <v>14562</v>
      </c>
      <c r="C3628" t="s">
        <v>14563</v>
      </c>
      <c r="D3628">
        <v>5.1418605380588112</v>
      </c>
      <c r="E3628">
        <v>-9.4826732211642799</v>
      </c>
    </row>
    <row r="3629" spans="1:5" x14ac:dyDescent="0.2">
      <c r="A3629" t="s">
        <v>1409</v>
      </c>
      <c r="B3629" t="s">
        <v>14564</v>
      </c>
      <c r="C3629" t="s">
        <v>14565</v>
      </c>
      <c r="D3629">
        <v>4.5448095533582897</v>
      </c>
      <c r="E3629">
        <v>-7.7837550375196667</v>
      </c>
    </row>
    <row r="3630" spans="1:5" x14ac:dyDescent="0.2">
      <c r="A3630" t="s">
        <v>851</v>
      </c>
      <c r="B3630" t="s">
        <v>14566</v>
      </c>
      <c r="C3630" t="s">
        <v>14567</v>
      </c>
      <c r="D3630">
        <v>5.1422213978237572</v>
      </c>
      <c r="E3630">
        <v>-5.4564144346449108</v>
      </c>
    </row>
    <row r="3631" spans="1:5" x14ac:dyDescent="0.2">
      <c r="A3631" t="s">
        <v>5664</v>
      </c>
      <c r="B3631" t="s">
        <v>14568</v>
      </c>
      <c r="C3631" t="s">
        <v>14569</v>
      </c>
      <c r="D3631">
        <v>4.8598436779446068</v>
      </c>
      <c r="E3631">
        <v>-8.4785286585489903</v>
      </c>
    </row>
    <row r="3632" spans="1:5" x14ac:dyDescent="0.2">
      <c r="A3632" t="s">
        <v>3843</v>
      </c>
      <c r="B3632" t="s">
        <v>14570</v>
      </c>
      <c r="C3632" t="s">
        <v>14571</v>
      </c>
      <c r="D3632">
        <v>4.9489678276909723</v>
      </c>
      <c r="E3632">
        <v>-7.1637308067745629</v>
      </c>
    </row>
    <row r="3633" spans="1:5" x14ac:dyDescent="0.2">
      <c r="A3633" t="s">
        <v>7316</v>
      </c>
      <c r="B3633" t="s">
        <v>14572</v>
      </c>
      <c r="C3633" t="s">
        <v>14573</v>
      </c>
      <c r="D3633">
        <v>5.3461351924472389</v>
      </c>
      <c r="E3633">
        <v>-6.3895652029249401</v>
      </c>
    </row>
    <row r="3634" spans="1:5" x14ac:dyDescent="0.2">
      <c r="A3634" t="s">
        <v>6069</v>
      </c>
      <c r="B3634" t="s">
        <v>14574</v>
      </c>
      <c r="C3634" t="s">
        <v>14575</v>
      </c>
      <c r="D3634">
        <v>5.0757070117526588</v>
      </c>
      <c r="E3634">
        <v>-4.3542540073394784</v>
      </c>
    </row>
    <row r="3635" spans="1:5" x14ac:dyDescent="0.2">
      <c r="A3635" t="s">
        <v>5489</v>
      </c>
      <c r="B3635" t="s">
        <v>14576</v>
      </c>
      <c r="C3635" t="s">
        <v>14577</v>
      </c>
      <c r="D3635">
        <v>5.1331511073642311</v>
      </c>
      <c r="E3635">
        <v>-6.8182713455624047</v>
      </c>
    </row>
    <row r="3636" spans="1:5" x14ac:dyDescent="0.2">
      <c r="A3636" t="s">
        <v>2804</v>
      </c>
      <c r="B3636" t="s">
        <v>14578</v>
      </c>
      <c r="C3636" t="s">
        <v>14579</v>
      </c>
      <c r="D3636">
        <v>5.0787922541300459</v>
      </c>
      <c r="E3636">
        <v>-11.18068461947971</v>
      </c>
    </row>
    <row r="3637" spans="1:5" x14ac:dyDescent="0.2">
      <c r="A3637" t="s">
        <v>1385</v>
      </c>
      <c r="B3637" t="s">
        <v>14580</v>
      </c>
      <c r="C3637" t="s">
        <v>14581</v>
      </c>
      <c r="D3637">
        <v>4.9113534291585283</v>
      </c>
      <c r="E3637">
        <v>-9.29613897535536</v>
      </c>
    </row>
    <row r="3638" spans="1:5" x14ac:dyDescent="0.2">
      <c r="A3638" t="s">
        <v>5893</v>
      </c>
      <c r="B3638" t="s">
        <v>14582</v>
      </c>
      <c r="C3638" t="s">
        <v>14583</v>
      </c>
      <c r="D3638">
        <v>4.8962166574266224</v>
      </c>
      <c r="E3638">
        <v>-12.20835269822015</v>
      </c>
    </row>
    <row r="3639" spans="1:5" x14ac:dyDescent="0.2">
      <c r="A3639" t="s">
        <v>3827</v>
      </c>
      <c r="B3639" t="s">
        <v>14584</v>
      </c>
      <c r="C3639" t="s">
        <v>14585</v>
      </c>
      <c r="D3639">
        <v>5.2100140253702802</v>
      </c>
      <c r="E3639">
        <v>-6.454947047763401</v>
      </c>
    </row>
    <row r="3640" spans="1:5" x14ac:dyDescent="0.2">
      <c r="A3640" t="s">
        <v>2236</v>
      </c>
      <c r="B3640" t="s">
        <v>14586</v>
      </c>
      <c r="C3640" t="s">
        <v>14587</v>
      </c>
      <c r="D3640">
        <v>5.2795190811157227</v>
      </c>
      <c r="E3640">
        <v>-3.8771793842315669</v>
      </c>
    </row>
    <row r="3641" spans="1:5" x14ac:dyDescent="0.2">
      <c r="A3641" t="s">
        <v>221</v>
      </c>
      <c r="B3641" t="s">
        <v>14588</v>
      </c>
      <c r="C3641" t="s">
        <v>14589</v>
      </c>
      <c r="D3641">
        <v>5.3022416962517633</v>
      </c>
      <c r="E3641">
        <v>-6.1312146716647682</v>
      </c>
    </row>
    <row r="3642" spans="1:5" x14ac:dyDescent="0.2">
      <c r="A3642" t="s">
        <v>7136</v>
      </c>
      <c r="B3642" t="s">
        <v>14590</v>
      </c>
      <c r="C3642" t="s">
        <v>14591</v>
      </c>
      <c r="D3642">
        <v>5.1465178065829811</v>
      </c>
      <c r="E3642">
        <v>-6.902215692732069</v>
      </c>
    </row>
    <row r="3643" spans="1:5" x14ac:dyDescent="0.2">
      <c r="A3643" t="s">
        <v>5278</v>
      </c>
      <c r="B3643" t="s">
        <v>14592</v>
      </c>
      <c r="C3643" t="s">
        <v>14593</v>
      </c>
      <c r="D3643">
        <v>5.2685364087422686</v>
      </c>
      <c r="E3643">
        <v>-4.2299975289238816</v>
      </c>
    </row>
    <row r="3644" spans="1:5" x14ac:dyDescent="0.2">
      <c r="A3644" t="s">
        <v>6659</v>
      </c>
      <c r="B3644" t="s">
        <v>14594</v>
      </c>
      <c r="C3644" t="s">
        <v>14595</v>
      </c>
      <c r="D3644">
        <v>5.2553171581692162</v>
      </c>
      <c r="E3644">
        <v>-2.9012799527910018</v>
      </c>
    </row>
    <row r="3645" spans="1:5" x14ac:dyDescent="0.2">
      <c r="A3645" t="s">
        <v>2765</v>
      </c>
      <c r="B3645" t="s">
        <v>14596</v>
      </c>
      <c r="C3645" t="s">
        <v>14597</v>
      </c>
      <c r="D3645">
        <v>5.6001918580796994</v>
      </c>
      <c r="E3645">
        <v>-7.2315409448411732</v>
      </c>
    </row>
    <row r="3646" spans="1:5" x14ac:dyDescent="0.2">
      <c r="A3646" t="s">
        <v>584</v>
      </c>
      <c r="B3646" t="s">
        <v>14598</v>
      </c>
      <c r="C3646" t="s">
        <v>14599</v>
      </c>
      <c r="D3646">
        <v>5.2929149203830299</v>
      </c>
      <c r="E3646">
        <v>-4.4545880688561326</v>
      </c>
    </row>
    <row r="3647" spans="1:5" x14ac:dyDescent="0.2">
      <c r="A3647" t="s">
        <v>122</v>
      </c>
      <c r="B3647" t="s">
        <v>14600</v>
      </c>
      <c r="C3647" t="s">
        <v>14601</v>
      </c>
      <c r="D3647">
        <v>5.2755188941955566</v>
      </c>
      <c r="E3647">
        <v>-6.1280806859334307</v>
      </c>
    </row>
    <row r="3648" spans="1:5" x14ac:dyDescent="0.2">
      <c r="A3648" t="s">
        <v>70</v>
      </c>
      <c r="B3648" t="s">
        <v>14602</v>
      </c>
      <c r="C3648" t="s">
        <v>14603</v>
      </c>
      <c r="D3648">
        <v>5.4603915744357643</v>
      </c>
      <c r="E3648">
        <v>-5.4789374934302426</v>
      </c>
    </row>
    <row r="3649" spans="1:5" x14ac:dyDescent="0.2">
      <c r="A3649" t="s">
        <v>7072</v>
      </c>
      <c r="B3649" t="s">
        <v>14604</v>
      </c>
      <c r="C3649" t="s">
        <v>14605</v>
      </c>
      <c r="D3649">
        <v>4.9721710417005749</v>
      </c>
      <c r="E3649">
        <v>-3.5369563367631698</v>
      </c>
    </row>
    <row r="3650" spans="1:5" x14ac:dyDescent="0.2">
      <c r="A3650" t="s">
        <v>1475</v>
      </c>
      <c r="B3650" t="s">
        <v>14606</v>
      </c>
      <c r="C3650" t="s">
        <v>14607</v>
      </c>
      <c r="D3650">
        <v>4.9939993222554522</v>
      </c>
      <c r="E3650">
        <v>-6.4749150011274548</v>
      </c>
    </row>
    <row r="3651" spans="1:5" x14ac:dyDescent="0.2">
      <c r="A3651" t="s">
        <v>7354</v>
      </c>
      <c r="B3651" t="s">
        <v>14608</v>
      </c>
      <c r="C3651" t="s">
        <v>14609</v>
      </c>
      <c r="D3651">
        <v>4.8949133820003929</v>
      </c>
      <c r="E3651">
        <v>-7.0800536473592119</v>
      </c>
    </row>
    <row r="3652" spans="1:5" x14ac:dyDescent="0.2">
      <c r="A3652" t="s">
        <v>4871</v>
      </c>
      <c r="B3652" t="s">
        <v>14610</v>
      </c>
      <c r="C3652" t="s">
        <v>14611</v>
      </c>
      <c r="D3652">
        <v>4.7951216697692871</v>
      </c>
      <c r="E3652">
        <v>-5.4560146596696644</v>
      </c>
    </row>
    <row r="3653" spans="1:5" x14ac:dyDescent="0.2">
      <c r="A3653" t="s">
        <v>3133</v>
      </c>
      <c r="B3653" t="s">
        <v>14612</v>
      </c>
      <c r="C3653" t="s">
        <v>14613</v>
      </c>
      <c r="D3653">
        <v>5.1928785112169056</v>
      </c>
      <c r="E3653">
        <v>-7.5882940027448864</v>
      </c>
    </row>
    <row r="3654" spans="1:5" x14ac:dyDescent="0.2">
      <c r="A3654" t="s">
        <v>3357</v>
      </c>
      <c r="B3654" t="s">
        <v>14614</v>
      </c>
      <c r="C3654" t="s">
        <v>14615</v>
      </c>
      <c r="D3654">
        <v>5.4630023108588324</v>
      </c>
      <c r="E3654">
        <v>-6.1060535642835827</v>
      </c>
    </row>
    <row r="3655" spans="1:5" x14ac:dyDescent="0.2">
      <c r="A3655" t="s">
        <v>7316</v>
      </c>
      <c r="B3655" t="s">
        <v>14616</v>
      </c>
      <c r="C3655" t="s">
        <v>14617</v>
      </c>
      <c r="D3655">
        <v>4.9064093165927467</v>
      </c>
      <c r="E3655">
        <v>-11.237958219316271</v>
      </c>
    </row>
    <row r="3656" spans="1:5" x14ac:dyDescent="0.2">
      <c r="A3656" t="s">
        <v>5893</v>
      </c>
      <c r="B3656" t="s">
        <v>14618</v>
      </c>
      <c r="C3656" t="s">
        <v>14619</v>
      </c>
      <c r="D3656">
        <v>4.9941880967881946</v>
      </c>
      <c r="E3656">
        <v>-7.6399208174811468</v>
      </c>
    </row>
    <row r="3657" spans="1:5" x14ac:dyDescent="0.2">
      <c r="A3657" t="s">
        <v>122</v>
      </c>
      <c r="B3657" t="s">
        <v>14620</v>
      </c>
      <c r="C3657" t="s">
        <v>14621</v>
      </c>
      <c r="D3657">
        <v>5.0244061681959362</v>
      </c>
      <c r="E3657">
        <v>-10.016219059626261</v>
      </c>
    </row>
    <row r="3658" spans="1:5" x14ac:dyDescent="0.2">
      <c r="A3658" t="s">
        <v>5915</v>
      </c>
      <c r="B3658" t="s">
        <v>14622</v>
      </c>
      <c r="C3658" t="s">
        <v>14623</v>
      </c>
      <c r="D3658">
        <v>5.3351311683654794</v>
      </c>
      <c r="E3658">
        <v>-9.8677293989393444</v>
      </c>
    </row>
    <row r="3659" spans="1:5" x14ac:dyDescent="0.2">
      <c r="A3659" t="s">
        <v>1303</v>
      </c>
      <c r="B3659" t="s">
        <v>14624</v>
      </c>
      <c r="C3659" t="s">
        <v>14625</v>
      </c>
      <c r="D3659">
        <v>5.4234948688083229</v>
      </c>
      <c r="E3659">
        <v>-4.6719959841834173</v>
      </c>
    </row>
    <row r="3660" spans="1:5" x14ac:dyDescent="0.2">
      <c r="A3660" t="s">
        <v>6607</v>
      </c>
      <c r="B3660" t="s">
        <v>14626</v>
      </c>
      <c r="C3660" t="s">
        <v>14627</v>
      </c>
      <c r="D3660">
        <v>4.9721687104966907</v>
      </c>
      <c r="E3660">
        <v>-4.5933784378899469</v>
      </c>
    </row>
    <row r="3661" spans="1:5" x14ac:dyDescent="0.2">
      <c r="A3661" t="s">
        <v>6659</v>
      </c>
      <c r="B3661" t="s">
        <v>14628</v>
      </c>
      <c r="C3661" t="s">
        <v>14629</v>
      </c>
      <c r="D3661">
        <v>5.2907148467169867</v>
      </c>
      <c r="E3661">
        <v>-3.658027516471015</v>
      </c>
    </row>
    <row r="3662" spans="1:5" x14ac:dyDescent="0.2">
      <c r="A3662" t="s">
        <v>3967</v>
      </c>
      <c r="B3662" t="s">
        <v>14630</v>
      </c>
      <c r="C3662" t="s">
        <v>14631</v>
      </c>
      <c r="D3662">
        <v>4.8143054379357233</v>
      </c>
      <c r="E3662">
        <v>-8.1471915774875221</v>
      </c>
    </row>
    <row r="3663" spans="1:5" x14ac:dyDescent="0.2">
      <c r="A3663" t="s">
        <v>2935</v>
      </c>
      <c r="B3663" t="s">
        <v>14632</v>
      </c>
      <c r="C3663" t="s">
        <v>14633</v>
      </c>
      <c r="D3663">
        <v>5.1907983356051979</v>
      </c>
      <c r="E3663">
        <v>-6.2380102210574684</v>
      </c>
    </row>
    <row r="3664" spans="1:5" x14ac:dyDescent="0.2">
      <c r="A3664" t="s">
        <v>3776</v>
      </c>
      <c r="B3664" t="s">
        <v>14634</v>
      </c>
      <c r="C3664" t="s">
        <v>14635</v>
      </c>
      <c r="D3664">
        <v>4.4281044006347656</v>
      </c>
      <c r="E3664">
        <v>-14.615117708841961</v>
      </c>
    </row>
    <row r="3665" spans="1:5" x14ac:dyDescent="0.2">
      <c r="A3665" t="s">
        <v>3967</v>
      </c>
      <c r="B3665" t="s">
        <v>14636</v>
      </c>
      <c r="C3665" t="s">
        <v>14637</v>
      </c>
      <c r="D3665">
        <v>4.84942266676161</v>
      </c>
      <c r="E3665">
        <v>-11.71104876200358</v>
      </c>
    </row>
    <row r="3666" spans="1:5" x14ac:dyDescent="0.2">
      <c r="A3666" t="s">
        <v>1368</v>
      </c>
      <c r="B3666" t="s">
        <v>14638</v>
      </c>
      <c r="C3666" t="s">
        <v>14639</v>
      </c>
      <c r="D3666">
        <v>5.2748639848497181</v>
      </c>
      <c r="E3666">
        <v>-5.5306566291385231</v>
      </c>
    </row>
    <row r="3667" spans="1:5" x14ac:dyDescent="0.2">
      <c r="A3667" t="s">
        <v>3237</v>
      </c>
      <c r="B3667" t="s">
        <v>14640</v>
      </c>
      <c r="C3667" t="s">
        <v>14641</v>
      </c>
      <c r="D3667">
        <v>4.8937860065036354</v>
      </c>
      <c r="E3667">
        <v>-8.9332385063171387</v>
      </c>
    </row>
    <row r="3668" spans="1:5" x14ac:dyDescent="0.2">
      <c r="A3668" t="s">
        <v>2128</v>
      </c>
      <c r="B3668" t="s">
        <v>14642</v>
      </c>
      <c r="C3668" t="s">
        <v>14643</v>
      </c>
      <c r="D3668">
        <v>5.1828726132710772</v>
      </c>
      <c r="E3668">
        <v>-3.3066741890377469</v>
      </c>
    </row>
    <row r="3669" spans="1:5" x14ac:dyDescent="0.2">
      <c r="A3669" t="s">
        <v>2689</v>
      </c>
      <c r="B3669" t="s">
        <v>14644</v>
      </c>
      <c r="C3669" t="s">
        <v>14645</v>
      </c>
      <c r="D3669">
        <v>5.2100347942776146</v>
      </c>
      <c r="E3669">
        <v>-12.17350800832113</v>
      </c>
    </row>
    <row r="3670" spans="1:5" x14ac:dyDescent="0.2">
      <c r="A3670" t="s">
        <v>122</v>
      </c>
      <c r="B3670" t="s">
        <v>14646</v>
      </c>
      <c r="C3670" t="s">
        <v>14647</v>
      </c>
      <c r="D3670">
        <v>4.6528365612030029</v>
      </c>
      <c r="E3670">
        <v>-12.022945933871799</v>
      </c>
    </row>
    <row r="3671" spans="1:5" x14ac:dyDescent="0.2">
      <c r="A3671" t="s">
        <v>2983</v>
      </c>
      <c r="B3671" t="s">
        <v>14648</v>
      </c>
      <c r="C3671" t="s">
        <v>14649</v>
      </c>
      <c r="D3671">
        <v>5.1472091674804688</v>
      </c>
      <c r="E3671">
        <v>-5.6085532241397438</v>
      </c>
    </row>
    <row r="3672" spans="1:5" x14ac:dyDescent="0.2">
      <c r="A3672" t="s">
        <v>2858</v>
      </c>
      <c r="B3672" t="s">
        <v>14650</v>
      </c>
      <c r="C3672" t="s">
        <v>14651</v>
      </c>
      <c r="D3672">
        <v>5.5187567604912653</v>
      </c>
      <c r="E3672">
        <v>-3.137778441111247</v>
      </c>
    </row>
    <row r="3673" spans="1:5" x14ac:dyDescent="0.2">
      <c r="A3673" t="s">
        <v>3945</v>
      </c>
      <c r="B3673" t="s">
        <v>14652</v>
      </c>
      <c r="C3673" t="s">
        <v>14653</v>
      </c>
      <c r="D3673">
        <v>5.1105610529581709</v>
      </c>
      <c r="E3673">
        <v>-3.7789300017886691</v>
      </c>
    </row>
    <row r="3674" spans="1:5" x14ac:dyDescent="0.2">
      <c r="A3674" t="s">
        <v>3133</v>
      </c>
      <c r="B3674" t="s">
        <v>14654</v>
      </c>
      <c r="C3674" t="s">
        <v>14655</v>
      </c>
      <c r="D3674">
        <v>5.3036670684814453</v>
      </c>
      <c r="E3674">
        <v>-6.8727995024787054</v>
      </c>
    </row>
    <row r="3675" spans="1:5" x14ac:dyDescent="0.2">
      <c r="A3675" t="s">
        <v>5857</v>
      </c>
      <c r="B3675" t="s">
        <v>14656</v>
      </c>
      <c r="C3675" t="s">
        <v>14657</v>
      </c>
      <c r="D3675">
        <v>5.0962338447570801</v>
      </c>
      <c r="E3675">
        <v>-10.0510982937283</v>
      </c>
    </row>
    <row r="3676" spans="1:5" x14ac:dyDescent="0.2">
      <c r="A3676" t="s">
        <v>3196</v>
      </c>
      <c r="B3676" t="s">
        <v>14658</v>
      </c>
      <c r="C3676" t="s">
        <v>14659</v>
      </c>
      <c r="D3676">
        <v>5.1031808853149414</v>
      </c>
      <c r="E3676">
        <v>-2.2790364954206681</v>
      </c>
    </row>
    <row r="3677" spans="1:5" x14ac:dyDescent="0.2">
      <c r="A3677" t="s">
        <v>3571</v>
      </c>
      <c r="B3677" t="s">
        <v>14660</v>
      </c>
      <c r="C3677" t="s">
        <v>14661</v>
      </c>
      <c r="D3677">
        <v>5.2592723104688854</v>
      </c>
      <c r="E3677">
        <v>-4.3356557422214088</v>
      </c>
    </row>
    <row r="3678" spans="1:5" x14ac:dyDescent="0.2">
      <c r="A3678" t="s">
        <v>1475</v>
      </c>
      <c r="B3678" t="s">
        <v>14662</v>
      </c>
      <c r="C3678" t="s">
        <v>14663</v>
      </c>
      <c r="D3678">
        <v>5.423880789015028</v>
      </c>
      <c r="E3678">
        <v>-5.7341129249996614</v>
      </c>
    </row>
    <row r="3679" spans="1:5" x14ac:dyDescent="0.2">
      <c r="A3679" t="s">
        <v>3416</v>
      </c>
      <c r="B3679" t="s">
        <v>14664</v>
      </c>
      <c r="C3679" t="s">
        <v>14665</v>
      </c>
      <c r="D3679">
        <v>5.1773572497897682</v>
      </c>
      <c r="E3679">
        <v>-8.0871324009365502</v>
      </c>
    </row>
    <row r="3680" spans="1:5" x14ac:dyDescent="0.2">
      <c r="A3680" t="s">
        <v>3624</v>
      </c>
      <c r="B3680" t="s">
        <v>14666</v>
      </c>
      <c r="C3680" t="s">
        <v>14667</v>
      </c>
      <c r="D3680">
        <v>5.2312331199645996</v>
      </c>
      <c r="E3680">
        <v>-10.10466236538357</v>
      </c>
    </row>
    <row r="3681" spans="1:5" x14ac:dyDescent="0.2">
      <c r="A3681" t="s">
        <v>5733</v>
      </c>
      <c r="B3681" t="s">
        <v>14668</v>
      </c>
      <c r="C3681" t="s">
        <v>14669</v>
      </c>
      <c r="D3681">
        <v>5.2671629587809248</v>
      </c>
      <c r="E3681">
        <v>-4.4935483932495117</v>
      </c>
    </row>
    <row r="3682" spans="1:5" x14ac:dyDescent="0.2">
      <c r="A3682" t="s">
        <v>3776</v>
      </c>
      <c r="B3682" t="s">
        <v>14670</v>
      </c>
      <c r="C3682" t="s">
        <v>14671</v>
      </c>
      <c r="D3682">
        <v>5.0318592389424639</v>
      </c>
      <c r="E3682">
        <v>-6.2235480944315604</v>
      </c>
    </row>
    <row r="3683" spans="1:5" x14ac:dyDescent="0.2">
      <c r="A3683" t="s">
        <v>1840</v>
      </c>
      <c r="B3683" t="s">
        <v>14672</v>
      </c>
      <c r="C3683" t="s">
        <v>14673</v>
      </c>
      <c r="D3683">
        <v>5.2337977886199951</v>
      </c>
      <c r="E3683">
        <v>-5.3386399745941162</v>
      </c>
    </row>
    <row r="3684" spans="1:5" x14ac:dyDescent="0.2">
      <c r="A3684" t="s">
        <v>2261</v>
      </c>
      <c r="B3684" t="s">
        <v>14674</v>
      </c>
      <c r="C3684" t="s">
        <v>14675</v>
      </c>
      <c r="D3684">
        <v>5.2424666616651736</v>
      </c>
      <c r="E3684">
        <v>-5.4171879291534424</v>
      </c>
    </row>
    <row r="3685" spans="1:5" x14ac:dyDescent="0.2">
      <c r="A3685" t="s">
        <v>3350</v>
      </c>
      <c r="B3685" t="s">
        <v>14676</v>
      </c>
      <c r="C3685" t="s">
        <v>14677</v>
      </c>
      <c r="D3685">
        <v>4.8301837709214954</v>
      </c>
      <c r="E3685">
        <v>-7.889722029368083</v>
      </c>
    </row>
    <row r="3686" spans="1:5" x14ac:dyDescent="0.2">
      <c r="A3686" t="s">
        <v>1667</v>
      </c>
      <c r="B3686" t="s">
        <v>14678</v>
      </c>
      <c r="C3686" t="s">
        <v>12559</v>
      </c>
      <c r="D3686">
        <v>5.3344596756829157</v>
      </c>
      <c r="E3686">
        <v>-4.1833934519026013</v>
      </c>
    </row>
    <row r="3687" spans="1:5" x14ac:dyDescent="0.2">
      <c r="A3687" t="s">
        <v>3188</v>
      </c>
      <c r="B3687" t="s">
        <v>14679</v>
      </c>
      <c r="C3687" t="s">
        <v>14680</v>
      </c>
      <c r="D3687">
        <v>5.0159412489997024</v>
      </c>
      <c r="E3687">
        <v>-4.5245925850338402</v>
      </c>
    </row>
    <row r="3688" spans="1:5" x14ac:dyDescent="0.2">
      <c r="A3688" t="s">
        <v>4611</v>
      </c>
      <c r="B3688" t="s">
        <v>14681</v>
      </c>
      <c r="C3688" t="s">
        <v>14682</v>
      </c>
      <c r="D3688">
        <v>5.332802613576253</v>
      </c>
      <c r="E3688">
        <v>-5.1319272518157959</v>
      </c>
    </row>
    <row r="3689" spans="1:5" x14ac:dyDescent="0.2">
      <c r="A3689" t="s">
        <v>5790</v>
      </c>
      <c r="B3689" t="s">
        <v>14683</v>
      </c>
      <c r="C3689" t="s">
        <v>14684</v>
      </c>
      <c r="D3689">
        <v>4.9078523847791882</v>
      </c>
      <c r="E3689">
        <v>-9.3106706142425537</v>
      </c>
    </row>
    <row r="3690" spans="1:5" x14ac:dyDescent="0.2">
      <c r="A3690" t="s">
        <v>4507</v>
      </c>
      <c r="B3690" t="s">
        <v>14685</v>
      </c>
      <c r="C3690" t="s">
        <v>14686</v>
      </c>
      <c r="D3690">
        <v>5.1141813066270618</v>
      </c>
      <c r="E3690">
        <v>-8.4058195749918614</v>
      </c>
    </row>
    <row r="3691" spans="1:5" x14ac:dyDescent="0.2">
      <c r="A3691" t="s">
        <v>1982</v>
      </c>
      <c r="B3691" t="s">
        <v>14687</v>
      </c>
      <c r="C3691" t="s">
        <v>14688</v>
      </c>
      <c r="D3691">
        <v>5.2647919654846191</v>
      </c>
      <c r="E3691">
        <v>-4.4779338306850853</v>
      </c>
    </row>
    <row r="3692" spans="1:5" x14ac:dyDescent="0.2">
      <c r="A3692" t="s">
        <v>2935</v>
      </c>
      <c r="B3692" t="s">
        <v>14689</v>
      </c>
      <c r="C3692" t="s">
        <v>14690</v>
      </c>
      <c r="D3692">
        <v>5.2581528557671442</v>
      </c>
      <c r="E3692">
        <v>-3.992086119121975</v>
      </c>
    </row>
    <row r="3693" spans="1:5" x14ac:dyDescent="0.2">
      <c r="A3693" t="s">
        <v>3118</v>
      </c>
      <c r="B3693" t="s">
        <v>14691</v>
      </c>
      <c r="C3693" t="s">
        <v>14692</v>
      </c>
      <c r="D3693">
        <v>5.4885446230570478</v>
      </c>
      <c r="E3693">
        <v>-6.0954875151316328</v>
      </c>
    </row>
    <row r="3694" spans="1:5" x14ac:dyDescent="0.2">
      <c r="A3694" t="s">
        <v>88</v>
      </c>
      <c r="B3694" t="s">
        <v>14693</v>
      </c>
      <c r="C3694" t="s">
        <v>14694</v>
      </c>
      <c r="D3694">
        <v>5.0376650492350263</v>
      </c>
      <c r="E3694">
        <v>-3.2952254083421502</v>
      </c>
    </row>
    <row r="3695" spans="1:5" x14ac:dyDescent="0.2">
      <c r="A3695" t="s">
        <v>7136</v>
      </c>
      <c r="B3695" t="s">
        <v>14695</v>
      </c>
      <c r="C3695" t="s">
        <v>14696</v>
      </c>
      <c r="D3695">
        <v>5.3812532424926758</v>
      </c>
      <c r="E3695">
        <v>-4.5480683909522162</v>
      </c>
    </row>
    <row r="3696" spans="1:5" x14ac:dyDescent="0.2">
      <c r="A3696" t="s">
        <v>4719</v>
      </c>
      <c r="B3696" t="s">
        <v>14697</v>
      </c>
      <c r="C3696" t="s">
        <v>14698</v>
      </c>
      <c r="D3696">
        <v>5.3263290193345814</v>
      </c>
      <c r="E3696">
        <v>-6.8064738644493952</v>
      </c>
    </row>
    <row r="3697" spans="1:5" x14ac:dyDescent="0.2">
      <c r="A3697" t="s">
        <v>3357</v>
      </c>
      <c r="B3697" t="s">
        <v>14699</v>
      </c>
      <c r="C3697" t="s">
        <v>14700</v>
      </c>
      <c r="D3697">
        <v>5.4157413376702204</v>
      </c>
      <c r="E3697">
        <v>-5.1238799360063343</v>
      </c>
    </row>
    <row r="3698" spans="1:5" x14ac:dyDescent="0.2">
      <c r="A3698" t="s">
        <v>4871</v>
      </c>
      <c r="B3698" t="s">
        <v>14701</v>
      </c>
      <c r="C3698" t="s">
        <v>14702</v>
      </c>
      <c r="D3698">
        <v>4.9646794531080456</v>
      </c>
      <c r="E3698">
        <v>-7.0943257013956709</v>
      </c>
    </row>
    <row r="3699" spans="1:5" x14ac:dyDescent="0.2">
      <c r="A3699" t="s">
        <v>1586</v>
      </c>
      <c r="B3699" t="s">
        <v>14703</v>
      </c>
      <c r="C3699" t="s">
        <v>14704</v>
      </c>
      <c r="D3699">
        <v>4.4822070333692761</v>
      </c>
      <c r="E3699">
        <v>-15.44745021396213</v>
      </c>
    </row>
    <row r="3700" spans="1:5" x14ac:dyDescent="0.2">
      <c r="A3700" t="s">
        <v>1076</v>
      </c>
      <c r="B3700" t="s">
        <v>14705</v>
      </c>
      <c r="C3700" t="s">
        <v>14706</v>
      </c>
      <c r="D3700">
        <v>5.0629528363545733</v>
      </c>
      <c r="E3700">
        <v>-3.8622166580624051</v>
      </c>
    </row>
    <row r="3701" spans="1:5" x14ac:dyDescent="0.2">
      <c r="A3701" t="s">
        <v>1973</v>
      </c>
      <c r="B3701" t="s">
        <v>14707</v>
      </c>
      <c r="C3701" t="s">
        <v>14708</v>
      </c>
      <c r="D3701">
        <v>5.0799419085184736</v>
      </c>
      <c r="E3701">
        <v>-3.213632610109117</v>
      </c>
    </row>
    <row r="3702" spans="1:5" x14ac:dyDescent="0.2">
      <c r="A3702" t="s">
        <v>4468</v>
      </c>
      <c r="B3702" t="s">
        <v>14709</v>
      </c>
      <c r="C3702" t="s">
        <v>14710</v>
      </c>
      <c r="D3702">
        <v>5.2088066207038031</v>
      </c>
      <c r="E3702">
        <v>-7.855693181355794</v>
      </c>
    </row>
    <row r="3703" spans="1:5" x14ac:dyDescent="0.2">
      <c r="A3703" t="s">
        <v>7372</v>
      </c>
      <c r="B3703" t="s">
        <v>14711</v>
      </c>
      <c r="C3703" t="s">
        <v>14712</v>
      </c>
      <c r="D3703">
        <v>5.3323557641771107</v>
      </c>
      <c r="E3703">
        <v>-6.7426081498463946</v>
      </c>
    </row>
    <row r="3704" spans="1:5" x14ac:dyDescent="0.2">
      <c r="A3704" t="s">
        <v>3671</v>
      </c>
      <c r="B3704" t="s">
        <v>14713</v>
      </c>
      <c r="C3704" t="s">
        <v>14714</v>
      </c>
      <c r="D3704">
        <v>5.0760804812113447</v>
      </c>
      <c r="E3704">
        <v>-10.06975714365641</v>
      </c>
    </row>
    <row r="3705" spans="1:5" x14ac:dyDescent="0.2">
      <c r="A3705" t="s">
        <v>254</v>
      </c>
      <c r="B3705" t="s">
        <v>14715</v>
      </c>
      <c r="C3705" t="s">
        <v>14716</v>
      </c>
      <c r="D3705">
        <v>4.9892005390591088</v>
      </c>
      <c r="E3705">
        <v>-5.0610012743208141</v>
      </c>
    </row>
    <row r="3706" spans="1:5" x14ac:dyDescent="0.2">
      <c r="A3706" t="s">
        <v>2585</v>
      </c>
      <c r="B3706" t="s">
        <v>14717</v>
      </c>
      <c r="C3706" t="s">
        <v>14718</v>
      </c>
      <c r="D3706">
        <v>5.318776448567708</v>
      </c>
      <c r="E3706">
        <v>-3.134687291251288</v>
      </c>
    </row>
    <row r="3707" spans="1:5" x14ac:dyDescent="0.2">
      <c r="A3707" t="s">
        <v>3571</v>
      </c>
      <c r="B3707" t="s">
        <v>14719</v>
      </c>
      <c r="C3707" t="s">
        <v>14720</v>
      </c>
      <c r="D3707">
        <v>5.3045125537448463</v>
      </c>
      <c r="E3707">
        <v>-6.8639721075693769</v>
      </c>
    </row>
    <row r="3708" spans="1:5" x14ac:dyDescent="0.2">
      <c r="A3708" t="s">
        <v>1385</v>
      </c>
      <c r="B3708" t="s">
        <v>14721</v>
      </c>
      <c r="C3708" t="s">
        <v>14722</v>
      </c>
      <c r="D3708">
        <v>5.2892341083950463</v>
      </c>
      <c r="E3708">
        <v>-6.2225155830383301</v>
      </c>
    </row>
    <row r="3709" spans="1:5" x14ac:dyDescent="0.2">
      <c r="A3709" t="s">
        <v>7026</v>
      </c>
      <c r="B3709" t="s">
        <v>14723</v>
      </c>
      <c r="C3709" t="s">
        <v>14724</v>
      </c>
      <c r="D3709">
        <v>5.4534045325385199</v>
      </c>
      <c r="E3709">
        <v>-6.8278768062591553</v>
      </c>
    </row>
    <row r="3710" spans="1:5" x14ac:dyDescent="0.2">
      <c r="A3710" t="s">
        <v>1409</v>
      </c>
      <c r="B3710" t="s">
        <v>14725</v>
      </c>
      <c r="C3710" t="s">
        <v>14726</v>
      </c>
      <c r="D3710">
        <v>4.927439954545763</v>
      </c>
      <c r="E3710">
        <v>-7.727456516689724</v>
      </c>
    </row>
    <row r="3711" spans="1:5" x14ac:dyDescent="0.2">
      <c r="A3711" t="s">
        <v>2983</v>
      </c>
      <c r="B3711" t="s">
        <v>14727</v>
      </c>
      <c r="C3711" t="s">
        <v>14728</v>
      </c>
      <c r="D3711">
        <v>5.0238179630703392</v>
      </c>
      <c r="E3711">
        <v>-3.546053727467855</v>
      </c>
    </row>
    <row r="3712" spans="1:5" x14ac:dyDescent="0.2">
      <c r="A3712" t="s">
        <v>3649</v>
      </c>
      <c r="B3712" t="s">
        <v>14729</v>
      </c>
      <c r="C3712" t="s">
        <v>14730</v>
      </c>
      <c r="D3712">
        <v>4.9016105333964033</v>
      </c>
      <c r="E3712">
        <v>-6.3704286151462144</v>
      </c>
    </row>
    <row r="3713" spans="1:5" x14ac:dyDescent="0.2">
      <c r="A3713" t="s">
        <v>3843</v>
      </c>
      <c r="B3713" t="s">
        <v>14731</v>
      </c>
      <c r="C3713" t="s">
        <v>14732</v>
      </c>
      <c r="D3713">
        <v>4.9599240885840521</v>
      </c>
      <c r="E3713">
        <v>-7.1139110194312201</v>
      </c>
    </row>
    <row r="3714" spans="1:5" x14ac:dyDescent="0.2">
      <c r="A3714" t="s">
        <v>187</v>
      </c>
      <c r="B3714" t="s">
        <v>14733</v>
      </c>
      <c r="C3714" t="s">
        <v>14734</v>
      </c>
      <c r="D3714">
        <v>5.1697069274054632</v>
      </c>
      <c r="E3714">
        <v>-8.7043918238745803</v>
      </c>
    </row>
    <row r="3715" spans="1:5" x14ac:dyDescent="0.2">
      <c r="A3715" t="s">
        <v>3118</v>
      </c>
      <c r="B3715" t="s">
        <v>14735</v>
      </c>
      <c r="C3715" t="s">
        <v>14736</v>
      </c>
      <c r="D3715">
        <v>5.06561459435357</v>
      </c>
      <c r="E3715">
        <v>-9.261954519483778</v>
      </c>
    </row>
    <row r="3716" spans="1:5" x14ac:dyDescent="0.2">
      <c r="A3716" t="s">
        <v>5826</v>
      </c>
      <c r="B3716" t="s">
        <v>14737</v>
      </c>
      <c r="C3716" t="s">
        <v>14738</v>
      </c>
      <c r="D3716">
        <v>5.2226222356160479</v>
      </c>
      <c r="E3716">
        <v>-6.6038232644399004</v>
      </c>
    </row>
    <row r="3717" spans="1:5" x14ac:dyDescent="0.2">
      <c r="A3717" t="s">
        <v>987</v>
      </c>
      <c r="B3717" t="s">
        <v>14739</v>
      </c>
      <c r="C3717" t="s">
        <v>14740</v>
      </c>
      <c r="D3717">
        <v>5.1848994096120196</v>
      </c>
      <c r="E3717">
        <v>-9.1683506700727673</v>
      </c>
    </row>
    <row r="3718" spans="1:5" x14ac:dyDescent="0.2">
      <c r="A3718" t="s">
        <v>793</v>
      </c>
      <c r="B3718" t="s">
        <v>14741</v>
      </c>
      <c r="C3718" t="s">
        <v>14742</v>
      </c>
      <c r="D3718">
        <v>4.5382263395521374</v>
      </c>
      <c r="E3718">
        <v>-10.23755669593811</v>
      </c>
    </row>
    <row r="3719" spans="1:5" x14ac:dyDescent="0.2">
      <c r="A3719" t="s">
        <v>6377</v>
      </c>
      <c r="B3719" t="s">
        <v>14743</v>
      </c>
      <c r="C3719" t="s">
        <v>14744</v>
      </c>
      <c r="D3719">
        <v>4.9484311209784613</v>
      </c>
      <c r="E3719">
        <v>-8.2609445254007969</v>
      </c>
    </row>
    <row r="3720" spans="1:5" x14ac:dyDescent="0.2">
      <c r="A3720" t="s">
        <v>851</v>
      </c>
      <c r="B3720" t="s">
        <v>14745</v>
      </c>
      <c r="C3720" t="s">
        <v>14746</v>
      </c>
      <c r="D3720">
        <v>5.2193660206264916</v>
      </c>
      <c r="E3720">
        <v>-4.2880902290344238</v>
      </c>
    </row>
    <row r="3721" spans="1:5" x14ac:dyDescent="0.2">
      <c r="A3721" t="s">
        <v>6257</v>
      </c>
      <c r="B3721" t="s">
        <v>14747</v>
      </c>
      <c r="C3721" t="s">
        <v>14748</v>
      </c>
      <c r="D3721">
        <v>5.0518799357944069</v>
      </c>
      <c r="E3721">
        <v>-8.2876121468014183</v>
      </c>
    </row>
    <row r="3722" spans="1:5" x14ac:dyDescent="0.2">
      <c r="A3722" t="s">
        <v>707</v>
      </c>
      <c r="B3722" t="s">
        <v>14749</v>
      </c>
      <c r="C3722" t="s">
        <v>14750</v>
      </c>
      <c r="D3722">
        <v>4.5858095222049293</v>
      </c>
      <c r="E3722">
        <v>-12.42598552174038</v>
      </c>
    </row>
    <row r="3723" spans="1:5" x14ac:dyDescent="0.2">
      <c r="A3723" t="s">
        <v>3141</v>
      </c>
      <c r="B3723" t="s">
        <v>14751</v>
      </c>
      <c r="C3723" t="s">
        <v>14752</v>
      </c>
      <c r="D3723">
        <v>5.3812314139472113</v>
      </c>
      <c r="E3723">
        <v>-7.0730712413787842</v>
      </c>
    </row>
    <row r="3724" spans="1:5" x14ac:dyDescent="0.2">
      <c r="A3724" t="s">
        <v>4281</v>
      </c>
      <c r="B3724" t="s">
        <v>14753</v>
      </c>
      <c r="C3724" t="s">
        <v>14754</v>
      </c>
      <c r="D3724">
        <v>5.4947154786851673</v>
      </c>
      <c r="E3724">
        <v>-8.5376349555121536</v>
      </c>
    </row>
    <row r="3725" spans="1:5" x14ac:dyDescent="0.2">
      <c r="A3725" t="s">
        <v>2920</v>
      </c>
      <c r="B3725" t="s">
        <v>14755</v>
      </c>
      <c r="C3725" t="s">
        <v>14756</v>
      </c>
      <c r="D3725">
        <v>5.2162087228563099</v>
      </c>
      <c r="E3725">
        <v>-4.3307904667324486</v>
      </c>
    </row>
    <row r="3726" spans="1:5" x14ac:dyDescent="0.2">
      <c r="A3726" t="s">
        <v>609</v>
      </c>
      <c r="B3726" t="s">
        <v>14757</v>
      </c>
      <c r="C3726" t="s">
        <v>14758</v>
      </c>
      <c r="D3726">
        <v>5.1062961154513893</v>
      </c>
      <c r="E3726">
        <v>-4.7711680200364857</v>
      </c>
    </row>
    <row r="3727" spans="1:5" x14ac:dyDescent="0.2">
      <c r="A3727" t="s">
        <v>2858</v>
      </c>
      <c r="B3727" t="s">
        <v>14759</v>
      </c>
      <c r="C3727" t="s">
        <v>14760</v>
      </c>
      <c r="D3727">
        <v>5.2102829615275068</v>
      </c>
      <c r="E3727">
        <v>-9.1949747933281785</v>
      </c>
    </row>
    <row r="3728" spans="1:5" x14ac:dyDescent="0.2">
      <c r="A3728" t="s">
        <v>5790</v>
      </c>
      <c r="B3728" t="s">
        <v>14761</v>
      </c>
      <c r="C3728" t="s">
        <v>14762</v>
      </c>
      <c r="D3728">
        <v>4.970066441429986</v>
      </c>
      <c r="E3728">
        <v>-9.1566617488861084</v>
      </c>
    </row>
    <row r="3729" spans="1:5" x14ac:dyDescent="0.2">
      <c r="A3729" t="s">
        <v>634</v>
      </c>
      <c r="B3729" t="s">
        <v>14763</v>
      </c>
      <c r="C3729" t="s">
        <v>14764</v>
      </c>
      <c r="D3729">
        <v>5.0078437593248157</v>
      </c>
      <c r="E3729">
        <v>-8.6474689642588292</v>
      </c>
    </row>
    <row r="3730" spans="1:5" x14ac:dyDescent="0.2">
      <c r="A3730" t="s">
        <v>4554</v>
      </c>
      <c r="B3730" t="s">
        <v>14765</v>
      </c>
      <c r="C3730" t="s">
        <v>14766</v>
      </c>
      <c r="D3730">
        <v>4.7141455544365778</v>
      </c>
      <c r="E3730">
        <v>-9.1821056207021083</v>
      </c>
    </row>
    <row r="3731" spans="1:5" x14ac:dyDescent="0.2">
      <c r="A3731" t="s">
        <v>1303</v>
      </c>
      <c r="B3731" t="s">
        <v>14767</v>
      </c>
      <c r="C3731" t="s">
        <v>14768</v>
      </c>
      <c r="D3731">
        <v>4.7996212111579046</v>
      </c>
      <c r="E3731">
        <v>-10.139059490627711</v>
      </c>
    </row>
    <row r="3732" spans="1:5" x14ac:dyDescent="0.2">
      <c r="A3732" t="s">
        <v>1076</v>
      </c>
      <c r="B3732" t="s">
        <v>14769</v>
      </c>
      <c r="C3732" t="s">
        <v>14770</v>
      </c>
      <c r="D3732">
        <v>4.8768269220987959</v>
      </c>
      <c r="E3732">
        <v>-4.3762667179107666</v>
      </c>
    </row>
    <row r="3733" spans="1:5" x14ac:dyDescent="0.2">
      <c r="A3733" t="s">
        <v>5158</v>
      </c>
      <c r="B3733" t="s">
        <v>14771</v>
      </c>
      <c r="C3733" t="s">
        <v>14772</v>
      </c>
      <c r="D3733">
        <v>5.0324798160129127</v>
      </c>
      <c r="E3733">
        <v>-5.1045980718400754</v>
      </c>
    </row>
    <row r="3734" spans="1:5" x14ac:dyDescent="0.2">
      <c r="A3734" t="s">
        <v>6348</v>
      </c>
      <c r="B3734" t="s">
        <v>14773</v>
      </c>
      <c r="C3734" t="s">
        <v>14774</v>
      </c>
      <c r="D3734">
        <v>5.2633441819085016</v>
      </c>
      <c r="E3734">
        <v>-5.8889423211415606</v>
      </c>
    </row>
    <row r="3735" spans="1:5" x14ac:dyDescent="0.2">
      <c r="A3735" t="s">
        <v>7366</v>
      </c>
      <c r="B3735" t="s">
        <v>14775</v>
      </c>
      <c r="C3735" t="s">
        <v>14776</v>
      </c>
      <c r="D3735">
        <v>4.6715938515133324</v>
      </c>
      <c r="E3735">
        <v>-11.78244627846612</v>
      </c>
    </row>
    <row r="3736" spans="1:5" x14ac:dyDescent="0.2">
      <c r="A3736" t="s">
        <v>5262</v>
      </c>
      <c r="B3736" t="s">
        <v>14777</v>
      </c>
      <c r="C3736" t="s">
        <v>14778</v>
      </c>
      <c r="D3736">
        <v>5.2895752059088812</v>
      </c>
      <c r="E3736">
        <v>-5.87961565123664</v>
      </c>
    </row>
    <row r="3737" spans="1:5" x14ac:dyDescent="0.2">
      <c r="A3737" t="s">
        <v>1492</v>
      </c>
      <c r="B3737" t="s">
        <v>14779</v>
      </c>
      <c r="C3737" t="s">
        <v>14780</v>
      </c>
      <c r="D3737">
        <v>5.0979347758822966</v>
      </c>
      <c r="E3737">
        <v>-5.1257239712609186</v>
      </c>
    </row>
    <row r="3738" spans="1:5" x14ac:dyDescent="0.2">
      <c r="A3738" t="s">
        <v>6488</v>
      </c>
      <c r="B3738" t="s">
        <v>14781</v>
      </c>
      <c r="C3738" t="s">
        <v>14782</v>
      </c>
      <c r="D3738">
        <v>5.2076122495863171</v>
      </c>
      <c r="E3738">
        <v>-6.9742811520894374</v>
      </c>
    </row>
    <row r="3739" spans="1:5" x14ac:dyDescent="0.2">
      <c r="A3739" t="s">
        <v>6947</v>
      </c>
      <c r="B3739" t="s">
        <v>14783</v>
      </c>
      <c r="C3739" t="s">
        <v>14784</v>
      </c>
      <c r="D3739">
        <v>5.5419403182135687</v>
      </c>
      <c r="E3739">
        <v>-5.3803954124450684</v>
      </c>
    </row>
    <row r="3740" spans="1:5" x14ac:dyDescent="0.2">
      <c r="A3740" t="s">
        <v>5188</v>
      </c>
      <c r="B3740" t="s">
        <v>14785</v>
      </c>
      <c r="C3740" t="s">
        <v>14786</v>
      </c>
      <c r="D3740">
        <v>5.2555102772182876</v>
      </c>
      <c r="E3740">
        <v>-6.5436388651529951</v>
      </c>
    </row>
    <row r="3741" spans="1:5" x14ac:dyDescent="0.2">
      <c r="A3741" t="s">
        <v>6941</v>
      </c>
      <c r="B3741" t="s">
        <v>14787</v>
      </c>
      <c r="C3741" t="s">
        <v>14788</v>
      </c>
      <c r="D3741">
        <v>4.9859947628445092</v>
      </c>
      <c r="E3741">
        <v>-2.9807492891947431</v>
      </c>
    </row>
    <row r="3742" spans="1:5" x14ac:dyDescent="0.2">
      <c r="A3742" t="s">
        <v>1808</v>
      </c>
      <c r="B3742" t="s">
        <v>14789</v>
      </c>
      <c r="C3742" t="s">
        <v>14790</v>
      </c>
      <c r="D3742">
        <v>4.9283721976810044</v>
      </c>
      <c r="E3742">
        <v>-7.0177332825130883</v>
      </c>
    </row>
    <row r="3743" spans="1:5" x14ac:dyDescent="0.2">
      <c r="A3743" t="s">
        <v>2874</v>
      </c>
      <c r="B3743" t="s">
        <v>14791</v>
      </c>
      <c r="C3743" t="s">
        <v>14792</v>
      </c>
      <c r="D3743">
        <v>5.0678031709459086</v>
      </c>
      <c r="E3743">
        <v>-2.873828066719903</v>
      </c>
    </row>
    <row r="3744" spans="1:5" x14ac:dyDescent="0.2">
      <c r="A3744" t="s">
        <v>2834</v>
      </c>
      <c r="B3744" t="s">
        <v>14793</v>
      </c>
      <c r="C3744" t="s">
        <v>14794</v>
      </c>
      <c r="D3744">
        <v>4.9001865386962891</v>
      </c>
      <c r="E3744">
        <v>-8.8726903597513829</v>
      </c>
    </row>
    <row r="3745" spans="1:5" x14ac:dyDescent="0.2">
      <c r="A3745" t="s">
        <v>1303</v>
      </c>
      <c r="B3745" t="s">
        <v>14795</v>
      </c>
      <c r="C3745" t="s">
        <v>14796</v>
      </c>
      <c r="D3745">
        <v>4.9195120599534778</v>
      </c>
      <c r="E3745">
        <v>-6.611860699123806</v>
      </c>
    </row>
    <row r="3746" spans="1:5" x14ac:dyDescent="0.2">
      <c r="A3746" t="s">
        <v>3608</v>
      </c>
      <c r="B3746" t="s">
        <v>14797</v>
      </c>
      <c r="C3746" t="s">
        <v>14798</v>
      </c>
      <c r="D3746">
        <v>4.6833752791086836</v>
      </c>
      <c r="E3746">
        <v>-12.02695483631558</v>
      </c>
    </row>
    <row r="3747" spans="1:5" x14ac:dyDescent="0.2">
      <c r="A3747" t="s">
        <v>584</v>
      </c>
      <c r="B3747" t="s">
        <v>14799</v>
      </c>
      <c r="C3747" t="s">
        <v>14800</v>
      </c>
      <c r="D3747">
        <v>5.403058846791585</v>
      </c>
      <c r="E3747">
        <v>-8.8211442894405785</v>
      </c>
    </row>
    <row r="3748" spans="1:5" x14ac:dyDescent="0.2">
      <c r="A3748" t="s">
        <v>3624</v>
      </c>
      <c r="B3748" t="s">
        <v>14801</v>
      </c>
      <c r="C3748" t="s">
        <v>14802</v>
      </c>
      <c r="D3748">
        <v>4.894925594329834</v>
      </c>
      <c r="E3748">
        <v>-5.5495431953006316</v>
      </c>
    </row>
    <row r="3749" spans="1:5" x14ac:dyDescent="0.2">
      <c r="A3749" t="s">
        <v>221</v>
      </c>
      <c r="B3749" t="s">
        <v>14803</v>
      </c>
      <c r="C3749" t="s">
        <v>14804</v>
      </c>
      <c r="D3749">
        <v>4.6486993630727129</v>
      </c>
      <c r="E3749">
        <v>-8.8797551525963669</v>
      </c>
    </row>
    <row r="3750" spans="1:5" x14ac:dyDescent="0.2">
      <c r="A3750" t="s">
        <v>4871</v>
      </c>
      <c r="B3750" t="s">
        <v>14805</v>
      </c>
      <c r="C3750" t="s">
        <v>14806</v>
      </c>
      <c r="D3750">
        <v>5.0417829884423151</v>
      </c>
      <c r="E3750">
        <v>-7.2351216740078392</v>
      </c>
    </row>
    <row r="3751" spans="1:5" x14ac:dyDescent="0.2">
      <c r="A3751" t="s">
        <v>2858</v>
      </c>
      <c r="B3751" t="s">
        <v>14807</v>
      </c>
      <c r="C3751" t="s">
        <v>14808</v>
      </c>
      <c r="D3751">
        <v>5.1458334392971459</v>
      </c>
      <c r="E3751">
        <v>-2.36504234208001</v>
      </c>
    </row>
    <row r="3752" spans="1:5" x14ac:dyDescent="0.2">
      <c r="A3752" t="s">
        <v>1131</v>
      </c>
      <c r="B3752" t="s">
        <v>14809</v>
      </c>
      <c r="C3752" t="s">
        <v>14810</v>
      </c>
      <c r="D3752">
        <v>5.1063335206773548</v>
      </c>
      <c r="E3752">
        <v>-3.0672370327843561</v>
      </c>
    </row>
    <row r="3753" spans="1:5" x14ac:dyDescent="0.2">
      <c r="A3753" t="s">
        <v>707</v>
      </c>
      <c r="B3753" t="s">
        <v>14811</v>
      </c>
      <c r="C3753" t="s">
        <v>14812</v>
      </c>
      <c r="D3753">
        <v>5.3456264601813421</v>
      </c>
      <c r="E3753">
        <v>-8.4774984783596459</v>
      </c>
    </row>
    <row r="3754" spans="1:5" x14ac:dyDescent="0.2">
      <c r="A3754" t="s">
        <v>1335</v>
      </c>
      <c r="B3754" t="s">
        <v>14813</v>
      </c>
      <c r="C3754" t="s">
        <v>14814</v>
      </c>
      <c r="D3754">
        <v>5.0695919460720482</v>
      </c>
      <c r="E3754">
        <v>-3.325440645217896</v>
      </c>
    </row>
    <row r="3755" spans="1:5" x14ac:dyDescent="0.2">
      <c r="A3755" t="s">
        <v>3624</v>
      </c>
      <c r="B3755" t="s">
        <v>14815</v>
      </c>
      <c r="C3755" t="s">
        <v>14816</v>
      </c>
      <c r="D3755">
        <v>5.1725653542412653</v>
      </c>
      <c r="E3755">
        <v>-7.3992179234822588</v>
      </c>
    </row>
    <row r="3756" spans="1:5" x14ac:dyDescent="0.2">
      <c r="A3756" t="s">
        <v>2236</v>
      </c>
      <c r="B3756" t="s">
        <v>14817</v>
      </c>
      <c r="C3756" t="s">
        <v>14818</v>
      </c>
      <c r="D3756">
        <v>5.3916735119289818</v>
      </c>
      <c r="E3756">
        <v>-5.1787678665584984</v>
      </c>
    </row>
    <row r="3757" spans="1:5" x14ac:dyDescent="0.2">
      <c r="A3757" t="s">
        <v>2983</v>
      </c>
      <c r="B3757" t="s">
        <v>14819</v>
      </c>
      <c r="C3757" t="s">
        <v>14820</v>
      </c>
      <c r="D3757">
        <v>5.2919105953640404</v>
      </c>
      <c r="E3757">
        <v>-7.2814455032348633</v>
      </c>
    </row>
    <row r="3758" spans="1:5" x14ac:dyDescent="0.2">
      <c r="A3758" t="s">
        <v>4742</v>
      </c>
      <c r="B3758" t="s">
        <v>14821</v>
      </c>
      <c r="C3758" t="s">
        <v>14822</v>
      </c>
      <c r="D3758">
        <v>5.6695221794976129</v>
      </c>
      <c r="E3758">
        <v>-8.5005378193325463</v>
      </c>
    </row>
    <row r="3759" spans="1:5" x14ac:dyDescent="0.2">
      <c r="A3759" t="s">
        <v>2765</v>
      </c>
      <c r="B3759" t="s">
        <v>14823</v>
      </c>
      <c r="C3759" t="s">
        <v>14824</v>
      </c>
      <c r="D3759">
        <v>5.0465317302280006</v>
      </c>
      <c r="E3759">
        <v>-5.7223445309533014</v>
      </c>
    </row>
    <row r="3760" spans="1:5" x14ac:dyDescent="0.2">
      <c r="A3760" t="s">
        <v>2290</v>
      </c>
      <c r="B3760" t="s">
        <v>14825</v>
      </c>
      <c r="C3760" t="s">
        <v>14826</v>
      </c>
      <c r="D3760">
        <v>4.7694250212775344</v>
      </c>
      <c r="E3760">
        <v>-10.08720011181302</v>
      </c>
    </row>
    <row r="3761" spans="1:5" x14ac:dyDescent="0.2">
      <c r="A3761" t="s">
        <v>2782</v>
      </c>
      <c r="B3761" t="s">
        <v>14827</v>
      </c>
      <c r="C3761" t="s">
        <v>14828</v>
      </c>
      <c r="D3761">
        <v>5.2377745310465498</v>
      </c>
      <c r="E3761">
        <v>-6.20185128847758</v>
      </c>
    </row>
    <row r="3762" spans="1:5" x14ac:dyDescent="0.2">
      <c r="A3762" t="s">
        <v>4538</v>
      </c>
      <c r="B3762" t="s">
        <v>14829</v>
      </c>
      <c r="C3762" t="s">
        <v>14830</v>
      </c>
      <c r="D3762">
        <v>5.3532210456000433</v>
      </c>
      <c r="E3762">
        <v>-5.8375078042348223</v>
      </c>
    </row>
    <row r="3763" spans="1:5" x14ac:dyDescent="0.2">
      <c r="A3763" t="s">
        <v>6607</v>
      </c>
      <c r="B3763" t="s">
        <v>14831</v>
      </c>
      <c r="C3763" t="s">
        <v>14832</v>
      </c>
      <c r="D3763">
        <v>5.3342793252733021</v>
      </c>
      <c r="E3763">
        <v>-5.304809278912014</v>
      </c>
    </row>
    <row r="3764" spans="1:5" x14ac:dyDescent="0.2">
      <c r="A3764" t="s">
        <v>2804</v>
      </c>
      <c r="B3764" t="s">
        <v>14833</v>
      </c>
      <c r="C3764" t="s">
        <v>14834</v>
      </c>
      <c r="D3764">
        <v>4.4699008199903698</v>
      </c>
      <c r="E3764">
        <v>-14.059468693203399</v>
      </c>
    </row>
    <row r="3765" spans="1:5" x14ac:dyDescent="0.2">
      <c r="A3765" t="s">
        <v>1028</v>
      </c>
      <c r="B3765" t="s">
        <v>14835</v>
      </c>
      <c r="C3765" t="s">
        <v>14836</v>
      </c>
      <c r="D3765">
        <v>4.9416082170274516</v>
      </c>
      <c r="E3765">
        <v>-7.8392958641052246</v>
      </c>
    </row>
    <row r="3766" spans="1:5" x14ac:dyDescent="0.2">
      <c r="A3766" t="s">
        <v>2205</v>
      </c>
      <c r="B3766" t="s">
        <v>14837</v>
      </c>
      <c r="C3766" t="s">
        <v>14838</v>
      </c>
      <c r="D3766">
        <v>5.1547001202901201</v>
      </c>
      <c r="E3766">
        <v>-4.1382581392923994</v>
      </c>
    </row>
    <row r="3767" spans="1:5" x14ac:dyDescent="0.2">
      <c r="A3767" t="s">
        <v>2395</v>
      </c>
      <c r="B3767" t="s">
        <v>14839</v>
      </c>
      <c r="C3767" t="s">
        <v>14840</v>
      </c>
      <c r="D3767">
        <v>5.3552284770541716</v>
      </c>
      <c r="E3767">
        <v>-8.6220335430569115</v>
      </c>
    </row>
    <row r="3768" spans="1:5" x14ac:dyDescent="0.2">
      <c r="A3768" t="s">
        <v>3416</v>
      </c>
      <c r="B3768" t="s">
        <v>14841</v>
      </c>
      <c r="C3768" t="s">
        <v>14842</v>
      </c>
      <c r="D3768">
        <v>4.4317417939503976</v>
      </c>
      <c r="E3768">
        <v>-9.1518430444929333</v>
      </c>
    </row>
    <row r="3769" spans="1:5" x14ac:dyDescent="0.2">
      <c r="A3769" t="s">
        <v>3641</v>
      </c>
      <c r="B3769" t="s">
        <v>14843</v>
      </c>
      <c r="C3769" t="s">
        <v>14844</v>
      </c>
      <c r="D3769">
        <v>5.3015086915757923</v>
      </c>
      <c r="E3769">
        <v>-1.971040619744195</v>
      </c>
    </row>
    <row r="3770" spans="1:5" x14ac:dyDescent="0.2">
      <c r="A3770" t="s">
        <v>6659</v>
      </c>
      <c r="B3770" t="s">
        <v>14845</v>
      </c>
      <c r="C3770" t="s">
        <v>14846</v>
      </c>
      <c r="D3770">
        <v>5.2331884702046709</v>
      </c>
      <c r="E3770">
        <v>-5.1755640771653919</v>
      </c>
    </row>
    <row r="3771" spans="1:5" x14ac:dyDescent="0.2">
      <c r="A3771" t="s">
        <v>4507</v>
      </c>
      <c r="B3771" t="s">
        <v>14847</v>
      </c>
      <c r="C3771" t="s">
        <v>14848</v>
      </c>
      <c r="D3771">
        <v>5.0834638277689619</v>
      </c>
      <c r="E3771">
        <v>-11.38568941752116</v>
      </c>
    </row>
    <row r="3772" spans="1:5" x14ac:dyDescent="0.2">
      <c r="A3772" t="s">
        <v>634</v>
      </c>
      <c r="B3772" t="s">
        <v>14849</v>
      </c>
      <c r="C3772" t="s">
        <v>14850</v>
      </c>
      <c r="D3772">
        <v>5.2686097886827259</v>
      </c>
      <c r="E3772">
        <v>-4.825318309995863</v>
      </c>
    </row>
    <row r="3773" spans="1:5" x14ac:dyDescent="0.2">
      <c r="A3773" t="s">
        <v>5857</v>
      </c>
      <c r="B3773" t="s">
        <v>14851</v>
      </c>
      <c r="C3773" t="s">
        <v>14852</v>
      </c>
      <c r="D3773">
        <v>5.2065032323201494</v>
      </c>
      <c r="E3773">
        <v>-7.9280828899807396</v>
      </c>
    </row>
    <row r="3774" spans="1:5" x14ac:dyDescent="0.2">
      <c r="A3774" t="s">
        <v>1131</v>
      </c>
      <c r="B3774" t="s">
        <v>14853</v>
      </c>
      <c r="C3774" t="s">
        <v>14854</v>
      </c>
      <c r="D3774">
        <v>5.0365896224975586</v>
      </c>
      <c r="E3774">
        <v>-8.7389757898118763</v>
      </c>
    </row>
    <row r="3775" spans="1:5" x14ac:dyDescent="0.2">
      <c r="A3775" t="s">
        <v>6356</v>
      </c>
      <c r="B3775" t="s">
        <v>14855</v>
      </c>
      <c r="C3775" t="s">
        <v>14856</v>
      </c>
      <c r="D3775">
        <v>5.306943416595459</v>
      </c>
      <c r="E3775">
        <v>-5.0439051522148981</v>
      </c>
    </row>
    <row r="3776" spans="1:5" x14ac:dyDescent="0.2">
      <c r="A3776" t="s">
        <v>3649</v>
      </c>
      <c r="B3776" t="s">
        <v>14857</v>
      </c>
      <c r="C3776" t="s">
        <v>14858</v>
      </c>
      <c r="D3776">
        <v>5.2510385513305664</v>
      </c>
      <c r="E3776">
        <v>-6.0897708204057484</v>
      </c>
    </row>
    <row r="3777" spans="1:5" x14ac:dyDescent="0.2">
      <c r="A3777" t="s">
        <v>5733</v>
      </c>
      <c r="B3777" t="s">
        <v>14859</v>
      </c>
      <c r="C3777" t="s">
        <v>14860</v>
      </c>
      <c r="D3777">
        <v>5.2579989433288574</v>
      </c>
      <c r="E3777">
        <v>-6.8310781849755182</v>
      </c>
    </row>
    <row r="3778" spans="1:5" x14ac:dyDescent="0.2">
      <c r="A3778" t="s">
        <v>962</v>
      </c>
      <c r="B3778" t="s">
        <v>10916</v>
      </c>
      <c r="C3778" t="s">
        <v>10917</v>
      </c>
      <c r="D3778">
        <v>4.9563755459255638</v>
      </c>
      <c r="E3778">
        <v>-4.924103366004096</v>
      </c>
    </row>
    <row r="3779" spans="1:5" x14ac:dyDescent="0.2">
      <c r="A3779" t="s">
        <v>6063</v>
      </c>
      <c r="B3779" t="s">
        <v>14861</v>
      </c>
      <c r="C3779" t="s">
        <v>14862</v>
      </c>
      <c r="D3779">
        <v>5.2277719179789228</v>
      </c>
      <c r="E3779">
        <v>-4.4083360830942793</v>
      </c>
    </row>
    <row r="3780" spans="1:5" x14ac:dyDescent="0.2">
      <c r="A3780" t="s">
        <v>1475</v>
      </c>
      <c r="B3780" t="s">
        <v>14863</v>
      </c>
      <c r="C3780" t="s">
        <v>14864</v>
      </c>
      <c r="D3780">
        <v>5.0118148591783314</v>
      </c>
      <c r="E3780">
        <v>-5.5699243810441761</v>
      </c>
    </row>
    <row r="3781" spans="1:5" x14ac:dyDescent="0.2">
      <c r="A3781" t="s">
        <v>5554</v>
      </c>
      <c r="B3781" t="s">
        <v>14865</v>
      </c>
      <c r="C3781" t="s">
        <v>14866</v>
      </c>
      <c r="D3781">
        <v>5.0671734809875488</v>
      </c>
      <c r="E3781">
        <v>-8.98080857594808</v>
      </c>
    </row>
    <row r="3782" spans="1:5" x14ac:dyDescent="0.2">
      <c r="A3782" t="s">
        <v>6388</v>
      </c>
      <c r="B3782" t="s">
        <v>14867</v>
      </c>
      <c r="C3782" t="s">
        <v>11094</v>
      </c>
      <c r="D3782">
        <v>4.888458834754096</v>
      </c>
      <c r="E3782">
        <v>-13.318592283460831</v>
      </c>
    </row>
    <row r="3783" spans="1:5" x14ac:dyDescent="0.2">
      <c r="A3783" t="s">
        <v>5512</v>
      </c>
      <c r="B3783" t="s">
        <v>14868</v>
      </c>
      <c r="C3783" t="s">
        <v>14869</v>
      </c>
      <c r="D3783">
        <v>5.1697969966464576</v>
      </c>
      <c r="E3783">
        <v>-10.82119793362088</v>
      </c>
    </row>
    <row r="3784" spans="1:5" x14ac:dyDescent="0.2">
      <c r="A3784" t="s">
        <v>3556</v>
      </c>
      <c r="B3784" t="s">
        <v>14870</v>
      </c>
      <c r="C3784" t="s">
        <v>14871</v>
      </c>
      <c r="D3784">
        <v>5.0886087947421608</v>
      </c>
      <c r="E3784">
        <v>-6.1757227314843073</v>
      </c>
    </row>
    <row r="3785" spans="1:5" x14ac:dyDescent="0.2">
      <c r="A3785" t="s">
        <v>5753</v>
      </c>
      <c r="B3785" t="s">
        <v>14872</v>
      </c>
      <c r="C3785" t="s">
        <v>14873</v>
      </c>
      <c r="D3785">
        <v>5.3058700031704369</v>
      </c>
      <c r="E3785">
        <v>-6.463511149088542</v>
      </c>
    </row>
    <row r="3786" spans="1:5" x14ac:dyDescent="0.2">
      <c r="A3786" t="s">
        <v>5725</v>
      </c>
      <c r="B3786" t="s">
        <v>14874</v>
      </c>
      <c r="C3786" t="s">
        <v>14875</v>
      </c>
      <c r="D3786">
        <v>5.4079553286234541</v>
      </c>
      <c r="E3786">
        <v>-5.7040577464633522</v>
      </c>
    </row>
    <row r="3787" spans="1:5" x14ac:dyDescent="0.2">
      <c r="A3787" t="s">
        <v>7372</v>
      </c>
      <c r="B3787" t="s">
        <v>14876</v>
      </c>
      <c r="C3787" t="s">
        <v>14877</v>
      </c>
      <c r="D3787">
        <v>4.7042757670084638</v>
      </c>
      <c r="E3787">
        <v>-9.2627669175465908</v>
      </c>
    </row>
    <row r="3788" spans="1:5" x14ac:dyDescent="0.2">
      <c r="A3788" t="s">
        <v>61</v>
      </c>
      <c r="B3788" t="s">
        <v>14878</v>
      </c>
      <c r="C3788" t="s">
        <v>14879</v>
      </c>
      <c r="D3788">
        <v>5.1951115926106768</v>
      </c>
      <c r="E3788">
        <v>-5.981609291500515</v>
      </c>
    </row>
    <row r="3789" spans="1:5" x14ac:dyDescent="0.2">
      <c r="A3789" t="s">
        <v>793</v>
      </c>
      <c r="B3789" t="s">
        <v>14880</v>
      </c>
      <c r="C3789" t="s">
        <v>14881</v>
      </c>
      <c r="D3789">
        <v>5.0384896066453724</v>
      </c>
      <c r="E3789">
        <v>-8.4901239077250157</v>
      </c>
    </row>
    <row r="3790" spans="1:5" x14ac:dyDescent="0.2">
      <c r="A3790" t="s">
        <v>6063</v>
      </c>
      <c r="B3790" t="s">
        <v>14882</v>
      </c>
      <c r="C3790" t="s">
        <v>14883</v>
      </c>
      <c r="D3790">
        <v>5.3551412158542213</v>
      </c>
      <c r="E3790">
        <v>-4.9988627433776864</v>
      </c>
    </row>
    <row r="3791" spans="1:5" x14ac:dyDescent="0.2">
      <c r="A3791" t="s">
        <v>3776</v>
      </c>
      <c r="B3791" t="s">
        <v>14884</v>
      </c>
      <c r="C3791" t="s">
        <v>14885</v>
      </c>
      <c r="D3791">
        <v>5.3447404967414007</v>
      </c>
      <c r="E3791">
        <v>-2.9212351375155978</v>
      </c>
    </row>
    <row r="3792" spans="1:5" x14ac:dyDescent="0.2">
      <c r="A3792" t="s">
        <v>1744</v>
      </c>
      <c r="B3792" t="s">
        <v>14886</v>
      </c>
      <c r="C3792" t="s">
        <v>14887</v>
      </c>
      <c r="D3792">
        <v>5.0668264495001898</v>
      </c>
      <c r="E3792">
        <v>-5.8340858883327904</v>
      </c>
    </row>
    <row r="3793" spans="1:5" x14ac:dyDescent="0.2">
      <c r="A3793" t="s">
        <v>5115</v>
      </c>
      <c r="B3793" t="s">
        <v>14888</v>
      </c>
      <c r="C3793" t="s">
        <v>14889</v>
      </c>
      <c r="D3793">
        <v>5.1148162947760687</v>
      </c>
      <c r="E3793">
        <v>-11.77210055457221</v>
      </c>
    </row>
    <row r="3794" spans="1:5" x14ac:dyDescent="0.2">
      <c r="A3794" t="s">
        <v>88</v>
      </c>
      <c r="B3794" t="s">
        <v>14890</v>
      </c>
      <c r="C3794" t="s">
        <v>14891</v>
      </c>
      <c r="D3794">
        <v>4.9533307287428112</v>
      </c>
      <c r="E3794">
        <v>-10.553928242789381</v>
      </c>
    </row>
    <row r="3795" spans="1:5" x14ac:dyDescent="0.2">
      <c r="A3795" t="s">
        <v>3967</v>
      </c>
      <c r="B3795" t="s">
        <v>14892</v>
      </c>
      <c r="C3795" t="s">
        <v>14893</v>
      </c>
      <c r="D3795">
        <v>5.0517623689439564</v>
      </c>
      <c r="E3795">
        <v>-7.8158153163062201</v>
      </c>
    </row>
    <row r="3796" spans="1:5" x14ac:dyDescent="0.2">
      <c r="A3796" t="s">
        <v>1667</v>
      </c>
      <c r="B3796" t="s">
        <v>14894</v>
      </c>
      <c r="C3796" t="s">
        <v>14895</v>
      </c>
      <c r="D3796">
        <v>5.0793136490715884</v>
      </c>
      <c r="E3796">
        <v>-9.3250829378763829</v>
      </c>
    </row>
    <row r="3797" spans="1:5" x14ac:dyDescent="0.2">
      <c r="A3797" t="s">
        <v>4484</v>
      </c>
      <c r="B3797" t="s">
        <v>14896</v>
      </c>
      <c r="C3797" t="s">
        <v>14897</v>
      </c>
      <c r="D3797">
        <v>5.0333416197035046</v>
      </c>
      <c r="E3797">
        <v>-3.711455424626668</v>
      </c>
    </row>
    <row r="3798" spans="1:5" x14ac:dyDescent="0.2">
      <c r="A3798" t="s">
        <v>2667</v>
      </c>
      <c r="B3798" t="s">
        <v>14898</v>
      </c>
      <c r="C3798" t="s">
        <v>14899</v>
      </c>
      <c r="D3798">
        <v>5.3420792685614691</v>
      </c>
      <c r="E3798">
        <v>-5.7079177962409116</v>
      </c>
    </row>
    <row r="3799" spans="1:5" x14ac:dyDescent="0.2">
      <c r="A3799" t="s">
        <v>2866</v>
      </c>
      <c r="B3799" t="s">
        <v>14900</v>
      </c>
      <c r="C3799" t="s">
        <v>14901</v>
      </c>
      <c r="D3799">
        <v>5.2168131404452858</v>
      </c>
      <c r="E3799">
        <v>-8.9885038269890671</v>
      </c>
    </row>
    <row r="3800" spans="1:5" x14ac:dyDescent="0.2">
      <c r="A3800" t="s">
        <v>1603</v>
      </c>
      <c r="B3800" t="s">
        <v>14902</v>
      </c>
      <c r="C3800" t="s">
        <v>14903</v>
      </c>
      <c r="D3800">
        <v>5.4821051491631403</v>
      </c>
      <c r="E3800">
        <v>-6.9969973829057484</v>
      </c>
    </row>
    <row r="3801" spans="1:5" x14ac:dyDescent="0.2">
      <c r="A3801" t="s">
        <v>6941</v>
      </c>
      <c r="B3801" t="s">
        <v>14904</v>
      </c>
      <c r="C3801" t="s">
        <v>14905</v>
      </c>
      <c r="D3801">
        <v>5.1589996549818249</v>
      </c>
      <c r="E3801">
        <v>-4.593180047141181</v>
      </c>
    </row>
    <row r="3802" spans="1:5" x14ac:dyDescent="0.2">
      <c r="A3802" t="s">
        <v>6147</v>
      </c>
      <c r="B3802" t="s">
        <v>14906</v>
      </c>
      <c r="C3802" t="s">
        <v>14907</v>
      </c>
      <c r="D3802">
        <v>5.0441500875684948</v>
      </c>
      <c r="E3802">
        <v>-4.8196839226616746</v>
      </c>
    </row>
    <row r="3803" spans="1:5" x14ac:dyDescent="0.2">
      <c r="A3803" t="s">
        <v>3454</v>
      </c>
      <c r="B3803" t="s">
        <v>14908</v>
      </c>
      <c r="C3803" t="s">
        <v>14909</v>
      </c>
      <c r="D3803">
        <v>5.5100605222913952</v>
      </c>
      <c r="E3803">
        <v>-5.7404456933339434</v>
      </c>
    </row>
    <row r="3804" spans="1:5" x14ac:dyDescent="0.2">
      <c r="A3804" t="s">
        <v>1475</v>
      </c>
      <c r="B3804" t="s">
        <v>14910</v>
      </c>
      <c r="C3804" t="s">
        <v>14911</v>
      </c>
      <c r="D3804">
        <v>5.0359949535793724</v>
      </c>
      <c r="E3804">
        <v>-3.0327600902981229</v>
      </c>
    </row>
    <row r="3805" spans="1:5" x14ac:dyDescent="0.2">
      <c r="A3805" t="s">
        <v>296</v>
      </c>
      <c r="B3805" t="s">
        <v>14912</v>
      </c>
      <c r="C3805" t="s">
        <v>14913</v>
      </c>
      <c r="D3805">
        <v>4.938336584303114</v>
      </c>
      <c r="E3805">
        <v>-3.930790609783597</v>
      </c>
    </row>
    <row r="3806" spans="1:5" x14ac:dyDescent="0.2">
      <c r="A3806" t="s">
        <v>7072</v>
      </c>
      <c r="B3806" t="s">
        <v>14914</v>
      </c>
      <c r="C3806" t="s">
        <v>14915</v>
      </c>
      <c r="D3806">
        <v>5.1898610856797962</v>
      </c>
      <c r="E3806">
        <v>-8.1486286057366257</v>
      </c>
    </row>
    <row r="3807" spans="1:5" x14ac:dyDescent="0.2">
      <c r="A3807" t="s">
        <v>338</v>
      </c>
      <c r="B3807" t="s">
        <v>14916</v>
      </c>
      <c r="C3807" t="s">
        <v>14917</v>
      </c>
      <c r="D3807">
        <v>5.271638764275445</v>
      </c>
      <c r="E3807">
        <v>-2.874199999703301</v>
      </c>
    </row>
    <row r="3808" spans="1:5" x14ac:dyDescent="0.2">
      <c r="A3808" t="s">
        <v>4208</v>
      </c>
      <c r="B3808" t="s">
        <v>14918</v>
      </c>
      <c r="C3808" t="s">
        <v>14919</v>
      </c>
      <c r="D3808">
        <v>5.278087510002984</v>
      </c>
      <c r="E3808">
        <v>-6.5768036312527123</v>
      </c>
    </row>
    <row r="3809" spans="1:5" x14ac:dyDescent="0.2">
      <c r="A3809" t="s">
        <v>7196</v>
      </c>
      <c r="B3809" t="s">
        <v>14920</v>
      </c>
      <c r="C3809" t="s">
        <v>14921</v>
      </c>
      <c r="D3809">
        <v>4.7664812140994606</v>
      </c>
      <c r="E3809">
        <v>-9.7129045062594948</v>
      </c>
    </row>
    <row r="3810" spans="1:5" x14ac:dyDescent="0.2">
      <c r="A3810" t="s">
        <v>1736</v>
      </c>
      <c r="B3810" t="s">
        <v>14922</v>
      </c>
      <c r="C3810" t="s">
        <v>14923</v>
      </c>
      <c r="D3810">
        <v>5.7558437453375921</v>
      </c>
      <c r="E3810">
        <v>-7.1200321780310736</v>
      </c>
    </row>
    <row r="3811" spans="1:5" x14ac:dyDescent="0.2">
      <c r="A3811" t="s">
        <v>5826</v>
      </c>
      <c r="B3811" t="s">
        <v>14924</v>
      </c>
      <c r="C3811" t="s">
        <v>14925</v>
      </c>
      <c r="D3811">
        <v>5.0093558629353838</v>
      </c>
      <c r="E3811">
        <v>-4.3907984362708197</v>
      </c>
    </row>
    <row r="3812" spans="1:5" x14ac:dyDescent="0.2">
      <c r="A3812" t="s">
        <v>338</v>
      </c>
      <c r="B3812" t="s">
        <v>14926</v>
      </c>
      <c r="C3812" t="s">
        <v>14927</v>
      </c>
      <c r="D3812">
        <v>5.1285808351304798</v>
      </c>
      <c r="E3812">
        <v>-5.9846918053097191</v>
      </c>
    </row>
    <row r="3813" spans="1:5" x14ac:dyDescent="0.2">
      <c r="A3813" t="s">
        <v>3649</v>
      </c>
      <c r="B3813" t="s">
        <v>14928</v>
      </c>
      <c r="C3813" t="s">
        <v>8919</v>
      </c>
      <c r="D3813">
        <v>3.9831085999806719</v>
      </c>
      <c r="E3813">
        <v>-15.65234724680583</v>
      </c>
    </row>
    <row r="3814" spans="1:5" x14ac:dyDescent="0.2">
      <c r="A3814" t="s">
        <v>2866</v>
      </c>
      <c r="B3814" t="s">
        <v>14929</v>
      </c>
      <c r="C3814" t="s">
        <v>14930</v>
      </c>
      <c r="D3814">
        <v>5.1167594061957464</v>
      </c>
      <c r="E3814">
        <v>-5.6691668828328448</v>
      </c>
    </row>
    <row r="3815" spans="1:5" x14ac:dyDescent="0.2">
      <c r="A3815" t="s">
        <v>6979</v>
      </c>
      <c r="B3815" t="s">
        <v>14931</v>
      </c>
      <c r="C3815" t="s">
        <v>14932</v>
      </c>
      <c r="D3815">
        <v>5.1538298924763994</v>
      </c>
      <c r="E3815">
        <v>-9.0766131348080101</v>
      </c>
    </row>
    <row r="3816" spans="1:5" x14ac:dyDescent="0.2">
      <c r="A3816" t="s">
        <v>5554</v>
      </c>
      <c r="B3816" t="s">
        <v>14933</v>
      </c>
      <c r="C3816" t="s">
        <v>14934</v>
      </c>
      <c r="D3816">
        <v>4.8978304862976074</v>
      </c>
      <c r="E3816">
        <v>-7.569995641708374</v>
      </c>
    </row>
    <row r="3817" spans="1:5" x14ac:dyDescent="0.2">
      <c r="A3817" t="s">
        <v>4871</v>
      </c>
      <c r="B3817" t="s">
        <v>14935</v>
      </c>
      <c r="C3817" t="s">
        <v>14936</v>
      </c>
      <c r="D3817">
        <v>5.0760208765665693</v>
      </c>
      <c r="E3817">
        <v>-3.27708641688029</v>
      </c>
    </row>
    <row r="3818" spans="1:5" x14ac:dyDescent="0.2">
      <c r="A3818" t="s">
        <v>122</v>
      </c>
      <c r="B3818" t="s">
        <v>14937</v>
      </c>
      <c r="C3818" t="s">
        <v>14938</v>
      </c>
      <c r="D3818">
        <v>5.0103541480170346</v>
      </c>
      <c r="E3818">
        <v>-7.1491741339365644</v>
      </c>
    </row>
    <row r="3819" spans="1:5" x14ac:dyDescent="0.2">
      <c r="A3819" t="s">
        <v>1768</v>
      </c>
      <c r="B3819" t="s">
        <v>14939</v>
      </c>
      <c r="C3819" t="s">
        <v>14940</v>
      </c>
      <c r="D3819">
        <v>5.409922864702013</v>
      </c>
      <c r="E3819">
        <v>-2.9932483037312831</v>
      </c>
    </row>
    <row r="3820" spans="1:5" x14ac:dyDescent="0.2">
      <c r="A3820" t="s">
        <v>6147</v>
      </c>
      <c r="B3820" t="s">
        <v>14941</v>
      </c>
      <c r="C3820" t="s">
        <v>14942</v>
      </c>
      <c r="D3820">
        <v>5.246405548519558</v>
      </c>
      <c r="E3820">
        <v>-2.9980532328287759</v>
      </c>
    </row>
    <row r="3821" spans="1:5" x14ac:dyDescent="0.2">
      <c r="A3821" t="s">
        <v>5615</v>
      </c>
      <c r="B3821" t="s">
        <v>14943</v>
      </c>
      <c r="C3821" t="s">
        <v>14944</v>
      </c>
      <c r="D3821">
        <v>5.0539463890923404</v>
      </c>
      <c r="E3821">
        <v>-4.1726342307196722</v>
      </c>
    </row>
    <row r="3822" spans="1:5" x14ac:dyDescent="0.2">
      <c r="A3822" t="s">
        <v>2866</v>
      </c>
      <c r="B3822" t="s">
        <v>14945</v>
      </c>
      <c r="C3822" t="s">
        <v>14946</v>
      </c>
      <c r="D3822">
        <v>5.1947907871670189</v>
      </c>
      <c r="E3822">
        <v>-7.1761321491665306</v>
      </c>
    </row>
    <row r="3823" spans="1:5" x14ac:dyDescent="0.2">
      <c r="A3823" t="s">
        <v>768</v>
      </c>
      <c r="B3823" t="s">
        <v>14947</v>
      </c>
      <c r="C3823" t="s">
        <v>14948</v>
      </c>
      <c r="D3823">
        <v>5.0743750201331244</v>
      </c>
      <c r="E3823">
        <v>-9.5799619091881638</v>
      </c>
    </row>
    <row r="3824" spans="1:5" x14ac:dyDescent="0.2">
      <c r="A3824" t="s">
        <v>2782</v>
      </c>
      <c r="B3824" t="s">
        <v>14949</v>
      </c>
      <c r="C3824" t="s">
        <v>14950</v>
      </c>
      <c r="D3824">
        <v>5.0233456823560916</v>
      </c>
      <c r="E3824">
        <v>-5.1714433564080133</v>
      </c>
    </row>
    <row r="3825" spans="1:5" x14ac:dyDescent="0.2">
      <c r="A3825" t="s">
        <v>3624</v>
      </c>
      <c r="B3825" t="s">
        <v>14951</v>
      </c>
      <c r="C3825" t="s">
        <v>14952</v>
      </c>
      <c r="D3825">
        <v>5.2495187123616533</v>
      </c>
      <c r="E3825">
        <v>-5.6497672663794622</v>
      </c>
    </row>
    <row r="3826" spans="1:5" x14ac:dyDescent="0.2">
      <c r="A3826" t="s">
        <v>3454</v>
      </c>
      <c r="B3826" t="s">
        <v>7605</v>
      </c>
      <c r="C3826" t="s">
        <v>7606</v>
      </c>
      <c r="D3826">
        <v>5.2138823933071556</v>
      </c>
      <c r="E3826">
        <v>-2.854069179958767</v>
      </c>
    </row>
    <row r="3827" spans="1:5" x14ac:dyDescent="0.2">
      <c r="A3827" t="s">
        <v>105</v>
      </c>
      <c r="B3827" t="s">
        <v>14953</v>
      </c>
      <c r="C3827" t="s">
        <v>14954</v>
      </c>
      <c r="D3827">
        <v>5.0992710855272083</v>
      </c>
      <c r="E3827">
        <v>-7.4604320526123047</v>
      </c>
    </row>
    <row r="3828" spans="1:5" x14ac:dyDescent="0.2">
      <c r="A3828" t="s">
        <v>5923</v>
      </c>
      <c r="B3828" t="s">
        <v>14955</v>
      </c>
      <c r="C3828" t="s">
        <v>14956</v>
      </c>
      <c r="D3828">
        <v>4.6498340765635184</v>
      </c>
      <c r="E3828">
        <v>-12.55313046773275</v>
      </c>
    </row>
    <row r="3829" spans="1:5" x14ac:dyDescent="0.2">
      <c r="A3829" t="s">
        <v>1303</v>
      </c>
      <c r="B3829" t="s">
        <v>14957</v>
      </c>
      <c r="C3829" t="s">
        <v>14958</v>
      </c>
      <c r="D3829">
        <v>5.408451451195611</v>
      </c>
      <c r="E3829">
        <v>-3.221775982115004</v>
      </c>
    </row>
    <row r="3830" spans="1:5" x14ac:dyDescent="0.2">
      <c r="A3830" t="s">
        <v>6388</v>
      </c>
      <c r="B3830" t="s">
        <v>14959</v>
      </c>
      <c r="C3830" t="s">
        <v>14960</v>
      </c>
      <c r="D3830">
        <v>5.5803152720133467</v>
      </c>
      <c r="E3830">
        <v>-6.2223750485314264</v>
      </c>
    </row>
    <row r="3831" spans="1:5" x14ac:dyDescent="0.2">
      <c r="A3831" t="s">
        <v>6488</v>
      </c>
      <c r="B3831" t="s">
        <v>14961</v>
      </c>
      <c r="C3831" t="s">
        <v>14962</v>
      </c>
      <c r="D3831">
        <v>5.186270872751872</v>
      </c>
      <c r="E3831">
        <v>-5.0921856827206078</v>
      </c>
    </row>
    <row r="3832" spans="1:5" x14ac:dyDescent="0.2">
      <c r="A3832" t="s">
        <v>1303</v>
      </c>
      <c r="B3832" t="s">
        <v>14963</v>
      </c>
      <c r="C3832" t="s">
        <v>14964</v>
      </c>
      <c r="D3832">
        <v>4.9342406590779619</v>
      </c>
      <c r="E3832">
        <v>-7.8084434933132592</v>
      </c>
    </row>
    <row r="3833" spans="1:5" x14ac:dyDescent="0.2">
      <c r="A3833" t="s">
        <v>768</v>
      </c>
      <c r="B3833" t="s">
        <v>14965</v>
      </c>
      <c r="C3833" t="s">
        <v>14966</v>
      </c>
      <c r="D3833">
        <v>4.8947579065958662</v>
      </c>
      <c r="E3833">
        <v>-7.6210509936014814</v>
      </c>
    </row>
    <row r="3834" spans="1:5" x14ac:dyDescent="0.2">
      <c r="A3834" t="s">
        <v>4871</v>
      </c>
      <c r="B3834" t="s">
        <v>14967</v>
      </c>
      <c r="C3834" t="s">
        <v>14968</v>
      </c>
      <c r="D3834">
        <v>4.8021514150831432</v>
      </c>
      <c r="E3834">
        <v>-7.1427907413906517</v>
      </c>
    </row>
    <row r="3835" spans="1:5" x14ac:dyDescent="0.2">
      <c r="A3835" t="s">
        <v>1667</v>
      </c>
      <c r="B3835" t="s">
        <v>14969</v>
      </c>
      <c r="C3835" t="s">
        <v>14970</v>
      </c>
      <c r="D3835">
        <v>5.320481247372097</v>
      </c>
      <c r="E3835">
        <v>-2.967320150799222</v>
      </c>
    </row>
    <row r="3836" spans="1:5" x14ac:dyDescent="0.2">
      <c r="A3836" t="s">
        <v>187</v>
      </c>
      <c r="B3836" t="s">
        <v>14971</v>
      </c>
      <c r="C3836" t="s">
        <v>14972</v>
      </c>
      <c r="D3836">
        <v>5.4980053371853286</v>
      </c>
      <c r="E3836">
        <v>-7.7185407479604082</v>
      </c>
    </row>
    <row r="3837" spans="1:5" x14ac:dyDescent="0.2">
      <c r="A3837" t="s">
        <v>987</v>
      </c>
      <c r="B3837" t="s">
        <v>14973</v>
      </c>
      <c r="C3837" t="s">
        <v>14974</v>
      </c>
      <c r="D3837">
        <v>5.4639124870300293</v>
      </c>
      <c r="E3837">
        <v>-8.5459924803839797</v>
      </c>
    </row>
    <row r="3838" spans="1:5" x14ac:dyDescent="0.2">
      <c r="A3838" t="s">
        <v>1586</v>
      </c>
      <c r="B3838" t="s">
        <v>14975</v>
      </c>
      <c r="C3838" t="s">
        <v>14976</v>
      </c>
      <c r="D3838">
        <v>5.342178026835124</v>
      </c>
      <c r="E3838">
        <v>-7.0414366987016468</v>
      </c>
    </row>
    <row r="3839" spans="1:5" x14ac:dyDescent="0.2">
      <c r="A3839" t="s">
        <v>6257</v>
      </c>
      <c r="B3839" t="s">
        <v>14977</v>
      </c>
      <c r="C3839" t="s">
        <v>14978</v>
      </c>
      <c r="D3839">
        <v>4.8774205843607588</v>
      </c>
      <c r="E3839">
        <v>-9.9115003744761143</v>
      </c>
    </row>
    <row r="3840" spans="1:5" x14ac:dyDescent="0.2">
      <c r="A3840" t="s">
        <v>1911</v>
      </c>
      <c r="B3840" t="s">
        <v>14979</v>
      </c>
      <c r="C3840" t="s">
        <v>14980</v>
      </c>
      <c r="D3840">
        <v>5.0128220452202692</v>
      </c>
      <c r="E3840">
        <v>-4.1930838690863714</v>
      </c>
    </row>
    <row r="3841" spans="1:5" x14ac:dyDescent="0.2">
      <c r="A3841" t="s">
        <v>7354</v>
      </c>
      <c r="B3841" t="s">
        <v>14981</v>
      </c>
      <c r="C3841" t="s">
        <v>14982</v>
      </c>
      <c r="D3841">
        <v>4.8221977021959086</v>
      </c>
      <c r="E3841">
        <v>-3.329295476277669</v>
      </c>
    </row>
    <row r="3842" spans="1:5" x14ac:dyDescent="0.2">
      <c r="A3842" t="s">
        <v>105</v>
      </c>
      <c r="B3842" t="s">
        <v>14983</v>
      </c>
      <c r="C3842" t="s">
        <v>14984</v>
      </c>
      <c r="D3842">
        <v>5.3114521238538952</v>
      </c>
      <c r="E3842">
        <v>-4.4887459013197164</v>
      </c>
    </row>
    <row r="3843" spans="1:5" x14ac:dyDescent="0.2">
      <c r="A3843" t="s">
        <v>1603</v>
      </c>
      <c r="B3843" t="s">
        <v>14985</v>
      </c>
      <c r="C3843" t="s">
        <v>14986</v>
      </c>
      <c r="D3843">
        <v>5.2476578288608131</v>
      </c>
      <c r="E3843">
        <v>-4.9719788233439131</v>
      </c>
    </row>
    <row r="3844" spans="1:5" x14ac:dyDescent="0.2">
      <c r="A3844" t="s">
        <v>962</v>
      </c>
      <c r="B3844" t="s">
        <v>14987</v>
      </c>
      <c r="C3844" t="s">
        <v>14988</v>
      </c>
      <c r="D3844">
        <v>4.969347741868761</v>
      </c>
      <c r="E3844">
        <v>-5.4860219425625267</v>
      </c>
    </row>
    <row r="3845" spans="1:5" x14ac:dyDescent="0.2">
      <c r="A3845" t="s">
        <v>3975</v>
      </c>
      <c r="B3845" t="s">
        <v>14989</v>
      </c>
      <c r="C3845" t="s">
        <v>14990</v>
      </c>
      <c r="D3845">
        <v>4.84190911716885</v>
      </c>
      <c r="E3845">
        <v>-10.55231444040934</v>
      </c>
    </row>
    <row r="3846" spans="1:5" x14ac:dyDescent="0.2">
      <c r="A3846" t="s">
        <v>1658</v>
      </c>
      <c r="B3846" t="s">
        <v>14991</v>
      </c>
      <c r="C3846" t="s">
        <v>14992</v>
      </c>
      <c r="D3846">
        <v>5.1461228264702692</v>
      </c>
      <c r="E3846">
        <v>-8.6826395193735753</v>
      </c>
    </row>
    <row r="3847" spans="1:5" x14ac:dyDescent="0.2">
      <c r="A3847" t="s">
        <v>1982</v>
      </c>
      <c r="B3847" t="s">
        <v>14993</v>
      </c>
      <c r="C3847" t="s">
        <v>14994</v>
      </c>
      <c r="D3847">
        <v>5.2907375229729547</v>
      </c>
      <c r="E3847">
        <v>-3.652629481421577</v>
      </c>
    </row>
    <row r="3848" spans="1:5" x14ac:dyDescent="0.2">
      <c r="A3848" t="s">
        <v>6348</v>
      </c>
      <c r="B3848" t="s">
        <v>14995</v>
      </c>
      <c r="C3848" t="s">
        <v>14996</v>
      </c>
      <c r="D3848">
        <v>5.1423547532823353</v>
      </c>
      <c r="E3848">
        <v>-5.668538411458333</v>
      </c>
    </row>
    <row r="3849" spans="1:5" x14ac:dyDescent="0.2">
      <c r="A3849" t="s">
        <v>4026</v>
      </c>
      <c r="B3849" t="s">
        <v>14997</v>
      </c>
      <c r="C3849" t="s">
        <v>14998</v>
      </c>
      <c r="D3849">
        <v>4.9422251913282604</v>
      </c>
      <c r="E3849">
        <v>-10.376827372445</v>
      </c>
    </row>
    <row r="3850" spans="1:5" x14ac:dyDescent="0.2">
      <c r="A3850" t="s">
        <v>4998</v>
      </c>
      <c r="B3850" t="s">
        <v>14999</v>
      </c>
      <c r="C3850" t="s">
        <v>15000</v>
      </c>
      <c r="D3850">
        <v>4.500171767340766</v>
      </c>
      <c r="E3850">
        <v>-9.8914372656080456</v>
      </c>
    </row>
    <row r="3851" spans="1:5" x14ac:dyDescent="0.2">
      <c r="A3851" t="s">
        <v>1736</v>
      </c>
      <c r="B3851" t="s">
        <v>15001</v>
      </c>
      <c r="C3851" t="s">
        <v>15002</v>
      </c>
      <c r="D3851">
        <v>4.5443150467342797</v>
      </c>
      <c r="E3851">
        <v>-11.56907931963603</v>
      </c>
    </row>
    <row r="3852" spans="1:5" x14ac:dyDescent="0.2">
      <c r="A3852" t="s">
        <v>105</v>
      </c>
      <c r="B3852" t="s">
        <v>15003</v>
      </c>
      <c r="C3852" t="s">
        <v>15004</v>
      </c>
      <c r="D3852">
        <v>5.3824743694729271</v>
      </c>
      <c r="E3852">
        <v>-4.4147875573900013</v>
      </c>
    </row>
    <row r="3853" spans="1:5" x14ac:dyDescent="0.2">
      <c r="A3853" t="s">
        <v>2774</v>
      </c>
      <c r="B3853" t="s">
        <v>15005</v>
      </c>
      <c r="C3853" t="s">
        <v>15006</v>
      </c>
      <c r="D3853">
        <v>5.2966593106587716</v>
      </c>
      <c r="E3853">
        <v>-4.7245906458960638</v>
      </c>
    </row>
    <row r="3854" spans="1:5" x14ac:dyDescent="0.2">
      <c r="A3854" t="s">
        <v>4468</v>
      </c>
      <c r="B3854" t="s">
        <v>15007</v>
      </c>
      <c r="C3854" t="s">
        <v>15008</v>
      </c>
      <c r="D3854">
        <v>5.0861223008897571</v>
      </c>
      <c r="E3854">
        <v>-3.4819141758812799</v>
      </c>
    </row>
    <row r="3855" spans="1:5" x14ac:dyDescent="0.2">
      <c r="A3855" t="s">
        <v>2628</v>
      </c>
      <c r="B3855" t="s">
        <v>15009</v>
      </c>
      <c r="C3855" t="s">
        <v>15010</v>
      </c>
      <c r="D3855">
        <v>4.6677068604363336</v>
      </c>
      <c r="E3855">
        <v>-11.09586085213555</v>
      </c>
    </row>
    <row r="3856" spans="1:5" x14ac:dyDescent="0.2">
      <c r="A3856" t="s">
        <v>3141</v>
      </c>
      <c r="B3856" t="s">
        <v>15011</v>
      </c>
      <c r="C3856" t="s">
        <v>15012</v>
      </c>
      <c r="D3856">
        <v>5.2246806356641979</v>
      </c>
      <c r="E3856">
        <v>-4.9719197220272484</v>
      </c>
    </row>
    <row r="3857" spans="1:5" x14ac:dyDescent="0.2">
      <c r="A3857" t="s">
        <v>2874</v>
      </c>
      <c r="B3857" t="s">
        <v>15013</v>
      </c>
      <c r="C3857" t="s">
        <v>15014</v>
      </c>
      <c r="D3857">
        <v>5.2546667522854271</v>
      </c>
      <c r="E3857">
        <v>-8.7313277721405029</v>
      </c>
    </row>
    <row r="3858" spans="1:5" x14ac:dyDescent="0.2">
      <c r="A3858" t="s">
        <v>6488</v>
      </c>
      <c r="B3858" t="s">
        <v>15015</v>
      </c>
      <c r="C3858" t="s">
        <v>15016</v>
      </c>
      <c r="D3858">
        <v>4.8289024829864502</v>
      </c>
      <c r="E3858">
        <v>-8.8534184032016334</v>
      </c>
    </row>
    <row r="3859" spans="1:5" x14ac:dyDescent="0.2">
      <c r="A3859" t="s">
        <v>1508</v>
      </c>
      <c r="B3859" t="s">
        <v>15017</v>
      </c>
      <c r="C3859" t="s">
        <v>15018</v>
      </c>
      <c r="D3859">
        <v>5.1859190199110241</v>
      </c>
      <c r="E3859">
        <v>-5.3712198469373913</v>
      </c>
    </row>
    <row r="3860" spans="1:5" x14ac:dyDescent="0.2">
      <c r="A3860" t="s">
        <v>4484</v>
      </c>
      <c r="B3860" t="s">
        <v>15019</v>
      </c>
      <c r="C3860" t="s">
        <v>15020</v>
      </c>
      <c r="D3860">
        <v>5.2731722195943194</v>
      </c>
      <c r="E3860">
        <v>-5.0806311501397028</v>
      </c>
    </row>
    <row r="3861" spans="1:5" x14ac:dyDescent="0.2">
      <c r="A3861" t="s">
        <v>5923</v>
      </c>
      <c r="B3861" t="s">
        <v>15021</v>
      </c>
      <c r="C3861" t="s">
        <v>15022</v>
      </c>
      <c r="D3861">
        <v>4.5821566051907006</v>
      </c>
      <c r="E3861">
        <v>-11.349655575222441</v>
      </c>
    </row>
    <row r="3862" spans="1:5" x14ac:dyDescent="0.2">
      <c r="A3862" t="s">
        <v>2128</v>
      </c>
      <c r="B3862" t="s">
        <v>15023</v>
      </c>
      <c r="C3862" t="s">
        <v>15024</v>
      </c>
      <c r="D3862">
        <v>5.3230788972642689</v>
      </c>
      <c r="E3862">
        <v>-2.768534925248888</v>
      </c>
    </row>
    <row r="3863" spans="1:5" x14ac:dyDescent="0.2">
      <c r="A3863" t="s">
        <v>1658</v>
      </c>
      <c r="B3863" t="s">
        <v>15025</v>
      </c>
      <c r="C3863" t="s">
        <v>15026</v>
      </c>
      <c r="D3863">
        <v>4.9478697776794434</v>
      </c>
      <c r="E3863">
        <v>-9.2552898195054798</v>
      </c>
    </row>
    <row r="3864" spans="1:5" x14ac:dyDescent="0.2">
      <c r="A3864" t="s">
        <v>4611</v>
      </c>
      <c r="B3864" t="s">
        <v>15027</v>
      </c>
      <c r="C3864" t="s">
        <v>15028</v>
      </c>
      <c r="D3864">
        <v>5.3143684599134664</v>
      </c>
      <c r="E3864">
        <v>-5.8775282965766058</v>
      </c>
    </row>
    <row r="3865" spans="1:5" x14ac:dyDescent="0.2">
      <c r="A3865" t="s">
        <v>4011</v>
      </c>
      <c r="B3865" t="s">
        <v>15029</v>
      </c>
      <c r="C3865" t="s">
        <v>15030</v>
      </c>
      <c r="D3865">
        <v>5.141799026065403</v>
      </c>
      <c r="E3865">
        <v>-4.4443538188934326</v>
      </c>
    </row>
    <row r="3866" spans="1:5" x14ac:dyDescent="0.2">
      <c r="A3866" t="s">
        <v>3334</v>
      </c>
      <c r="B3866" t="s">
        <v>15031</v>
      </c>
      <c r="C3866" t="s">
        <v>15032</v>
      </c>
      <c r="D3866">
        <v>4.9337930679321289</v>
      </c>
      <c r="E3866">
        <v>-5.9794481595357256</v>
      </c>
    </row>
    <row r="3867" spans="1:5" x14ac:dyDescent="0.2">
      <c r="A3867" t="s">
        <v>4088</v>
      </c>
      <c r="B3867" t="s">
        <v>15033</v>
      </c>
      <c r="C3867" t="s">
        <v>15034</v>
      </c>
      <c r="D3867">
        <v>5.2399815453423404</v>
      </c>
      <c r="E3867">
        <v>-6.9713176091512041</v>
      </c>
    </row>
    <row r="3868" spans="1:5" x14ac:dyDescent="0.2">
      <c r="A3868" t="s">
        <v>3586</v>
      </c>
      <c r="B3868" t="s">
        <v>15035</v>
      </c>
      <c r="C3868" t="s">
        <v>15036</v>
      </c>
      <c r="D3868">
        <v>5.0159611966874866</v>
      </c>
      <c r="E3868">
        <v>-12.178516176011829</v>
      </c>
    </row>
    <row r="3869" spans="1:5" x14ac:dyDescent="0.2">
      <c r="A3869" t="s">
        <v>6377</v>
      </c>
      <c r="B3869" t="s">
        <v>15037</v>
      </c>
      <c r="C3869" t="s">
        <v>15038</v>
      </c>
      <c r="D3869">
        <v>5.2835966216193304</v>
      </c>
      <c r="E3869">
        <v>-2.939385573069254</v>
      </c>
    </row>
    <row r="3870" spans="1:5" x14ac:dyDescent="0.2">
      <c r="A3870" t="s">
        <v>2395</v>
      </c>
      <c r="B3870" t="s">
        <v>15039</v>
      </c>
      <c r="C3870" t="s">
        <v>15040</v>
      </c>
      <c r="D3870">
        <v>5.2487867143419056</v>
      </c>
      <c r="E3870">
        <v>-6.6843015882703991</v>
      </c>
    </row>
    <row r="3871" spans="1:5" x14ac:dyDescent="0.2">
      <c r="A3871" t="s">
        <v>2935</v>
      </c>
      <c r="B3871" t="s">
        <v>15041</v>
      </c>
      <c r="C3871" t="s">
        <v>15042</v>
      </c>
      <c r="D3871">
        <v>5.0618631045023603</v>
      </c>
      <c r="E3871">
        <v>-4.1262974209255638</v>
      </c>
    </row>
    <row r="3872" spans="1:5" x14ac:dyDescent="0.2">
      <c r="A3872" t="s">
        <v>7196</v>
      </c>
      <c r="B3872" t="s">
        <v>15043</v>
      </c>
      <c r="C3872" t="s">
        <v>15044</v>
      </c>
      <c r="D3872">
        <v>5.4522446526421442</v>
      </c>
      <c r="E3872">
        <v>-6.620537281036377</v>
      </c>
    </row>
    <row r="3873" spans="1:5" x14ac:dyDescent="0.2">
      <c r="A3873" t="s">
        <v>1508</v>
      </c>
      <c r="B3873" t="s">
        <v>15045</v>
      </c>
      <c r="C3873" t="s">
        <v>15046</v>
      </c>
      <c r="D3873">
        <v>4.9719515376620826</v>
      </c>
      <c r="E3873">
        <v>-7.4765523539649106</v>
      </c>
    </row>
    <row r="3874" spans="1:5" x14ac:dyDescent="0.2">
      <c r="A3874" t="s">
        <v>2261</v>
      </c>
      <c r="B3874" t="s">
        <v>15047</v>
      </c>
      <c r="C3874" t="s">
        <v>15048</v>
      </c>
      <c r="D3874">
        <v>4.7922996415032282</v>
      </c>
      <c r="E3874">
        <v>-8.4856259822845459</v>
      </c>
    </row>
    <row r="3875" spans="1:5" x14ac:dyDescent="0.2">
      <c r="A3875" t="s">
        <v>7316</v>
      </c>
      <c r="B3875" t="s">
        <v>15049</v>
      </c>
      <c r="C3875" t="s">
        <v>15050</v>
      </c>
      <c r="D3875">
        <v>4.8971548610263396</v>
      </c>
      <c r="E3875">
        <v>-7.8427286677890358</v>
      </c>
    </row>
    <row r="3876" spans="1:5" x14ac:dyDescent="0.2">
      <c r="A3876" t="s">
        <v>4863</v>
      </c>
      <c r="B3876" t="s">
        <v>15051</v>
      </c>
      <c r="C3876" t="s">
        <v>15052</v>
      </c>
      <c r="D3876">
        <v>4.9338278770446777</v>
      </c>
      <c r="E3876">
        <v>-5.9895040194193534</v>
      </c>
    </row>
    <row r="3877" spans="1:5" x14ac:dyDescent="0.2">
      <c r="A3877" t="s">
        <v>4848</v>
      </c>
      <c r="B3877" t="s">
        <v>15053</v>
      </c>
      <c r="C3877" t="s">
        <v>15054</v>
      </c>
      <c r="D3877">
        <v>5.0903548134697809</v>
      </c>
      <c r="E3877">
        <v>-2.555817604064941</v>
      </c>
    </row>
    <row r="3878" spans="1:5" x14ac:dyDescent="0.2">
      <c r="A3878" t="s">
        <v>6607</v>
      </c>
      <c r="B3878" t="s">
        <v>15055</v>
      </c>
      <c r="C3878" t="s">
        <v>15056</v>
      </c>
      <c r="D3878">
        <v>5.3833652602301703</v>
      </c>
      <c r="E3878">
        <v>-5.4551487763722726</v>
      </c>
    </row>
    <row r="3879" spans="1:5" x14ac:dyDescent="0.2">
      <c r="A3879" t="s">
        <v>634</v>
      </c>
      <c r="B3879" t="s">
        <v>15057</v>
      </c>
      <c r="C3879" t="s">
        <v>15058</v>
      </c>
      <c r="D3879">
        <v>5.1007956928677034</v>
      </c>
      <c r="E3879">
        <v>-3.830123292075263</v>
      </c>
    </row>
    <row r="3880" spans="1:5" x14ac:dyDescent="0.2">
      <c r="A3880" t="s">
        <v>5166</v>
      </c>
      <c r="B3880" t="s">
        <v>15059</v>
      </c>
      <c r="C3880" t="s">
        <v>15060</v>
      </c>
      <c r="D3880">
        <v>5.0349639786614313</v>
      </c>
      <c r="E3880">
        <v>-8.4230897426605225</v>
      </c>
    </row>
    <row r="3881" spans="1:5" x14ac:dyDescent="0.2">
      <c r="A3881" t="s">
        <v>3593</v>
      </c>
      <c r="B3881" t="s">
        <v>15061</v>
      </c>
      <c r="C3881" t="s">
        <v>15062</v>
      </c>
      <c r="D3881">
        <v>4.8215066591898603</v>
      </c>
      <c r="E3881">
        <v>-5.3637181123097726</v>
      </c>
    </row>
    <row r="3882" spans="1:5" x14ac:dyDescent="0.2">
      <c r="A3882" t="s">
        <v>1871</v>
      </c>
      <c r="B3882" t="s">
        <v>15063</v>
      </c>
      <c r="C3882" t="s">
        <v>15064</v>
      </c>
      <c r="D3882">
        <v>4.7980960739983454</v>
      </c>
      <c r="E3882">
        <v>-8.8481136427985305</v>
      </c>
    </row>
    <row r="3883" spans="1:5" x14ac:dyDescent="0.2">
      <c r="A3883" t="s">
        <v>2689</v>
      </c>
      <c r="B3883" t="s">
        <v>15065</v>
      </c>
      <c r="C3883" t="s">
        <v>15066</v>
      </c>
      <c r="D3883">
        <v>5.0948855082194013</v>
      </c>
      <c r="E3883">
        <v>-7.1588779290517168</v>
      </c>
    </row>
    <row r="3884" spans="1:5" x14ac:dyDescent="0.2">
      <c r="A3884" t="s">
        <v>2812</v>
      </c>
      <c r="B3884" t="s">
        <v>15067</v>
      </c>
      <c r="C3884" t="s">
        <v>15068</v>
      </c>
      <c r="D3884">
        <v>5.2304896778530541</v>
      </c>
      <c r="E3884">
        <v>-5.4681604438357887</v>
      </c>
    </row>
    <row r="3885" spans="1:5" x14ac:dyDescent="0.2">
      <c r="A3885" t="s">
        <v>4611</v>
      </c>
      <c r="B3885" t="s">
        <v>15069</v>
      </c>
      <c r="C3885" t="s">
        <v>15070</v>
      </c>
      <c r="D3885">
        <v>5.0849516126844616</v>
      </c>
      <c r="E3885">
        <v>-3.9644813007778592</v>
      </c>
    </row>
    <row r="3886" spans="1:5" x14ac:dyDescent="0.2">
      <c r="A3886" t="s">
        <v>1335</v>
      </c>
      <c r="B3886" t="s">
        <v>15071</v>
      </c>
      <c r="C3886" t="s">
        <v>15072</v>
      </c>
      <c r="D3886">
        <v>5.2735686302185059</v>
      </c>
      <c r="E3886">
        <v>-8.3472075197431774</v>
      </c>
    </row>
    <row r="3887" spans="1:5" x14ac:dyDescent="0.2">
      <c r="A3887" t="s">
        <v>6069</v>
      </c>
      <c r="B3887" t="s">
        <v>15073</v>
      </c>
      <c r="C3887" t="s">
        <v>10295</v>
      </c>
      <c r="D3887">
        <v>4.9559384981791181</v>
      </c>
      <c r="E3887">
        <v>-5.424218283759223</v>
      </c>
    </row>
    <row r="3888" spans="1:5" x14ac:dyDescent="0.2">
      <c r="A3888" t="s">
        <v>1319</v>
      </c>
      <c r="B3888" t="s">
        <v>15074</v>
      </c>
      <c r="C3888" t="s">
        <v>15075</v>
      </c>
      <c r="D3888">
        <v>5.469307687547472</v>
      </c>
      <c r="E3888">
        <v>-3.645402166578505</v>
      </c>
    </row>
    <row r="3889" spans="1:5" x14ac:dyDescent="0.2">
      <c r="A3889" t="s">
        <v>4208</v>
      </c>
      <c r="B3889" t="s">
        <v>15076</v>
      </c>
      <c r="C3889" t="s">
        <v>15077</v>
      </c>
      <c r="D3889">
        <v>4.9375954733954526</v>
      </c>
      <c r="E3889">
        <v>-5.3400786452823219</v>
      </c>
    </row>
    <row r="3890" spans="1:5" x14ac:dyDescent="0.2">
      <c r="A3890" t="s">
        <v>254</v>
      </c>
      <c r="B3890" t="s">
        <v>15078</v>
      </c>
      <c r="C3890" t="s">
        <v>15079</v>
      </c>
      <c r="D3890">
        <v>5.0961035622490778</v>
      </c>
      <c r="E3890">
        <v>-10.61720095740424</v>
      </c>
    </row>
    <row r="3891" spans="1:5" x14ac:dyDescent="0.2">
      <c r="A3891" t="s">
        <v>4468</v>
      </c>
      <c r="B3891" t="s">
        <v>15080</v>
      </c>
      <c r="C3891" t="s">
        <v>15081</v>
      </c>
      <c r="D3891">
        <v>5.2470073170132103</v>
      </c>
      <c r="E3891">
        <v>-7.4269377125634088</v>
      </c>
    </row>
    <row r="3892" spans="1:5" x14ac:dyDescent="0.2">
      <c r="A3892" t="s">
        <v>2038</v>
      </c>
      <c r="B3892" t="s">
        <v>15082</v>
      </c>
      <c r="C3892" t="s">
        <v>15083</v>
      </c>
      <c r="D3892">
        <v>5.0623268021477594</v>
      </c>
      <c r="E3892">
        <v>-6.9858714209662542</v>
      </c>
    </row>
    <row r="3893" spans="1:5" x14ac:dyDescent="0.2">
      <c r="A3893" t="s">
        <v>3188</v>
      </c>
      <c r="B3893" t="s">
        <v>15084</v>
      </c>
      <c r="C3893" t="s">
        <v>15085</v>
      </c>
      <c r="D3893">
        <v>4.923995070987278</v>
      </c>
      <c r="E3893">
        <v>-5.3921007845136852</v>
      </c>
    </row>
    <row r="3894" spans="1:5" x14ac:dyDescent="0.2">
      <c r="A3894" t="s">
        <v>2812</v>
      </c>
      <c r="B3894" t="s">
        <v>15086</v>
      </c>
      <c r="C3894" t="s">
        <v>15087</v>
      </c>
      <c r="D3894">
        <v>5.0351273748609753</v>
      </c>
      <c r="E3894">
        <v>-6.7641623285081653</v>
      </c>
    </row>
    <row r="3895" spans="1:5" x14ac:dyDescent="0.2">
      <c r="A3895" t="s">
        <v>793</v>
      </c>
      <c r="B3895" t="s">
        <v>15088</v>
      </c>
      <c r="C3895" t="s">
        <v>15089</v>
      </c>
      <c r="D3895">
        <v>4.9016157256232367</v>
      </c>
      <c r="E3895">
        <v>-8.1327899297078456</v>
      </c>
    </row>
    <row r="3896" spans="1:5" x14ac:dyDescent="0.2">
      <c r="A3896" t="s">
        <v>6147</v>
      </c>
      <c r="B3896" t="s">
        <v>15090</v>
      </c>
      <c r="C3896" t="s">
        <v>15091</v>
      </c>
      <c r="D3896">
        <v>4.9668939908345537</v>
      </c>
      <c r="E3896">
        <v>-4.8154851595560713</v>
      </c>
    </row>
    <row r="3897" spans="1:5" x14ac:dyDescent="0.2">
      <c r="A3897" t="s">
        <v>3975</v>
      </c>
      <c r="B3897" t="s">
        <v>15092</v>
      </c>
      <c r="C3897" t="s">
        <v>15093</v>
      </c>
      <c r="D3897">
        <v>5.294276237487793</v>
      </c>
      <c r="E3897">
        <v>-7.3856615490383568</v>
      </c>
    </row>
    <row r="3898" spans="1:5" x14ac:dyDescent="0.2">
      <c r="A3898" t="s">
        <v>1950</v>
      </c>
      <c r="B3898" t="s">
        <v>15094</v>
      </c>
      <c r="C3898" t="s">
        <v>15095</v>
      </c>
      <c r="D3898">
        <v>5.0237983597649469</v>
      </c>
      <c r="E3898">
        <v>-7.5960037443372936</v>
      </c>
    </row>
    <row r="3899" spans="1:5" x14ac:dyDescent="0.2">
      <c r="A3899" t="s">
        <v>5278</v>
      </c>
      <c r="B3899" t="s">
        <v>15096</v>
      </c>
      <c r="C3899" t="s">
        <v>15097</v>
      </c>
      <c r="D3899">
        <v>5.050025463104248</v>
      </c>
      <c r="E3899">
        <v>-2.2497622436947289</v>
      </c>
    </row>
    <row r="3900" spans="1:5" x14ac:dyDescent="0.2">
      <c r="A3900" t="s">
        <v>3608</v>
      </c>
      <c r="B3900" t="s">
        <v>15098</v>
      </c>
      <c r="C3900" t="s">
        <v>15099</v>
      </c>
      <c r="D3900">
        <v>5.1565224859449597</v>
      </c>
      <c r="E3900">
        <v>-5.6733997662862139</v>
      </c>
    </row>
    <row r="3901" spans="1:5" x14ac:dyDescent="0.2">
      <c r="A3901" t="s">
        <v>1475</v>
      </c>
      <c r="B3901" t="s">
        <v>15100</v>
      </c>
      <c r="C3901" t="s">
        <v>15101</v>
      </c>
      <c r="D3901">
        <v>5.289566940731472</v>
      </c>
      <c r="E3901">
        <v>-5.0183563497331409</v>
      </c>
    </row>
    <row r="3902" spans="1:5" x14ac:dyDescent="0.2">
      <c r="A3902" t="s">
        <v>7072</v>
      </c>
      <c r="B3902" t="s">
        <v>15102</v>
      </c>
      <c r="C3902" t="s">
        <v>15103</v>
      </c>
      <c r="D3902">
        <v>4.5717403358883324</v>
      </c>
      <c r="E3902">
        <v>-9.2124318811628552</v>
      </c>
    </row>
    <row r="3903" spans="1:5" x14ac:dyDescent="0.2">
      <c r="A3903" t="s">
        <v>7216</v>
      </c>
      <c r="B3903" t="s">
        <v>15104</v>
      </c>
      <c r="C3903" t="s">
        <v>15105</v>
      </c>
      <c r="D3903">
        <v>5.4417965147230358</v>
      </c>
      <c r="E3903">
        <v>-6.637284808688694</v>
      </c>
    </row>
    <row r="3904" spans="1:5" x14ac:dyDescent="0.2">
      <c r="A3904" t="s">
        <v>3141</v>
      </c>
      <c r="B3904" t="s">
        <v>15106</v>
      </c>
      <c r="C3904" t="s">
        <v>15107</v>
      </c>
      <c r="D3904">
        <v>4.9720843103196888</v>
      </c>
      <c r="E3904">
        <v>-7.3770591947767468</v>
      </c>
    </row>
    <row r="3905" spans="1:5" x14ac:dyDescent="0.2">
      <c r="A3905" t="s">
        <v>2585</v>
      </c>
      <c r="B3905" t="s">
        <v>15108</v>
      </c>
      <c r="C3905" t="s">
        <v>15109</v>
      </c>
      <c r="D3905">
        <v>5.303327348497179</v>
      </c>
      <c r="E3905">
        <v>-5.3769581317901611</v>
      </c>
    </row>
    <row r="3906" spans="1:5" x14ac:dyDescent="0.2">
      <c r="A3906" t="s">
        <v>6356</v>
      </c>
      <c r="B3906" t="s">
        <v>15110</v>
      </c>
      <c r="C3906" t="s">
        <v>15111</v>
      </c>
      <c r="D3906">
        <v>5.1310787730746803</v>
      </c>
      <c r="E3906">
        <v>-1.9835353162553579</v>
      </c>
    </row>
    <row r="3907" spans="1:5" x14ac:dyDescent="0.2">
      <c r="A3907" t="s">
        <v>4879</v>
      </c>
      <c r="B3907" t="s">
        <v>15112</v>
      </c>
      <c r="C3907" t="s">
        <v>15113</v>
      </c>
      <c r="D3907">
        <v>5.2675630251566572</v>
      </c>
      <c r="E3907">
        <v>-3.156902525160048</v>
      </c>
    </row>
    <row r="3908" spans="1:5" x14ac:dyDescent="0.2">
      <c r="A3908" t="s">
        <v>6523</v>
      </c>
      <c r="B3908" t="s">
        <v>15114</v>
      </c>
      <c r="C3908" t="s">
        <v>15115</v>
      </c>
      <c r="D3908">
        <v>5.0559605492485904</v>
      </c>
      <c r="E3908">
        <v>-4.1406434906853571</v>
      </c>
    </row>
    <row r="3909" spans="1:5" x14ac:dyDescent="0.2">
      <c r="A3909" t="s">
        <v>2774</v>
      </c>
      <c r="B3909" t="s">
        <v>15116</v>
      </c>
      <c r="C3909" t="s">
        <v>15117</v>
      </c>
      <c r="D3909">
        <v>5.361295806037055</v>
      </c>
      <c r="E3909">
        <v>-6.0828047593434649</v>
      </c>
    </row>
    <row r="3910" spans="1:5" x14ac:dyDescent="0.2">
      <c r="A3910" t="s">
        <v>6607</v>
      </c>
      <c r="B3910" t="s">
        <v>15118</v>
      </c>
      <c r="C3910" t="s">
        <v>15119</v>
      </c>
      <c r="D3910">
        <v>5.1864750650193958</v>
      </c>
      <c r="E3910">
        <v>-4.7263876861996117</v>
      </c>
    </row>
    <row r="3911" spans="1:5" x14ac:dyDescent="0.2">
      <c r="A3911" t="s">
        <v>3945</v>
      </c>
      <c r="B3911" t="s">
        <v>15120</v>
      </c>
      <c r="C3911" t="s">
        <v>15121</v>
      </c>
      <c r="D3911">
        <v>5.3783668412102594</v>
      </c>
      <c r="E3911">
        <v>-10.68682744767931</v>
      </c>
    </row>
    <row r="3912" spans="1:5" x14ac:dyDescent="0.2">
      <c r="A3912" t="s">
        <v>5512</v>
      </c>
      <c r="B3912" t="s">
        <v>15122</v>
      </c>
      <c r="C3912" t="s">
        <v>15123</v>
      </c>
      <c r="D3912">
        <v>4.7597382333543568</v>
      </c>
      <c r="E3912">
        <v>-8.8289859824710426</v>
      </c>
    </row>
    <row r="3913" spans="1:5" x14ac:dyDescent="0.2">
      <c r="A3913" t="s">
        <v>3350</v>
      </c>
      <c r="B3913" t="s">
        <v>15124</v>
      </c>
      <c r="C3913" t="s">
        <v>15125</v>
      </c>
      <c r="D3913">
        <v>5.2572969330681696</v>
      </c>
      <c r="E3913">
        <v>-3.6512817806667748</v>
      </c>
    </row>
    <row r="3914" spans="1:5" x14ac:dyDescent="0.2">
      <c r="A3914" t="s">
        <v>4011</v>
      </c>
      <c r="B3914" t="s">
        <v>15126</v>
      </c>
      <c r="C3914" t="s">
        <v>15127</v>
      </c>
      <c r="D3914">
        <v>5.5097407235039606</v>
      </c>
      <c r="E3914">
        <v>-6.6196042961544457</v>
      </c>
    </row>
    <row r="3915" spans="1:5" x14ac:dyDescent="0.2">
      <c r="A3915" t="s">
        <v>5278</v>
      </c>
      <c r="B3915" t="s">
        <v>15128</v>
      </c>
      <c r="C3915" t="s">
        <v>15129</v>
      </c>
      <c r="D3915">
        <v>5.1332133081224232</v>
      </c>
      <c r="E3915">
        <v>-4.8242925537957086</v>
      </c>
    </row>
    <row r="3916" spans="1:5" x14ac:dyDescent="0.2">
      <c r="A3916" t="s">
        <v>768</v>
      </c>
      <c r="B3916" t="s">
        <v>15130</v>
      </c>
      <c r="C3916" t="s">
        <v>15131</v>
      </c>
      <c r="D3916">
        <v>4.9229081471761056</v>
      </c>
      <c r="E3916">
        <v>-8.4242151313357887</v>
      </c>
    </row>
    <row r="3917" spans="1:5" x14ac:dyDescent="0.2">
      <c r="A3917" t="s">
        <v>5834</v>
      </c>
      <c r="B3917" t="s">
        <v>15132</v>
      </c>
      <c r="C3917" t="s">
        <v>15133</v>
      </c>
      <c r="D3917">
        <v>5.378291130065918</v>
      </c>
      <c r="E3917">
        <v>-8.6462463802761498</v>
      </c>
    </row>
    <row r="3918" spans="1:5" x14ac:dyDescent="0.2">
      <c r="A3918" t="s">
        <v>7372</v>
      </c>
      <c r="B3918" t="s">
        <v>15134</v>
      </c>
      <c r="C3918" t="s">
        <v>15135</v>
      </c>
      <c r="D3918">
        <v>5.0796825091044111</v>
      </c>
      <c r="E3918">
        <v>-5.5886529286702471</v>
      </c>
    </row>
    <row r="3919" spans="1:5" x14ac:dyDescent="0.2">
      <c r="A3919" t="s">
        <v>4395</v>
      </c>
      <c r="B3919" t="s">
        <v>15136</v>
      </c>
      <c r="C3919" t="s">
        <v>15137</v>
      </c>
      <c r="D3919">
        <v>4.9208512571122913</v>
      </c>
      <c r="E3919">
        <v>-9.8325396113925514</v>
      </c>
    </row>
    <row r="3920" spans="1:5" x14ac:dyDescent="0.2">
      <c r="A3920" t="s">
        <v>5745</v>
      </c>
      <c r="B3920" t="s">
        <v>15138</v>
      </c>
      <c r="C3920" t="s">
        <v>15139</v>
      </c>
      <c r="D3920">
        <v>5.2224422030978737</v>
      </c>
      <c r="E3920">
        <v>-7.5693062676323786</v>
      </c>
    </row>
    <row r="3921" spans="1:5" x14ac:dyDescent="0.2">
      <c r="A3921" t="s">
        <v>584</v>
      </c>
      <c r="B3921" t="s">
        <v>15140</v>
      </c>
      <c r="C3921" t="s">
        <v>15141</v>
      </c>
      <c r="D3921">
        <v>5.0333581500583229</v>
      </c>
      <c r="E3921">
        <v>-4.122830867767334</v>
      </c>
    </row>
    <row r="3922" spans="1:5" x14ac:dyDescent="0.2">
      <c r="A3922" t="s">
        <v>561</v>
      </c>
      <c r="B3922" t="s">
        <v>15142</v>
      </c>
      <c r="C3922" t="s">
        <v>15143</v>
      </c>
      <c r="D3922">
        <v>5.408244397905138</v>
      </c>
      <c r="E3922">
        <v>-8.6636209487915039</v>
      </c>
    </row>
    <row r="3923" spans="1:5" x14ac:dyDescent="0.2">
      <c r="A3923" t="s">
        <v>1658</v>
      </c>
      <c r="B3923" t="s">
        <v>15144</v>
      </c>
      <c r="C3923" t="s">
        <v>15145</v>
      </c>
      <c r="D3923">
        <v>5.1163183318244094</v>
      </c>
      <c r="E3923">
        <v>-5.4323747158050537</v>
      </c>
    </row>
    <row r="3924" spans="1:5" x14ac:dyDescent="0.2">
      <c r="A3924" t="s">
        <v>584</v>
      </c>
      <c r="B3924" t="s">
        <v>15146</v>
      </c>
      <c r="C3924" t="s">
        <v>15147</v>
      </c>
      <c r="D3924">
        <v>4.4470174047682018</v>
      </c>
      <c r="E3924">
        <v>-12.736940251456369</v>
      </c>
    </row>
    <row r="3925" spans="1:5" x14ac:dyDescent="0.2">
      <c r="A3925" t="s">
        <v>2128</v>
      </c>
      <c r="B3925" t="s">
        <v>15148</v>
      </c>
      <c r="C3925" t="s">
        <v>15149</v>
      </c>
      <c r="D3925">
        <v>5.1458830833435059</v>
      </c>
      <c r="E3925">
        <v>-6.6275749471452503</v>
      </c>
    </row>
    <row r="3926" spans="1:5" x14ac:dyDescent="0.2">
      <c r="A3926" t="s">
        <v>2183</v>
      </c>
      <c r="B3926" t="s">
        <v>15150</v>
      </c>
      <c r="C3926" t="s">
        <v>7716</v>
      </c>
      <c r="D3926">
        <v>3.9831085999806719</v>
      </c>
      <c r="E3926">
        <v>-15.65234724680583</v>
      </c>
    </row>
    <row r="3927" spans="1:5" x14ac:dyDescent="0.2">
      <c r="A3927" t="s">
        <v>3416</v>
      </c>
      <c r="B3927" t="s">
        <v>15151</v>
      </c>
      <c r="C3927" t="s">
        <v>15152</v>
      </c>
      <c r="D3927">
        <v>5.4170589447021484</v>
      </c>
      <c r="E3927">
        <v>-4.946979284286499</v>
      </c>
    </row>
    <row r="3928" spans="1:5" x14ac:dyDescent="0.2">
      <c r="A3928" t="s">
        <v>5745</v>
      </c>
      <c r="B3928" t="s">
        <v>15153</v>
      </c>
      <c r="C3928" t="s">
        <v>15154</v>
      </c>
      <c r="D3928">
        <v>5.178678565555149</v>
      </c>
      <c r="E3928">
        <v>-4.3533300558725996</v>
      </c>
    </row>
    <row r="3929" spans="1:5" x14ac:dyDescent="0.2">
      <c r="A3929" t="s">
        <v>4395</v>
      </c>
      <c r="B3929" t="s">
        <v>15155</v>
      </c>
      <c r="C3929" t="s">
        <v>15156</v>
      </c>
      <c r="D3929">
        <v>5.3453273773193359</v>
      </c>
      <c r="E3929">
        <v>-5.7170753743913441</v>
      </c>
    </row>
    <row r="3930" spans="1:5" x14ac:dyDescent="0.2">
      <c r="A3930" t="s">
        <v>3196</v>
      </c>
      <c r="B3930" t="s">
        <v>15157</v>
      </c>
      <c r="C3930" t="s">
        <v>15158</v>
      </c>
      <c r="D3930">
        <v>5.3092714415656186</v>
      </c>
      <c r="E3930">
        <v>-5.1565857993231878</v>
      </c>
    </row>
    <row r="3931" spans="1:5" x14ac:dyDescent="0.2">
      <c r="A3931" t="s">
        <v>1744</v>
      </c>
      <c r="B3931" t="s">
        <v>15159</v>
      </c>
      <c r="C3931" t="s">
        <v>15160</v>
      </c>
      <c r="D3931">
        <v>5.4150190353393546</v>
      </c>
      <c r="E3931">
        <v>-6.741244130664402</v>
      </c>
    </row>
    <row r="3932" spans="1:5" x14ac:dyDescent="0.2">
      <c r="A3932" t="s">
        <v>3967</v>
      </c>
      <c r="B3932" t="s">
        <v>15161</v>
      </c>
      <c r="C3932" t="s">
        <v>15162</v>
      </c>
      <c r="D3932">
        <v>4.5646506415473089</v>
      </c>
      <c r="E3932">
        <v>-11.74727466371324</v>
      </c>
    </row>
    <row r="3933" spans="1:5" x14ac:dyDescent="0.2">
      <c r="A3933" t="s">
        <v>4281</v>
      </c>
      <c r="B3933" t="s">
        <v>15163</v>
      </c>
      <c r="C3933" t="s">
        <v>15164</v>
      </c>
      <c r="D3933">
        <v>5.0764022933112249</v>
      </c>
      <c r="E3933">
        <v>-7.5842000643412284</v>
      </c>
    </row>
    <row r="3934" spans="1:5" x14ac:dyDescent="0.2">
      <c r="A3934" t="s">
        <v>4952</v>
      </c>
      <c r="B3934" t="s">
        <v>15165</v>
      </c>
      <c r="C3934" t="s">
        <v>15166</v>
      </c>
      <c r="D3934">
        <v>5.271169026692708</v>
      </c>
      <c r="E3934">
        <v>-4.1186946498023138</v>
      </c>
    </row>
    <row r="3935" spans="1:5" x14ac:dyDescent="0.2">
      <c r="A3935" t="s">
        <v>1586</v>
      </c>
      <c r="B3935" t="s">
        <v>15167</v>
      </c>
      <c r="C3935" t="s">
        <v>15168</v>
      </c>
      <c r="D3935">
        <v>5.1036979887220593</v>
      </c>
      <c r="E3935">
        <v>-11.247798866695829</v>
      </c>
    </row>
    <row r="3936" spans="1:5" x14ac:dyDescent="0.2">
      <c r="A3936" t="s">
        <v>987</v>
      </c>
      <c r="B3936" t="s">
        <v>15169</v>
      </c>
      <c r="C3936" t="s">
        <v>15170</v>
      </c>
      <c r="D3936">
        <v>5.2652135425143776</v>
      </c>
      <c r="E3936">
        <v>-7.8967035346561012</v>
      </c>
    </row>
    <row r="3937" spans="1:5" x14ac:dyDescent="0.2">
      <c r="A3937" t="s">
        <v>1736</v>
      </c>
      <c r="B3937" t="s">
        <v>15171</v>
      </c>
      <c r="C3937" t="s">
        <v>15172</v>
      </c>
      <c r="D3937">
        <v>4.6760727564493818</v>
      </c>
      <c r="E3937">
        <v>-8.8843240737915039</v>
      </c>
    </row>
    <row r="3938" spans="1:5" x14ac:dyDescent="0.2">
      <c r="A3938" t="s">
        <v>1319</v>
      </c>
      <c r="B3938" t="s">
        <v>15173</v>
      </c>
      <c r="C3938" t="s">
        <v>15174</v>
      </c>
      <c r="D3938">
        <v>5.1008314026726618</v>
      </c>
      <c r="E3938">
        <v>-3.083518584569295</v>
      </c>
    </row>
    <row r="3939" spans="1:5" x14ac:dyDescent="0.2">
      <c r="A3939" t="s">
        <v>7196</v>
      </c>
      <c r="B3939" t="s">
        <v>15175</v>
      </c>
      <c r="C3939" t="s">
        <v>15176</v>
      </c>
      <c r="D3939">
        <v>5.469307687547472</v>
      </c>
      <c r="E3939">
        <v>-3.645402166578505</v>
      </c>
    </row>
    <row r="3940" spans="1:5" x14ac:dyDescent="0.2">
      <c r="A3940" t="s">
        <v>1586</v>
      </c>
      <c r="B3940" t="s">
        <v>15177</v>
      </c>
      <c r="C3940" t="s">
        <v>15178</v>
      </c>
      <c r="D3940">
        <v>5.2190487649705677</v>
      </c>
      <c r="E3940">
        <v>-2.771623214085897</v>
      </c>
    </row>
    <row r="3941" spans="1:5" x14ac:dyDescent="0.2">
      <c r="A3941" t="s">
        <v>1409</v>
      </c>
      <c r="B3941" t="s">
        <v>15179</v>
      </c>
      <c r="C3941" t="s">
        <v>15180</v>
      </c>
      <c r="D3941">
        <v>4.7926384078131781</v>
      </c>
      <c r="E3941">
        <v>-8.4716805881924095</v>
      </c>
    </row>
    <row r="3942" spans="1:5" x14ac:dyDescent="0.2">
      <c r="A3942" t="s">
        <v>7129</v>
      </c>
      <c r="B3942" t="s">
        <v>15181</v>
      </c>
      <c r="C3942" t="s">
        <v>15182</v>
      </c>
      <c r="D3942">
        <v>5.2721371650695801</v>
      </c>
      <c r="E3942">
        <v>-5.8691215250227176</v>
      </c>
    </row>
    <row r="3943" spans="1:5" x14ac:dyDescent="0.2">
      <c r="A3943" t="s">
        <v>1570</v>
      </c>
      <c r="B3943" t="s">
        <v>15183</v>
      </c>
      <c r="C3943" t="s">
        <v>15184</v>
      </c>
      <c r="D3943">
        <v>4.9683423572116432</v>
      </c>
      <c r="E3943">
        <v>-5.8249875439537897</v>
      </c>
    </row>
    <row r="3944" spans="1:5" x14ac:dyDescent="0.2">
      <c r="A3944" t="s">
        <v>70</v>
      </c>
      <c r="B3944" t="s">
        <v>15185</v>
      </c>
      <c r="C3944" t="s">
        <v>15186</v>
      </c>
      <c r="D3944">
        <v>5.0588661299811468</v>
      </c>
      <c r="E3944">
        <v>-10.39835476875305</v>
      </c>
    </row>
    <row r="3945" spans="1:5" x14ac:dyDescent="0.2">
      <c r="A3945" t="s">
        <v>1950</v>
      </c>
      <c r="B3945" t="s">
        <v>15187</v>
      </c>
      <c r="C3945" t="s">
        <v>15188</v>
      </c>
      <c r="D3945">
        <v>5.2396586736043291</v>
      </c>
      <c r="E3945">
        <v>-10.10155248641968</v>
      </c>
    </row>
    <row r="3946" spans="1:5" x14ac:dyDescent="0.2">
      <c r="A3946" t="s">
        <v>987</v>
      </c>
      <c r="B3946" t="s">
        <v>15189</v>
      </c>
      <c r="C3946" t="s">
        <v>15190</v>
      </c>
      <c r="D3946">
        <v>5.0430385271708174</v>
      </c>
      <c r="E3946">
        <v>-11.63250576125251</v>
      </c>
    </row>
    <row r="3947" spans="1:5" x14ac:dyDescent="0.2">
      <c r="A3947" t="s">
        <v>4879</v>
      </c>
      <c r="B3947" t="s">
        <v>15191</v>
      </c>
      <c r="C3947" t="s">
        <v>15192</v>
      </c>
      <c r="D3947">
        <v>5.2633957333034944</v>
      </c>
      <c r="E3947">
        <v>-7.9470401869879828</v>
      </c>
    </row>
    <row r="3948" spans="1:5" x14ac:dyDescent="0.2">
      <c r="A3948" t="s">
        <v>70</v>
      </c>
      <c r="B3948" t="s">
        <v>15193</v>
      </c>
      <c r="C3948" t="s">
        <v>15194</v>
      </c>
      <c r="D3948">
        <v>4.5861523416307239</v>
      </c>
      <c r="E3948">
        <v>-7.8687216970655651</v>
      </c>
    </row>
    <row r="3949" spans="1:5" x14ac:dyDescent="0.2">
      <c r="A3949" t="s">
        <v>4952</v>
      </c>
      <c r="B3949" t="s">
        <v>15195</v>
      </c>
      <c r="C3949" t="s">
        <v>15196</v>
      </c>
      <c r="D3949">
        <v>4.9976497756110296</v>
      </c>
      <c r="E3949">
        <v>-7.1769119368659116</v>
      </c>
    </row>
    <row r="3950" spans="1:5" x14ac:dyDescent="0.2">
      <c r="A3950" t="s">
        <v>7366</v>
      </c>
      <c r="B3950" t="s">
        <v>15197</v>
      </c>
      <c r="C3950" t="s">
        <v>15198</v>
      </c>
      <c r="D3950">
        <v>5.4474686516655817</v>
      </c>
      <c r="E3950">
        <v>-6.1272648440466986</v>
      </c>
    </row>
    <row r="3951" spans="1:5" x14ac:dyDescent="0.2">
      <c r="A3951" t="s">
        <v>1570</v>
      </c>
      <c r="B3951" t="s">
        <v>15199</v>
      </c>
      <c r="C3951" t="s">
        <v>15200</v>
      </c>
      <c r="D3951">
        <v>5.0773509343465166</v>
      </c>
      <c r="E3951">
        <v>-10.834495650397409</v>
      </c>
    </row>
    <row r="3952" spans="1:5" x14ac:dyDescent="0.2">
      <c r="A3952" t="s">
        <v>3776</v>
      </c>
      <c r="B3952" t="s">
        <v>15201</v>
      </c>
      <c r="C3952" t="s">
        <v>15202</v>
      </c>
      <c r="D3952">
        <v>5.33495733473036</v>
      </c>
      <c r="E3952">
        <v>-8.1517800490061436</v>
      </c>
    </row>
    <row r="3953" spans="1:5" x14ac:dyDescent="0.2">
      <c r="A3953" t="s">
        <v>88</v>
      </c>
      <c r="B3953" t="s">
        <v>15203</v>
      </c>
      <c r="C3953" t="s">
        <v>15204</v>
      </c>
      <c r="D3953">
        <v>4.9224109649658203</v>
      </c>
      <c r="E3953">
        <v>-11.34051916334364</v>
      </c>
    </row>
    <row r="3954" spans="1:5" x14ac:dyDescent="0.2">
      <c r="A3954" t="s">
        <v>5512</v>
      </c>
      <c r="B3954" t="s">
        <v>15205</v>
      </c>
      <c r="C3954" t="s">
        <v>15206</v>
      </c>
      <c r="D3954">
        <v>4.6848218441009521</v>
      </c>
      <c r="E3954">
        <v>-11.89157311121623</v>
      </c>
    </row>
    <row r="3955" spans="1:5" x14ac:dyDescent="0.2">
      <c r="A3955" t="s">
        <v>6825</v>
      </c>
      <c r="B3955" t="s">
        <v>15207</v>
      </c>
      <c r="C3955" t="s">
        <v>15208</v>
      </c>
      <c r="D3955">
        <v>4.7511179447174072</v>
      </c>
      <c r="E3955">
        <v>-11.642213821411129</v>
      </c>
    </row>
    <row r="3956" spans="1:5" x14ac:dyDescent="0.2">
      <c r="A3956" t="s">
        <v>4742</v>
      </c>
      <c r="B3956" t="s">
        <v>15209</v>
      </c>
      <c r="C3956" t="s">
        <v>15210</v>
      </c>
      <c r="D3956">
        <v>5.3074844678242998</v>
      </c>
      <c r="E3956">
        <v>-5.7919539080725766</v>
      </c>
    </row>
    <row r="3957" spans="1:5" x14ac:dyDescent="0.2">
      <c r="A3957" t="s">
        <v>4026</v>
      </c>
      <c r="B3957" t="s">
        <v>15211</v>
      </c>
      <c r="C3957" t="s">
        <v>15212</v>
      </c>
      <c r="D3957">
        <v>5.008352809482151</v>
      </c>
      <c r="E3957">
        <v>-3.7736459043290882</v>
      </c>
    </row>
    <row r="3958" spans="1:5" x14ac:dyDescent="0.2">
      <c r="A3958" t="s">
        <v>122</v>
      </c>
      <c r="B3958" t="s">
        <v>15213</v>
      </c>
      <c r="C3958" t="s">
        <v>15214</v>
      </c>
      <c r="D3958">
        <v>5.0135183334350586</v>
      </c>
      <c r="E3958">
        <v>-6.196958992216322</v>
      </c>
    </row>
    <row r="3959" spans="1:5" x14ac:dyDescent="0.2">
      <c r="A3959" t="s">
        <v>667</v>
      </c>
      <c r="B3959" t="s">
        <v>15215</v>
      </c>
      <c r="C3959" t="s">
        <v>15216</v>
      </c>
      <c r="D3959">
        <v>5.1444279352823896</v>
      </c>
      <c r="E3959">
        <v>-4.1102949513329401</v>
      </c>
    </row>
    <row r="3960" spans="1:5" x14ac:dyDescent="0.2">
      <c r="A3960" t="s">
        <v>851</v>
      </c>
      <c r="B3960" t="s">
        <v>15217</v>
      </c>
      <c r="C3960" t="s">
        <v>15218</v>
      </c>
      <c r="D3960">
        <v>4.828489356570774</v>
      </c>
      <c r="E3960">
        <v>-13.03880177603828</v>
      </c>
    </row>
    <row r="3961" spans="1:5" x14ac:dyDescent="0.2">
      <c r="A3961" t="s">
        <v>3593</v>
      </c>
      <c r="B3961" t="s">
        <v>15219</v>
      </c>
      <c r="C3961" t="s">
        <v>15220</v>
      </c>
      <c r="D3961">
        <v>4.8029405275980626</v>
      </c>
      <c r="E3961">
        <v>-6.5427053504519996</v>
      </c>
    </row>
    <row r="3962" spans="1:5" x14ac:dyDescent="0.2">
      <c r="A3962" t="s">
        <v>3671</v>
      </c>
      <c r="B3962" t="s">
        <v>15221</v>
      </c>
      <c r="C3962" t="s">
        <v>15222</v>
      </c>
      <c r="D3962">
        <v>5.1793399916754828</v>
      </c>
      <c r="E3962">
        <v>-7.2937143378787566</v>
      </c>
    </row>
    <row r="3963" spans="1:5" x14ac:dyDescent="0.2">
      <c r="A3963" t="s">
        <v>4011</v>
      </c>
      <c r="B3963" t="s">
        <v>15223</v>
      </c>
      <c r="C3963" t="s">
        <v>15224</v>
      </c>
      <c r="D3963">
        <v>5.0450237592061358</v>
      </c>
      <c r="E3963">
        <v>-3.4753480222490101</v>
      </c>
    </row>
    <row r="3964" spans="1:5" x14ac:dyDescent="0.2">
      <c r="A3964" t="s">
        <v>2782</v>
      </c>
      <c r="B3964" t="s">
        <v>15225</v>
      </c>
      <c r="C3964" t="s">
        <v>15226</v>
      </c>
      <c r="D3964">
        <v>5.0757807625664606</v>
      </c>
      <c r="E3964">
        <v>-3.5771985583835182</v>
      </c>
    </row>
    <row r="3965" spans="1:5" x14ac:dyDescent="0.2">
      <c r="A3965" t="s">
        <v>3571</v>
      </c>
      <c r="B3965" t="s">
        <v>15227</v>
      </c>
      <c r="C3965" t="s">
        <v>15228</v>
      </c>
      <c r="D3965">
        <v>5.2953156365288629</v>
      </c>
      <c r="E3965">
        <v>-4.8410629696316194</v>
      </c>
    </row>
    <row r="3966" spans="1:5" x14ac:dyDescent="0.2">
      <c r="A3966" t="s">
        <v>338</v>
      </c>
      <c r="B3966" t="s">
        <v>15229</v>
      </c>
      <c r="C3966" t="s">
        <v>15230</v>
      </c>
      <c r="D3966">
        <v>5.1995913717481823</v>
      </c>
      <c r="E3966">
        <v>-5.7758036189609108</v>
      </c>
    </row>
    <row r="3967" spans="1:5" x14ac:dyDescent="0.2">
      <c r="A3967" t="s">
        <v>3118</v>
      </c>
      <c r="B3967" t="s">
        <v>15231</v>
      </c>
      <c r="C3967" t="s">
        <v>15232</v>
      </c>
      <c r="D3967">
        <v>4.6551935937669544</v>
      </c>
      <c r="E3967">
        <v>-9.2326452467176647</v>
      </c>
    </row>
    <row r="3968" spans="1:5" x14ac:dyDescent="0.2">
      <c r="A3968" t="s">
        <v>238</v>
      </c>
      <c r="B3968" t="s">
        <v>15233</v>
      </c>
      <c r="C3968" t="s">
        <v>15234</v>
      </c>
      <c r="D3968">
        <v>5.5007613499959307</v>
      </c>
      <c r="E3968">
        <v>-6.3128932582007513</v>
      </c>
    </row>
    <row r="3969" spans="1:5" x14ac:dyDescent="0.2">
      <c r="A3969" t="s">
        <v>7354</v>
      </c>
      <c r="B3969" t="s">
        <v>15235</v>
      </c>
      <c r="C3969" t="s">
        <v>15236</v>
      </c>
      <c r="D3969">
        <v>5.1078385776943627</v>
      </c>
      <c r="E3969">
        <v>-7.6777937147352429</v>
      </c>
    </row>
    <row r="3970" spans="1:5" x14ac:dyDescent="0.2">
      <c r="A3970" t="s">
        <v>584</v>
      </c>
      <c r="B3970" t="s">
        <v>15237</v>
      </c>
      <c r="C3970" t="s">
        <v>15238</v>
      </c>
      <c r="D3970">
        <v>5.1227583355373802</v>
      </c>
      <c r="E3970">
        <v>-4.9491794374254017</v>
      </c>
    </row>
    <row r="3971" spans="1:5" x14ac:dyDescent="0.2">
      <c r="A3971" t="s">
        <v>5915</v>
      </c>
      <c r="B3971" t="s">
        <v>15239</v>
      </c>
      <c r="C3971" t="s">
        <v>15240</v>
      </c>
      <c r="D3971">
        <v>5.1403323279486761</v>
      </c>
      <c r="E3971">
        <v>-6.9478585455152722</v>
      </c>
    </row>
    <row r="3972" spans="1:5" x14ac:dyDescent="0.2">
      <c r="A3972" t="s">
        <v>4026</v>
      </c>
      <c r="B3972" t="s">
        <v>15241</v>
      </c>
      <c r="C3972" t="s">
        <v>15242</v>
      </c>
      <c r="D3972">
        <v>5.051295810275608</v>
      </c>
      <c r="E3972">
        <v>-5.4010588592953148</v>
      </c>
    </row>
    <row r="3973" spans="1:5" x14ac:dyDescent="0.2">
      <c r="A3973" t="s">
        <v>6932</v>
      </c>
      <c r="B3973" t="s">
        <v>15243</v>
      </c>
      <c r="C3973" t="s">
        <v>15244</v>
      </c>
      <c r="D3973">
        <v>5.1416467560662156</v>
      </c>
      <c r="E3973">
        <v>-4.062495761447483</v>
      </c>
    </row>
    <row r="3974" spans="1:5" x14ac:dyDescent="0.2">
      <c r="A3974" t="s">
        <v>187</v>
      </c>
      <c r="B3974" t="s">
        <v>15245</v>
      </c>
      <c r="C3974" t="s">
        <v>15246</v>
      </c>
      <c r="D3974">
        <v>5.1342780325147839</v>
      </c>
      <c r="E3974">
        <v>-9.4170327716403541</v>
      </c>
    </row>
    <row r="3975" spans="1:5" x14ac:dyDescent="0.2">
      <c r="A3975" t="s">
        <v>61</v>
      </c>
      <c r="B3975" t="s">
        <v>15247</v>
      </c>
      <c r="C3975" t="s">
        <v>15248</v>
      </c>
      <c r="D3975">
        <v>5.2789046499464236</v>
      </c>
      <c r="E3975">
        <v>-5.8506639268663196</v>
      </c>
    </row>
    <row r="3976" spans="1:5" x14ac:dyDescent="0.2">
      <c r="A3976" t="s">
        <v>5188</v>
      </c>
      <c r="B3976" t="s">
        <v>15249</v>
      </c>
      <c r="C3976" t="s">
        <v>15250</v>
      </c>
      <c r="D3976">
        <v>5.019496493869358</v>
      </c>
      <c r="E3976">
        <v>-9.2099024189843064</v>
      </c>
    </row>
    <row r="3977" spans="1:5" x14ac:dyDescent="0.2">
      <c r="A3977" t="s">
        <v>1012</v>
      </c>
      <c r="B3977" t="s">
        <v>15251</v>
      </c>
      <c r="C3977" t="s">
        <v>15252</v>
      </c>
      <c r="D3977">
        <v>5.2092377344767256</v>
      </c>
      <c r="E3977">
        <v>-4.9135298199123802</v>
      </c>
    </row>
    <row r="3978" spans="1:5" x14ac:dyDescent="0.2">
      <c r="A3978" t="s">
        <v>634</v>
      </c>
      <c r="B3978" t="s">
        <v>15253</v>
      </c>
      <c r="C3978" t="s">
        <v>14651</v>
      </c>
      <c r="D3978">
        <v>5.5187567604912653</v>
      </c>
      <c r="E3978">
        <v>-3.137778441111247</v>
      </c>
    </row>
    <row r="3979" spans="1:5" x14ac:dyDescent="0.2">
      <c r="A3979" t="s">
        <v>5725</v>
      </c>
      <c r="B3979" t="s">
        <v>15254</v>
      </c>
      <c r="C3979" t="s">
        <v>15255</v>
      </c>
      <c r="D3979">
        <v>5.3639255099826393</v>
      </c>
      <c r="E3979">
        <v>-8.6740055878957119</v>
      </c>
    </row>
    <row r="3980" spans="1:5" x14ac:dyDescent="0.2">
      <c r="A3980" t="s">
        <v>2782</v>
      </c>
      <c r="B3980" t="s">
        <v>15256</v>
      </c>
      <c r="C3980" t="s">
        <v>15257</v>
      </c>
      <c r="D3980">
        <v>4.9532388051350908</v>
      </c>
      <c r="E3980">
        <v>-6.3578740225897894</v>
      </c>
    </row>
    <row r="3981" spans="1:5" x14ac:dyDescent="0.2">
      <c r="A3981" t="s">
        <v>2765</v>
      </c>
      <c r="B3981" t="s">
        <v>15258</v>
      </c>
      <c r="C3981" t="s">
        <v>15259</v>
      </c>
      <c r="D3981">
        <v>5.1809176339043512</v>
      </c>
      <c r="E3981">
        <v>-8.3174433178371849</v>
      </c>
    </row>
    <row r="3982" spans="1:5" x14ac:dyDescent="0.2">
      <c r="A3982" t="s">
        <v>3649</v>
      </c>
      <c r="B3982" t="s">
        <v>15260</v>
      </c>
      <c r="C3982" t="s">
        <v>15261</v>
      </c>
      <c r="D3982">
        <v>5.1981185807122134</v>
      </c>
      <c r="E3982">
        <v>-5.6351888444688587</v>
      </c>
    </row>
    <row r="3983" spans="1:5" x14ac:dyDescent="0.2">
      <c r="A3983" t="s">
        <v>363</v>
      </c>
      <c r="B3983" t="s">
        <v>15262</v>
      </c>
      <c r="C3983" t="s">
        <v>15263</v>
      </c>
      <c r="D3983">
        <v>5.1531710624694824</v>
      </c>
      <c r="E3983">
        <v>-3.949787855148315</v>
      </c>
    </row>
    <row r="3984" spans="1:5" x14ac:dyDescent="0.2">
      <c r="A3984" t="s">
        <v>1911</v>
      </c>
      <c r="B3984" t="s">
        <v>15264</v>
      </c>
      <c r="C3984" t="s">
        <v>15265</v>
      </c>
      <c r="D3984">
        <v>5.3878317938910589</v>
      </c>
      <c r="E3984">
        <v>-7.3303062650892468</v>
      </c>
    </row>
    <row r="3985" spans="1:5" x14ac:dyDescent="0.2">
      <c r="A3985" t="s">
        <v>5107</v>
      </c>
      <c r="B3985" t="s">
        <v>15266</v>
      </c>
      <c r="C3985" t="s">
        <v>15267</v>
      </c>
      <c r="D3985">
        <v>5.3504290580749512</v>
      </c>
      <c r="E3985">
        <v>-3.7468451393975148</v>
      </c>
    </row>
    <row r="3986" spans="1:5" x14ac:dyDescent="0.2">
      <c r="A3986" t="s">
        <v>2782</v>
      </c>
      <c r="B3986" t="s">
        <v>15268</v>
      </c>
      <c r="C3986" t="s">
        <v>15269</v>
      </c>
      <c r="D3986">
        <v>4.9423996607462568</v>
      </c>
      <c r="E3986">
        <v>-5.9325981669955787</v>
      </c>
    </row>
    <row r="3987" spans="1:5" x14ac:dyDescent="0.2">
      <c r="A3987" t="s">
        <v>5489</v>
      </c>
      <c r="B3987" t="s">
        <v>15270</v>
      </c>
      <c r="C3987" t="s">
        <v>15271</v>
      </c>
      <c r="D3987">
        <v>5.2249135971069336</v>
      </c>
      <c r="E3987">
        <v>-4.2431899176703558</v>
      </c>
    </row>
    <row r="3988" spans="1:5" x14ac:dyDescent="0.2">
      <c r="A3988" t="s">
        <v>793</v>
      </c>
      <c r="B3988" t="s">
        <v>15272</v>
      </c>
      <c r="C3988" t="s">
        <v>15273</v>
      </c>
      <c r="D3988">
        <v>5.1627654499477806</v>
      </c>
      <c r="E3988">
        <v>-6.6845016214582653</v>
      </c>
    </row>
    <row r="3989" spans="1:5" x14ac:dyDescent="0.2">
      <c r="A3989" t="s">
        <v>221</v>
      </c>
      <c r="B3989" t="s">
        <v>15274</v>
      </c>
      <c r="C3989" t="s">
        <v>15275</v>
      </c>
      <c r="D3989">
        <v>5.1902910338507757</v>
      </c>
      <c r="E3989">
        <v>-5.3767650657229957</v>
      </c>
    </row>
    <row r="3990" spans="1:5" x14ac:dyDescent="0.2">
      <c r="A3990" t="s">
        <v>2812</v>
      </c>
      <c r="B3990" t="s">
        <v>15276</v>
      </c>
      <c r="C3990" t="s">
        <v>15277</v>
      </c>
      <c r="D3990">
        <v>5.4610136879814997</v>
      </c>
      <c r="E3990">
        <v>-8.2304523785909023</v>
      </c>
    </row>
    <row r="3991" spans="1:5" x14ac:dyDescent="0.2">
      <c r="A3991" t="s">
        <v>2667</v>
      </c>
      <c r="B3991" t="s">
        <v>15278</v>
      </c>
      <c r="C3991" t="s">
        <v>15279</v>
      </c>
      <c r="D3991">
        <v>4.9635192023383254</v>
      </c>
      <c r="E3991">
        <v>-8.3755214214324951</v>
      </c>
    </row>
    <row r="3992" spans="1:5" x14ac:dyDescent="0.2">
      <c r="A3992" t="s">
        <v>5158</v>
      </c>
      <c r="B3992" t="s">
        <v>15280</v>
      </c>
      <c r="C3992" t="s">
        <v>15281</v>
      </c>
      <c r="D3992">
        <v>5.0776237911648217</v>
      </c>
      <c r="E3992">
        <v>-7.9227596388922796</v>
      </c>
    </row>
    <row r="3993" spans="1:5" x14ac:dyDescent="0.2">
      <c r="A3993" t="s">
        <v>2935</v>
      </c>
      <c r="B3993" t="s">
        <v>15282</v>
      </c>
      <c r="C3993" t="s">
        <v>15283</v>
      </c>
      <c r="D3993">
        <v>4.8904747433132592</v>
      </c>
      <c r="E3993">
        <v>-6.9389419290754528</v>
      </c>
    </row>
    <row r="3994" spans="1:5" x14ac:dyDescent="0.2">
      <c r="A3994" t="s">
        <v>187</v>
      </c>
      <c r="B3994" t="s">
        <v>15284</v>
      </c>
      <c r="C3994" t="s">
        <v>15285</v>
      </c>
      <c r="D3994">
        <v>5.3391662703620062</v>
      </c>
      <c r="E3994">
        <v>-7.3903992705874977</v>
      </c>
    </row>
    <row r="3995" spans="1:5" x14ac:dyDescent="0.2">
      <c r="A3995" t="s">
        <v>5107</v>
      </c>
      <c r="B3995" t="s">
        <v>15286</v>
      </c>
      <c r="C3995" t="s">
        <v>15287</v>
      </c>
      <c r="D3995">
        <v>5.0648201306660967</v>
      </c>
      <c r="E3995">
        <v>-4.8779349856906471</v>
      </c>
    </row>
    <row r="3996" spans="1:5" x14ac:dyDescent="0.2">
      <c r="A3996" t="s">
        <v>4546</v>
      </c>
      <c r="B3996" t="s">
        <v>15288</v>
      </c>
      <c r="C3996" t="s">
        <v>15289</v>
      </c>
      <c r="D3996">
        <v>5.35414097044203</v>
      </c>
      <c r="E3996">
        <v>-7.1818272537655297</v>
      </c>
    </row>
    <row r="3997" spans="1:5" x14ac:dyDescent="0.2">
      <c r="A3997" t="s">
        <v>7115</v>
      </c>
      <c r="B3997" t="s">
        <v>15290</v>
      </c>
      <c r="C3997" t="s">
        <v>15291</v>
      </c>
      <c r="D3997">
        <v>4.6635149319966631</v>
      </c>
      <c r="E3997">
        <v>-10.70239406161838</v>
      </c>
    </row>
    <row r="3998" spans="1:5" x14ac:dyDescent="0.2">
      <c r="A3998" t="s">
        <v>6832</v>
      </c>
      <c r="B3998" t="s">
        <v>15292</v>
      </c>
      <c r="C3998" t="s">
        <v>15293</v>
      </c>
      <c r="D3998">
        <v>5.1187845336066351</v>
      </c>
      <c r="E3998">
        <v>-4.2231849564446344</v>
      </c>
    </row>
    <row r="3999" spans="1:5" x14ac:dyDescent="0.2">
      <c r="A3999" t="s">
        <v>3445</v>
      </c>
      <c r="B3999" t="s">
        <v>15294</v>
      </c>
      <c r="C3999" t="s">
        <v>15295</v>
      </c>
      <c r="D3999">
        <v>4.904956923590766</v>
      </c>
      <c r="E3999">
        <v>-8.5589929951561814</v>
      </c>
    </row>
    <row r="4000" spans="1:5" x14ac:dyDescent="0.2">
      <c r="A4000" t="s">
        <v>5915</v>
      </c>
      <c r="B4000" t="s">
        <v>15296</v>
      </c>
      <c r="C4000" t="s">
        <v>15297</v>
      </c>
      <c r="D4000">
        <v>5.1288496388329401</v>
      </c>
      <c r="E4000">
        <v>-10.2820929951138</v>
      </c>
    </row>
    <row r="4001" spans="1:5" x14ac:dyDescent="0.2">
      <c r="A4001" t="s">
        <v>254</v>
      </c>
      <c r="B4001" t="s">
        <v>15298</v>
      </c>
      <c r="C4001" t="s">
        <v>15299</v>
      </c>
      <c r="D4001">
        <v>4.8904747433132592</v>
      </c>
      <c r="E4001">
        <v>-6.9389419290754528</v>
      </c>
    </row>
    <row r="4002" spans="1:5" x14ac:dyDescent="0.2">
      <c r="A4002" t="s">
        <v>2395</v>
      </c>
      <c r="B4002" t="s">
        <v>15300</v>
      </c>
      <c r="C4002" t="s">
        <v>15301</v>
      </c>
      <c r="D4002">
        <v>5.3423439131842718</v>
      </c>
      <c r="E4002">
        <v>-8.4273599518669968</v>
      </c>
    </row>
    <row r="4003" spans="1:5" x14ac:dyDescent="0.2">
      <c r="A4003" t="s">
        <v>3649</v>
      </c>
      <c r="B4003" t="s">
        <v>15302</v>
      </c>
      <c r="C4003" t="s">
        <v>15303</v>
      </c>
      <c r="D4003">
        <v>5.2424260775248213</v>
      </c>
      <c r="E4003">
        <v>-5.1131940417819557</v>
      </c>
    </row>
    <row r="4004" spans="1:5" x14ac:dyDescent="0.2">
      <c r="A4004" t="s">
        <v>2765</v>
      </c>
      <c r="B4004" t="s">
        <v>15304</v>
      </c>
      <c r="C4004" t="s">
        <v>15305</v>
      </c>
      <c r="D4004">
        <v>5.4482215245564776</v>
      </c>
      <c r="E4004">
        <v>-4.4368533823225231</v>
      </c>
    </row>
    <row r="4005" spans="1:5" x14ac:dyDescent="0.2">
      <c r="A4005" t="s">
        <v>7354</v>
      </c>
      <c r="B4005" t="s">
        <v>15306</v>
      </c>
      <c r="C4005" t="s">
        <v>15307</v>
      </c>
      <c r="D4005">
        <v>5.3092894554138184</v>
      </c>
      <c r="E4005">
        <v>-10.073600875006781</v>
      </c>
    </row>
    <row r="4006" spans="1:5" x14ac:dyDescent="0.2">
      <c r="A4006" t="s">
        <v>3454</v>
      </c>
      <c r="B4006" t="s">
        <v>15308</v>
      </c>
      <c r="C4006" t="s">
        <v>15309</v>
      </c>
      <c r="D4006">
        <v>5.1410845120747881</v>
      </c>
      <c r="E4006">
        <v>-6.7035875585344096</v>
      </c>
    </row>
    <row r="4007" spans="1:5" x14ac:dyDescent="0.2">
      <c r="A4007" t="s">
        <v>6832</v>
      </c>
      <c r="B4007" t="s">
        <v>15310</v>
      </c>
      <c r="C4007" t="s">
        <v>15311</v>
      </c>
      <c r="D4007">
        <v>5.2608142428927964</v>
      </c>
      <c r="E4007">
        <v>-7.8119546042548276</v>
      </c>
    </row>
    <row r="4008" spans="1:5" x14ac:dyDescent="0.2">
      <c r="A4008" t="s">
        <v>6832</v>
      </c>
      <c r="B4008" t="s">
        <v>15312</v>
      </c>
      <c r="C4008" t="s">
        <v>15313</v>
      </c>
      <c r="D4008">
        <v>5.114519913991292</v>
      </c>
      <c r="E4008">
        <v>-6.9220680130852594</v>
      </c>
    </row>
    <row r="4009" spans="1:5" x14ac:dyDescent="0.2">
      <c r="A4009" t="s">
        <v>1508</v>
      </c>
      <c r="B4009" t="s">
        <v>15314</v>
      </c>
      <c r="C4009" t="s">
        <v>15315</v>
      </c>
      <c r="D4009">
        <v>5.000584019554986</v>
      </c>
      <c r="E4009">
        <v>-5.8475636906094017</v>
      </c>
    </row>
    <row r="4010" spans="1:5" x14ac:dyDescent="0.2">
      <c r="A4010" t="s">
        <v>6388</v>
      </c>
      <c r="B4010" t="s">
        <v>15316</v>
      </c>
      <c r="C4010" t="s">
        <v>15317</v>
      </c>
      <c r="D4010">
        <v>5.1107719209459086</v>
      </c>
      <c r="E4010">
        <v>-6.5416198836432562</v>
      </c>
    </row>
    <row r="4011" spans="1:5" x14ac:dyDescent="0.2">
      <c r="A4011" t="s">
        <v>1409</v>
      </c>
      <c r="B4011" t="s">
        <v>15318</v>
      </c>
      <c r="C4011" t="s">
        <v>15319</v>
      </c>
      <c r="D4011">
        <v>5.1171941757202148</v>
      </c>
      <c r="E4011">
        <v>-7.1013871828715009</v>
      </c>
    </row>
    <row r="4012" spans="1:5" x14ac:dyDescent="0.2">
      <c r="A4012" t="s">
        <v>2874</v>
      </c>
      <c r="B4012" t="s">
        <v>15320</v>
      </c>
      <c r="C4012" t="s">
        <v>15321</v>
      </c>
      <c r="D4012">
        <v>4.7037740813361273</v>
      </c>
      <c r="E4012">
        <v>-7.6237176259358721</v>
      </c>
    </row>
    <row r="4013" spans="1:5" x14ac:dyDescent="0.2">
      <c r="A4013" t="s">
        <v>4395</v>
      </c>
      <c r="B4013" t="s">
        <v>15322</v>
      </c>
      <c r="C4013" t="s">
        <v>15323</v>
      </c>
      <c r="D4013">
        <v>5.0686281522115069</v>
      </c>
      <c r="E4013">
        <v>-3.6401060157352019</v>
      </c>
    </row>
    <row r="4014" spans="1:5" x14ac:dyDescent="0.2">
      <c r="A4014" t="s">
        <v>1435</v>
      </c>
      <c r="B4014" t="s">
        <v>15324</v>
      </c>
      <c r="C4014" t="s">
        <v>15325</v>
      </c>
      <c r="D4014">
        <v>5.0035906632741289</v>
      </c>
      <c r="E4014">
        <v>-8.1301545037163621</v>
      </c>
    </row>
    <row r="4015" spans="1:5" x14ac:dyDescent="0.2">
      <c r="A4015" t="s">
        <v>4848</v>
      </c>
      <c r="B4015" t="s">
        <v>15326</v>
      </c>
      <c r="C4015" t="s">
        <v>15327</v>
      </c>
      <c r="D4015">
        <v>5.1516827477349176</v>
      </c>
      <c r="E4015">
        <v>-4.1918170187208386</v>
      </c>
    </row>
    <row r="4016" spans="1:5" x14ac:dyDescent="0.2">
      <c r="A4016" t="s">
        <v>4507</v>
      </c>
      <c r="B4016" t="s">
        <v>15328</v>
      </c>
      <c r="C4016" t="s">
        <v>15329</v>
      </c>
      <c r="D4016">
        <v>5.1416205830044213</v>
      </c>
      <c r="E4016">
        <v>-7.0687891112433539</v>
      </c>
    </row>
    <row r="4017" spans="1:5" x14ac:dyDescent="0.2">
      <c r="A4017" t="s">
        <v>5857</v>
      </c>
      <c r="B4017" t="s">
        <v>15330</v>
      </c>
      <c r="C4017" t="s">
        <v>15331</v>
      </c>
      <c r="D4017">
        <v>4.9521788756052656</v>
      </c>
      <c r="E4017">
        <v>-7.4007297356923418</v>
      </c>
    </row>
    <row r="4018" spans="1:5" x14ac:dyDescent="0.2">
      <c r="A4018" t="s">
        <v>4742</v>
      </c>
      <c r="B4018" t="s">
        <v>15332</v>
      </c>
      <c r="C4018" t="s">
        <v>15333</v>
      </c>
      <c r="D4018">
        <v>4.8673763275146484</v>
      </c>
      <c r="E4018">
        <v>-10.961543983883329</v>
      </c>
    </row>
    <row r="4019" spans="1:5" x14ac:dyDescent="0.2">
      <c r="A4019" t="s">
        <v>3608</v>
      </c>
      <c r="B4019" t="s">
        <v>15334</v>
      </c>
      <c r="C4019" t="s">
        <v>13711</v>
      </c>
      <c r="D4019">
        <v>4.7686470349629717</v>
      </c>
      <c r="E4019">
        <v>-11.547794924841989</v>
      </c>
    </row>
    <row r="4020" spans="1:5" x14ac:dyDescent="0.2">
      <c r="A4020" t="s">
        <v>3679</v>
      </c>
      <c r="B4020" t="s">
        <v>15335</v>
      </c>
      <c r="C4020" t="s">
        <v>15336</v>
      </c>
      <c r="D4020">
        <v>5.2436594433254662</v>
      </c>
      <c r="E4020">
        <v>-4.9199365509880906</v>
      </c>
    </row>
    <row r="4021" spans="1:5" x14ac:dyDescent="0.2">
      <c r="A4021" t="s">
        <v>1744</v>
      </c>
      <c r="B4021" t="s">
        <v>15337</v>
      </c>
      <c r="C4021" t="s">
        <v>15338</v>
      </c>
      <c r="D4021">
        <v>5.476178328196208</v>
      </c>
      <c r="E4021">
        <v>-6.560930119620429</v>
      </c>
    </row>
    <row r="4022" spans="1:5" x14ac:dyDescent="0.2">
      <c r="A4022" t="s">
        <v>4998</v>
      </c>
      <c r="B4022" t="s">
        <v>15339</v>
      </c>
      <c r="C4022" t="s">
        <v>15340</v>
      </c>
      <c r="D4022">
        <v>4.917833540174696</v>
      </c>
      <c r="E4022">
        <v>-5.7144419882032604</v>
      </c>
    </row>
    <row r="4023" spans="1:5" x14ac:dyDescent="0.2">
      <c r="A4023" t="s">
        <v>4388</v>
      </c>
      <c r="B4023" t="s">
        <v>15341</v>
      </c>
      <c r="C4023" t="s">
        <v>8230</v>
      </c>
      <c r="D4023">
        <v>5.3494840198092994</v>
      </c>
      <c r="E4023">
        <v>-6.3175223668416338</v>
      </c>
    </row>
    <row r="4024" spans="1:5" x14ac:dyDescent="0.2">
      <c r="A4024" t="s">
        <v>7129</v>
      </c>
      <c r="B4024" t="s">
        <v>15342</v>
      </c>
      <c r="C4024" t="s">
        <v>15343</v>
      </c>
      <c r="D4024">
        <v>5.1878603299458819</v>
      </c>
      <c r="E4024">
        <v>-7.7963312466939287</v>
      </c>
    </row>
    <row r="4025" spans="1:5" x14ac:dyDescent="0.2">
      <c r="A4025" t="s">
        <v>1131</v>
      </c>
      <c r="B4025" t="s">
        <v>15344</v>
      </c>
      <c r="C4025" t="s">
        <v>15345</v>
      </c>
      <c r="D4025">
        <v>5.1213965945773658</v>
      </c>
      <c r="E4025">
        <v>-4.760449568430583</v>
      </c>
    </row>
    <row r="4026" spans="1:5" x14ac:dyDescent="0.2">
      <c r="A4026" t="s">
        <v>238</v>
      </c>
      <c r="B4026" t="s">
        <v>15346</v>
      </c>
      <c r="C4026" t="s">
        <v>15347</v>
      </c>
      <c r="D4026">
        <v>5.1798066563076439</v>
      </c>
      <c r="E4026">
        <v>-6.8606524732377796</v>
      </c>
    </row>
    <row r="4027" spans="1:5" x14ac:dyDescent="0.2">
      <c r="A4027" t="s">
        <v>4863</v>
      </c>
      <c r="B4027" t="s">
        <v>15348</v>
      </c>
      <c r="C4027" t="s">
        <v>15349</v>
      </c>
      <c r="D4027">
        <v>5.2854540612962513</v>
      </c>
      <c r="E4027">
        <v>-3.988318920135498</v>
      </c>
    </row>
    <row r="4028" spans="1:5" x14ac:dyDescent="0.2">
      <c r="A4028" t="s">
        <v>1973</v>
      </c>
      <c r="B4028" t="s">
        <v>15350</v>
      </c>
      <c r="C4028" t="s">
        <v>15351</v>
      </c>
      <c r="D4028">
        <v>5.4600691795349121</v>
      </c>
      <c r="E4028">
        <v>-6.8740157286326093</v>
      </c>
    </row>
    <row r="4029" spans="1:5" x14ac:dyDescent="0.2">
      <c r="A4029" t="s">
        <v>3827</v>
      </c>
      <c r="B4029" t="s">
        <v>15352</v>
      </c>
      <c r="C4029" t="s">
        <v>15353</v>
      </c>
      <c r="D4029">
        <v>4.8352443906995983</v>
      </c>
      <c r="E4029">
        <v>-7.7282008594936791</v>
      </c>
    </row>
    <row r="4030" spans="1:5" x14ac:dyDescent="0.2">
      <c r="A4030" t="s">
        <v>1028</v>
      </c>
      <c r="B4030" t="s">
        <v>15354</v>
      </c>
      <c r="C4030" t="s">
        <v>15355</v>
      </c>
      <c r="D4030">
        <v>5.0302682982550726</v>
      </c>
      <c r="E4030">
        <v>-6.591508441501194</v>
      </c>
    </row>
    <row r="4031" spans="1:5" x14ac:dyDescent="0.2">
      <c r="A4031" t="s">
        <v>1973</v>
      </c>
      <c r="B4031" t="s">
        <v>15356</v>
      </c>
      <c r="C4031" t="s">
        <v>15357</v>
      </c>
      <c r="D4031">
        <v>5.0006842613220206</v>
      </c>
      <c r="E4031">
        <v>-9.0881547133127842</v>
      </c>
    </row>
    <row r="4032" spans="1:5" x14ac:dyDescent="0.2">
      <c r="A4032" t="s">
        <v>4871</v>
      </c>
      <c r="B4032" t="s">
        <v>14763</v>
      </c>
      <c r="C4032" t="s">
        <v>14764</v>
      </c>
      <c r="D4032">
        <v>5.0078437593248157</v>
      </c>
      <c r="E4032">
        <v>-8.6474689642588292</v>
      </c>
    </row>
    <row r="4033" spans="1:5" x14ac:dyDescent="0.2">
      <c r="A4033" t="s">
        <v>3975</v>
      </c>
      <c r="B4033" t="s">
        <v>15358</v>
      </c>
      <c r="C4033" t="s">
        <v>15359</v>
      </c>
      <c r="D4033">
        <v>5.2366326120164661</v>
      </c>
      <c r="E4033">
        <v>-5.5100812911987296</v>
      </c>
    </row>
    <row r="4034" spans="1:5" x14ac:dyDescent="0.2">
      <c r="A4034" t="s">
        <v>6531</v>
      </c>
      <c r="B4034" t="s">
        <v>15360</v>
      </c>
      <c r="C4034" t="s">
        <v>15361</v>
      </c>
      <c r="D4034">
        <v>5.2673038376702204</v>
      </c>
      <c r="E4034">
        <v>-5.7784400780995684</v>
      </c>
    </row>
    <row r="4035" spans="1:5" x14ac:dyDescent="0.2">
      <c r="A4035" t="s">
        <v>609</v>
      </c>
      <c r="B4035" t="s">
        <v>15362</v>
      </c>
      <c r="C4035" t="s">
        <v>15363</v>
      </c>
      <c r="D4035">
        <v>4.9916200372907849</v>
      </c>
      <c r="E4035">
        <v>-8.4156378904978428</v>
      </c>
    </row>
    <row r="4036" spans="1:5" x14ac:dyDescent="0.2">
      <c r="A4036" t="s">
        <v>7129</v>
      </c>
      <c r="B4036" t="s">
        <v>15364</v>
      </c>
      <c r="C4036" t="s">
        <v>15365</v>
      </c>
      <c r="D4036">
        <v>5.046537452273899</v>
      </c>
      <c r="E4036">
        <v>-3.511514690187242</v>
      </c>
    </row>
    <row r="4037" spans="1:5" x14ac:dyDescent="0.2">
      <c r="A4037" t="s">
        <v>6419</v>
      </c>
      <c r="B4037" t="s">
        <v>15366</v>
      </c>
      <c r="C4037" t="s">
        <v>15367</v>
      </c>
      <c r="D4037">
        <v>5.1005961894989014</v>
      </c>
      <c r="E4037">
        <v>-8.8610825538635254</v>
      </c>
    </row>
    <row r="4038" spans="1:5" x14ac:dyDescent="0.2">
      <c r="A4038" t="s">
        <v>707</v>
      </c>
      <c r="B4038" t="s">
        <v>15368</v>
      </c>
      <c r="C4038" t="s">
        <v>15369</v>
      </c>
      <c r="D4038">
        <v>5.1048777898152666</v>
      </c>
      <c r="E4038">
        <v>-6.6133108139038086</v>
      </c>
    </row>
    <row r="4039" spans="1:5" x14ac:dyDescent="0.2">
      <c r="A4039" t="s">
        <v>3624</v>
      </c>
      <c r="B4039" t="s">
        <v>15370</v>
      </c>
      <c r="C4039" t="s">
        <v>15371</v>
      </c>
      <c r="D4039">
        <v>5.1390496889750166</v>
      </c>
      <c r="E4039">
        <v>-6.465571112102932</v>
      </c>
    </row>
    <row r="4040" spans="1:5" x14ac:dyDescent="0.2">
      <c r="A4040" t="s">
        <v>5615</v>
      </c>
      <c r="B4040" t="s">
        <v>15372</v>
      </c>
      <c r="C4040" t="s">
        <v>15373</v>
      </c>
      <c r="D4040">
        <v>5.3637004428439674</v>
      </c>
      <c r="E4040">
        <v>-7.2064157062106666</v>
      </c>
    </row>
    <row r="4041" spans="1:5" x14ac:dyDescent="0.2">
      <c r="A4041" t="s">
        <v>1973</v>
      </c>
      <c r="B4041" t="s">
        <v>15374</v>
      </c>
      <c r="C4041" t="s">
        <v>15375</v>
      </c>
      <c r="D4041">
        <v>5.0406469768948021</v>
      </c>
      <c r="E4041">
        <v>-4.846904065873888</v>
      </c>
    </row>
    <row r="4042" spans="1:5" x14ac:dyDescent="0.2">
      <c r="A4042" t="s">
        <v>3133</v>
      </c>
      <c r="B4042" t="s">
        <v>15376</v>
      </c>
      <c r="C4042" t="s">
        <v>15377</v>
      </c>
      <c r="D4042">
        <v>5.1447313361697731</v>
      </c>
      <c r="E4042">
        <v>-6.6449747350480823</v>
      </c>
    </row>
    <row r="4043" spans="1:5" x14ac:dyDescent="0.2">
      <c r="A4043" t="s">
        <v>304</v>
      </c>
      <c r="B4043" t="s">
        <v>15378</v>
      </c>
      <c r="C4043" t="s">
        <v>15379</v>
      </c>
      <c r="D4043">
        <v>5.3246817588806152</v>
      </c>
      <c r="E4043">
        <v>-4.7721322112613258</v>
      </c>
    </row>
    <row r="4044" spans="1:5" x14ac:dyDescent="0.2">
      <c r="A4044" t="s">
        <v>1475</v>
      </c>
      <c r="B4044" t="s">
        <v>15380</v>
      </c>
      <c r="C4044" t="s">
        <v>15381</v>
      </c>
      <c r="D4044">
        <v>5.2501183615790472</v>
      </c>
      <c r="E4044">
        <v>-7.7472858693864612</v>
      </c>
    </row>
    <row r="4045" spans="1:5" x14ac:dyDescent="0.2">
      <c r="A4045" t="s">
        <v>2858</v>
      </c>
      <c r="B4045" t="s">
        <v>15382</v>
      </c>
      <c r="C4045" t="s">
        <v>15383</v>
      </c>
      <c r="D4045">
        <v>5.2845578193664551</v>
      </c>
      <c r="E4045">
        <v>-4.3516947163475894</v>
      </c>
    </row>
    <row r="4046" spans="1:5" x14ac:dyDescent="0.2">
      <c r="A4046" t="s">
        <v>3887</v>
      </c>
      <c r="B4046" t="s">
        <v>15384</v>
      </c>
      <c r="C4046" t="s">
        <v>15385</v>
      </c>
      <c r="D4046">
        <v>5.1001980569627552</v>
      </c>
      <c r="E4046">
        <v>-7.2043169604407424</v>
      </c>
    </row>
    <row r="4047" spans="1:5" x14ac:dyDescent="0.2">
      <c r="A4047" t="s">
        <v>3967</v>
      </c>
      <c r="B4047" t="s">
        <v>15386</v>
      </c>
      <c r="C4047" t="s">
        <v>15387</v>
      </c>
      <c r="D4047">
        <v>5.436024347941081</v>
      </c>
      <c r="E4047">
        <v>-8.0340945455763073</v>
      </c>
    </row>
    <row r="4048" spans="1:5" x14ac:dyDescent="0.2">
      <c r="A4048" t="s">
        <v>4750</v>
      </c>
      <c r="B4048" t="s">
        <v>15388</v>
      </c>
      <c r="C4048" t="s">
        <v>9576</v>
      </c>
      <c r="D4048">
        <v>5.2677021556430397</v>
      </c>
      <c r="E4048">
        <v>-8.6217549112108021</v>
      </c>
    </row>
    <row r="4049" spans="1:5" x14ac:dyDescent="0.2">
      <c r="A4049" t="s">
        <v>6419</v>
      </c>
      <c r="B4049" t="s">
        <v>15389</v>
      </c>
      <c r="C4049" t="s">
        <v>14280</v>
      </c>
      <c r="D4049">
        <v>4.8551013734605579</v>
      </c>
      <c r="E4049">
        <v>-8.2150119410620803</v>
      </c>
    </row>
    <row r="4050" spans="1:5" x14ac:dyDescent="0.2">
      <c r="A4050" t="s">
        <v>3967</v>
      </c>
      <c r="B4050" t="s">
        <v>15390</v>
      </c>
      <c r="C4050" t="s">
        <v>15391</v>
      </c>
      <c r="D4050">
        <v>5.4222769737243652</v>
      </c>
      <c r="E4050">
        <v>-8.4158547189500599</v>
      </c>
    </row>
    <row r="4051" spans="1:5" x14ac:dyDescent="0.2">
      <c r="A4051" t="s">
        <v>5790</v>
      </c>
      <c r="B4051" t="s">
        <v>15392</v>
      </c>
      <c r="C4051" t="s">
        <v>15393</v>
      </c>
      <c r="D4051">
        <v>5.2243129942152233</v>
      </c>
      <c r="E4051">
        <v>-9.2886755466461182</v>
      </c>
    </row>
    <row r="4052" spans="1:5" x14ac:dyDescent="0.2">
      <c r="A4052" t="s">
        <v>6419</v>
      </c>
      <c r="B4052" t="s">
        <v>15394</v>
      </c>
      <c r="C4052" t="s">
        <v>15395</v>
      </c>
      <c r="D4052">
        <v>4.9617315928141279</v>
      </c>
      <c r="E4052">
        <v>-8.453379074732462</v>
      </c>
    </row>
    <row r="4053" spans="1:5" x14ac:dyDescent="0.2">
      <c r="A4053" t="s">
        <v>3350</v>
      </c>
      <c r="B4053" t="s">
        <v>15396</v>
      </c>
      <c r="C4053" t="s">
        <v>15397</v>
      </c>
      <c r="D4053">
        <v>5.380916171603733</v>
      </c>
      <c r="E4053">
        <v>-5.2322124640146894</v>
      </c>
    </row>
    <row r="4054" spans="1:5" x14ac:dyDescent="0.2">
      <c r="A4054" t="s">
        <v>122</v>
      </c>
      <c r="B4054" t="s">
        <v>15398</v>
      </c>
      <c r="C4054" t="s">
        <v>15399</v>
      </c>
      <c r="D4054">
        <v>5.1037024921841088</v>
      </c>
      <c r="E4054">
        <v>-6.9668409029642744</v>
      </c>
    </row>
    <row r="4055" spans="1:5" x14ac:dyDescent="0.2">
      <c r="A4055" t="s">
        <v>3776</v>
      </c>
      <c r="B4055" t="s">
        <v>15400</v>
      </c>
      <c r="C4055" t="s">
        <v>14850</v>
      </c>
      <c r="D4055">
        <v>5.2686097886827259</v>
      </c>
      <c r="E4055">
        <v>-4.825318309995863</v>
      </c>
    </row>
    <row r="4056" spans="1:5" x14ac:dyDescent="0.2">
      <c r="A4056" t="s">
        <v>584</v>
      </c>
      <c r="B4056" t="s">
        <v>15401</v>
      </c>
      <c r="C4056" t="s">
        <v>15402</v>
      </c>
      <c r="D4056">
        <v>4.9882232348124189</v>
      </c>
      <c r="E4056">
        <v>-6.4906395806206598</v>
      </c>
    </row>
    <row r="4057" spans="1:5" x14ac:dyDescent="0.2">
      <c r="A4057" t="s">
        <v>7354</v>
      </c>
      <c r="B4057" t="s">
        <v>15403</v>
      </c>
      <c r="C4057" t="s">
        <v>15404</v>
      </c>
      <c r="D4057">
        <v>4.9659563700358076</v>
      </c>
      <c r="E4057">
        <v>-6.5012915134429932</v>
      </c>
    </row>
    <row r="4058" spans="1:5" x14ac:dyDescent="0.2">
      <c r="A4058" t="s">
        <v>1131</v>
      </c>
      <c r="B4058" t="s">
        <v>15405</v>
      </c>
      <c r="C4058" t="s">
        <v>15406</v>
      </c>
      <c r="D4058">
        <v>4.5516052775912819</v>
      </c>
      <c r="E4058">
        <v>-10.21074983808729</v>
      </c>
    </row>
    <row r="4059" spans="1:5" x14ac:dyDescent="0.2">
      <c r="A4059" t="s">
        <v>3454</v>
      </c>
      <c r="B4059" t="s">
        <v>15407</v>
      </c>
      <c r="C4059" t="s">
        <v>15408</v>
      </c>
      <c r="D4059">
        <v>5.0607901679144964</v>
      </c>
      <c r="E4059">
        <v>-2.4906886153750949</v>
      </c>
    </row>
    <row r="4060" spans="1:5" x14ac:dyDescent="0.2">
      <c r="A4060" t="s">
        <v>2261</v>
      </c>
      <c r="B4060" t="s">
        <v>15409</v>
      </c>
      <c r="C4060" t="s">
        <v>15410</v>
      </c>
      <c r="D4060">
        <v>5.3014956580268011</v>
      </c>
      <c r="E4060">
        <v>-3.4178727467854819</v>
      </c>
    </row>
    <row r="4061" spans="1:5" x14ac:dyDescent="0.2">
      <c r="A4061" t="s">
        <v>3110</v>
      </c>
      <c r="B4061" t="s">
        <v>15411</v>
      </c>
      <c r="C4061" t="s">
        <v>15412</v>
      </c>
      <c r="D4061">
        <v>4.893879625532362</v>
      </c>
      <c r="E4061">
        <v>-8.0224022070566807</v>
      </c>
    </row>
    <row r="4062" spans="1:5" x14ac:dyDescent="0.2">
      <c r="A4062" t="s">
        <v>2175</v>
      </c>
      <c r="B4062" t="s">
        <v>15413</v>
      </c>
      <c r="C4062" t="s">
        <v>15414</v>
      </c>
      <c r="D4062">
        <v>4.7655799653795032</v>
      </c>
      <c r="E4062">
        <v>-8.6827725834316674</v>
      </c>
    </row>
    <row r="4063" spans="1:5" x14ac:dyDescent="0.2">
      <c r="A4063" t="s">
        <v>707</v>
      </c>
      <c r="B4063" t="s">
        <v>15415</v>
      </c>
      <c r="C4063" t="s">
        <v>15416</v>
      </c>
      <c r="D4063">
        <v>5.0551954375372992</v>
      </c>
      <c r="E4063">
        <v>-8.5815437104966907</v>
      </c>
    </row>
    <row r="4064" spans="1:5" x14ac:dyDescent="0.2">
      <c r="A4064" t="s">
        <v>5166</v>
      </c>
      <c r="B4064" t="s">
        <v>15417</v>
      </c>
      <c r="C4064" t="s">
        <v>15418</v>
      </c>
      <c r="D4064">
        <v>5.107395251592</v>
      </c>
      <c r="E4064">
        <v>-10.05041705237495</v>
      </c>
    </row>
    <row r="4065" spans="1:5" x14ac:dyDescent="0.2">
      <c r="A4065" t="s">
        <v>3571</v>
      </c>
      <c r="B4065" t="s">
        <v>15419</v>
      </c>
      <c r="C4065" t="s">
        <v>15420</v>
      </c>
      <c r="D4065">
        <v>5.1277627944946289</v>
      </c>
      <c r="E4065">
        <v>-6.1517934269375267</v>
      </c>
    </row>
    <row r="4066" spans="1:5" x14ac:dyDescent="0.2">
      <c r="A4066" t="s">
        <v>2038</v>
      </c>
      <c r="B4066" t="s">
        <v>15421</v>
      </c>
      <c r="C4066" t="s">
        <v>15422</v>
      </c>
      <c r="D4066">
        <v>4.6590292718675403</v>
      </c>
      <c r="E4066">
        <v>-7.8307944403754339</v>
      </c>
    </row>
    <row r="4067" spans="1:5" x14ac:dyDescent="0.2">
      <c r="A4067" t="s">
        <v>1335</v>
      </c>
      <c r="B4067" t="s">
        <v>15423</v>
      </c>
      <c r="C4067" t="s">
        <v>15424</v>
      </c>
      <c r="D4067">
        <v>4.9581169552273217</v>
      </c>
      <c r="E4067">
        <v>-6.0905116928948297</v>
      </c>
    </row>
    <row r="4068" spans="1:5" x14ac:dyDescent="0.2">
      <c r="A4068" t="s">
        <v>4281</v>
      </c>
      <c r="B4068" t="s">
        <v>15425</v>
      </c>
      <c r="C4068" t="s">
        <v>15426</v>
      </c>
      <c r="D4068">
        <v>5.1137509875827369</v>
      </c>
      <c r="E4068">
        <v>-5.4409299691518136</v>
      </c>
    </row>
    <row r="4069" spans="1:5" x14ac:dyDescent="0.2">
      <c r="A4069" t="s">
        <v>3118</v>
      </c>
      <c r="B4069" t="s">
        <v>15427</v>
      </c>
      <c r="C4069" t="s">
        <v>15428</v>
      </c>
      <c r="D4069">
        <v>5.3947289784749346</v>
      </c>
      <c r="E4069">
        <v>-5.8897812366485596</v>
      </c>
    </row>
    <row r="4070" spans="1:5" x14ac:dyDescent="0.2">
      <c r="A4070" t="s">
        <v>1570</v>
      </c>
      <c r="B4070" t="s">
        <v>15429</v>
      </c>
      <c r="C4070" t="s">
        <v>15430</v>
      </c>
      <c r="D4070">
        <v>4.7773389551374654</v>
      </c>
      <c r="E4070">
        <v>-9.6810381677415638</v>
      </c>
    </row>
    <row r="4071" spans="1:5" x14ac:dyDescent="0.2">
      <c r="A4071" t="s">
        <v>1799</v>
      </c>
      <c r="B4071" t="s">
        <v>15431</v>
      </c>
      <c r="C4071" t="s">
        <v>15432</v>
      </c>
      <c r="D4071">
        <v>5.1214465565151626</v>
      </c>
      <c r="E4071">
        <v>-3.8300795290205212</v>
      </c>
    </row>
    <row r="4072" spans="1:5" x14ac:dyDescent="0.2">
      <c r="A4072" t="s">
        <v>5615</v>
      </c>
      <c r="B4072" t="s">
        <v>15433</v>
      </c>
      <c r="C4072" t="s">
        <v>15434</v>
      </c>
      <c r="D4072">
        <v>5.1740184889899359</v>
      </c>
      <c r="E4072">
        <v>-7.7396609518263073</v>
      </c>
    </row>
    <row r="4073" spans="1:5" x14ac:dyDescent="0.2">
      <c r="A4073" t="s">
        <v>851</v>
      </c>
      <c r="B4073" t="s">
        <v>15435</v>
      </c>
      <c r="C4073" t="s">
        <v>15436</v>
      </c>
      <c r="D4073">
        <v>5.2390464676751032</v>
      </c>
      <c r="E4073">
        <v>-4.5918467574649391</v>
      </c>
    </row>
    <row r="4074" spans="1:5" x14ac:dyDescent="0.2">
      <c r="A4074" t="s">
        <v>4484</v>
      </c>
      <c r="B4074" t="s">
        <v>15437</v>
      </c>
      <c r="C4074" t="s">
        <v>15438</v>
      </c>
      <c r="D4074">
        <v>5.118211322360569</v>
      </c>
      <c r="E4074">
        <v>-6.2884965472751198</v>
      </c>
    </row>
    <row r="4075" spans="1:5" x14ac:dyDescent="0.2">
      <c r="A4075" t="s">
        <v>3141</v>
      </c>
      <c r="B4075" t="s">
        <v>15439</v>
      </c>
      <c r="C4075" t="s">
        <v>15440</v>
      </c>
      <c r="D4075">
        <v>5.22681024339464</v>
      </c>
      <c r="E4075">
        <v>-9.2782892121209031</v>
      </c>
    </row>
    <row r="4076" spans="1:5" x14ac:dyDescent="0.2">
      <c r="A4076" t="s">
        <v>3141</v>
      </c>
      <c r="B4076" t="s">
        <v>15441</v>
      </c>
      <c r="C4076" t="s">
        <v>8311</v>
      </c>
      <c r="D4076">
        <v>4.9740592108832464</v>
      </c>
      <c r="E4076">
        <v>-9.3650221029917393</v>
      </c>
    </row>
    <row r="4077" spans="1:5" x14ac:dyDescent="0.2">
      <c r="A4077" t="s">
        <v>3671</v>
      </c>
      <c r="B4077" t="s">
        <v>15442</v>
      </c>
      <c r="C4077" t="s">
        <v>15443</v>
      </c>
      <c r="D4077">
        <v>5.169625706142849</v>
      </c>
      <c r="E4077">
        <v>-6.3994747267829046</v>
      </c>
    </row>
    <row r="4078" spans="1:5" x14ac:dyDescent="0.2">
      <c r="A4078" t="s">
        <v>6063</v>
      </c>
      <c r="B4078" t="s">
        <v>15444</v>
      </c>
      <c r="C4078" t="s">
        <v>15445</v>
      </c>
      <c r="D4078">
        <v>5.2724062601725263</v>
      </c>
      <c r="E4078">
        <v>-3.8995423316955571</v>
      </c>
    </row>
    <row r="4079" spans="1:5" x14ac:dyDescent="0.2">
      <c r="A4079" t="s">
        <v>3350</v>
      </c>
      <c r="B4079" t="s">
        <v>15446</v>
      </c>
      <c r="C4079" t="s">
        <v>15447</v>
      </c>
      <c r="D4079">
        <v>5.3418396843804246</v>
      </c>
      <c r="E4079">
        <v>-7.4505153497060137</v>
      </c>
    </row>
    <row r="4080" spans="1:5" x14ac:dyDescent="0.2">
      <c r="A4080" t="s">
        <v>4922</v>
      </c>
      <c r="B4080" t="s">
        <v>15448</v>
      </c>
      <c r="C4080" t="s">
        <v>15449</v>
      </c>
      <c r="D4080">
        <v>4.6849614779154463</v>
      </c>
      <c r="E4080">
        <v>-9.9117357995775013</v>
      </c>
    </row>
    <row r="4081" spans="1:5" x14ac:dyDescent="0.2">
      <c r="A4081" t="s">
        <v>4952</v>
      </c>
      <c r="B4081" t="s">
        <v>15450</v>
      </c>
      <c r="C4081" t="s">
        <v>15451</v>
      </c>
      <c r="D4081">
        <v>5.2459922896491156</v>
      </c>
      <c r="E4081">
        <v>-5.1886640389760332</v>
      </c>
    </row>
    <row r="4082" spans="1:5" x14ac:dyDescent="0.2">
      <c r="A4082" t="s">
        <v>7337</v>
      </c>
      <c r="B4082" t="s">
        <v>15452</v>
      </c>
      <c r="C4082" t="s">
        <v>15453</v>
      </c>
      <c r="D4082">
        <v>5.2707832124498157</v>
      </c>
      <c r="E4082">
        <v>-7.0215246412489147</v>
      </c>
    </row>
    <row r="4083" spans="1:5" x14ac:dyDescent="0.2">
      <c r="A4083" t="s">
        <v>3679</v>
      </c>
      <c r="B4083" t="s">
        <v>15454</v>
      </c>
      <c r="C4083" t="s">
        <v>15455</v>
      </c>
      <c r="D4083">
        <v>5.0794508192274304</v>
      </c>
      <c r="E4083">
        <v>-8.6098932160271531</v>
      </c>
    </row>
    <row r="4084" spans="1:5" x14ac:dyDescent="0.2">
      <c r="A4084" t="s">
        <v>634</v>
      </c>
      <c r="B4084" t="s">
        <v>15456</v>
      </c>
      <c r="C4084" t="s">
        <v>15457</v>
      </c>
      <c r="D4084">
        <v>4.5872311592102051</v>
      </c>
      <c r="E4084">
        <v>-8.7525774108039016</v>
      </c>
    </row>
    <row r="4085" spans="1:5" x14ac:dyDescent="0.2">
      <c r="A4085" t="s">
        <v>1385</v>
      </c>
      <c r="B4085" t="s">
        <v>15458</v>
      </c>
      <c r="C4085" t="s">
        <v>15459</v>
      </c>
      <c r="D4085">
        <v>4.8564995924631758</v>
      </c>
      <c r="E4085">
        <v>-8.6303483910030785</v>
      </c>
    </row>
    <row r="4086" spans="1:5" x14ac:dyDescent="0.2">
      <c r="A4086" t="s">
        <v>1667</v>
      </c>
      <c r="B4086" t="s">
        <v>15460</v>
      </c>
      <c r="C4086" t="s">
        <v>15461</v>
      </c>
      <c r="D4086">
        <v>5.320805549621582</v>
      </c>
      <c r="E4086">
        <v>-6.1952812936570911</v>
      </c>
    </row>
    <row r="4087" spans="1:5" x14ac:dyDescent="0.2">
      <c r="A4087" t="s">
        <v>6419</v>
      </c>
      <c r="B4087" t="s">
        <v>15462</v>
      </c>
      <c r="C4087" t="s">
        <v>15463</v>
      </c>
      <c r="D4087">
        <v>4.7641279962327747</v>
      </c>
      <c r="E4087">
        <v>-7.2009774049123134</v>
      </c>
    </row>
    <row r="4088" spans="1:5" x14ac:dyDescent="0.2">
      <c r="A4088" t="s">
        <v>6488</v>
      </c>
      <c r="B4088" t="s">
        <v>15464</v>
      </c>
      <c r="C4088" t="s">
        <v>15465</v>
      </c>
      <c r="D4088">
        <v>5.0090245670742446</v>
      </c>
      <c r="E4088">
        <v>-9.3136044608222122</v>
      </c>
    </row>
    <row r="4089" spans="1:5" x14ac:dyDescent="0.2">
      <c r="A4089" t="s">
        <v>1303</v>
      </c>
      <c r="B4089" t="s">
        <v>15466</v>
      </c>
      <c r="C4089" t="s">
        <v>15467</v>
      </c>
      <c r="D4089">
        <v>4.9023156695895729</v>
      </c>
      <c r="E4089">
        <v>-7.0134458541870117</v>
      </c>
    </row>
    <row r="4090" spans="1:5" x14ac:dyDescent="0.2">
      <c r="A4090" t="s">
        <v>5166</v>
      </c>
      <c r="B4090" t="s">
        <v>15468</v>
      </c>
      <c r="C4090" t="s">
        <v>15469</v>
      </c>
      <c r="D4090">
        <v>5.1222906112670898</v>
      </c>
      <c r="E4090">
        <v>-5.9859117931789818</v>
      </c>
    </row>
    <row r="4091" spans="1:5" x14ac:dyDescent="0.2">
      <c r="A4091" t="s">
        <v>3843</v>
      </c>
      <c r="B4091" t="s">
        <v>15470</v>
      </c>
      <c r="C4091" t="s">
        <v>15471</v>
      </c>
      <c r="D4091">
        <v>5.4842166900634766</v>
      </c>
      <c r="E4091">
        <v>-4.6784696049160424</v>
      </c>
    </row>
    <row r="4092" spans="1:5" x14ac:dyDescent="0.2">
      <c r="A4092" t="s">
        <v>1586</v>
      </c>
      <c r="B4092" t="s">
        <v>15472</v>
      </c>
      <c r="C4092" t="s">
        <v>15473</v>
      </c>
      <c r="D4092">
        <v>5.0847499105665417</v>
      </c>
      <c r="E4092">
        <v>-7.9106509420606823</v>
      </c>
    </row>
    <row r="4093" spans="1:5" x14ac:dyDescent="0.2">
      <c r="A4093" t="s">
        <v>4546</v>
      </c>
      <c r="B4093" t="s">
        <v>15474</v>
      </c>
      <c r="C4093" t="s">
        <v>15475</v>
      </c>
      <c r="D4093">
        <v>4.9695128864712181</v>
      </c>
      <c r="E4093">
        <v>-3.2342809571160211</v>
      </c>
    </row>
    <row r="4094" spans="1:5" x14ac:dyDescent="0.2">
      <c r="A4094" t="s">
        <v>5725</v>
      </c>
      <c r="B4094" t="s">
        <v>15476</v>
      </c>
      <c r="C4094" t="s">
        <v>15477</v>
      </c>
      <c r="D4094">
        <v>4.9219876925150556</v>
      </c>
      <c r="E4094">
        <v>-4.8534247610304089</v>
      </c>
    </row>
    <row r="4095" spans="1:5" x14ac:dyDescent="0.2">
      <c r="A4095" t="s">
        <v>6979</v>
      </c>
      <c r="B4095" t="s">
        <v>15478</v>
      </c>
      <c r="C4095" t="s">
        <v>15479</v>
      </c>
      <c r="D4095">
        <v>4.9481640391879624</v>
      </c>
      <c r="E4095">
        <v>-11.212726434071859</v>
      </c>
    </row>
    <row r="4096" spans="1:5" x14ac:dyDescent="0.2">
      <c r="A4096" t="s">
        <v>61</v>
      </c>
      <c r="B4096" t="s">
        <v>15480</v>
      </c>
      <c r="C4096" t="s">
        <v>15481</v>
      </c>
      <c r="D4096">
        <v>4.7828791671329078</v>
      </c>
      <c r="E4096">
        <v>-7.3726878960927316</v>
      </c>
    </row>
    <row r="4097" spans="1:5" x14ac:dyDescent="0.2">
      <c r="A4097" t="s">
        <v>1667</v>
      </c>
      <c r="B4097" t="s">
        <v>15482</v>
      </c>
      <c r="C4097" t="s">
        <v>15483</v>
      </c>
      <c r="D4097">
        <v>4.8188737763298883</v>
      </c>
      <c r="E4097">
        <v>-10.25009822845459</v>
      </c>
    </row>
    <row r="4098" spans="1:5" x14ac:dyDescent="0.2">
      <c r="A4098" t="s">
        <v>6607</v>
      </c>
      <c r="B4098" t="s">
        <v>15484</v>
      </c>
      <c r="C4098" t="s">
        <v>15485</v>
      </c>
      <c r="D4098">
        <v>5.1571020020378961</v>
      </c>
      <c r="E4098">
        <v>-6.3643411000569658</v>
      </c>
    </row>
    <row r="4099" spans="1:5" x14ac:dyDescent="0.2">
      <c r="A4099" t="s">
        <v>3608</v>
      </c>
      <c r="B4099" t="s">
        <v>15486</v>
      </c>
      <c r="C4099" t="s">
        <v>15487</v>
      </c>
      <c r="D4099">
        <v>4.8937582704755993</v>
      </c>
      <c r="E4099">
        <v>-10.19003642929925</v>
      </c>
    </row>
    <row r="4100" spans="1:5" x14ac:dyDescent="0.2">
      <c r="A4100" t="s">
        <v>2834</v>
      </c>
      <c r="B4100" t="s">
        <v>15488</v>
      </c>
      <c r="C4100" t="s">
        <v>15489</v>
      </c>
      <c r="D4100">
        <v>5.5229673915439186</v>
      </c>
      <c r="E4100">
        <v>-6.2281885941823321</v>
      </c>
    </row>
    <row r="4101" spans="1:5" x14ac:dyDescent="0.2">
      <c r="A4101" t="s">
        <v>2245</v>
      </c>
      <c r="B4101" t="s">
        <v>15490</v>
      </c>
      <c r="C4101" t="s">
        <v>15491</v>
      </c>
      <c r="D4101">
        <v>4.9326233863830566</v>
      </c>
      <c r="E4101">
        <v>-11.48768599828084</v>
      </c>
    </row>
    <row r="4102" spans="1:5" x14ac:dyDescent="0.2">
      <c r="A4102" t="s">
        <v>1871</v>
      </c>
      <c r="B4102" t="s">
        <v>15492</v>
      </c>
      <c r="C4102" t="s">
        <v>15493</v>
      </c>
      <c r="D4102">
        <v>4.8240012062920474</v>
      </c>
      <c r="E4102">
        <v>-9.2077811559041347</v>
      </c>
    </row>
    <row r="4103" spans="1:5" x14ac:dyDescent="0.2">
      <c r="A4103" t="s">
        <v>1618</v>
      </c>
      <c r="B4103" t="s">
        <v>15494</v>
      </c>
      <c r="C4103" t="s">
        <v>15495</v>
      </c>
      <c r="D4103">
        <v>5.3142289585537377</v>
      </c>
      <c r="E4103">
        <v>-7.3967118528154163</v>
      </c>
    </row>
    <row r="4104" spans="1:5" x14ac:dyDescent="0.2">
      <c r="A4104" t="s">
        <v>7361</v>
      </c>
      <c r="B4104" t="s">
        <v>15496</v>
      </c>
      <c r="C4104" t="s">
        <v>15497</v>
      </c>
      <c r="D4104">
        <v>5.1121161778767901</v>
      </c>
      <c r="E4104">
        <v>-6.4139564567142067</v>
      </c>
    </row>
    <row r="4105" spans="1:5" x14ac:dyDescent="0.2">
      <c r="A4105" t="s">
        <v>7129</v>
      </c>
      <c r="B4105" t="s">
        <v>15498</v>
      </c>
      <c r="C4105" t="s">
        <v>15499</v>
      </c>
      <c r="D4105">
        <v>5.3538601133558483</v>
      </c>
      <c r="E4105">
        <v>-5.6219927734798851</v>
      </c>
    </row>
    <row r="4106" spans="1:5" x14ac:dyDescent="0.2">
      <c r="A4106" t="s">
        <v>1335</v>
      </c>
      <c r="B4106" t="s">
        <v>15500</v>
      </c>
      <c r="C4106" t="s">
        <v>15501</v>
      </c>
      <c r="D4106">
        <v>5.0490423838297529</v>
      </c>
      <c r="E4106">
        <v>-6.2745514975653753</v>
      </c>
    </row>
    <row r="4107" spans="1:5" x14ac:dyDescent="0.2">
      <c r="A4107" t="s">
        <v>122</v>
      </c>
      <c r="B4107" t="s">
        <v>15502</v>
      </c>
      <c r="C4107" t="s">
        <v>15503</v>
      </c>
      <c r="D4107">
        <v>5.392726474338108</v>
      </c>
      <c r="E4107">
        <v>-6.986204200320774</v>
      </c>
    </row>
    <row r="4108" spans="1:5" x14ac:dyDescent="0.2">
      <c r="A4108" t="s">
        <v>5115</v>
      </c>
      <c r="B4108" t="s">
        <v>15504</v>
      </c>
      <c r="C4108" t="s">
        <v>15505</v>
      </c>
      <c r="D4108">
        <v>4.7288586033715143</v>
      </c>
      <c r="E4108">
        <v>-13.11690047052172</v>
      </c>
    </row>
    <row r="4109" spans="1:5" x14ac:dyDescent="0.2">
      <c r="A4109" t="s">
        <v>5834</v>
      </c>
      <c r="B4109" t="s">
        <v>15506</v>
      </c>
      <c r="C4109" t="s">
        <v>15507</v>
      </c>
      <c r="D4109">
        <v>5.4807621637980146</v>
      </c>
      <c r="E4109">
        <v>-7.8701179822285967</v>
      </c>
    </row>
    <row r="4110" spans="1:5" x14ac:dyDescent="0.2">
      <c r="A4110" t="s">
        <v>6388</v>
      </c>
      <c r="B4110" t="s">
        <v>15508</v>
      </c>
      <c r="C4110" t="s">
        <v>15509</v>
      </c>
      <c r="D4110">
        <v>4.8590297698974609</v>
      </c>
      <c r="E4110">
        <v>-8.4245015780131016</v>
      </c>
    </row>
    <row r="4111" spans="1:5" x14ac:dyDescent="0.2">
      <c r="A4111" t="s">
        <v>3237</v>
      </c>
      <c r="B4111" t="s">
        <v>15510</v>
      </c>
      <c r="C4111" t="s">
        <v>15511</v>
      </c>
      <c r="D4111">
        <v>4.9117825296190052</v>
      </c>
      <c r="E4111">
        <v>-9.4429144329494896</v>
      </c>
    </row>
    <row r="4112" spans="1:5" x14ac:dyDescent="0.2">
      <c r="A4112" t="s">
        <v>667</v>
      </c>
      <c r="B4112" t="s">
        <v>15512</v>
      </c>
      <c r="C4112" t="s">
        <v>15513</v>
      </c>
      <c r="D4112">
        <v>5.3502437273661299</v>
      </c>
      <c r="E4112">
        <v>-6.9871209462483721</v>
      </c>
    </row>
    <row r="4113" spans="1:5" x14ac:dyDescent="0.2">
      <c r="A4113" t="s">
        <v>5554</v>
      </c>
      <c r="B4113" t="s">
        <v>15514</v>
      </c>
      <c r="C4113" t="s">
        <v>15515</v>
      </c>
      <c r="D4113">
        <v>5.0046758651733398</v>
      </c>
      <c r="E4113">
        <v>-9.2765873803032761</v>
      </c>
    </row>
    <row r="4114" spans="1:5" x14ac:dyDescent="0.2">
      <c r="A4114" t="s">
        <v>3357</v>
      </c>
      <c r="B4114" t="s">
        <v>15516</v>
      </c>
      <c r="C4114" t="s">
        <v>15517</v>
      </c>
      <c r="D4114">
        <v>5.1866153081258144</v>
      </c>
      <c r="E4114">
        <v>-7.2385409937964544</v>
      </c>
    </row>
    <row r="4115" spans="1:5" x14ac:dyDescent="0.2">
      <c r="A4115" t="s">
        <v>3975</v>
      </c>
      <c r="B4115" t="s">
        <v>15518</v>
      </c>
      <c r="C4115" t="s">
        <v>11626</v>
      </c>
      <c r="D4115">
        <v>5.5316617753770618</v>
      </c>
      <c r="E4115">
        <v>-6.583976003858778</v>
      </c>
    </row>
    <row r="4116" spans="1:5" x14ac:dyDescent="0.2">
      <c r="A4116" t="s">
        <v>4468</v>
      </c>
      <c r="B4116" t="s">
        <v>15519</v>
      </c>
      <c r="C4116" t="s">
        <v>15520</v>
      </c>
      <c r="D4116">
        <v>5.1808484925164118</v>
      </c>
      <c r="E4116">
        <v>-5.8645732932620582</v>
      </c>
    </row>
    <row r="4117" spans="1:5" x14ac:dyDescent="0.2">
      <c r="A4117" t="s">
        <v>987</v>
      </c>
      <c r="B4117" t="s">
        <v>15521</v>
      </c>
      <c r="C4117" t="s">
        <v>15522</v>
      </c>
      <c r="D4117">
        <v>4.3769411245981864</v>
      </c>
      <c r="E4117">
        <v>-7.1103607813517256</v>
      </c>
    </row>
    <row r="4118" spans="1:5" x14ac:dyDescent="0.2">
      <c r="A4118" t="s">
        <v>1409</v>
      </c>
      <c r="B4118" t="s">
        <v>15523</v>
      </c>
      <c r="C4118" t="s">
        <v>15524</v>
      </c>
      <c r="D4118">
        <v>5.2351973851521807</v>
      </c>
      <c r="E4118">
        <v>-7.2100666628943548</v>
      </c>
    </row>
    <row r="4119" spans="1:5" x14ac:dyDescent="0.2">
      <c r="A4119" t="s">
        <v>7136</v>
      </c>
      <c r="B4119" t="s">
        <v>15525</v>
      </c>
      <c r="C4119" t="s">
        <v>15526</v>
      </c>
      <c r="D4119">
        <v>5.0435958968268499</v>
      </c>
      <c r="E4119">
        <v>-10.158966832690769</v>
      </c>
    </row>
    <row r="4120" spans="1:5" x14ac:dyDescent="0.2">
      <c r="A4120" t="s">
        <v>2038</v>
      </c>
      <c r="B4120" t="s">
        <v>15527</v>
      </c>
      <c r="C4120" t="s">
        <v>15528</v>
      </c>
      <c r="D4120">
        <v>5.4620084762573242</v>
      </c>
      <c r="E4120">
        <v>-5.7706522676679821</v>
      </c>
    </row>
    <row r="4121" spans="1:5" x14ac:dyDescent="0.2">
      <c r="A4121" t="s">
        <v>1618</v>
      </c>
      <c r="B4121" t="s">
        <v>15529</v>
      </c>
      <c r="C4121" t="s">
        <v>15530</v>
      </c>
      <c r="D4121">
        <v>4.9360352092319069</v>
      </c>
      <c r="E4121">
        <v>-8.2806053161621094</v>
      </c>
    </row>
    <row r="4122" spans="1:5" x14ac:dyDescent="0.2">
      <c r="A4122" t="s">
        <v>1418</v>
      </c>
      <c r="B4122" t="s">
        <v>15531</v>
      </c>
      <c r="C4122" t="s">
        <v>15532</v>
      </c>
      <c r="D4122">
        <v>5.4290697309705944</v>
      </c>
      <c r="E4122">
        <v>-4.7514987521701393</v>
      </c>
    </row>
    <row r="4123" spans="1:5" x14ac:dyDescent="0.2">
      <c r="A4123" t="s">
        <v>6089</v>
      </c>
      <c r="B4123" t="s">
        <v>15533</v>
      </c>
      <c r="C4123" t="s">
        <v>15534</v>
      </c>
      <c r="D4123">
        <v>5.2543710602654352</v>
      </c>
      <c r="E4123">
        <v>-5.9660517904493542</v>
      </c>
    </row>
    <row r="4124" spans="1:5" x14ac:dyDescent="0.2">
      <c r="A4124" t="s">
        <v>5615</v>
      </c>
      <c r="B4124" t="s">
        <v>15535</v>
      </c>
      <c r="C4124" t="s">
        <v>15536</v>
      </c>
      <c r="D4124">
        <v>4.6773849593268499</v>
      </c>
      <c r="E4124">
        <v>-7.1959218713972302</v>
      </c>
    </row>
    <row r="4125" spans="1:5" x14ac:dyDescent="0.2">
      <c r="A4125" t="s">
        <v>2765</v>
      </c>
      <c r="B4125" t="s">
        <v>15537</v>
      </c>
      <c r="C4125" t="s">
        <v>15538</v>
      </c>
      <c r="D4125">
        <v>5.217474831475152</v>
      </c>
      <c r="E4125">
        <v>-6.9092401928371849</v>
      </c>
    </row>
    <row r="4126" spans="1:5" x14ac:dyDescent="0.2">
      <c r="A4126" t="s">
        <v>4468</v>
      </c>
      <c r="B4126" t="s">
        <v>15539</v>
      </c>
      <c r="C4126" t="s">
        <v>15540</v>
      </c>
      <c r="D4126">
        <v>5.1059717072380906</v>
      </c>
      <c r="E4126">
        <v>-6.8153945340050592</v>
      </c>
    </row>
    <row r="4127" spans="1:5" x14ac:dyDescent="0.2">
      <c r="A4127" t="s">
        <v>1418</v>
      </c>
      <c r="B4127" t="s">
        <v>15541</v>
      </c>
      <c r="C4127" t="s">
        <v>15542</v>
      </c>
      <c r="D4127">
        <v>5.2592628267076282</v>
      </c>
      <c r="E4127">
        <v>-4.9261285728878441</v>
      </c>
    </row>
    <row r="4128" spans="1:5" x14ac:dyDescent="0.2">
      <c r="A4128" t="s">
        <v>5664</v>
      </c>
      <c r="B4128" t="s">
        <v>15543</v>
      </c>
      <c r="C4128" t="s">
        <v>15544</v>
      </c>
      <c r="D4128">
        <v>4.8581574228074818</v>
      </c>
      <c r="E4128">
        <v>-7.7805738714006214</v>
      </c>
    </row>
    <row r="4129" spans="1:5" x14ac:dyDescent="0.2">
      <c r="A4129" t="s">
        <v>6356</v>
      </c>
      <c r="B4129" t="s">
        <v>15545</v>
      </c>
      <c r="C4129" t="s">
        <v>15546</v>
      </c>
      <c r="D4129">
        <v>5.1155638164944106</v>
      </c>
      <c r="E4129">
        <v>-2.2968550258212619</v>
      </c>
    </row>
    <row r="4130" spans="1:5" x14ac:dyDescent="0.2">
      <c r="A4130" t="s">
        <v>4952</v>
      </c>
      <c r="B4130" t="s">
        <v>15547</v>
      </c>
      <c r="C4130" t="s">
        <v>15548</v>
      </c>
      <c r="D4130">
        <v>5.3388984468248157</v>
      </c>
      <c r="E4130">
        <v>-7.1743550830417213</v>
      </c>
    </row>
    <row r="4131" spans="1:5" x14ac:dyDescent="0.2">
      <c r="A4131" t="s">
        <v>7026</v>
      </c>
      <c r="B4131" t="s">
        <v>15549</v>
      </c>
      <c r="C4131" t="s">
        <v>15550</v>
      </c>
      <c r="D4131">
        <v>5.1661797629462347</v>
      </c>
      <c r="E4131">
        <v>-6.7505987220340309</v>
      </c>
    </row>
    <row r="4132" spans="1:5" x14ac:dyDescent="0.2">
      <c r="A4132" t="s">
        <v>7216</v>
      </c>
      <c r="B4132" t="s">
        <v>15551</v>
      </c>
      <c r="C4132" t="s">
        <v>15552</v>
      </c>
      <c r="D4132">
        <v>5.2779904471503363</v>
      </c>
      <c r="E4132">
        <v>-6.7620082961188421</v>
      </c>
    </row>
    <row r="4133" spans="1:5" x14ac:dyDescent="0.2">
      <c r="A4133" t="s">
        <v>4554</v>
      </c>
      <c r="B4133" t="s">
        <v>15553</v>
      </c>
      <c r="C4133" t="s">
        <v>10433</v>
      </c>
      <c r="D4133">
        <v>5.3001298904418954</v>
      </c>
      <c r="E4133">
        <v>-7.0523467063903809</v>
      </c>
    </row>
    <row r="4134" spans="1:5" x14ac:dyDescent="0.2">
      <c r="A4134" t="s">
        <v>3776</v>
      </c>
      <c r="B4134" t="s">
        <v>15554</v>
      </c>
      <c r="C4134" t="s">
        <v>15555</v>
      </c>
      <c r="D4134">
        <v>4.9988278812832299</v>
      </c>
      <c r="E4134">
        <v>-7.0794424215952558</v>
      </c>
    </row>
    <row r="4135" spans="1:5" x14ac:dyDescent="0.2">
      <c r="A4135" t="s">
        <v>3571</v>
      </c>
      <c r="B4135" t="s">
        <v>15556</v>
      </c>
      <c r="C4135" t="s">
        <v>15557</v>
      </c>
      <c r="D4135">
        <v>5.3503198623657227</v>
      </c>
      <c r="E4135">
        <v>-4.948789119720459</v>
      </c>
    </row>
    <row r="4136" spans="1:5" x14ac:dyDescent="0.2">
      <c r="A4136" t="s">
        <v>5489</v>
      </c>
      <c r="B4136" t="s">
        <v>15558</v>
      </c>
      <c r="C4136" t="s">
        <v>15559</v>
      </c>
      <c r="D4136">
        <v>5.0414327515496149</v>
      </c>
      <c r="E4136">
        <v>-2.8833440409766302</v>
      </c>
    </row>
    <row r="4137" spans="1:5" x14ac:dyDescent="0.2">
      <c r="A4137" t="s">
        <v>5923</v>
      </c>
      <c r="B4137" t="s">
        <v>15560</v>
      </c>
      <c r="C4137" t="s">
        <v>15561</v>
      </c>
      <c r="D4137">
        <v>5.2174757851494684</v>
      </c>
      <c r="E4137">
        <v>-5.1587130493587914</v>
      </c>
    </row>
    <row r="4138" spans="1:5" x14ac:dyDescent="0.2">
      <c r="A4138" t="s">
        <v>1368</v>
      </c>
      <c r="B4138" t="s">
        <v>15562</v>
      </c>
      <c r="C4138" t="s">
        <v>15563</v>
      </c>
      <c r="D4138">
        <v>5.1284412278069391</v>
      </c>
      <c r="E4138">
        <v>-5.6229898664686413</v>
      </c>
    </row>
    <row r="4139" spans="1:5" x14ac:dyDescent="0.2">
      <c r="A4139" t="s">
        <v>3237</v>
      </c>
      <c r="B4139" t="s">
        <v>15564</v>
      </c>
      <c r="C4139" t="s">
        <v>15565</v>
      </c>
      <c r="D4139">
        <v>5.0579966439141169</v>
      </c>
      <c r="E4139">
        <v>-9.8110105196634922</v>
      </c>
    </row>
    <row r="4140" spans="1:5" x14ac:dyDescent="0.2">
      <c r="A4140" t="s">
        <v>2236</v>
      </c>
      <c r="B4140" t="s">
        <v>15566</v>
      </c>
      <c r="C4140" t="s">
        <v>15567</v>
      </c>
      <c r="D4140">
        <v>5.1633225017123756</v>
      </c>
      <c r="E4140">
        <v>-9.1686004002889003</v>
      </c>
    </row>
    <row r="4141" spans="1:5" x14ac:dyDescent="0.2">
      <c r="A4141" t="s">
        <v>5107</v>
      </c>
      <c r="B4141" t="s">
        <v>15568</v>
      </c>
      <c r="C4141" t="s">
        <v>15569</v>
      </c>
      <c r="D4141">
        <v>5.287303288777669</v>
      </c>
      <c r="E4141">
        <v>-3.898648420969645</v>
      </c>
    </row>
    <row r="4142" spans="1:5" x14ac:dyDescent="0.2">
      <c r="A4142" t="s">
        <v>3679</v>
      </c>
      <c r="B4142" t="s">
        <v>15570</v>
      </c>
      <c r="C4142" t="s">
        <v>15571</v>
      </c>
      <c r="D4142">
        <v>5.4050881597730847</v>
      </c>
      <c r="E4142">
        <v>-6.3541327317555742</v>
      </c>
    </row>
    <row r="4143" spans="1:5" x14ac:dyDescent="0.2">
      <c r="A4143" t="s">
        <v>6257</v>
      </c>
      <c r="B4143" t="s">
        <v>15572</v>
      </c>
      <c r="C4143" t="s">
        <v>15573</v>
      </c>
      <c r="D4143">
        <v>5.4355472988552513</v>
      </c>
      <c r="E4143">
        <v>-7.4854139751858177</v>
      </c>
    </row>
    <row r="4144" spans="1:5" x14ac:dyDescent="0.2">
      <c r="A4144" t="s">
        <v>1808</v>
      </c>
      <c r="B4144" t="s">
        <v>15574</v>
      </c>
      <c r="C4144" t="s">
        <v>15575</v>
      </c>
      <c r="D4144">
        <v>5.2050259908040362</v>
      </c>
      <c r="E4144">
        <v>-5.0450133217705622</v>
      </c>
    </row>
    <row r="4145" spans="1:5" x14ac:dyDescent="0.2">
      <c r="A4145" t="s">
        <v>6405</v>
      </c>
      <c r="B4145" t="s">
        <v>15576</v>
      </c>
      <c r="C4145" t="s">
        <v>15577</v>
      </c>
      <c r="D4145">
        <v>5.1627633306715222</v>
      </c>
      <c r="E4145">
        <v>-6.0693541102939186</v>
      </c>
    </row>
    <row r="4146" spans="1:5" x14ac:dyDescent="0.2">
      <c r="A4146" t="s">
        <v>5489</v>
      </c>
      <c r="B4146" t="s">
        <v>15578</v>
      </c>
      <c r="C4146" t="s">
        <v>15579</v>
      </c>
      <c r="D4146">
        <v>5.0320027139451771</v>
      </c>
      <c r="E4146">
        <v>-8.0180830690595837</v>
      </c>
    </row>
    <row r="4147" spans="1:5" x14ac:dyDescent="0.2">
      <c r="A4147" t="s">
        <v>6069</v>
      </c>
      <c r="B4147" t="s">
        <v>15580</v>
      </c>
      <c r="C4147" t="s">
        <v>15581</v>
      </c>
      <c r="D4147">
        <v>4.9648778173658581</v>
      </c>
      <c r="E4147">
        <v>-4.380179034339057</v>
      </c>
    </row>
    <row r="4148" spans="1:5" x14ac:dyDescent="0.2">
      <c r="A4148" t="s">
        <v>122</v>
      </c>
      <c r="B4148" t="s">
        <v>15582</v>
      </c>
      <c r="C4148" t="s">
        <v>15583</v>
      </c>
      <c r="D4148">
        <v>5.3193824026319714</v>
      </c>
      <c r="E4148">
        <v>-7.4987889660729303</v>
      </c>
    </row>
    <row r="4149" spans="1:5" x14ac:dyDescent="0.2">
      <c r="A4149" t="s">
        <v>2874</v>
      </c>
      <c r="B4149" t="s">
        <v>15584</v>
      </c>
      <c r="C4149" t="s">
        <v>15585</v>
      </c>
      <c r="D4149">
        <v>5.1465783649020729</v>
      </c>
      <c r="E4149">
        <v>-3.7970122496287031</v>
      </c>
    </row>
    <row r="4150" spans="1:5" x14ac:dyDescent="0.2">
      <c r="A4150" t="s">
        <v>5615</v>
      </c>
      <c r="B4150" t="s">
        <v>15586</v>
      </c>
      <c r="C4150" t="s">
        <v>15587</v>
      </c>
      <c r="D4150">
        <v>5.3293477694193534</v>
      </c>
      <c r="E4150">
        <v>-6.9577481216854524</v>
      </c>
    </row>
    <row r="4151" spans="1:5" x14ac:dyDescent="0.2">
      <c r="A4151" t="s">
        <v>7115</v>
      </c>
      <c r="B4151" t="s">
        <v>15588</v>
      </c>
      <c r="C4151" t="s">
        <v>15589</v>
      </c>
      <c r="D4151">
        <v>5.3709870444403753</v>
      </c>
      <c r="E4151">
        <v>-7.0287815729777021</v>
      </c>
    </row>
    <row r="4152" spans="1:5" x14ac:dyDescent="0.2">
      <c r="A4152" t="s">
        <v>4395</v>
      </c>
      <c r="B4152" t="s">
        <v>15590</v>
      </c>
      <c r="C4152" t="s">
        <v>15591</v>
      </c>
      <c r="D4152">
        <v>5.4314870304531517</v>
      </c>
      <c r="E4152">
        <v>-7.5196038352118597</v>
      </c>
    </row>
    <row r="4153" spans="1:5" x14ac:dyDescent="0.2">
      <c r="A4153" t="s">
        <v>4611</v>
      </c>
      <c r="B4153" t="s">
        <v>15592</v>
      </c>
      <c r="C4153" t="s">
        <v>15593</v>
      </c>
      <c r="D4153">
        <v>5.05076805750529</v>
      </c>
      <c r="E4153">
        <v>-4.2078613440195722</v>
      </c>
    </row>
    <row r="4154" spans="1:5" x14ac:dyDescent="0.2">
      <c r="A4154" t="s">
        <v>4388</v>
      </c>
      <c r="B4154" t="s">
        <v>15594</v>
      </c>
      <c r="C4154" t="s">
        <v>15595</v>
      </c>
      <c r="D4154">
        <v>4.8926379945543079</v>
      </c>
      <c r="E4154">
        <v>-4.8747420046064587</v>
      </c>
    </row>
    <row r="4155" spans="1:5" x14ac:dyDescent="0.2">
      <c r="A4155" t="s">
        <v>1508</v>
      </c>
      <c r="B4155" t="s">
        <v>15596</v>
      </c>
      <c r="C4155" t="s">
        <v>15597</v>
      </c>
      <c r="D4155">
        <v>4.9598833190070257</v>
      </c>
      <c r="E4155">
        <v>-8.4943113591935901</v>
      </c>
    </row>
    <row r="4156" spans="1:5" x14ac:dyDescent="0.2">
      <c r="A4156" t="s">
        <v>4281</v>
      </c>
      <c r="B4156" t="s">
        <v>15598</v>
      </c>
      <c r="C4156" t="s">
        <v>15599</v>
      </c>
      <c r="D4156">
        <v>4.6385643747117786</v>
      </c>
      <c r="E4156">
        <v>-12.87800206078423</v>
      </c>
    </row>
    <row r="4157" spans="1:5" x14ac:dyDescent="0.2">
      <c r="A4157" t="s">
        <v>363</v>
      </c>
      <c r="B4157" t="s">
        <v>15600</v>
      </c>
      <c r="C4157" t="s">
        <v>15601</v>
      </c>
      <c r="D4157">
        <v>5.3024101787143287</v>
      </c>
      <c r="E4157">
        <v>-4.7152481079101562</v>
      </c>
    </row>
    <row r="4158" spans="1:5" x14ac:dyDescent="0.2">
      <c r="A4158" t="s">
        <v>4611</v>
      </c>
      <c r="B4158" t="s">
        <v>15602</v>
      </c>
      <c r="C4158" t="s">
        <v>15603</v>
      </c>
      <c r="D4158">
        <v>5.1751728587680397</v>
      </c>
      <c r="E4158">
        <v>-5.3630260096655951</v>
      </c>
    </row>
    <row r="4159" spans="1:5" x14ac:dyDescent="0.2">
      <c r="A4159" t="s">
        <v>2765</v>
      </c>
      <c r="B4159" t="s">
        <v>15604</v>
      </c>
      <c r="C4159" t="s">
        <v>15605</v>
      </c>
      <c r="D4159">
        <v>4.950140264299181</v>
      </c>
      <c r="E4159">
        <v>-6.5382965140872544</v>
      </c>
    </row>
    <row r="4160" spans="1:5" x14ac:dyDescent="0.2">
      <c r="A4160" t="s">
        <v>3196</v>
      </c>
      <c r="B4160" t="s">
        <v>15606</v>
      </c>
      <c r="C4160" t="s">
        <v>15607</v>
      </c>
      <c r="D4160">
        <v>5.2664931615193682</v>
      </c>
      <c r="E4160">
        <v>-8.1201272540622291</v>
      </c>
    </row>
    <row r="4161" spans="1:5" x14ac:dyDescent="0.2">
      <c r="A4161" t="s">
        <v>707</v>
      </c>
      <c r="B4161" t="s">
        <v>15608</v>
      </c>
      <c r="C4161" t="s">
        <v>15609</v>
      </c>
      <c r="D4161">
        <v>4.8960875935024681</v>
      </c>
      <c r="E4161">
        <v>-6.5109310415056019</v>
      </c>
    </row>
    <row r="4162" spans="1:5" x14ac:dyDescent="0.2">
      <c r="A4162" t="s">
        <v>1840</v>
      </c>
      <c r="B4162" t="s">
        <v>15610</v>
      </c>
      <c r="C4162" t="s">
        <v>15611</v>
      </c>
      <c r="D4162">
        <v>5.2008381419711647</v>
      </c>
      <c r="E4162">
        <v>-2.9343861209021669</v>
      </c>
    </row>
    <row r="4163" spans="1:5" x14ac:dyDescent="0.2">
      <c r="A4163" t="s">
        <v>7026</v>
      </c>
      <c r="B4163" t="s">
        <v>15612</v>
      </c>
      <c r="C4163" t="s">
        <v>15613</v>
      </c>
      <c r="D4163">
        <v>4.8168027136060916</v>
      </c>
      <c r="E4163">
        <v>-5.5749799145592576</v>
      </c>
    </row>
    <row r="4164" spans="1:5" x14ac:dyDescent="0.2">
      <c r="A4164" t="s">
        <v>1570</v>
      </c>
      <c r="B4164" t="s">
        <v>15614</v>
      </c>
      <c r="C4164" t="s">
        <v>15615</v>
      </c>
      <c r="D4164">
        <v>5.0613565974765358</v>
      </c>
      <c r="E4164">
        <v>-5.6312885284423828</v>
      </c>
    </row>
    <row r="4165" spans="1:5" x14ac:dyDescent="0.2">
      <c r="A4165" t="s">
        <v>4208</v>
      </c>
      <c r="B4165" t="s">
        <v>15616</v>
      </c>
      <c r="C4165" t="s">
        <v>15617</v>
      </c>
      <c r="D4165">
        <v>5.4069582621256513</v>
      </c>
      <c r="E4165">
        <v>-7.7808988624148903</v>
      </c>
    </row>
    <row r="4166" spans="1:5" x14ac:dyDescent="0.2">
      <c r="A4166" t="s">
        <v>5166</v>
      </c>
      <c r="B4166" t="s">
        <v>15618</v>
      </c>
      <c r="C4166" t="s">
        <v>15619</v>
      </c>
      <c r="D4166">
        <v>4.9891330930921756</v>
      </c>
      <c r="E4166">
        <v>-5.8417395220862494</v>
      </c>
    </row>
    <row r="4167" spans="1:5" x14ac:dyDescent="0.2">
      <c r="A4167" t="s">
        <v>1911</v>
      </c>
      <c r="B4167" t="s">
        <v>15620</v>
      </c>
      <c r="C4167" t="s">
        <v>15621</v>
      </c>
      <c r="D4167">
        <v>5.4961038695441351</v>
      </c>
      <c r="E4167">
        <v>-5.7115809917449951</v>
      </c>
    </row>
    <row r="4168" spans="1:5" x14ac:dyDescent="0.2">
      <c r="A4168" t="s">
        <v>1768</v>
      </c>
      <c r="B4168" t="s">
        <v>15622</v>
      </c>
      <c r="C4168" t="s">
        <v>15623</v>
      </c>
      <c r="D4168">
        <v>5.4296707047356501</v>
      </c>
      <c r="E4168">
        <v>-6.4212561978234186</v>
      </c>
    </row>
    <row r="4169" spans="1:5" x14ac:dyDescent="0.2">
      <c r="A4169" t="s">
        <v>1768</v>
      </c>
      <c r="B4169" t="s">
        <v>15624</v>
      </c>
      <c r="C4169" t="s">
        <v>15625</v>
      </c>
      <c r="D4169">
        <v>5.0850383970472546</v>
      </c>
      <c r="E4169">
        <v>-5.0251866446601019</v>
      </c>
    </row>
    <row r="4170" spans="1:5" x14ac:dyDescent="0.2">
      <c r="A4170" t="s">
        <v>7372</v>
      </c>
      <c r="B4170" t="s">
        <v>15626</v>
      </c>
      <c r="C4170" t="s">
        <v>15627</v>
      </c>
      <c r="D4170">
        <v>5.3354017999437122</v>
      </c>
      <c r="E4170">
        <v>-3.9587902492947049</v>
      </c>
    </row>
    <row r="4171" spans="1:5" x14ac:dyDescent="0.2">
      <c r="A4171" t="s">
        <v>1871</v>
      </c>
      <c r="B4171" t="s">
        <v>15628</v>
      </c>
      <c r="C4171" t="s">
        <v>15629</v>
      </c>
      <c r="D4171">
        <v>5.0926595264010963</v>
      </c>
      <c r="E4171">
        <v>-10.11670427852207</v>
      </c>
    </row>
    <row r="4172" spans="1:5" x14ac:dyDescent="0.2">
      <c r="A4172" t="s">
        <v>2920</v>
      </c>
      <c r="B4172" t="s">
        <v>15630</v>
      </c>
      <c r="C4172" t="s">
        <v>15631</v>
      </c>
      <c r="D4172">
        <v>5.3022422790527344</v>
      </c>
      <c r="E4172">
        <v>-3.343938774532742</v>
      </c>
    </row>
    <row r="4173" spans="1:5" x14ac:dyDescent="0.2">
      <c r="A4173" t="s">
        <v>6523</v>
      </c>
      <c r="B4173" t="s">
        <v>15632</v>
      </c>
      <c r="C4173" t="s">
        <v>15633</v>
      </c>
      <c r="D4173">
        <v>4.7300954924689398</v>
      </c>
      <c r="E4173">
        <v>-8.0207005871666794</v>
      </c>
    </row>
    <row r="4174" spans="1:5" x14ac:dyDescent="0.2">
      <c r="A4174" t="s">
        <v>1508</v>
      </c>
      <c r="B4174" t="s">
        <v>15634</v>
      </c>
      <c r="C4174" t="s">
        <v>15635</v>
      </c>
      <c r="D4174">
        <v>4.6846334139506034</v>
      </c>
      <c r="E4174">
        <v>-10.342638095219931</v>
      </c>
    </row>
    <row r="4175" spans="1:5" x14ac:dyDescent="0.2">
      <c r="A4175" t="s">
        <v>3237</v>
      </c>
      <c r="B4175" t="s">
        <v>15636</v>
      </c>
      <c r="C4175" t="s">
        <v>15637</v>
      </c>
      <c r="D4175">
        <v>5.1875136163499622</v>
      </c>
      <c r="E4175">
        <v>-9.3233527607387963</v>
      </c>
    </row>
    <row r="4176" spans="1:5" x14ac:dyDescent="0.2">
      <c r="A4176" t="s">
        <v>7316</v>
      </c>
      <c r="B4176" t="s">
        <v>15638</v>
      </c>
      <c r="C4176" t="s">
        <v>15639</v>
      </c>
      <c r="D4176">
        <v>5.074532932705349</v>
      </c>
      <c r="E4176">
        <v>-4.2554359171125622</v>
      </c>
    </row>
    <row r="4177" spans="1:5" x14ac:dyDescent="0.2">
      <c r="A4177" t="s">
        <v>810</v>
      </c>
      <c r="B4177" t="s">
        <v>15640</v>
      </c>
      <c r="C4177" t="s">
        <v>15641</v>
      </c>
      <c r="D4177">
        <v>5.1485974523756237</v>
      </c>
      <c r="E4177">
        <v>-7.5053338209788008</v>
      </c>
    </row>
    <row r="4178" spans="1:5" x14ac:dyDescent="0.2">
      <c r="A4178" t="s">
        <v>204</v>
      </c>
      <c r="B4178" t="s">
        <v>15642</v>
      </c>
      <c r="C4178" t="s">
        <v>15643</v>
      </c>
      <c r="D4178">
        <v>4.9141538937886553</v>
      </c>
      <c r="E4178">
        <v>-6.5150591532389326</v>
      </c>
    </row>
    <row r="4179" spans="1:5" x14ac:dyDescent="0.2">
      <c r="A4179" t="s">
        <v>2935</v>
      </c>
      <c r="B4179" t="s">
        <v>15644</v>
      </c>
      <c r="C4179" t="s">
        <v>15645</v>
      </c>
      <c r="D4179">
        <v>5.2409809430440264</v>
      </c>
      <c r="E4179">
        <v>-5.6924133830600319</v>
      </c>
    </row>
    <row r="4180" spans="1:5" x14ac:dyDescent="0.2">
      <c r="A4180" t="s">
        <v>3649</v>
      </c>
      <c r="B4180" t="s">
        <v>15646</v>
      </c>
      <c r="C4180" t="s">
        <v>15647</v>
      </c>
      <c r="D4180">
        <v>4.6700039969550238</v>
      </c>
      <c r="E4180">
        <v>-11.838583999209931</v>
      </c>
    </row>
    <row r="4181" spans="1:5" x14ac:dyDescent="0.2">
      <c r="A4181" t="s">
        <v>3975</v>
      </c>
      <c r="B4181" t="s">
        <v>15648</v>
      </c>
      <c r="C4181" t="s">
        <v>15649</v>
      </c>
      <c r="D4181">
        <v>4.6733884811401367</v>
      </c>
      <c r="E4181">
        <v>-9.8693370289272728</v>
      </c>
    </row>
    <row r="4182" spans="1:5" x14ac:dyDescent="0.2">
      <c r="A4182" t="s">
        <v>1618</v>
      </c>
      <c r="B4182" t="s">
        <v>15650</v>
      </c>
      <c r="C4182" t="s">
        <v>15651</v>
      </c>
      <c r="D4182">
        <v>5.2424679862128363</v>
      </c>
      <c r="E4182">
        <v>-10.356866147783069</v>
      </c>
    </row>
    <row r="4183" spans="1:5" x14ac:dyDescent="0.2">
      <c r="A4183" t="s">
        <v>987</v>
      </c>
      <c r="B4183" t="s">
        <v>15652</v>
      </c>
      <c r="C4183" t="s">
        <v>15653</v>
      </c>
      <c r="D4183">
        <v>5.0905772315131292</v>
      </c>
      <c r="E4183">
        <v>-7.7323880725436744</v>
      </c>
    </row>
    <row r="4184" spans="1:5" x14ac:dyDescent="0.2">
      <c r="A4184" t="s">
        <v>363</v>
      </c>
      <c r="B4184" t="s">
        <v>15654</v>
      </c>
      <c r="C4184" t="s">
        <v>8919</v>
      </c>
      <c r="D4184">
        <v>3.9831085999806719</v>
      </c>
      <c r="E4184">
        <v>-15.65234724680583</v>
      </c>
    </row>
    <row r="4185" spans="1:5" x14ac:dyDescent="0.2">
      <c r="A4185" t="s">
        <v>7354</v>
      </c>
      <c r="B4185" t="s">
        <v>15655</v>
      </c>
      <c r="C4185" t="s">
        <v>15656</v>
      </c>
      <c r="D4185">
        <v>5.2399173842536078</v>
      </c>
      <c r="E4185">
        <v>-4.1504673957824707</v>
      </c>
    </row>
    <row r="4186" spans="1:5" x14ac:dyDescent="0.2">
      <c r="A4186" t="s">
        <v>5834</v>
      </c>
      <c r="B4186" t="s">
        <v>15657</v>
      </c>
      <c r="C4186" t="s">
        <v>15658</v>
      </c>
      <c r="D4186">
        <v>5.1010528140597877</v>
      </c>
      <c r="E4186">
        <v>-5.4331544240315752</v>
      </c>
    </row>
    <row r="4187" spans="1:5" x14ac:dyDescent="0.2">
      <c r="A4187" t="s">
        <v>1385</v>
      </c>
      <c r="B4187" t="s">
        <v>15659</v>
      </c>
      <c r="C4187" t="s">
        <v>15660</v>
      </c>
      <c r="D4187">
        <v>4.9186226791805687</v>
      </c>
      <c r="E4187">
        <v>-8.675232569376627</v>
      </c>
    </row>
    <row r="4188" spans="1:5" x14ac:dyDescent="0.2">
      <c r="A4188" t="s">
        <v>2290</v>
      </c>
      <c r="B4188" t="s">
        <v>15661</v>
      </c>
      <c r="C4188" t="s">
        <v>15662</v>
      </c>
      <c r="D4188">
        <v>5.2802258597479934</v>
      </c>
      <c r="E4188">
        <v>-8.3638614018758144</v>
      </c>
    </row>
    <row r="4189" spans="1:5" x14ac:dyDescent="0.2">
      <c r="A4189" t="s">
        <v>3887</v>
      </c>
      <c r="B4189" t="s">
        <v>15663</v>
      </c>
      <c r="C4189" t="s">
        <v>11642</v>
      </c>
      <c r="D4189">
        <v>4.7746603224012576</v>
      </c>
      <c r="E4189">
        <v>-4.1817720201280384</v>
      </c>
    </row>
    <row r="4190" spans="1:5" x14ac:dyDescent="0.2">
      <c r="A4190" t="s">
        <v>987</v>
      </c>
      <c r="B4190" t="s">
        <v>15664</v>
      </c>
      <c r="C4190" t="s">
        <v>15665</v>
      </c>
      <c r="D4190">
        <v>5.5016997125413676</v>
      </c>
      <c r="E4190">
        <v>-7.2166677580939398</v>
      </c>
    </row>
    <row r="4191" spans="1:5" x14ac:dyDescent="0.2">
      <c r="A4191" t="s">
        <v>1658</v>
      </c>
      <c r="B4191" t="s">
        <v>15666</v>
      </c>
      <c r="C4191" t="s">
        <v>15667</v>
      </c>
      <c r="D4191">
        <v>5.3366079330444336</v>
      </c>
      <c r="E4191">
        <v>-3.3816311359405522</v>
      </c>
    </row>
    <row r="4192" spans="1:5" x14ac:dyDescent="0.2">
      <c r="A4192" t="s">
        <v>4719</v>
      </c>
      <c r="B4192" t="s">
        <v>15668</v>
      </c>
      <c r="C4192" t="s">
        <v>15669</v>
      </c>
      <c r="D4192">
        <v>5.0894660949707031</v>
      </c>
      <c r="E4192">
        <v>-4.7506978776719837</v>
      </c>
    </row>
    <row r="4193" spans="1:5" x14ac:dyDescent="0.2">
      <c r="A4193" t="s">
        <v>254</v>
      </c>
      <c r="B4193" t="s">
        <v>15670</v>
      </c>
      <c r="C4193" t="s">
        <v>15671</v>
      </c>
      <c r="D4193">
        <v>5.0589698950449629</v>
      </c>
      <c r="E4193">
        <v>-10.18668082025316</v>
      </c>
    </row>
    <row r="4194" spans="1:5" x14ac:dyDescent="0.2">
      <c r="A4194" t="s">
        <v>3237</v>
      </c>
      <c r="B4194" t="s">
        <v>15672</v>
      </c>
      <c r="C4194" t="s">
        <v>15673</v>
      </c>
      <c r="D4194">
        <v>5.1697875658671064</v>
      </c>
      <c r="E4194">
        <v>-9.0117727915445958</v>
      </c>
    </row>
    <row r="4195" spans="1:5" x14ac:dyDescent="0.2">
      <c r="A4195" t="s">
        <v>6069</v>
      </c>
      <c r="B4195" t="s">
        <v>15674</v>
      </c>
      <c r="C4195" t="s">
        <v>15675</v>
      </c>
      <c r="D4195">
        <v>5.2460940678914394</v>
      </c>
      <c r="E4195">
        <v>-6.588955481847127</v>
      </c>
    </row>
    <row r="4196" spans="1:5" x14ac:dyDescent="0.2">
      <c r="A4196" t="s">
        <v>6356</v>
      </c>
      <c r="B4196" t="s">
        <v>15676</v>
      </c>
      <c r="C4196" t="s">
        <v>15677</v>
      </c>
      <c r="D4196">
        <v>5.2063019010755749</v>
      </c>
      <c r="E4196">
        <v>-2.9948839611477318</v>
      </c>
    </row>
    <row r="4197" spans="1:5" x14ac:dyDescent="0.2">
      <c r="A4197" t="s">
        <v>3188</v>
      </c>
      <c r="B4197" t="s">
        <v>15678</v>
      </c>
      <c r="C4197" t="s">
        <v>15679</v>
      </c>
      <c r="D4197">
        <v>5.3972247441609698</v>
      </c>
      <c r="E4197">
        <v>-4.7051783137851304</v>
      </c>
    </row>
    <row r="4198" spans="1:5" x14ac:dyDescent="0.2">
      <c r="A4198" t="s">
        <v>79</v>
      </c>
      <c r="B4198" t="s">
        <v>15680</v>
      </c>
      <c r="C4198" t="s">
        <v>15681</v>
      </c>
      <c r="D4198">
        <v>4.6997618940141468</v>
      </c>
      <c r="E4198">
        <v>-10.087397363450791</v>
      </c>
    </row>
    <row r="4199" spans="1:5" x14ac:dyDescent="0.2">
      <c r="A4199" t="s">
        <v>4395</v>
      </c>
      <c r="B4199" t="s">
        <v>15682</v>
      </c>
      <c r="C4199" t="s">
        <v>15683</v>
      </c>
      <c r="D4199">
        <v>5.1921564737955732</v>
      </c>
      <c r="E4199">
        <v>-6.0537444220648871</v>
      </c>
    </row>
    <row r="4200" spans="1:5" x14ac:dyDescent="0.2">
      <c r="A4200" t="s">
        <v>3454</v>
      </c>
      <c r="B4200" t="s">
        <v>15684</v>
      </c>
      <c r="C4200" t="s">
        <v>15685</v>
      </c>
      <c r="D4200">
        <v>5.1970011923048229</v>
      </c>
      <c r="E4200">
        <v>-4.4269757005903454</v>
      </c>
    </row>
    <row r="4201" spans="1:5" x14ac:dyDescent="0.2">
      <c r="A4201" t="s">
        <v>3586</v>
      </c>
      <c r="B4201" t="s">
        <v>15686</v>
      </c>
      <c r="C4201" t="s">
        <v>15687</v>
      </c>
      <c r="D4201">
        <v>5.3322691917419434</v>
      </c>
      <c r="E4201">
        <v>-8.4819921917385521</v>
      </c>
    </row>
    <row r="4202" spans="1:5" x14ac:dyDescent="0.2">
      <c r="A4202" t="s">
        <v>2935</v>
      </c>
      <c r="B4202" t="s">
        <v>15688</v>
      </c>
      <c r="C4202" t="s">
        <v>15689</v>
      </c>
      <c r="D4202">
        <v>5.0558293130662708</v>
      </c>
      <c r="E4202">
        <v>-5.5513998402489557</v>
      </c>
    </row>
    <row r="4203" spans="1:5" x14ac:dyDescent="0.2">
      <c r="A4203" t="s">
        <v>1409</v>
      </c>
      <c r="B4203" t="s">
        <v>15690</v>
      </c>
      <c r="C4203" t="s">
        <v>15691</v>
      </c>
      <c r="D4203">
        <v>5.2759440210130482</v>
      </c>
      <c r="E4203">
        <v>-5.7303216722276478</v>
      </c>
    </row>
    <row r="4204" spans="1:5" x14ac:dyDescent="0.2">
      <c r="A4204" t="s">
        <v>3776</v>
      </c>
      <c r="B4204" t="s">
        <v>15692</v>
      </c>
      <c r="C4204" t="s">
        <v>15693</v>
      </c>
      <c r="D4204">
        <v>4.9251352416144476</v>
      </c>
      <c r="E4204">
        <v>-4.9135540591345892</v>
      </c>
    </row>
    <row r="4205" spans="1:5" x14ac:dyDescent="0.2">
      <c r="A4205" t="s">
        <v>5107</v>
      </c>
      <c r="B4205" t="s">
        <v>15694</v>
      </c>
      <c r="C4205" t="s">
        <v>15695</v>
      </c>
      <c r="D4205">
        <v>5.5622874365912542</v>
      </c>
      <c r="E4205">
        <v>-5.0239714516533747</v>
      </c>
    </row>
    <row r="4206" spans="1:5" x14ac:dyDescent="0.2">
      <c r="A4206" t="s">
        <v>1028</v>
      </c>
      <c r="B4206" t="s">
        <v>15696</v>
      </c>
      <c r="C4206" t="s">
        <v>15697</v>
      </c>
      <c r="D4206">
        <v>5.226671960618761</v>
      </c>
      <c r="E4206">
        <v>-3.2153846157921691</v>
      </c>
    </row>
    <row r="4207" spans="1:5" x14ac:dyDescent="0.2">
      <c r="A4207" t="s">
        <v>122</v>
      </c>
      <c r="B4207" t="s">
        <v>15698</v>
      </c>
      <c r="C4207" t="s">
        <v>15699</v>
      </c>
      <c r="D4207">
        <v>5.2369394832187233</v>
      </c>
      <c r="E4207">
        <v>-6.6235776742299386</v>
      </c>
    </row>
    <row r="4208" spans="1:5" x14ac:dyDescent="0.2">
      <c r="A4208" t="s">
        <v>122</v>
      </c>
      <c r="B4208" t="s">
        <v>15700</v>
      </c>
      <c r="C4208" t="s">
        <v>15701</v>
      </c>
      <c r="D4208">
        <v>4.9596924251980248</v>
      </c>
      <c r="E4208">
        <v>-5.1151541074117022</v>
      </c>
    </row>
    <row r="4209" spans="1:5" x14ac:dyDescent="0.2">
      <c r="A4209" t="s">
        <v>4554</v>
      </c>
      <c r="B4209" t="s">
        <v>15702</v>
      </c>
      <c r="C4209" t="s">
        <v>15703</v>
      </c>
      <c r="D4209">
        <v>5.0523761643303766</v>
      </c>
      <c r="E4209">
        <v>-4.5419992605845136</v>
      </c>
    </row>
    <row r="4210" spans="1:5" x14ac:dyDescent="0.2">
      <c r="A4210" t="s">
        <v>5615</v>
      </c>
      <c r="B4210" t="s">
        <v>15704</v>
      </c>
      <c r="C4210" t="s">
        <v>15705</v>
      </c>
      <c r="D4210">
        <v>4.9422086079915362</v>
      </c>
      <c r="E4210">
        <v>-6.196504142549303</v>
      </c>
    </row>
    <row r="4211" spans="1:5" x14ac:dyDescent="0.2">
      <c r="A4211" t="s">
        <v>6388</v>
      </c>
      <c r="B4211" t="s">
        <v>15706</v>
      </c>
      <c r="C4211" t="s">
        <v>15707</v>
      </c>
      <c r="D4211">
        <v>5.1382283634609642</v>
      </c>
      <c r="E4211">
        <v>-6.125046094258626</v>
      </c>
    </row>
    <row r="4212" spans="1:5" x14ac:dyDescent="0.2">
      <c r="A4212" t="s">
        <v>707</v>
      </c>
      <c r="B4212" t="s">
        <v>15708</v>
      </c>
      <c r="C4212" t="s">
        <v>15709</v>
      </c>
      <c r="D4212">
        <v>4.5417556232876244</v>
      </c>
      <c r="E4212">
        <v>-7.5082993507385254</v>
      </c>
    </row>
    <row r="4213" spans="1:5" x14ac:dyDescent="0.2">
      <c r="A4213" t="s">
        <v>5857</v>
      </c>
      <c r="B4213" t="s">
        <v>15710</v>
      </c>
      <c r="C4213" t="s">
        <v>15711</v>
      </c>
      <c r="D4213">
        <v>4.8240527576870376</v>
      </c>
      <c r="E4213">
        <v>-11.274803214603001</v>
      </c>
    </row>
    <row r="4214" spans="1:5" x14ac:dyDescent="0.2">
      <c r="A4214" t="s">
        <v>2710</v>
      </c>
      <c r="B4214" t="s">
        <v>15712</v>
      </c>
      <c r="C4214" t="s">
        <v>15713</v>
      </c>
      <c r="D4214">
        <v>4.5421679549747047</v>
      </c>
      <c r="E4214">
        <v>-11.95830670992533</v>
      </c>
    </row>
    <row r="4215" spans="1:5" x14ac:dyDescent="0.2">
      <c r="A4215" t="s">
        <v>7337</v>
      </c>
      <c r="B4215" t="s">
        <v>15714</v>
      </c>
      <c r="C4215" t="s">
        <v>15715</v>
      </c>
      <c r="D4215">
        <v>5.6404282251993818</v>
      </c>
      <c r="E4215">
        <v>-7.7833312087588844</v>
      </c>
    </row>
    <row r="4216" spans="1:5" x14ac:dyDescent="0.2">
      <c r="A4216" t="s">
        <v>5115</v>
      </c>
      <c r="B4216" t="s">
        <v>15716</v>
      </c>
      <c r="C4216" t="s">
        <v>15717</v>
      </c>
      <c r="D4216">
        <v>5.2047307756212016</v>
      </c>
      <c r="E4216">
        <v>-4.9264882935418024</v>
      </c>
    </row>
    <row r="4217" spans="1:5" x14ac:dyDescent="0.2">
      <c r="A4217" t="s">
        <v>3586</v>
      </c>
      <c r="B4217" t="s">
        <v>15718</v>
      </c>
      <c r="C4217" t="s">
        <v>15719</v>
      </c>
      <c r="D4217">
        <v>5.3996961381700306</v>
      </c>
      <c r="E4217">
        <v>-5.6015558242797852</v>
      </c>
    </row>
    <row r="4218" spans="1:5" x14ac:dyDescent="0.2">
      <c r="A4218" t="s">
        <v>2183</v>
      </c>
      <c r="B4218" t="s">
        <v>15720</v>
      </c>
      <c r="C4218" t="s">
        <v>15721</v>
      </c>
      <c r="D4218">
        <v>4.9414740403493242</v>
      </c>
      <c r="E4218">
        <v>-9.2227211263444691</v>
      </c>
    </row>
    <row r="4219" spans="1:5" x14ac:dyDescent="0.2">
      <c r="A4219" t="s">
        <v>5413</v>
      </c>
      <c r="B4219" t="s">
        <v>15722</v>
      </c>
      <c r="C4219" t="s">
        <v>15723</v>
      </c>
      <c r="D4219">
        <v>5.1688409381442604</v>
      </c>
      <c r="E4219">
        <v>-6.9490048885345459</v>
      </c>
    </row>
    <row r="4220" spans="1:5" x14ac:dyDescent="0.2">
      <c r="A4220" t="s">
        <v>4011</v>
      </c>
      <c r="B4220" t="s">
        <v>15724</v>
      </c>
      <c r="C4220" t="s">
        <v>15725</v>
      </c>
      <c r="D4220">
        <v>5.3285446166992188</v>
      </c>
      <c r="E4220">
        <v>-3.9014187653859458</v>
      </c>
    </row>
    <row r="4221" spans="1:5" x14ac:dyDescent="0.2">
      <c r="A4221" t="s">
        <v>4863</v>
      </c>
      <c r="B4221" t="s">
        <v>15726</v>
      </c>
      <c r="C4221" t="s">
        <v>15727</v>
      </c>
      <c r="D4221">
        <v>4.9988400671217166</v>
      </c>
      <c r="E4221">
        <v>-8.977562136120266</v>
      </c>
    </row>
    <row r="4222" spans="1:5" x14ac:dyDescent="0.2">
      <c r="A4222" t="s">
        <v>1570</v>
      </c>
      <c r="B4222" t="s">
        <v>15728</v>
      </c>
      <c r="C4222" t="s">
        <v>15729</v>
      </c>
      <c r="D4222">
        <v>5.1605550448099784</v>
      </c>
      <c r="E4222">
        <v>-4.3851783010694714</v>
      </c>
    </row>
    <row r="4223" spans="1:5" x14ac:dyDescent="0.2">
      <c r="A4223" t="s">
        <v>2689</v>
      </c>
      <c r="B4223" t="s">
        <v>15730</v>
      </c>
      <c r="C4223" t="s">
        <v>15731</v>
      </c>
      <c r="D4223">
        <v>5.1852197117275658</v>
      </c>
      <c r="E4223">
        <v>-7.6871271398332386</v>
      </c>
    </row>
    <row r="4224" spans="1:5" x14ac:dyDescent="0.2">
      <c r="A4224" t="s">
        <v>3624</v>
      </c>
      <c r="B4224" t="s">
        <v>15732</v>
      </c>
      <c r="C4224" t="s">
        <v>15733</v>
      </c>
      <c r="D4224">
        <v>5.2050806151496039</v>
      </c>
      <c r="E4224">
        <v>-8.6311524179246693</v>
      </c>
    </row>
    <row r="4225" spans="1:5" x14ac:dyDescent="0.2">
      <c r="A4225" t="s">
        <v>2085</v>
      </c>
      <c r="B4225" t="s">
        <v>15734</v>
      </c>
      <c r="C4225" t="s">
        <v>15735</v>
      </c>
      <c r="D4225">
        <v>4.9173315366109209</v>
      </c>
      <c r="E4225">
        <v>-5.9925355381435814</v>
      </c>
    </row>
    <row r="4226" spans="1:5" x14ac:dyDescent="0.2">
      <c r="A4226" t="s">
        <v>2920</v>
      </c>
      <c r="B4226" t="s">
        <v>15736</v>
      </c>
      <c r="C4226" t="s">
        <v>15737</v>
      </c>
      <c r="D4226">
        <v>5.0527334743075896</v>
      </c>
      <c r="E4226">
        <v>-8.653375996483696</v>
      </c>
    </row>
    <row r="4227" spans="1:5" x14ac:dyDescent="0.2">
      <c r="A4227" t="s">
        <v>7026</v>
      </c>
      <c r="B4227" t="s">
        <v>15738</v>
      </c>
      <c r="C4227" t="s">
        <v>15739</v>
      </c>
      <c r="D4227">
        <v>5.1002232763502331</v>
      </c>
      <c r="E4227">
        <v>-6.5816062821282282</v>
      </c>
    </row>
    <row r="4228" spans="1:5" x14ac:dyDescent="0.2">
      <c r="A4228" t="s">
        <v>5615</v>
      </c>
      <c r="B4228" t="s">
        <v>15740</v>
      </c>
      <c r="C4228" t="s">
        <v>15741</v>
      </c>
      <c r="D4228">
        <v>5.3318325148688421</v>
      </c>
      <c r="E4228">
        <v>-5.0898962815602617</v>
      </c>
    </row>
    <row r="4229" spans="1:5" x14ac:dyDescent="0.2">
      <c r="A4229" t="s">
        <v>1435</v>
      </c>
      <c r="B4229" t="s">
        <v>15742</v>
      </c>
      <c r="C4229" t="s">
        <v>15743</v>
      </c>
      <c r="D4229">
        <v>4.7348386976453991</v>
      </c>
      <c r="E4229">
        <v>-7.1029961109161377</v>
      </c>
    </row>
    <row r="4230" spans="1:5" x14ac:dyDescent="0.2">
      <c r="A4230" t="s">
        <v>6488</v>
      </c>
      <c r="B4230" t="s">
        <v>15744</v>
      </c>
      <c r="C4230" t="s">
        <v>15745</v>
      </c>
      <c r="D4230">
        <v>4.8973499668969049</v>
      </c>
      <c r="E4230">
        <v>-7.9825754695468483</v>
      </c>
    </row>
    <row r="4231" spans="1:5" x14ac:dyDescent="0.2">
      <c r="A4231" t="s">
        <v>2205</v>
      </c>
      <c r="B4231" t="s">
        <v>15746</v>
      </c>
      <c r="C4231" t="s">
        <v>15747</v>
      </c>
      <c r="D4231">
        <v>5.3965648015340166</v>
      </c>
      <c r="E4231">
        <v>-6.0055498547024193</v>
      </c>
    </row>
    <row r="4232" spans="1:5" x14ac:dyDescent="0.2">
      <c r="A4232" t="s">
        <v>1603</v>
      </c>
      <c r="B4232" t="s">
        <v>15748</v>
      </c>
      <c r="C4232" t="s">
        <v>15749</v>
      </c>
      <c r="D4232">
        <v>5.50275797314114</v>
      </c>
      <c r="E4232">
        <v>-6.0527574221293126</v>
      </c>
    </row>
    <row r="4233" spans="1:5" x14ac:dyDescent="0.2">
      <c r="A4233" t="s">
        <v>1982</v>
      </c>
      <c r="B4233" t="s">
        <v>15750</v>
      </c>
      <c r="C4233" t="s">
        <v>15751</v>
      </c>
      <c r="D4233">
        <v>5.2492993672688799</v>
      </c>
      <c r="E4233">
        <v>-8.7313223944769973</v>
      </c>
    </row>
    <row r="4234" spans="1:5" x14ac:dyDescent="0.2">
      <c r="A4234" t="s">
        <v>3357</v>
      </c>
      <c r="B4234" t="s">
        <v>15752</v>
      </c>
      <c r="C4234" t="s">
        <v>15753</v>
      </c>
      <c r="D4234">
        <v>5.0743295351664228</v>
      </c>
      <c r="E4234">
        <v>-6.6851222250196667</v>
      </c>
    </row>
    <row r="4235" spans="1:5" x14ac:dyDescent="0.2">
      <c r="A4235" t="s">
        <v>221</v>
      </c>
      <c r="B4235" t="s">
        <v>15754</v>
      </c>
      <c r="C4235" t="s">
        <v>15755</v>
      </c>
      <c r="D4235">
        <v>5.6078805393642854</v>
      </c>
      <c r="E4235">
        <v>-7.7225212785932751</v>
      </c>
    </row>
    <row r="4236" spans="1:5" x14ac:dyDescent="0.2">
      <c r="A4236" t="s">
        <v>3571</v>
      </c>
      <c r="B4236" t="s">
        <v>15756</v>
      </c>
      <c r="C4236" t="s">
        <v>15757</v>
      </c>
      <c r="D4236">
        <v>5.1235883500840931</v>
      </c>
      <c r="E4236">
        <v>-6.6810465918646917</v>
      </c>
    </row>
    <row r="4237" spans="1:5" x14ac:dyDescent="0.2">
      <c r="A4237" t="s">
        <v>4388</v>
      </c>
      <c r="B4237" t="s">
        <v>15758</v>
      </c>
      <c r="C4237" t="s">
        <v>15759</v>
      </c>
      <c r="D4237">
        <v>5.4470781220330133</v>
      </c>
      <c r="E4237">
        <v>-6.8272436724768744</v>
      </c>
    </row>
    <row r="4238" spans="1:5" x14ac:dyDescent="0.2">
      <c r="A4238" t="s">
        <v>88</v>
      </c>
      <c r="B4238" t="s">
        <v>15760</v>
      </c>
      <c r="C4238" t="s">
        <v>15761</v>
      </c>
      <c r="D4238">
        <v>5.4155800607469349</v>
      </c>
      <c r="E4238">
        <v>-7.6713598304324684</v>
      </c>
    </row>
    <row r="4239" spans="1:5" x14ac:dyDescent="0.2">
      <c r="A4239" t="s">
        <v>3416</v>
      </c>
      <c r="B4239" t="s">
        <v>15762</v>
      </c>
      <c r="C4239" t="s">
        <v>15763</v>
      </c>
      <c r="D4239">
        <v>4.9577825334337016</v>
      </c>
      <c r="E4239">
        <v>-7.6490564876132554</v>
      </c>
    </row>
    <row r="4240" spans="1:5" x14ac:dyDescent="0.2">
      <c r="A4240" t="s">
        <v>1012</v>
      </c>
      <c r="B4240" t="s">
        <v>15764</v>
      </c>
      <c r="C4240" t="s">
        <v>15765</v>
      </c>
      <c r="D4240">
        <v>4.9432077407836914</v>
      </c>
      <c r="E4240">
        <v>-7.8142483234405518</v>
      </c>
    </row>
    <row r="4241" spans="1:5" x14ac:dyDescent="0.2">
      <c r="A4241" t="s">
        <v>254</v>
      </c>
      <c r="B4241" t="s">
        <v>15766</v>
      </c>
      <c r="C4241" t="s">
        <v>15767</v>
      </c>
      <c r="D4241">
        <v>5.0742038885752363</v>
      </c>
      <c r="E4241">
        <v>-9.000898785061306</v>
      </c>
    </row>
    <row r="4242" spans="1:5" x14ac:dyDescent="0.2">
      <c r="A4242" t="s">
        <v>2395</v>
      </c>
      <c r="B4242" t="s">
        <v>15768</v>
      </c>
      <c r="C4242" t="s">
        <v>15769</v>
      </c>
      <c r="D4242">
        <v>5.2832100656297474</v>
      </c>
      <c r="E4242">
        <v>-4.5748905075920954</v>
      </c>
    </row>
    <row r="4243" spans="1:5" x14ac:dyDescent="0.2">
      <c r="A4243" t="s">
        <v>3196</v>
      </c>
      <c r="B4243" t="s">
        <v>15770</v>
      </c>
      <c r="C4243" t="s">
        <v>15771</v>
      </c>
      <c r="D4243">
        <v>5.2432725694444446</v>
      </c>
      <c r="E4243">
        <v>-4.1422773996988944</v>
      </c>
    </row>
    <row r="4244" spans="1:5" x14ac:dyDescent="0.2">
      <c r="A4244" t="s">
        <v>7196</v>
      </c>
      <c r="B4244" t="s">
        <v>15772</v>
      </c>
      <c r="C4244" t="s">
        <v>15773</v>
      </c>
      <c r="D4244">
        <v>5.1759556134541826</v>
      </c>
      <c r="E4244">
        <v>-6.3194677299923363</v>
      </c>
    </row>
    <row r="4245" spans="1:5" x14ac:dyDescent="0.2">
      <c r="A4245" t="s">
        <v>2866</v>
      </c>
      <c r="B4245" t="s">
        <v>15774</v>
      </c>
      <c r="C4245" t="s">
        <v>15775</v>
      </c>
      <c r="D4245">
        <v>5.196397357516819</v>
      </c>
      <c r="E4245">
        <v>-6.6840750906202526</v>
      </c>
    </row>
    <row r="4246" spans="1:5" x14ac:dyDescent="0.2">
      <c r="A4246" t="s">
        <v>204</v>
      </c>
      <c r="B4246" t="s">
        <v>15776</v>
      </c>
      <c r="C4246" t="s">
        <v>15777</v>
      </c>
      <c r="D4246">
        <v>5.5149206055535211</v>
      </c>
      <c r="E4246">
        <v>-4.3143713739183216</v>
      </c>
    </row>
    <row r="4247" spans="1:5" x14ac:dyDescent="0.2">
      <c r="A4247" t="s">
        <v>3671</v>
      </c>
      <c r="B4247" t="s">
        <v>15778</v>
      </c>
      <c r="C4247" t="s">
        <v>15779</v>
      </c>
      <c r="D4247">
        <v>4.913208590613471</v>
      </c>
      <c r="E4247">
        <v>-9.7578323152330189</v>
      </c>
    </row>
    <row r="4248" spans="1:5" x14ac:dyDescent="0.2">
      <c r="A4248" t="s">
        <v>609</v>
      </c>
      <c r="B4248" t="s">
        <v>15780</v>
      </c>
      <c r="C4248" t="s">
        <v>15781</v>
      </c>
      <c r="D4248">
        <v>5.4415946006774902</v>
      </c>
      <c r="E4248">
        <v>-8.0593806372748489</v>
      </c>
    </row>
    <row r="4249" spans="1:5" x14ac:dyDescent="0.2">
      <c r="A4249" t="s">
        <v>2710</v>
      </c>
      <c r="B4249" t="s">
        <v>15782</v>
      </c>
      <c r="C4249" t="s">
        <v>10581</v>
      </c>
      <c r="D4249">
        <v>4.7434160444471569</v>
      </c>
      <c r="E4249">
        <v>-9.2040889263153076</v>
      </c>
    </row>
    <row r="4250" spans="1:5" x14ac:dyDescent="0.2">
      <c r="A4250" t="s">
        <v>4026</v>
      </c>
      <c r="B4250" t="s">
        <v>15783</v>
      </c>
      <c r="C4250" t="s">
        <v>15784</v>
      </c>
      <c r="D4250">
        <v>5.312909338209364</v>
      </c>
      <c r="E4250">
        <v>-6.8839395311143674</v>
      </c>
    </row>
    <row r="4251" spans="1:5" x14ac:dyDescent="0.2">
      <c r="A4251" t="s">
        <v>105</v>
      </c>
      <c r="B4251" t="s">
        <v>15785</v>
      </c>
      <c r="C4251" t="s">
        <v>15786</v>
      </c>
      <c r="D4251">
        <v>4.8940151002671994</v>
      </c>
      <c r="E4251">
        <v>-5.0911613835228824</v>
      </c>
    </row>
    <row r="4252" spans="1:5" x14ac:dyDescent="0.2">
      <c r="A4252" t="s">
        <v>6488</v>
      </c>
      <c r="B4252" t="s">
        <v>15787</v>
      </c>
      <c r="C4252" t="s">
        <v>15788</v>
      </c>
      <c r="D4252">
        <v>5.0371055073208284</v>
      </c>
      <c r="E4252">
        <v>-5.8357650174034967</v>
      </c>
    </row>
    <row r="4253" spans="1:5" x14ac:dyDescent="0.2">
      <c r="A4253" t="s">
        <v>105</v>
      </c>
      <c r="B4253" t="s">
        <v>15789</v>
      </c>
      <c r="C4253" t="s">
        <v>15790</v>
      </c>
      <c r="D4253">
        <v>4.9693854120042591</v>
      </c>
      <c r="E4253">
        <v>-2.5929531786176891</v>
      </c>
    </row>
    <row r="4254" spans="1:5" x14ac:dyDescent="0.2">
      <c r="A4254" t="s">
        <v>3334</v>
      </c>
      <c r="B4254" t="s">
        <v>15791</v>
      </c>
      <c r="C4254" t="s">
        <v>15792</v>
      </c>
      <c r="D4254">
        <v>5.5354660881890192</v>
      </c>
      <c r="E4254">
        <v>-6.5893176926506891</v>
      </c>
    </row>
    <row r="4255" spans="1:5" x14ac:dyDescent="0.2">
      <c r="A4255" t="s">
        <v>6659</v>
      </c>
      <c r="B4255" t="s">
        <v>8304</v>
      </c>
      <c r="C4255" t="s">
        <v>8305</v>
      </c>
      <c r="D4255">
        <v>5.0557757483588324</v>
      </c>
      <c r="E4255">
        <v>-4.4406166341569691</v>
      </c>
    </row>
    <row r="4256" spans="1:5" x14ac:dyDescent="0.2">
      <c r="A4256" t="s">
        <v>5834</v>
      </c>
      <c r="B4256" t="s">
        <v>15793</v>
      </c>
      <c r="C4256" t="s">
        <v>15794</v>
      </c>
      <c r="D4256">
        <v>5.2225606706407337</v>
      </c>
      <c r="E4256">
        <v>-10.62899239857992</v>
      </c>
    </row>
    <row r="4257" spans="1:5" x14ac:dyDescent="0.2">
      <c r="A4257" t="s">
        <v>3776</v>
      </c>
      <c r="B4257" t="s">
        <v>15795</v>
      </c>
      <c r="C4257" t="s">
        <v>15796</v>
      </c>
      <c r="D4257">
        <v>5.330648952060276</v>
      </c>
      <c r="E4257">
        <v>-5.2439586586422386</v>
      </c>
    </row>
    <row r="4258" spans="1:5" x14ac:dyDescent="0.2">
      <c r="A4258" t="s">
        <v>1475</v>
      </c>
      <c r="B4258" t="s">
        <v>15797</v>
      </c>
      <c r="C4258" t="s">
        <v>15798</v>
      </c>
      <c r="D4258">
        <v>5.1363821029663086</v>
      </c>
      <c r="E4258">
        <v>-5.0181443956163196</v>
      </c>
    </row>
    <row r="4259" spans="1:5" x14ac:dyDescent="0.2">
      <c r="A4259" t="s">
        <v>3608</v>
      </c>
      <c r="B4259" t="s">
        <v>15799</v>
      </c>
      <c r="C4259" t="s">
        <v>15800</v>
      </c>
      <c r="D4259">
        <v>4.9714492691887751</v>
      </c>
      <c r="E4259">
        <v>-7.9089185926649304</v>
      </c>
    </row>
    <row r="4260" spans="1:5" x14ac:dyDescent="0.2">
      <c r="A4260" t="s">
        <v>5554</v>
      </c>
      <c r="B4260" t="s">
        <v>15801</v>
      </c>
      <c r="C4260" t="s">
        <v>15802</v>
      </c>
      <c r="D4260">
        <v>5.4394909540812177</v>
      </c>
      <c r="E4260">
        <v>-4.4941024780273438</v>
      </c>
    </row>
    <row r="4261" spans="1:5" x14ac:dyDescent="0.2">
      <c r="A4261" t="s">
        <v>4388</v>
      </c>
      <c r="B4261" t="s">
        <v>15803</v>
      </c>
      <c r="C4261" t="s">
        <v>15804</v>
      </c>
      <c r="D4261">
        <v>5.5151445070902509</v>
      </c>
      <c r="E4261">
        <v>-5.9102734989590111</v>
      </c>
    </row>
    <row r="4262" spans="1:5" x14ac:dyDescent="0.2">
      <c r="A4262" t="s">
        <v>2570</v>
      </c>
      <c r="B4262" t="s">
        <v>15805</v>
      </c>
      <c r="C4262" t="s">
        <v>15806</v>
      </c>
      <c r="D4262">
        <v>4.9724964565700951</v>
      </c>
      <c r="E4262">
        <v>-7.0844568676418724</v>
      </c>
    </row>
    <row r="4263" spans="1:5" x14ac:dyDescent="0.2">
      <c r="A4263" t="s">
        <v>3571</v>
      </c>
      <c r="B4263" t="s">
        <v>15807</v>
      </c>
      <c r="C4263" t="s">
        <v>15808</v>
      </c>
      <c r="D4263">
        <v>5.3185874621073408</v>
      </c>
      <c r="E4263">
        <v>-3.9288598166571722</v>
      </c>
    </row>
    <row r="4264" spans="1:5" x14ac:dyDescent="0.2">
      <c r="A4264" t="s">
        <v>105</v>
      </c>
      <c r="B4264" t="s">
        <v>15809</v>
      </c>
      <c r="C4264" t="s">
        <v>12727</v>
      </c>
      <c r="D4264">
        <v>5.2236797544691296</v>
      </c>
      <c r="E4264">
        <v>-5.5599167876773414</v>
      </c>
    </row>
    <row r="4265" spans="1:5" x14ac:dyDescent="0.2">
      <c r="A4265" t="s">
        <v>3188</v>
      </c>
      <c r="B4265" t="s">
        <v>15810</v>
      </c>
      <c r="C4265" t="s">
        <v>15811</v>
      </c>
      <c r="D4265">
        <v>5.2142575052049427</v>
      </c>
      <c r="E4265">
        <v>-6.1350796487596302</v>
      </c>
    </row>
    <row r="4266" spans="1:5" x14ac:dyDescent="0.2">
      <c r="A4266" t="s">
        <v>2710</v>
      </c>
      <c r="B4266" t="s">
        <v>15812</v>
      </c>
      <c r="C4266" t="s">
        <v>15813</v>
      </c>
      <c r="D4266">
        <v>5.3709628846910267</v>
      </c>
      <c r="E4266">
        <v>-6.0321017371283636</v>
      </c>
    </row>
    <row r="4267" spans="1:5" x14ac:dyDescent="0.2">
      <c r="A4267" t="s">
        <v>4848</v>
      </c>
      <c r="B4267" t="s">
        <v>15814</v>
      </c>
      <c r="C4267" t="s">
        <v>15815</v>
      </c>
      <c r="D4267">
        <v>5.0592551761203346</v>
      </c>
      <c r="E4267">
        <v>-5.8936022917429609</v>
      </c>
    </row>
    <row r="4268" spans="1:5" x14ac:dyDescent="0.2">
      <c r="A4268" t="s">
        <v>5554</v>
      </c>
      <c r="B4268" t="s">
        <v>15816</v>
      </c>
      <c r="C4268" t="s">
        <v>15817</v>
      </c>
      <c r="D4268">
        <v>5.2858107354905872</v>
      </c>
      <c r="E4268">
        <v>-7.1550706492529974</v>
      </c>
    </row>
    <row r="4269" spans="1:5" x14ac:dyDescent="0.2">
      <c r="A4269" t="s">
        <v>221</v>
      </c>
      <c r="B4269" t="s">
        <v>15818</v>
      </c>
      <c r="C4269" t="s">
        <v>15819</v>
      </c>
      <c r="D4269">
        <v>4.9109073744879828</v>
      </c>
      <c r="E4269">
        <v>-7.5518459214104547</v>
      </c>
    </row>
    <row r="4270" spans="1:5" x14ac:dyDescent="0.2">
      <c r="A4270" t="s">
        <v>3671</v>
      </c>
      <c r="B4270" t="s">
        <v>15820</v>
      </c>
      <c r="C4270" t="s">
        <v>15821</v>
      </c>
      <c r="D4270">
        <v>5.212858306037055</v>
      </c>
      <c r="E4270">
        <v>-7.9439269171820754</v>
      </c>
    </row>
    <row r="4271" spans="1:5" x14ac:dyDescent="0.2">
      <c r="A4271" t="s">
        <v>5790</v>
      </c>
      <c r="B4271" t="s">
        <v>15822</v>
      </c>
      <c r="C4271" t="s">
        <v>15823</v>
      </c>
      <c r="D4271">
        <v>5.2430787616305894</v>
      </c>
      <c r="E4271">
        <v>-4.8351917266845703</v>
      </c>
    </row>
    <row r="4272" spans="1:5" x14ac:dyDescent="0.2">
      <c r="A4272" t="s">
        <v>1982</v>
      </c>
      <c r="B4272" t="s">
        <v>15824</v>
      </c>
      <c r="C4272" t="s">
        <v>15825</v>
      </c>
      <c r="D4272">
        <v>5.3332112100389271</v>
      </c>
      <c r="E4272">
        <v>-8.2437655131022129</v>
      </c>
    </row>
    <row r="4273" spans="1:5" x14ac:dyDescent="0.2">
      <c r="A4273" t="s">
        <v>6979</v>
      </c>
      <c r="B4273" t="s">
        <v>15826</v>
      </c>
      <c r="C4273" t="s">
        <v>15827</v>
      </c>
      <c r="D4273">
        <v>4.9891517957051592</v>
      </c>
      <c r="E4273">
        <v>-9.0676900545756016</v>
      </c>
    </row>
    <row r="4274" spans="1:5" x14ac:dyDescent="0.2">
      <c r="A4274" t="s">
        <v>2843</v>
      </c>
      <c r="B4274" t="s">
        <v>15828</v>
      </c>
      <c r="C4274" t="s">
        <v>15829</v>
      </c>
      <c r="D4274">
        <v>5.2969278759426537</v>
      </c>
      <c r="E4274">
        <v>-7.5375576549106178</v>
      </c>
    </row>
    <row r="4275" spans="1:5" x14ac:dyDescent="0.2">
      <c r="A4275" t="s">
        <v>2749</v>
      </c>
      <c r="B4275" t="s">
        <v>15830</v>
      </c>
      <c r="C4275" t="s">
        <v>15831</v>
      </c>
      <c r="D4275">
        <v>5.0813440746731224</v>
      </c>
      <c r="E4275">
        <v>-4.5081102583143444</v>
      </c>
    </row>
    <row r="4276" spans="1:5" x14ac:dyDescent="0.2">
      <c r="A4276" t="s">
        <v>7115</v>
      </c>
      <c r="B4276" t="s">
        <v>15832</v>
      </c>
      <c r="C4276" t="s">
        <v>15833</v>
      </c>
      <c r="D4276">
        <v>5.3405170970492897</v>
      </c>
      <c r="E4276">
        <v>-6.10611531469557</v>
      </c>
    </row>
    <row r="4277" spans="1:5" x14ac:dyDescent="0.2">
      <c r="A4277" t="s">
        <v>2261</v>
      </c>
      <c r="B4277" t="s">
        <v>15834</v>
      </c>
      <c r="C4277" t="s">
        <v>15835</v>
      </c>
      <c r="D4277">
        <v>5.1476365195380316</v>
      </c>
      <c r="E4277">
        <v>-6.8313274118635388</v>
      </c>
    </row>
    <row r="4278" spans="1:5" x14ac:dyDescent="0.2">
      <c r="A4278" t="s">
        <v>1950</v>
      </c>
      <c r="B4278" t="s">
        <v>15836</v>
      </c>
      <c r="C4278" t="s">
        <v>15837</v>
      </c>
      <c r="D4278">
        <v>5.403973791334364</v>
      </c>
      <c r="E4278">
        <v>-6.7854144308302136</v>
      </c>
    </row>
    <row r="4279" spans="1:5" x14ac:dyDescent="0.2">
      <c r="A4279" t="s">
        <v>4871</v>
      </c>
      <c r="B4279" t="s">
        <v>15838</v>
      </c>
      <c r="C4279" t="s">
        <v>15839</v>
      </c>
      <c r="D4279">
        <v>5.6133413844638396</v>
      </c>
      <c r="E4279">
        <v>-7.0223700205485029</v>
      </c>
    </row>
    <row r="4280" spans="1:5" x14ac:dyDescent="0.2">
      <c r="A4280" t="s">
        <v>4507</v>
      </c>
      <c r="B4280" t="s">
        <v>15840</v>
      </c>
      <c r="C4280" t="s">
        <v>15841</v>
      </c>
      <c r="D4280">
        <v>5.5253166092766657</v>
      </c>
      <c r="E4280">
        <v>-6.2640409469604492</v>
      </c>
    </row>
    <row r="4281" spans="1:5" x14ac:dyDescent="0.2">
      <c r="A4281" t="s">
        <v>2570</v>
      </c>
      <c r="B4281" t="s">
        <v>15842</v>
      </c>
      <c r="C4281" t="s">
        <v>15843</v>
      </c>
      <c r="D4281">
        <v>5.4476686583624936</v>
      </c>
      <c r="E4281">
        <v>-6.5968887805938721</v>
      </c>
    </row>
    <row r="4282" spans="1:5" x14ac:dyDescent="0.2">
      <c r="A4282" t="s">
        <v>3196</v>
      </c>
      <c r="B4282" t="s">
        <v>15844</v>
      </c>
      <c r="C4282" t="s">
        <v>15845</v>
      </c>
      <c r="D4282">
        <v>5.6929223272535534</v>
      </c>
      <c r="E4282">
        <v>-3.8941226535373259</v>
      </c>
    </row>
    <row r="4283" spans="1:5" x14ac:dyDescent="0.2">
      <c r="A4283" t="s">
        <v>4848</v>
      </c>
      <c r="B4283" t="s">
        <v>15846</v>
      </c>
      <c r="C4283" t="s">
        <v>15847</v>
      </c>
      <c r="D4283">
        <v>5.1305064095391169</v>
      </c>
      <c r="E4283">
        <v>-3.0109200742509632</v>
      </c>
    </row>
    <row r="4284" spans="1:5" x14ac:dyDescent="0.2">
      <c r="A4284" t="s">
        <v>3843</v>
      </c>
      <c r="B4284" t="s">
        <v>15848</v>
      </c>
      <c r="C4284" t="s">
        <v>15849</v>
      </c>
      <c r="D4284">
        <v>5.0139015515645342</v>
      </c>
      <c r="E4284">
        <v>-10.87617365519206</v>
      </c>
    </row>
    <row r="4285" spans="1:5" x14ac:dyDescent="0.2">
      <c r="A4285" t="s">
        <v>5857</v>
      </c>
      <c r="B4285" t="s">
        <v>15850</v>
      </c>
      <c r="C4285" t="s">
        <v>15851</v>
      </c>
      <c r="D4285">
        <v>5.4493442641364203</v>
      </c>
      <c r="E4285">
        <v>-7.6733459631601972</v>
      </c>
    </row>
    <row r="4286" spans="1:5" x14ac:dyDescent="0.2">
      <c r="A4286" t="s">
        <v>3827</v>
      </c>
      <c r="B4286" t="s">
        <v>15852</v>
      </c>
      <c r="C4286" t="s">
        <v>15853</v>
      </c>
      <c r="D4286">
        <v>5.097859117719862</v>
      </c>
      <c r="E4286">
        <v>-8.6064047018686924</v>
      </c>
    </row>
    <row r="4287" spans="1:5" x14ac:dyDescent="0.2">
      <c r="A4287" t="s">
        <v>5489</v>
      </c>
      <c r="B4287" t="s">
        <v>15854</v>
      </c>
      <c r="C4287" t="s">
        <v>15855</v>
      </c>
      <c r="D4287">
        <v>4.9345274501376686</v>
      </c>
      <c r="E4287">
        <v>-5.8674242231580944</v>
      </c>
    </row>
    <row r="4288" spans="1:5" x14ac:dyDescent="0.2">
      <c r="A4288" t="s">
        <v>2038</v>
      </c>
      <c r="B4288" t="s">
        <v>15856</v>
      </c>
      <c r="C4288" t="s">
        <v>15857</v>
      </c>
      <c r="D4288">
        <v>5.5120075543721514</v>
      </c>
      <c r="E4288">
        <v>-4.0592822498745376</v>
      </c>
    </row>
    <row r="4289" spans="1:5" x14ac:dyDescent="0.2">
      <c r="A4289" t="s">
        <v>122</v>
      </c>
      <c r="B4289" t="s">
        <v>15858</v>
      </c>
      <c r="C4289" t="s">
        <v>15859</v>
      </c>
      <c r="D4289">
        <v>5.2737948099772138</v>
      </c>
      <c r="E4289">
        <v>-6.4358563688066273</v>
      </c>
    </row>
    <row r="4290" spans="1:5" x14ac:dyDescent="0.2">
      <c r="A4290" t="s">
        <v>329</v>
      </c>
      <c r="B4290" t="s">
        <v>15860</v>
      </c>
      <c r="C4290" t="s">
        <v>15861</v>
      </c>
      <c r="D4290">
        <v>5.2805597517225484</v>
      </c>
      <c r="E4290">
        <v>-4.9941214190589056</v>
      </c>
    </row>
    <row r="4291" spans="1:5" x14ac:dyDescent="0.2">
      <c r="A4291" t="s">
        <v>634</v>
      </c>
      <c r="B4291" t="s">
        <v>15862</v>
      </c>
      <c r="C4291" t="s">
        <v>15863</v>
      </c>
      <c r="D4291">
        <v>4.8177283075120716</v>
      </c>
      <c r="E4291">
        <v>-8.423820389641655</v>
      </c>
    </row>
    <row r="4292" spans="1:5" x14ac:dyDescent="0.2">
      <c r="A4292" t="s">
        <v>5834</v>
      </c>
      <c r="B4292" t="s">
        <v>15864</v>
      </c>
      <c r="C4292" t="s">
        <v>15865</v>
      </c>
      <c r="D4292">
        <v>5.363315370347765</v>
      </c>
      <c r="E4292">
        <v>-4.3067935307820644</v>
      </c>
    </row>
    <row r="4293" spans="1:5" x14ac:dyDescent="0.2">
      <c r="A4293" t="s">
        <v>1012</v>
      </c>
      <c r="B4293" t="s">
        <v>15866</v>
      </c>
      <c r="C4293" t="s">
        <v>15867</v>
      </c>
      <c r="D4293">
        <v>4.9093790319230823</v>
      </c>
      <c r="E4293">
        <v>-11.141845438215469</v>
      </c>
    </row>
    <row r="4294" spans="1:5" x14ac:dyDescent="0.2">
      <c r="A4294" t="s">
        <v>6356</v>
      </c>
      <c r="B4294" t="s">
        <v>15868</v>
      </c>
      <c r="C4294" t="s">
        <v>15869</v>
      </c>
      <c r="D4294">
        <v>5.0551389588250064</v>
      </c>
      <c r="E4294">
        <v>-4.9859015941619873</v>
      </c>
    </row>
    <row r="4295" spans="1:5" x14ac:dyDescent="0.2">
      <c r="A4295" t="s">
        <v>7196</v>
      </c>
      <c r="B4295" t="s">
        <v>15870</v>
      </c>
      <c r="C4295" t="s">
        <v>15871</v>
      </c>
      <c r="D4295">
        <v>5.0955157279968262</v>
      </c>
      <c r="E4295">
        <v>-4.3210137685139971</v>
      </c>
    </row>
    <row r="4296" spans="1:5" x14ac:dyDescent="0.2">
      <c r="A4296" t="s">
        <v>5790</v>
      </c>
      <c r="B4296" t="s">
        <v>15872</v>
      </c>
      <c r="C4296" t="s">
        <v>15873</v>
      </c>
      <c r="D4296">
        <v>4.4796694914499922</v>
      </c>
      <c r="E4296">
        <v>-15.487413088480629</v>
      </c>
    </row>
    <row r="4297" spans="1:5" x14ac:dyDescent="0.2">
      <c r="A4297" t="s">
        <v>4952</v>
      </c>
      <c r="B4297" t="s">
        <v>15874</v>
      </c>
      <c r="C4297" t="s">
        <v>15875</v>
      </c>
      <c r="D4297">
        <v>5.3125758700900612</v>
      </c>
      <c r="E4297">
        <v>-4.803964032067193</v>
      </c>
    </row>
    <row r="4298" spans="1:5" x14ac:dyDescent="0.2">
      <c r="A4298" t="s">
        <v>3118</v>
      </c>
      <c r="B4298" t="s">
        <v>15876</v>
      </c>
      <c r="C4298" t="s">
        <v>15877</v>
      </c>
      <c r="D4298">
        <v>5.2272069189283581</v>
      </c>
      <c r="E4298">
        <v>-3.654199017418756</v>
      </c>
    </row>
    <row r="4299" spans="1:5" x14ac:dyDescent="0.2">
      <c r="A4299" t="s">
        <v>3945</v>
      </c>
      <c r="B4299" t="s">
        <v>15878</v>
      </c>
      <c r="C4299" t="s">
        <v>15879</v>
      </c>
      <c r="D4299">
        <v>5.1128434075249567</v>
      </c>
      <c r="E4299">
        <v>-11.814897219340009</v>
      </c>
    </row>
    <row r="4300" spans="1:5" x14ac:dyDescent="0.2">
      <c r="A4300" t="s">
        <v>122</v>
      </c>
      <c r="B4300" t="s">
        <v>15880</v>
      </c>
      <c r="C4300" t="s">
        <v>15881</v>
      </c>
      <c r="D4300">
        <v>4.9444220330980091</v>
      </c>
      <c r="E4300">
        <v>-11.34358236524794</v>
      </c>
    </row>
    <row r="4301" spans="1:5" x14ac:dyDescent="0.2">
      <c r="A4301" t="s">
        <v>7366</v>
      </c>
      <c r="B4301" t="s">
        <v>15882</v>
      </c>
      <c r="C4301" t="s">
        <v>15883</v>
      </c>
      <c r="D4301">
        <v>5.2286630206637916</v>
      </c>
      <c r="E4301">
        <v>-5.3438165982564287</v>
      </c>
    </row>
    <row r="4302" spans="1:5" x14ac:dyDescent="0.2">
      <c r="A4302" t="s">
        <v>5292</v>
      </c>
      <c r="B4302" t="s">
        <v>15884</v>
      </c>
      <c r="C4302" t="s">
        <v>15885</v>
      </c>
      <c r="D4302">
        <v>4.9596811400519476</v>
      </c>
      <c r="E4302">
        <v>-7.5501932303110761</v>
      </c>
    </row>
    <row r="4303" spans="1:5" x14ac:dyDescent="0.2">
      <c r="A4303" t="s">
        <v>2628</v>
      </c>
      <c r="B4303" t="s">
        <v>15886</v>
      </c>
      <c r="C4303" t="s">
        <v>15887</v>
      </c>
      <c r="D4303">
        <v>5.1823627683851452</v>
      </c>
      <c r="E4303">
        <v>-8.9626346164279518</v>
      </c>
    </row>
    <row r="4304" spans="1:5" x14ac:dyDescent="0.2">
      <c r="A4304" t="s">
        <v>4468</v>
      </c>
      <c r="B4304" t="s">
        <v>15888</v>
      </c>
      <c r="C4304" t="s">
        <v>15889</v>
      </c>
      <c r="D4304">
        <v>5.1504130893283424</v>
      </c>
      <c r="E4304">
        <v>-6.8955437342325849</v>
      </c>
    </row>
    <row r="4305" spans="1:5" x14ac:dyDescent="0.2">
      <c r="A4305" t="s">
        <v>1570</v>
      </c>
      <c r="B4305" t="s">
        <v>15890</v>
      </c>
      <c r="C4305" t="s">
        <v>15891</v>
      </c>
      <c r="D4305">
        <v>5.0835358301798506</v>
      </c>
      <c r="E4305">
        <v>-6.5485475593143043</v>
      </c>
    </row>
    <row r="4306" spans="1:5" x14ac:dyDescent="0.2">
      <c r="A4306" t="s">
        <v>2710</v>
      </c>
      <c r="B4306" t="s">
        <v>15892</v>
      </c>
      <c r="C4306" t="s">
        <v>15893</v>
      </c>
      <c r="D4306">
        <v>5.6940772798326282</v>
      </c>
      <c r="E4306">
        <v>-5.5333585209316674</v>
      </c>
    </row>
    <row r="4307" spans="1:5" x14ac:dyDescent="0.2">
      <c r="A4307" t="s">
        <v>3608</v>
      </c>
      <c r="B4307" t="s">
        <v>15894</v>
      </c>
      <c r="C4307" t="s">
        <v>15895</v>
      </c>
      <c r="D4307">
        <v>5.4701781802707252</v>
      </c>
      <c r="E4307">
        <v>-3.6735665268368192</v>
      </c>
    </row>
    <row r="4308" spans="1:5" x14ac:dyDescent="0.2">
      <c r="A4308" t="s">
        <v>3679</v>
      </c>
      <c r="B4308" t="s">
        <v>15896</v>
      </c>
      <c r="C4308" t="s">
        <v>15897</v>
      </c>
      <c r="D4308">
        <v>5.1780067019992408</v>
      </c>
      <c r="E4308">
        <v>-7.5022983551025391</v>
      </c>
    </row>
    <row r="4309" spans="1:5" x14ac:dyDescent="0.2">
      <c r="A4309" t="s">
        <v>6405</v>
      </c>
      <c r="B4309" t="s">
        <v>15898</v>
      </c>
      <c r="C4309" t="s">
        <v>15899</v>
      </c>
      <c r="D4309">
        <v>4.665993134180705</v>
      </c>
      <c r="E4309">
        <v>-6.0752991570366746</v>
      </c>
    </row>
    <row r="4310" spans="1:5" x14ac:dyDescent="0.2">
      <c r="A4310" t="s">
        <v>2858</v>
      </c>
      <c r="B4310" t="s">
        <v>15900</v>
      </c>
      <c r="C4310" t="s">
        <v>15901</v>
      </c>
      <c r="D4310">
        <v>5.2978613111707897</v>
      </c>
      <c r="E4310">
        <v>-3.6517033312055802</v>
      </c>
    </row>
    <row r="4311" spans="1:5" x14ac:dyDescent="0.2">
      <c r="A4311" t="s">
        <v>3671</v>
      </c>
      <c r="B4311" t="s">
        <v>15902</v>
      </c>
      <c r="C4311" t="s">
        <v>15903</v>
      </c>
      <c r="D4311">
        <v>5.1701400015089236</v>
      </c>
      <c r="E4311">
        <v>-8.9050312307145862</v>
      </c>
    </row>
    <row r="4312" spans="1:5" x14ac:dyDescent="0.2">
      <c r="A4312" t="s">
        <v>4507</v>
      </c>
      <c r="B4312" t="s">
        <v>15904</v>
      </c>
      <c r="C4312" t="s">
        <v>15905</v>
      </c>
      <c r="D4312">
        <v>4.3826949331495486</v>
      </c>
      <c r="E4312">
        <v>-15.492074436611601</v>
      </c>
    </row>
    <row r="4313" spans="1:5" x14ac:dyDescent="0.2">
      <c r="A4313" t="s">
        <v>5857</v>
      </c>
      <c r="B4313" t="s">
        <v>15906</v>
      </c>
      <c r="C4313" t="s">
        <v>15907</v>
      </c>
      <c r="D4313">
        <v>5.0918300946553554</v>
      </c>
      <c r="E4313">
        <v>-7.1495419608222113</v>
      </c>
    </row>
    <row r="4314" spans="1:5" x14ac:dyDescent="0.2">
      <c r="A4314" t="s">
        <v>1603</v>
      </c>
      <c r="B4314" t="s">
        <v>15908</v>
      </c>
      <c r="C4314" t="s">
        <v>15909</v>
      </c>
      <c r="D4314">
        <v>5.0809530152214899</v>
      </c>
      <c r="E4314">
        <v>-6.2279661231570778</v>
      </c>
    </row>
    <row r="4315" spans="1:5" x14ac:dyDescent="0.2">
      <c r="A4315" t="s">
        <v>6377</v>
      </c>
      <c r="B4315" t="s">
        <v>15910</v>
      </c>
      <c r="C4315" t="s">
        <v>15911</v>
      </c>
      <c r="D4315">
        <v>5.3729673491583929</v>
      </c>
      <c r="E4315">
        <v>-4.9093620247311058</v>
      </c>
    </row>
    <row r="4316" spans="1:5" x14ac:dyDescent="0.2">
      <c r="A4316" t="s">
        <v>4611</v>
      </c>
      <c r="B4316" t="s">
        <v>15912</v>
      </c>
      <c r="C4316" t="s">
        <v>15913</v>
      </c>
      <c r="D4316">
        <v>5.2876904805501299</v>
      </c>
      <c r="E4316">
        <v>-6.0625483724806042</v>
      </c>
    </row>
    <row r="4317" spans="1:5" x14ac:dyDescent="0.2">
      <c r="A4317" t="s">
        <v>1335</v>
      </c>
      <c r="B4317" t="s">
        <v>15914</v>
      </c>
      <c r="C4317" t="s">
        <v>15915</v>
      </c>
      <c r="D4317">
        <v>4.7547919485304089</v>
      </c>
      <c r="E4317">
        <v>-5.206498967276679</v>
      </c>
    </row>
    <row r="4318" spans="1:5" x14ac:dyDescent="0.2">
      <c r="A4318" t="s">
        <v>793</v>
      </c>
      <c r="B4318" t="s">
        <v>15916</v>
      </c>
      <c r="C4318" t="s">
        <v>15917</v>
      </c>
      <c r="D4318">
        <v>5.267014450497097</v>
      </c>
      <c r="E4318">
        <v>-6.2378270096249047</v>
      </c>
    </row>
    <row r="4319" spans="1:5" x14ac:dyDescent="0.2">
      <c r="A4319" t="s">
        <v>5733</v>
      </c>
      <c r="B4319" t="s">
        <v>15918</v>
      </c>
      <c r="C4319" t="s">
        <v>15919</v>
      </c>
      <c r="D4319">
        <v>5.2293226453993054</v>
      </c>
      <c r="E4319">
        <v>-3.8296519120534258</v>
      </c>
    </row>
    <row r="4320" spans="1:5" x14ac:dyDescent="0.2">
      <c r="A4320" t="s">
        <v>2983</v>
      </c>
      <c r="B4320" t="s">
        <v>15920</v>
      </c>
      <c r="C4320" t="s">
        <v>15921</v>
      </c>
      <c r="D4320">
        <v>5.3915730052524147</v>
      </c>
      <c r="E4320">
        <v>-7.5827709039052316</v>
      </c>
    </row>
    <row r="4321" spans="1:5" x14ac:dyDescent="0.2">
      <c r="A4321" t="s">
        <v>221</v>
      </c>
      <c r="B4321" t="s">
        <v>15922</v>
      </c>
      <c r="C4321" t="s">
        <v>15923</v>
      </c>
      <c r="D4321">
        <v>5.3099896642896862</v>
      </c>
      <c r="E4321">
        <v>-6.4481849935319691</v>
      </c>
    </row>
    <row r="4322" spans="1:5" x14ac:dyDescent="0.2">
      <c r="A4322" t="s">
        <v>1012</v>
      </c>
      <c r="B4322" t="s">
        <v>15924</v>
      </c>
      <c r="C4322" t="s">
        <v>15925</v>
      </c>
      <c r="D4322">
        <v>4.9806120130750866</v>
      </c>
      <c r="E4322">
        <v>-6.4238835705651178</v>
      </c>
    </row>
    <row r="4323" spans="1:5" x14ac:dyDescent="0.2">
      <c r="A4323" t="s">
        <v>1840</v>
      </c>
      <c r="B4323" t="s">
        <v>15926</v>
      </c>
      <c r="C4323" t="s">
        <v>15927</v>
      </c>
      <c r="D4323">
        <v>5.163942813873291</v>
      </c>
      <c r="E4323">
        <v>-4.3673859967125788</v>
      </c>
    </row>
    <row r="4324" spans="1:5" x14ac:dyDescent="0.2">
      <c r="A4324" t="s">
        <v>2261</v>
      </c>
      <c r="B4324" t="s">
        <v>15928</v>
      </c>
      <c r="C4324" t="s">
        <v>15929</v>
      </c>
      <c r="D4324">
        <v>5.0903043746948242</v>
      </c>
      <c r="E4324">
        <v>-10.630635261535639</v>
      </c>
    </row>
    <row r="4325" spans="1:5" x14ac:dyDescent="0.2">
      <c r="A4325" t="s">
        <v>584</v>
      </c>
      <c r="B4325" t="s">
        <v>15930</v>
      </c>
      <c r="C4325" t="s">
        <v>15931</v>
      </c>
      <c r="D4325">
        <v>5.275775962405735</v>
      </c>
      <c r="E4325">
        <v>-7.8853147029876709</v>
      </c>
    </row>
    <row r="4326" spans="1:5" x14ac:dyDescent="0.2">
      <c r="A4326" t="s">
        <v>4546</v>
      </c>
      <c r="B4326" t="s">
        <v>15932</v>
      </c>
      <c r="C4326" t="s">
        <v>15933</v>
      </c>
      <c r="D4326">
        <v>5.0353988541497134</v>
      </c>
      <c r="E4326">
        <v>-5.7791941430833607</v>
      </c>
    </row>
    <row r="4327" spans="1:5" x14ac:dyDescent="0.2">
      <c r="A4327" t="s">
        <v>3843</v>
      </c>
      <c r="B4327" t="s">
        <v>15934</v>
      </c>
      <c r="C4327" t="s">
        <v>15935</v>
      </c>
      <c r="D4327">
        <v>4.8180411126878528</v>
      </c>
      <c r="E4327">
        <v>-9.1851571136050758</v>
      </c>
    </row>
    <row r="4328" spans="1:5" x14ac:dyDescent="0.2">
      <c r="A4328" t="s">
        <v>1131</v>
      </c>
      <c r="B4328" t="s">
        <v>15936</v>
      </c>
      <c r="C4328" t="s">
        <v>15937</v>
      </c>
      <c r="D4328">
        <v>4.8865631951226129</v>
      </c>
      <c r="E4328">
        <v>-9.0942218833499489</v>
      </c>
    </row>
    <row r="4329" spans="1:5" x14ac:dyDescent="0.2">
      <c r="A4329" t="s">
        <v>6405</v>
      </c>
      <c r="B4329" t="s">
        <v>15938</v>
      </c>
      <c r="C4329" t="s">
        <v>15939</v>
      </c>
      <c r="D4329">
        <v>4.9847732120090056</v>
      </c>
      <c r="E4329">
        <v>-6.5655334790547686</v>
      </c>
    </row>
    <row r="4330" spans="1:5" x14ac:dyDescent="0.2">
      <c r="A4330" t="s">
        <v>187</v>
      </c>
      <c r="B4330" t="s">
        <v>15940</v>
      </c>
      <c r="C4330" t="s">
        <v>15941</v>
      </c>
      <c r="D4330">
        <v>4.5888416767120361</v>
      </c>
      <c r="E4330">
        <v>-10.9209689034356</v>
      </c>
    </row>
    <row r="4331" spans="1:5" x14ac:dyDescent="0.2">
      <c r="A4331" t="s">
        <v>6377</v>
      </c>
      <c r="B4331" t="s">
        <v>15942</v>
      </c>
      <c r="C4331" t="s">
        <v>15943</v>
      </c>
      <c r="D4331">
        <v>5.0116736094156904</v>
      </c>
      <c r="E4331">
        <v>-11.873873684141371</v>
      </c>
    </row>
    <row r="4332" spans="1:5" x14ac:dyDescent="0.2">
      <c r="A4332" t="s">
        <v>3967</v>
      </c>
      <c r="B4332" t="s">
        <v>15944</v>
      </c>
      <c r="C4332" t="s">
        <v>10513</v>
      </c>
      <c r="D4332">
        <v>5.2345919079250756</v>
      </c>
      <c r="E4332">
        <v>-9.8001818656921387</v>
      </c>
    </row>
    <row r="4333" spans="1:5" x14ac:dyDescent="0.2">
      <c r="A4333" t="s">
        <v>2935</v>
      </c>
      <c r="B4333" t="s">
        <v>15945</v>
      </c>
      <c r="C4333" t="s">
        <v>15946</v>
      </c>
      <c r="D4333">
        <v>4.5866359604729547</v>
      </c>
      <c r="E4333">
        <v>-10.40862372186449</v>
      </c>
    </row>
    <row r="4334" spans="1:5" x14ac:dyDescent="0.2">
      <c r="A4334" t="s">
        <v>3843</v>
      </c>
      <c r="B4334" t="s">
        <v>15947</v>
      </c>
      <c r="C4334" t="s">
        <v>15948</v>
      </c>
      <c r="D4334">
        <v>5.2825864156087237</v>
      </c>
      <c r="E4334">
        <v>-6.0643682479858398</v>
      </c>
    </row>
    <row r="4335" spans="1:5" x14ac:dyDescent="0.2">
      <c r="A4335" t="s">
        <v>5115</v>
      </c>
      <c r="B4335" t="s">
        <v>15949</v>
      </c>
      <c r="C4335" t="s">
        <v>15950</v>
      </c>
      <c r="D4335">
        <v>5.3006237347920733</v>
      </c>
      <c r="E4335">
        <v>-7.3057075076633033</v>
      </c>
    </row>
    <row r="4336" spans="1:5" x14ac:dyDescent="0.2">
      <c r="A4336" t="s">
        <v>254</v>
      </c>
      <c r="B4336" t="s">
        <v>15951</v>
      </c>
      <c r="C4336" t="s">
        <v>15952</v>
      </c>
      <c r="D4336">
        <v>4.7390918731689453</v>
      </c>
      <c r="E4336">
        <v>-6.5256115860409203</v>
      </c>
    </row>
    <row r="4337" spans="1:5" x14ac:dyDescent="0.2">
      <c r="A4337" t="s">
        <v>5915</v>
      </c>
      <c r="B4337" t="s">
        <v>15953</v>
      </c>
      <c r="C4337" t="s">
        <v>15954</v>
      </c>
      <c r="D4337">
        <v>5.1331162452697754</v>
      </c>
      <c r="E4337">
        <v>-8.4001076486375599</v>
      </c>
    </row>
    <row r="4338" spans="1:5" x14ac:dyDescent="0.2">
      <c r="A4338" t="s">
        <v>2858</v>
      </c>
      <c r="B4338" t="s">
        <v>15955</v>
      </c>
      <c r="C4338" t="s">
        <v>15956</v>
      </c>
      <c r="D4338">
        <v>5.3345758120218916</v>
      </c>
      <c r="E4338">
        <v>-4.2386039892832441</v>
      </c>
    </row>
    <row r="4339" spans="1:5" x14ac:dyDescent="0.2">
      <c r="A4339" t="s">
        <v>698</v>
      </c>
      <c r="B4339" t="s">
        <v>15957</v>
      </c>
      <c r="C4339" t="s">
        <v>15958</v>
      </c>
      <c r="D4339">
        <v>5.1136022673712844</v>
      </c>
      <c r="E4339">
        <v>-6.541515244377984</v>
      </c>
    </row>
    <row r="4340" spans="1:5" x14ac:dyDescent="0.2">
      <c r="A4340" t="s">
        <v>7316</v>
      </c>
      <c r="B4340" t="s">
        <v>15959</v>
      </c>
      <c r="C4340" t="s">
        <v>15960</v>
      </c>
      <c r="D4340">
        <v>5.0213805304633254</v>
      </c>
      <c r="E4340">
        <v>-9.0998885101742211</v>
      </c>
    </row>
    <row r="4341" spans="1:5" x14ac:dyDescent="0.2">
      <c r="A4341" t="s">
        <v>1570</v>
      </c>
      <c r="B4341" t="s">
        <v>15961</v>
      </c>
      <c r="C4341" t="s">
        <v>15962</v>
      </c>
      <c r="D4341">
        <v>5.0454222891065807</v>
      </c>
      <c r="E4341">
        <v>-5.5833423667483864</v>
      </c>
    </row>
    <row r="4342" spans="1:5" x14ac:dyDescent="0.2">
      <c r="A4342" t="s">
        <v>1492</v>
      </c>
      <c r="B4342" t="s">
        <v>15963</v>
      </c>
      <c r="C4342" t="s">
        <v>15964</v>
      </c>
      <c r="D4342">
        <v>5.2689310179816351</v>
      </c>
      <c r="E4342">
        <v>-7.4858687718709307</v>
      </c>
    </row>
    <row r="4343" spans="1:5" x14ac:dyDescent="0.2">
      <c r="A4343" t="s">
        <v>987</v>
      </c>
      <c r="B4343" t="s">
        <v>15965</v>
      </c>
      <c r="C4343" t="s">
        <v>15966</v>
      </c>
      <c r="D4343">
        <v>4.5024061467912464</v>
      </c>
      <c r="E4343">
        <v>-11.21945974561903</v>
      </c>
    </row>
    <row r="4344" spans="1:5" x14ac:dyDescent="0.2">
      <c r="A4344" t="s">
        <v>2874</v>
      </c>
      <c r="B4344" t="s">
        <v>15967</v>
      </c>
      <c r="C4344" t="s">
        <v>15968</v>
      </c>
      <c r="D4344">
        <v>4.3217085997263593</v>
      </c>
      <c r="E4344">
        <v>-10.56344196531508</v>
      </c>
    </row>
    <row r="4345" spans="1:5" x14ac:dyDescent="0.2">
      <c r="A4345" t="s">
        <v>5857</v>
      </c>
      <c r="B4345" t="s">
        <v>15969</v>
      </c>
      <c r="C4345" t="s">
        <v>15970</v>
      </c>
      <c r="D4345">
        <v>4.84198358323839</v>
      </c>
      <c r="E4345">
        <v>-8.3284442159864636</v>
      </c>
    </row>
    <row r="4346" spans="1:5" x14ac:dyDescent="0.2">
      <c r="A4346" t="s">
        <v>7129</v>
      </c>
      <c r="B4346" t="s">
        <v>15971</v>
      </c>
      <c r="C4346" t="s">
        <v>15972</v>
      </c>
      <c r="D4346">
        <v>5.2693098386128741</v>
      </c>
      <c r="E4346">
        <v>-3.29184373219808</v>
      </c>
    </row>
    <row r="4347" spans="1:5" x14ac:dyDescent="0.2">
      <c r="A4347" t="s">
        <v>5115</v>
      </c>
      <c r="B4347" t="s">
        <v>15973</v>
      </c>
      <c r="C4347" t="s">
        <v>15974</v>
      </c>
      <c r="D4347">
        <v>4.8477060529920788</v>
      </c>
      <c r="E4347">
        <v>-12.6315795050727</v>
      </c>
    </row>
    <row r="4348" spans="1:5" x14ac:dyDescent="0.2">
      <c r="A4348" t="s">
        <v>1368</v>
      </c>
      <c r="B4348" t="s">
        <v>15975</v>
      </c>
      <c r="C4348" t="s">
        <v>15976</v>
      </c>
      <c r="D4348">
        <v>5.2561694780985517</v>
      </c>
      <c r="E4348">
        <v>-3.4274026287926569</v>
      </c>
    </row>
    <row r="4349" spans="1:5" x14ac:dyDescent="0.2">
      <c r="A4349" t="s">
        <v>4026</v>
      </c>
      <c r="B4349" t="s">
        <v>15977</v>
      </c>
      <c r="C4349" t="s">
        <v>15978</v>
      </c>
      <c r="D4349">
        <v>5.4950967894660101</v>
      </c>
      <c r="E4349">
        <v>-7.1582903332180443</v>
      </c>
    </row>
    <row r="4350" spans="1:5" x14ac:dyDescent="0.2">
      <c r="A4350" t="s">
        <v>2858</v>
      </c>
      <c r="B4350" t="s">
        <v>15979</v>
      </c>
      <c r="C4350" t="s">
        <v>15980</v>
      </c>
      <c r="D4350">
        <v>5.3047820727030439</v>
      </c>
      <c r="E4350">
        <v>-3.9814186096191411</v>
      </c>
    </row>
    <row r="4351" spans="1:5" x14ac:dyDescent="0.2">
      <c r="A4351" t="s">
        <v>5188</v>
      </c>
      <c r="B4351" t="s">
        <v>15981</v>
      </c>
      <c r="C4351" t="s">
        <v>15982</v>
      </c>
      <c r="D4351">
        <v>5.288754940032959</v>
      </c>
      <c r="E4351">
        <v>-4.4589406384362116</v>
      </c>
    </row>
    <row r="4352" spans="1:5" x14ac:dyDescent="0.2">
      <c r="A4352" t="s">
        <v>3679</v>
      </c>
      <c r="B4352" t="s">
        <v>15983</v>
      </c>
      <c r="C4352" t="s">
        <v>15984</v>
      </c>
      <c r="D4352">
        <v>4.8188737763298883</v>
      </c>
      <c r="E4352">
        <v>-10.25009822845459</v>
      </c>
    </row>
    <row r="4353" spans="1:5" x14ac:dyDescent="0.2">
      <c r="A4353" t="s">
        <v>2585</v>
      </c>
      <c r="B4353" t="s">
        <v>15985</v>
      </c>
      <c r="C4353" t="s">
        <v>15986</v>
      </c>
      <c r="D4353">
        <v>5.2342537773980036</v>
      </c>
      <c r="E4353">
        <v>-4.3232368893093529</v>
      </c>
    </row>
    <row r="4354" spans="1:5" x14ac:dyDescent="0.2">
      <c r="A4354" t="s">
        <v>1076</v>
      </c>
      <c r="B4354" t="s">
        <v>15987</v>
      </c>
      <c r="C4354" t="s">
        <v>15988</v>
      </c>
      <c r="D4354">
        <v>5.4771144655015744</v>
      </c>
      <c r="E4354">
        <v>-6.1036841869354248</v>
      </c>
    </row>
    <row r="4355" spans="1:5" x14ac:dyDescent="0.2">
      <c r="A4355" t="s">
        <v>5725</v>
      </c>
      <c r="B4355" t="s">
        <v>15989</v>
      </c>
      <c r="C4355" t="s">
        <v>15990</v>
      </c>
      <c r="D4355">
        <v>5.2542756928337946</v>
      </c>
      <c r="E4355">
        <v>-5.1181710296207008</v>
      </c>
    </row>
    <row r="4356" spans="1:5" x14ac:dyDescent="0.2">
      <c r="A4356" t="s">
        <v>4484</v>
      </c>
      <c r="B4356" t="s">
        <v>15991</v>
      </c>
      <c r="C4356" t="s">
        <v>15992</v>
      </c>
      <c r="D4356">
        <v>5.3747721248202858</v>
      </c>
      <c r="E4356">
        <v>-6.8394145435757103</v>
      </c>
    </row>
    <row r="4357" spans="1:5" x14ac:dyDescent="0.2">
      <c r="A4357" t="s">
        <v>6356</v>
      </c>
      <c r="B4357" t="s">
        <v>15993</v>
      </c>
      <c r="C4357" t="s">
        <v>15994</v>
      </c>
      <c r="D4357">
        <v>5.2071203125847711</v>
      </c>
      <c r="E4357">
        <v>-5.3718802664015026</v>
      </c>
    </row>
    <row r="4358" spans="1:5" x14ac:dyDescent="0.2">
      <c r="A4358" t="s">
        <v>6932</v>
      </c>
      <c r="B4358" t="s">
        <v>15995</v>
      </c>
      <c r="C4358" t="s">
        <v>15996</v>
      </c>
      <c r="D4358">
        <v>5.0700313780042858</v>
      </c>
      <c r="E4358">
        <v>-2.349132802751329</v>
      </c>
    </row>
    <row r="4359" spans="1:5" x14ac:dyDescent="0.2">
      <c r="A4359" t="s">
        <v>4554</v>
      </c>
      <c r="B4359" t="s">
        <v>15997</v>
      </c>
      <c r="C4359" t="s">
        <v>15998</v>
      </c>
      <c r="D4359">
        <v>5.0733870930141869</v>
      </c>
      <c r="E4359">
        <v>-4.8906067742241746</v>
      </c>
    </row>
    <row r="4360" spans="1:5" x14ac:dyDescent="0.2">
      <c r="A4360" t="s">
        <v>5278</v>
      </c>
      <c r="B4360" t="s">
        <v>15999</v>
      </c>
      <c r="C4360" t="s">
        <v>16000</v>
      </c>
      <c r="D4360">
        <v>5.157812966240777</v>
      </c>
      <c r="E4360">
        <v>-9.4873053497738304</v>
      </c>
    </row>
    <row r="4361" spans="1:5" x14ac:dyDescent="0.2">
      <c r="A4361" t="s">
        <v>2858</v>
      </c>
      <c r="B4361" t="s">
        <v>16001</v>
      </c>
      <c r="C4361" t="s">
        <v>16002</v>
      </c>
      <c r="D4361">
        <v>5.2581845919291181</v>
      </c>
      <c r="E4361">
        <v>-6.8329682350158691</v>
      </c>
    </row>
    <row r="4362" spans="1:5" x14ac:dyDescent="0.2">
      <c r="A4362" t="s">
        <v>768</v>
      </c>
      <c r="B4362" t="s">
        <v>16003</v>
      </c>
      <c r="C4362" t="s">
        <v>16004</v>
      </c>
      <c r="D4362">
        <v>5.0032103856404619</v>
      </c>
      <c r="E4362">
        <v>-6.4961493015289307</v>
      </c>
    </row>
    <row r="4363" spans="1:5" x14ac:dyDescent="0.2">
      <c r="A4363" t="s">
        <v>4611</v>
      </c>
      <c r="B4363" t="s">
        <v>16005</v>
      </c>
      <c r="C4363" t="s">
        <v>16006</v>
      </c>
      <c r="D4363">
        <v>5.4885496563381606</v>
      </c>
      <c r="E4363">
        <v>-6.1701995531717939</v>
      </c>
    </row>
    <row r="4364" spans="1:5" x14ac:dyDescent="0.2">
      <c r="A4364" t="s">
        <v>1492</v>
      </c>
      <c r="B4364" t="s">
        <v>16007</v>
      </c>
      <c r="C4364" t="s">
        <v>13041</v>
      </c>
      <c r="D4364">
        <v>5.0886033905877008</v>
      </c>
      <c r="E4364">
        <v>-5.2918227248721657</v>
      </c>
    </row>
    <row r="4365" spans="1:5" x14ac:dyDescent="0.2">
      <c r="A4365" t="s">
        <v>6531</v>
      </c>
      <c r="B4365" t="s">
        <v>16008</v>
      </c>
      <c r="C4365" t="s">
        <v>16009</v>
      </c>
      <c r="D4365">
        <v>5.1888617409600153</v>
      </c>
      <c r="E4365">
        <v>-6.8813443713717994</v>
      </c>
    </row>
    <row r="4366" spans="1:5" x14ac:dyDescent="0.2">
      <c r="A4366" t="s">
        <v>4026</v>
      </c>
      <c r="B4366" t="s">
        <v>16010</v>
      </c>
      <c r="C4366" t="s">
        <v>16011</v>
      </c>
      <c r="D4366">
        <v>5.3479457961188421</v>
      </c>
      <c r="E4366">
        <v>-9.5144724316067162</v>
      </c>
    </row>
    <row r="4367" spans="1:5" x14ac:dyDescent="0.2">
      <c r="A4367" t="s">
        <v>338</v>
      </c>
      <c r="B4367" t="s">
        <v>16012</v>
      </c>
      <c r="C4367" t="s">
        <v>16013</v>
      </c>
      <c r="D4367">
        <v>5.2341080241733131</v>
      </c>
      <c r="E4367">
        <v>-4.3049816290537519</v>
      </c>
    </row>
    <row r="4368" spans="1:5" x14ac:dyDescent="0.2">
      <c r="A4368" t="s">
        <v>7026</v>
      </c>
      <c r="B4368" t="s">
        <v>16014</v>
      </c>
      <c r="C4368" t="s">
        <v>16015</v>
      </c>
      <c r="D4368">
        <v>5.2944663365681963</v>
      </c>
      <c r="E4368">
        <v>-8.5512503517998582</v>
      </c>
    </row>
    <row r="4369" spans="1:5" x14ac:dyDescent="0.2">
      <c r="A4369" t="s">
        <v>2290</v>
      </c>
      <c r="B4369" t="s">
        <v>16016</v>
      </c>
      <c r="C4369" t="s">
        <v>16017</v>
      </c>
      <c r="D4369">
        <v>5.2512112723456488</v>
      </c>
      <c r="E4369">
        <v>-4.8147257433997259</v>
      </c>
    </row>
    <row r="4370" spans="1:5" x14ac:dyDescent="0.2">
      <c r="A4370" t="s">
        <v>5753</v>
      </c>
      <c r="B4370" t="s">
        <v>16018</v>
      </c>
      <c r="C4370" t="s">
        <v>16019</v>
      </c>
      <c r="D4370">
        <v>5.3869532479180231</v>
      </c>
      <c r="E4370">
        <v>-9.7090563774108887</v>
      </c>
    </row>
    <row r="4371" spans="1:5" x14ac:dyDescent="0.2">
      <c r="A4371" t="s">
        <v>6607</v>
      </c>
      <c r="B4371" t="s">
        <v>16020</v>
      </c>
      <c r="C4371" t="s">
        <v>16021</v>
      </c>
      <c r="D4371">
        <v>5.2679926554361982</v>
      </c>
      <c r="E4371">
        <v>-3.1610704263051348</v>
      </c>
    </row>
    <row r="4372" spans="1:5" x14ac:dyDescent="0.2">
      <c r="A4372" t="s">
        <v>5512</v>
      </c>
      <c r="B4372" t="s">
        <v>16022</v>
      </c>
      <c r="C4372" t="s">
        <v>16023</v>
      </c>
      <c r="D4372">
        <v>5.2168479495578346</v>
      </c>
      <c r="E4372">
        <v>-5.6392169793446856</v>
      </c>
    </row>
    <row r="4373" spans="1:5" x14ac:dyDescent="0.2">
      <c r="A4373" t="s">
        <v>6979</v>
      </c>
      <c r="B4373" t="s">
        <v>16024</v>
      </c>
      <c r="C4373" t="s">
        <v>16025</v>
      </c>
      <c r="D4373">
        <v>5.2427420616149902</v>
      </c>
      <c r="E4373">
        <v>-6.6366189850701227</v>
      </c>
    </row>
    <row r="4374" spans="1:5" x14ac:dyDescent="0.2">
      <c r="A4374" t="s">
        <v>2782</v>
      </c>
      <c r="B4374" t="s">
        <v>16026</v>
      </c>
      <c r="C4374" t="s">
        <v>16027</v>
      </c>
      <c r="D4374">
        <v>5.1733472082349987</v>
      </c>
      <c r="E4374">
        <v>-5.2321356932322187</v>
      </c>
    </row>
    <row r="4375" spans="1:5" x14ac:dyDescent="0.2">
      <c r="A4375" t="s">
        <v>4922</v>
      </c>
      <c r="B4375" t="s">
        <v>16028</v>
      </c>
      <c r="C4375" t="s">
        <v>16029</v>
      </c>
      <c r="D4375">
        <v>5.0669013659159354</v>
      </c>
      <c r="E4375">
        <v>-4.495801130930583</v>
      </c>
    </row>
    <row r="4376" spans="1:5" x14ac:dyDescent="0.2">
      <c r="A4376" t="s">
        <v>426</v>
      </c>
      <c r="B4376" t="s">
        <v>16030</v>
      </c>
      <c r="C4376" t="s">
        <v>16031</v>
      </c>
      <c r="D4376">
        <v>4.6867104901207819</v>
      </c>
      <c r="E4376">
        <v>-10.44478437635634</v>
      </c>
    </row>
    <row r="4377" spans="1:5" x14ac:dyDescent="0.2">
      <c r="A4377" t="s">
        <v>254</v>
      </c>
      <c r="B4377" t="s">
        <v>16032</v>
      </c>
      <c r="C4377" t="s">
        <v>16033</v>
      </c>
      <c r="D4377">
        <v>5.0629589822557239</v>
      </c>
      <c r="E4377">
        <v>-8.0741425355275478</v>
      </c>
    </row>
    <row r="4378" spans="1:5" x14ac:dyDescent="0.2">
      <c r="A4378" t="s">
        <v>7337</v>
      </c>
      <c r="B4378" t="s">
        <v>16034</v>
      </c>
      <c r="C4378" t="s">
        <v>16035</v>
      </c>
      <c r="D4378">
        <v>5.5437578095330133</v>
      </c>
      <c r="E4378">
        <v>-6.6390864319271508</v>
      </c>
    </row>
    <row r="4379" spans="1:5" x14ac:dyDescent="0.2">
      <c r="A4379" t="s">
        <v>5893</v>
      </c>
      <c r="B4379" t="s">
        <v>16036</v>
      </c>
      <c r="C4379" t="s">
        <v>16037</v>
      </c>
      <c r="D4379">
        <v>5.1104022132025824</v>
      </c>
      <c r="E4379">
        <v>-4.1067342493269177</v>
      </c>
    </row>
    <row r="4380" spans="1:5" x14ac:dyDescent="0.2">
      <c r="A4380" t="s">
        <v>6377</v>
      </c>
      <c r="B4380" t="s">
        <v>16038</v>
      </c>
      <c r="C4380" t="s">
        <v>16039</v>
      </c>
      <c r="D4380">
        <v>4.8204338020748558</v>
      </c>
      <c r="E4380">
        <v>-11.27488130993313</v>
      </c>
    </row>
    <row r="4381" spans="1:5" x14ac:dyDescent="0.2">
      <c r="A4381" t="s">
        <v>5188</v>
      </c>
      <c r="B4381" t="s">
        <v>16040</v>
      </c>
      <c r="C4381" t="s">
        <v>16041</v>
      </c>
      <c r="D4381">
        <v>5.0947668287489147</v>
      </c>
      <c r="E4381">
        <v>-7.5328382915920677</v>
      </c>
    </row>
    <row r="4382" spans="1:5" x14ac:dyDescent="0.2">
      <c r="A4382" t="s">
        <v>1982</v>
      </c>
      <c r="B4382" t="s">
        <v>16042</v>
      </c>
      <c r="C4382" t="s">
        <v>16043</v>
      </c>
      <c r="D4382">
        <v>5.2969921959771051</v>
      </c>
      <c r="E4382">
        <v>-4.8568052980634899</v>
      </c>
    </row>
    <row r="4383" spans="1:5" x14ac:dyDescent="0.2">
      <c r="A4383" t="s">
        <v>6607</v>
      </c>
      <c r="B4383" t="s">
        <v>16044</v>
      </c>
      <c r="C4383" t="s">
        <v>16045</v>
      </c>
      <c r="D4383">
        <v>5.1102064450581874</v>
      </c>
      <c r="E4383">
        <v>-1.591298235787286</v>
      </c>
    </row>
    <row r="4384" spans="1:5" x14ac:dyDescent="0.2">
      <c r="A4384" t="s">
        <v>6825</v>
      </c>
      <c r="B4384" t="s">
        <v>16046</v>
      </c>
      <c r="C4384" t="s">
        <v>16047</v>
      </c>
      <c r="D4384">
        <v>5.1242776976691351</v>
      </c>
      <c r="E4384">
        <v>-5.828171968460083</v>
      </c>
    </row>
    <row r="4385" spans="1:5" x14ac:dyDescent="0.2">
      <c r="A4385" t="s">
        <v>2395</v>
      </c>
      <c r="B4385" t="s">
        <v>16048</v>
      </c>
      <c r="C4385" t="s">
        <v>16049</v>
      </c>
      <c r="D4385">
        <v>4.8928164376152887</v>
      </c>
      <c r="E4385">
        <v>-3.2245041264428029</v>
      </c>
    </row>
    <row r="4386" spans="1:5" x14ac:dyDescent="0.2">
      <c r="A4386" t="s">
        <v>2261</v>
      </c>
      <c r="B4386" t="s">
        <v>16050</v>
      </c>
      <c r="C4386" t="s">
        <v>16051</v>
      </c>
      <c r="D4386">
        <v>5.378849453396267</v>
      </c>
      <c r="E4386">
        <v>-10.2208645078871</v>
      </c>
    </row>
    <row r="4387" spans="1:5" x14ac:dyDescent="0.2">
      <c r="A4387" t="s">
        <v>4879</v>
      </c>
      <c r="B4387" t="s">
        <v>16052</v>
      </c>
      <c r="C4387" t="s">
        <v>16053</v>
      </c>
      <c r="D4387">
        <v>5.1886852582295733</v>
      </c>
      <c r="E4387">
        <v>-4.07254417737325</v>
      </c>
    </row>
    <row r="4388" spans="1:5" x14ac:dyDescent="0.2">
      <c r="A4388" t="s">
        <v>3571</v>
      </c>
      <c r="B4388" t="s">
        <v>16054</v>
      </c>
      <c r="C4388" t="s">
        <v>16055</v>
      </c>
      <c r="D4388">
        <v>5.0255815717909069</v>
      </c>
      <c r="E4388">
        <v>-4.9760510921478271</v>
      </c>
    </row>
    <row r="4389" spans="1:5" x14ac:dyDescent="0.2">
      <c r="A4389" t="s">
        <v>3649</v>
      </c>
      <c r="B4389" t="s">
        <v>16056</v>
      </c>
      <c r="C4389" t="s">
        <v>8919</v>
      </c>
      <c r="D4389">
        <v>3.9831085999806719</v>
      </c>
      <c r="E4389">
        <v>-15.65234724680583</v>
      </c>
    </row>
    <row r="4390" spans="1:5" x14ac:dyDescent="0.2">
      <c r="A4390" t="s">
        <v>2935</v>
      </c>
      <c r="B4390" t="s">
        <v>16057</v>
      </c>
      <c r="C4390" t="s">
        <v>16058</v>
      </c>
      <c r="D4390">
        <v>5.2170244852701826</v>
      </c>
      <c r="E4390">
        <v>-4.4608237213558617</v>
      </c>
    </row>
    <row r="4391" spans="1:5" x14ac:dyDescent="0.2">
      <c r="A4391" t="s">
        <v>3945</v>
      </c>
      <c r="B4391" t="s">
        <v>16059</v>
      </c>
      <c r="C4391" t="s">
        <v>16060</v>
      </c>
      <c r="D4391">
        <v>5.4538422690497503</v>
      </c>
      <c r="E4391">
        <v>-5.775670342975193</v>
      </c>
    </row>
    <row r="4392" spans="1:5" x14ac:dyDescent="0.2">
      <c r="A4392" t="s">
        <v>6979</v>
      </c>
      <c r="B4392" t="s">
        <v>16061</v>
      </c>
      <c r="C4392" t="s">
        <v>16062</v>
      </c>
      <c r="D4392">
        <v>5.325976212819417</v>
      </c>
      <c r="E4392">
        <v>-5.4068643516964379</v>
      </c>
    </row>
    <row r="4393" spans="1:5" x14ac:dyDescent="0.2">
      <c r="A4393" t="s">
        <v>221</v>
      </c>
      <c r="B4393" t="s">
        <v>16063</v>
      </c>
      <c r="C4393" t="s">
        <v>16064</v>
      </c>
      <c r="D4393">
        <v>4.6656324598524304</v>
      </c>
      <c r="E4393">
        <v>-5.8701250023312026</v>
      </c>
    </row>
    <row r="4394" spans="1:5" x14ac:dyDescent="0.2">
      <c r="A4394" t="s">
        <v>3593</v>
      </c>
      <c r="B4394" t="s">
        <v>16065</v>
      </c>
      <c r="C4394" t="s">
        <v>16066</v>
      </c>
      <c r="D4394">
        <v>5.172164016299778</v>
      </c>
      <c r="E4394">
        <v>-5.2694088088141546</v>
      </c>
    </row>
    <row r="4395" spans="1:5" x14ac:dyDescent="0.2">
      <c r="A4395" t="s">
        <v>4484</v>
      </c>
      <c r="B4395" t="s">
        <v>16067</v>
      </c>
      <c r="C4395" t="s">
        <v>16068</v>
      </c>
      <c r="D4395">
        <v>5.1295296351114912</v>
      </c>
      <c r="E4395">
        <v>-4.9954389995998802</v>
      </c>
    </row>
    <row r="4396" spans="1:5" x14ac:dyDescent="0.2">
      <c r="A4396" t="s">
        <v>2667</v>
      </c>
      <c r="B4396" t="s">
        <v>16069</v>
      </c>
      <c r="C4396" t="s">
        <v>16070</v>
      </c>
      <c r="D4396">
        <v>4.9145156012641058</v>
      </c>
      <c r="E4396">
        <v>-6.1336418257819281</v>
      </c>
    </row>
    <row r="4397" spans="1:5" x14ac:dyDescent="0.2">
      <c r="A4397" t="s">
        <v>3827</v>
      </c>
      <c r="B4397" t="s">
        <v>16071</v>
      </c>
      <c r="C4397" t="s">
        <v>16072</v>
      </c>
      <c r="D4397">
        <v>4.9920337994893389</v>
      </c>
      <c r="E4397">
        <v>-8.2174779309166794</v>
      </c>
    </row>
    <row r="4398" spans="1:5" x14ac:dyDescent="0.2">
      <c r="A4398" t="s">
        <v>6832</v>
      </c>
      <c r="B4398" t="s">
        <v>16073</v>
      </c>
      <c r="C4398" t="s">
        <v>16074</v>
      </c>
      <c r="D4398">
        <v>5.0620236396789551</v>
      </c>
      <c r="E4398">
        <v>-4.9887570010291196</v>
      </c>
    </row>
    <row r="4399" spans="1:5" x14ac:dyDescent="0.2">
      <c r="A4399" t="s">
        <v>2774</v>
      </c>
      <c r="B4399" t="s">
        <v>16075</v>
      </c>
      <c r="C4399" t="s">
        <v>16076</v>
      </c>
      <c r="D4399">
        <v>5.2830145094129772</v>
      </c>
      <c r="E4399">
        <v>-5.1826951503753662</v>
      </c>
    </row>
    <row r="4400" spans="1:5" x14ac:dyDescent="0.2">
      <c r="A4400" t="s">
        <v>3679</v>
      </c>
      <c r="B4400" t="s">
        <v>16077</v>
      </c>
      <c r="C4400" t="s">
        <v>16078</v>
      </c>
      <c r="D4400">
        <v>5.314426845974392</v>
      </c>
      <c r="E4400">
        <v>-6.2739577293395996</v>
      </c>
    </row>
    <row r="4401" spans="1:5" x14ac:dyDescent="0.2">
      <c r="A4401" t="s">
        <v>2175</v>
      </c>
      <c r="B4401" t="s">
        <v>16079</v>
      </c>
      <c r="C4401" t="s">
        <v>16080</v>
      </c>
      <c r="D4401">
        <v>4.9048444959852429</v>
      </c>
      <c r="E4401">
        <v>-7.2118212117089167</v>
      </c>
    </row>
    <row r="4402" spans="1:5" x14ac:dyDescent="0.2">
      <c r="A4402" t="s">
        <v>6405</v>
      </c>
      <c r="B4402" t="s">
        <v>16081</v>
      </c>
      <c r="C4402" t="s">
        <v>16082</v>
      </c>
      <c r="D4402">
        <v>5.3511886066860619</v>
      </c>
      <c r="E4402">
        <v>-5.5067578156789141</v>
      </c>
    </row>
    <row r="4403" spans="1:5" x14ac:dyDescent="0.2">
      <c r="A4403" t="s">
        <v>4507</v>
      </c>
      <c r="B4403" t="s">
        <v>16083</v>
      </c>
      <c r="C4403" t="s">
        <v>16084</v>
      </c>
      <c r="D4403">
        <v>5.091846572028266</v>
      </c>
      <c r="E4403">
        <v>-9.0984250969356957</v>
      </c>
    </row>
    <row r="4404" spans="1:5" x14ac:dyDescent="0.2">
      <c r="A4404" t="s">
        <v>6607</v>
      </c>
      <c r="B4404" t="s">
        <v>16085</v>
      </c>
      <c r="C4404" t="s">
        <v>16086</v>
      </c>
      <c r="D4404">
        <v>5.1979106267293291</v>
      </c>
      <c r="E4404">
        <v>-2.9700031280517578</v>
      </c>
    </row>
    <row r="4405" spans="1:5" x14ac:dyDescent="0.2">
      <c r="A4405" t="s">
        <v>5278</v>
      </c>
      <c r="B4405" t="s">
        <v>16087</v>
      </c>
      <c r="C4405" t="s">
        <v>16088</v>
      </c>
      <c r="D4405">
        <v>5.019472069210476</v>
      </c>
      <c r="E4405">
        <v>-4.5439947976006403</v>
      </c>
    </row>
    <row r="4406" spans="1:5" x14ac:dyDescent="0.2">
      <c r="A4406" t="s">
        <v>7316</v>
      </c>
      <c r="B4406" t="s">
        <v>16089</v>
      </c>
      <c r="C4406" t="s">
        <v>16090</v>
      </c>
      <c r="D4406">
        <v>4.9298214382595482</v>
      </c>
      <c r="E4406">
        <v>-8.4450394312540684</v>
      </c>
    </row>
    <row r="4407" spans="1:5" x14ac:dyDescent="0.2">
      <c r="A4407" t="s">
        <v>3196</v>
      </c>
      <c r="B4407" t="s">
        <v>16091</v>
      </c>
      <c r="C4407" t="s">
        <v>16092</v>
      </c>
      <c r="D4407">
        <v>5.0439196692572699</v>
      </c>
      <c r="E4407">
        <v>-4.6850983036888971</v>
      </c>
    </row>
    <row r="4408" spans="1:5" x14ac:dyDescent="0.2">
      <c r="A4408" t="s">
        <v>2245</v>
      </c>
      <c r="B4408" t="s">
        <v>16093</v>
      </c>
      <c r="C4408" t="s">
        <v>16094</v>
      </c>
      <c r="D4408">
        <v>5.2932317521837016</v>
      </c>
      <c r="E4408">
        <v>-5.7742837270100908</v>
      </c>
    </row>
    <row r="4409" spans="1:5" x14ac:dyDescent="0.2">
      <c r="A4409" t="s">
        <v>810</v>
      </c>
      <c r="B4409" t="s">
        <v>16095</v>
      </c>
      <c r="C4409" t="s">
        <v>16096</v>
      </c>
      <c r="D4409">
        <v>5.0362491077846947</v>
      </c>
      <c r="E4409">
        <v>-4.3462092081705732</v>
      </c>
    </row>
    <row r="4410" spans="1:5" x14ac:dyDescent="0.2">
      <c r="A4410" t="s">
        <v>3671</v>
      </c>
      <c r="B4410" t="s">
        <v>16097</v>
      </c>
      <c r="C4410" t="s">
        <v>16098</v>
      </c>
      <c r="D4410">
        <v>5.0563968022664394</v>
      </c>
      <c r="E4410">
        <v>-9.189400805367363</v>
      </c>
    </row>
    <row r="4411" spans="1:5" x14ac:dyDescent="0.2">
      <c r="A4411" t="s">
        <v>4507</v>
      </c>
      <c r="B4411" t="s">
        <v>16099</v>
      </c>
      <c r="C4411" t="s">
        <v>16100</v>
      </c>
      <c r="D4411">
        <v>5.4996849166022406</v>
      </c>
      <c r="E4411">
        <v>-9.0203041500515404</v>
      </c>
    </row>
    <row r="4412" spans="1:5" x14ac:dyDescent="0.2">
      <c r="A4412" t="s">
        <v>5188</v>
      </c>
      <c r="B4412" t="s">
        <v>16101</v>
      </c>
      <c r="C4412" t="s">
        <v>16102</v>
      </c>
      <c r="D4412">
        <v>5.1719454129536944</v>
      </c>
      <c r="E4412">
        <v>-5.7222902509901257</v>
      </c>
    </row>
    <row r="4413" spans="1:5" x14ac:dyDescent="0.2">
      <c r="A4413" t="s">
        <v>6607</v>
      </c>
      <c r="B4413" t="s">
        <v>16103</v>
      </c>
      <c r="C4413" t="s">
        <v>16104</v>
      </c>
      <c r="D4413">
        <v>4.9922900199890137</v>
      </c>
      <c r="E4413">
        <v>-5.4756271044413252</v>
      </c>
    </row>
    <row r="4414" spans="1:5" x14ac:dyDescent="0.2">
      <c r="A4414" t="s">
        <v>5664</v>
      </c>
      <c r="B4414" t="s">
        <v>16105</v>
      </c>
      <c r="C4414" t="s">
        <v>16106</v>
      </c>
      <c r="D4414">
        <v>4.7480189270443383</v>
      </c>
      <c r="E4414">
        <v>-10.054126448101471</v>
      </c>
    </row>
    <row r="4415" spans="1:5" x14ac:dyDescent="0.2">
      <c r="A4415" t="s">
        <v>962</v>
      </c>
      <c r="B4415" t="s">
        <v>16107</v>
      </c>
      <c r="C4415" t="s">
        <v>16108</v>
      </c>
      <c r="D4415">
        <v>5.2256012492709694</v>
      </c>
      <c r="E4415">
        <v>-3.842590941323174</v>
      </c>
    </row>
    <row r="4416" spans="1:5" x14ac:dyDescent="0.2">
      <c r="A4416" t="s">
        <v>6523</v>
      </c>
      <c r="B4416" t="s">
        <v>16109</v>
      </c>
      <c r="C4416" t="s">
        <v>16110</v>
      </c>
      <c r="D4416">
        <v>5.1025583479139538</v>
      </c>
      <c r="E4416">
        <v>-5.4460568957858619</v>
      </c>
    </row>
    <row r="4417" spans="1:5" x14ac:dyDescent="0.2">
      <c r="A4417" t="s">
        <v>6419</v>
      </c>
      <c r="B4417" t="s">
        <v>16111</v>
      </c>
      <c r="C4417" t="s">
        <v>16112</v>
      </c>
      <c r="D4417">
        <v>5.0141959720187721</v>
      </c>
      <c r="E4417">
        <v>-5.6214223702748614</v>
      </c>
    </row>
    <row r="4418" spans="1:5" x14ac:dyDescent="0.2">
      <c r="A4418" t="s">
        <v>3641</v>
      </c>
      <c r="B4418" t="s">
        <v>16113</v>
      </c>
      <c r="C4418" t="s">
        <v>16114</v>
      </c>
      <c r="D4418">
        <v>5.440946631961399</v>
      </c>
      <c r="E4418">
        <v>-4.9438829157087536</v>
      </c>
    </row>
    <row r="4419" spans="1:5" x14ac:dyDescent="0.2">
      <c r="A4419" t="s">
        <v>2585</v>
      </c>
      <c r="B4419" t="s">
        <v>16115</v>
      </c>
      <c r="C4419" t="s">
        <v>16116</v>
      </c>
      <c r="D4419">
        <v>5.4925261603461371</v>
      </c>
      <c r="E4419">
        <v>-7.8123111195034447</v>
      </c>
    </row>
    <row r="4420" spans="1:5" x14ac:dyDescent="0.2">
      <c r="A4420" t="s">
        <v>5725</v>
      </c>
      <c r="B4420" t="s">
        <v>16117</v>
      </c>
      <c r="C4420" t="s">
        <v>16118</v>
      </c>
      <c r="D4420">
        <v>4.9979962772793236</v>
      </c>
      <c r="E4420">
        <v>-4.3405312432183161</v>
      </c>
    </row>
    <row r="4421" spans="1:5" x14ac:dyDescent="0.2">
      <c r="A4421" t="s">
        <v>6832</v>
      </c>
      <c r="B4421" t="s">
        <v>16119</v>
      </c>
      <c r="C4421" t="s">
        <v>16120</v>
      </c>
      <c r="D4421">
        <v>5.4879827499389648</v>
      </c>
      <c r="E4421">
        <v>-5.2664417690700951</v>
      </c>
    </row>
    <row r="4422" spans="1:5" x14ac:dyDescent="0.2">
      <c r="A4422" t="s">
        <v>5489</v>
      </c>
      <c r="B4422" t="s">
        <v>16121</v>
      </c>
      <c r="C4422" t="s">
        <v>16122</v>
      </c>
      <c r="D4422">
        <v>5.3172199991014271</v>
      </c>
      <c r="E4422">
        <v>-5.056684335072835</v>
      </c>
    </row>
    <row r="4423" spans="1:5" x14ac:dyDescent="0.2">
      <c r="A4423" t="s">
        <v>1409</v>
      </c>
      <c r="B4423" t="s">
        <v>16123</v>
      </c>
      <c r="C4423" t="s">
        <v>16124</v>
      </c>
      <c r="D4423">
        <v>5.010180261400011</v>
      </c>
      <c r="E4423">
        <v>-11.570898267957901</v>
      </c>
    </row>
    <row r="4424" spans="1:5" x14ac:dyDescent="0.2">
      <c r="A4424" t="s">
        <v>4026</v>
      </c>
      <c r="B4424" t="s">
        <v>16125</v>
      </c>
      <c r="C4424" t="s">
        <v>16126</v>
      </c>
      <c r="D4424">
        <v>5.1511025958591041</v>
      </c>
      <c r="E4424">
        <v>-5.8925143347846136</v>
      </c>
    </row>
    <row r="4425" spans="1:5" x14ac:dyDescent="0.2">
      <c r="A4425" t="s">
        <v>1319</v>
      </c>
      <c r="B4425" t="s">
        <v>16127</v>
      </c>
      <c r="C4425" t="s">
        <v>16128</v>
      </c>
      <c r="D4425">
        <v>5.0445792410108776</v>
      </c>
      <c r="E4425">
        <v>-3.653187460369534</v>
      </c>
    </row>
    <row r="4426" spans="1:5" x14ac:dyDescent="0.2">
      <c r="A4426" t="s">
        <v>4750</v>
      </c>
      <c r="B4426" t="s">
        <v>16129</v>
      </c>
      <c r="C4426" t="s">
        <v>16130</v>
      </c>
      <c r="D4426">
        <v>5.4343286620246039</v>
      </c>
      <c r="E4426">
        <v>-7.6902186075846357</v>
      </c>
    </row>
    <row r="4427" spans="1:5" x14ac:dyDescent="0.2">
      <c r="A4427" t="s">
        <v>3556</v>
      </c>
      <c r="B4427" t="s">
        <v>16131</v>
      </c>
      <c r="C4427" t="s">
        <v>16132</v>
      </c>
      <c r="D4427">
        <v>5.2155924373202858</v>
      </c>
      <c r="E4427">
        <v>-7.2978812853495283</v>
      </c>
    </row>
    <row r="4428" spans="1:5" x14ac:dyDescent="0.2">
      <c r="A4428" t="s">
        <v>4484</v>
      </c>
      <c r="B4428" t="s">
        <v>16133</v>
      </c>
      <c r="C4428" t="s">
        <v>16134</v>
      </c>
      <c r="D4428">
        <v>5.0664378801981611</v>
      </c>
      <c r="E4428">
        <v>-2.3588130209181042</v>
      </c>
    </row>
    <row r="4429" spans="1:5" x14ac:dyDescent="0.2">
      <c r="A4429" t="s">
        <v>2038</v>
      </c>
      <c r="B4429" t="s">
        <v>16135</v>
      </c>
      <c r="C4429" t="s">
        <v>16136</v>
      </c>
      <c r="D4429">
        <v>5.280312379201253</v>
      </c>
      <c r="E4429">
        <v>-7.8868961069318981</v>
      </c>
    </row>
    <row r="4430" spans="1:5" x14ac:dyDescent="0.2">
      <c r="A4430" t="s">
        <v>2658</v>
      </c>
      <c r="B4430" t="s">
        <v>8195</v>
      </c>
      <c r="C4430" t="s">
        <v>8196</v>
      </c>
      <c r="D4430">
        <v>5.16632260216607</v>
      </c>
      <c r="E4430">
        <v>-3.9596711529625792</v>
      </c>
    </row>
    <row r="4431" spans="1:5" x14ac:dyDescent="0.2">
      <c r="A4431" t="s">
        <v>5857</v>
      </c>
      <c r="B4431" t="s">
        <v>16137</v>
      </c>
      <c r="C4431" t="s">
        <v>16138</v>
      </c>
      <c r="D4431">
        <v>5.4276918305291071</v>
      </c>
      <c r="E4431">
        <v>-5.8085929552714033</v>
      </c>
    </row>
    <row r="4432" spans="1:5" x14ac:dyDescent="0.2">
      <c r="A4432" t="s">
        <v>3416</v>
      </c>
      <c r="B4432" t="s">
        <v>16139</v>
      </c>
      <c r="C4432" t="s">
        <v>16140</v>
      </c>
      <c r="D4432">
        <v>4.8863837983873157</v>
      </c>
      <c r="E4432">
        <v>-10.19100692537096</v>
      </c>
    </row>
    <row r="4433" spans="1:5" x14ac:dyDescent="0.2">
      <c r="A4433" t="s">
        <v>1856</v>
      </c>
      <c r="B4433" t="s">
        <v>16141</v>
      </c>
      <c r="C4433" t="s">
        <v>16142</v>
      </c>
      <c r="D4433">
        <v>5.0205800798204212</v>
      </c>
      <c r="E4433">
        <v>-5.7001871003044977</v>
      </c>
    </row>
    <row r="4434" spans="1:5" x14ac:dyDescent="0.2">
      <c r="A4434" t="s">
        <v>426</v>
      </c>
      <c r="B4434" t="s">
        <v>16143</v>
      </c>
      <c r="C4434" t="s">
        <v>16144</v>
      </c>
      <c r="D4434">
        <v>5.1060877905951596</v>
      </c>
      <c r="E4434">
        <v>-7.3431765768263073</v>
      </c>
    </row>
    <row r="4435" spans="1:5" x14ac:dyDescent="0.2">
      <c r="A4435" t="s">
        <v>1385</v>
      </c>
      <c r="B4435" t="s">
        <v>16145</v>
      </c>
      <c r="C4435" t="s">
        <v>16146</v>
      </c>
      <c r="D4435">
        <v>5.2047328419155541</v>
      </c>
      <c r="E4435">
        <v>-5.0621827973259821</v>
      </c>
    </row>
    <row r="4436" spans="1:5" x14ac:dyDescent="0.2">
      <c r="A4436" t="s">
        <v>962</v>
      </c>
      <c r="B4436" t="s">
        <v>16147</v>
      </c>
      <c r="C4436" t="s">
        <v>16148</v>
      </c>
      <c r="D4436">
        <v>5.1951563623216419</v>
      </c>
      <c r="E4436">
        <v>-6.1688543160756426</v>
      </c>
    </row>
    <row r="4437" spans="1:5" x14ac:dyDescent="0.2">
      <c r="A4437" t="s">
        <v>2935</v>
      </c>
      <c r="B4437" t="s">
        <v>16149</v>
      </c>
      <c r="C4437" t="s">
        <v>16150</v>
      </c>
      <c r="D4437">
        <v>4.9073425398932562</v>
      </c>
      <c r="E4437">
        <v>-8.1200670666164818</v>
      </c>
    </row>
    <row r="4438" spans="1:5" x14ac:dyDescent="0.2">
      <c r="A4438" t="s">
        <v>4208</v>
      </c>
      <c r="B4438" t="s">
        <v>16151</v>
      </c>
      <c r="C4438" t="s">
        <v>16152</v>
      </c>
      <c r="D4438">
        <v>5.2682988908555766</v>
      </c>
      <c r="E4438">
        <v>-5.783515744739109</v>
      </c>
    </row>
    <row r="4439" spans="1:5" x14ac:dyDescent="0.2">
      <c r="A4439" t="s">
        <v>88</v>
      </c>
      <c r="B4439" t="s">
        <v>16153</v>
      </c>
      <c r="C4439" t="s">
        <v>16154</v>
      </c>
      <c r="D4439">
        <v>4.8224925200144453</v>
      </c>
      <c r="E4439">
        <v>-11.480976475609671</v>
      </c>
    </row>
    <row r="4440" spans="1:5" x14ac:dyDescent="0.2">
      <c r="A4440" t="s">
        <v>2782</v>
      </c>
      <c r="B4440" t="s">
        <v>16155</v>
      </c>
      <c r="C4440" t="s">
        <v>16156</v>
      </c>
      <c r="D4440">
        <v>4.9388128916422529</v>
      </c>
      <c r="E4440">
        <v>-5.6988069216410322</v>
      </c>
    </row>
    <row r="4441" spans="1:5" x14ac:dyDescent="0.2">
      <c r="A4441" t="s">
        <v>254</v>
      </c>
      <c r="B4441" t="s">
        <v>16157</v>
      </c>
      <c r="C4441" t="s">
        <v>16158</v>
      </c>
      <c r="D4441">
        <v>4.9662773874070911</v>
      </c>
      <c r="E4441">
        <v>-8.6885338889227981</v>
      </c>
    </row>
    <row r="4442" spans="1:5" x14ac:dyDescent="0.2">
      <c r="A4442" t="s">
        <v>3827</v>
      </c>
      <c r="B4442" t="s">
        <v>16159</v>
      </c>
      <c r="C4442" t="s">
        <v>16160</v>
      </c>
      <c r="D4442">
        <v>5.3840919600592718</v>
      </c>
      <c r="E4442">
        <v>-5.4345045354631214</v>
      </c>
    </row>
    <row r="4443" spans="1:5" x14ac:dyDescent="0.2">
      <c r="A4443" t="s">
        <v>4088</v>
      </c>
      <c r="B4443" t="s">
        <v>16161</v>
      </c>
      <c r="C4443" t="s">
        <v>9759</v>
      </c>
      <c r="D4443">
        <v>4.8037544886271162</v>
      </c>
      <c r="E4443">
        <v>-6.6946307818094892</v>
      </c>
    </row>
    <row r="4444" spans="1:5" x14ac:dyDescent="0.2">
      <c r="A4444" t="s">
        <v>7129</v>
      </c>
      <c r="B4444" t="s">
        <v>16162</v>
      </c>
      <c r="C4444" t="s">
        <v>16163</v>
      </c>
      <c r="D4444">
        <v>5.089129236009386</v>
      </c>
      <c r="E4444">
        <v>-4.4907984733581543</v>
      </c>
    </row>
    <row r="4445" spans="1:5" x14ac:dyDescent="0.2">
      <c r="A4445" t="s">
        <v>3556</v>
      </c>
      <c r="B4445" t="s">
        <v>16164</v>
      </c>
      <c r="C4445" t="s">
        <v>16165</v>
      </c>
      <c r="D4445">
        <v>5.3381290965610084</v>
      </c>
      <c r="E4445">
        <v>-7.6452572345733643</v>
      </c>
    </row>
    <row r="4446" spans="1:5" x14ac:dyDescent="0.2">
      <c r="A4446" t="s">
        <v>4395</v>
      </c>
      <c r="B4446" t="s">
        <v>16166</v>
      </c>
      <c r="C4446" t="s">
        <v>16167</v>
      </c>
      <c r="D4446">
        <v>5.29955694410536</v>
      </c>
      <c r="E4446">
        <v>-4.2791141139136419</v>
      </c>
    </row>
    <row r="4447" spans="1:5" x14ac:dyDescent="0.2">
      <c r="A4447" t="s">
        <v>4395</v>
      </c>
      <c r="B4447" t="s">
        <v>16168</v>
      </c>
      <c r="C4447" t="s">
        <v>16169</v>
      </c>
      <c r="D4447">
        <v>5.314934783511692</v>
      </c>
      <c r="E4447">
        <v>-6.6883408228556318</v>
      </c>
    </row>
    <row r="4448" spans="1:5" x14ac:dyDescent="0.2">
      <c r="A4448" t="s">
        <v>2667</v>
      </c>
      <c r="B4448" t="s">
        <v>16170</v>
      </c>
      <c r="C4448" t="s">
        <v>16171</v>
      </c>
      <c r="D4448">
        <v>5.4329490661621094</v>
      </c>
      <c r="E4448">
        <v>-5.3893647988637294</v>
      </c>
    </row>
    <row r="4449" spans="1:5" x14ac:dyDescent="0.2">
      <c r="A4449" t="s">
        <v>6832</v>
      </c>
      <c r="B4449" t="s">
        <v>16172</v>
      </c>
      <c r="C4449" t="s">
        <v>16173</v>
      </c>
      <c r="D4449">
        <v>4.8047619395785874</v>
      </c>
      <c r="E4449">
        <v>-10.02727190653483</v>
      </c>
    </row>
    <row r="4450" spans="1:5" x14ac:dyDescent="0.2">
      <c r="A4450" t="s">
        <v>6659</v>
      </c>
      <c r="B4450" t="s">
        <v>16174</v>
      </c>
      <c r="C4450" t="s">
        <v>16175</v>
      </c>
      <c r="D4450">
        <v>4.9650629361470537</v>
      </c>
      <c r="E4450">
        <v>-6.2458067735036211</v>
      </c>
    </row>
    <row r="4451" spans="1:5" x14ac:dyDescent="0.2">
      <c r="A4451" t="s">
        <v>3118</v>
      </c>
      <c r="B4451" t="s">
        <v>16176</v>
      </c>
      <c r="C4451" t="s">
        <v>16177</v>
      </c>
      <c r="D4451">
        <v>4.805670340855916</v>
      </c>
      <c r="E4451">
        <v>-11.094158490498859</v>
      </c>
    </row>
    <row r="4452" spans="1:5" x14ac:dyDescent="0.2">
      <c r="A4452" t="s">
        <v>2874</v>
      </c>
      <c r="B4452" t="s">
        <v>16178</v>
      </c>
      <c r="C4452" t="s">
        <v>16179</v>
      </c>
      <c r="D4452">
        <v>5.1957156923082142</v>
      </c>
      <c r="E4452">
        <v>-8.535871399773491</v>
      </c>
    </row>
    <row r="4453" spans="1:5" x14ac:dyDescent="0.2">
      <c r="A4453" t="s">
        <v>6947</v>
      </c>
      <c r="B4453" t="s">
        <v>16180</v>
      </c>
      <c r="C4453" t="s">
        <v>16181</v>
      </c>
      <c r="D4453">
        <v>4.9411361482408314</v>
      </c>
      <c r="E4453">
        <v>-8.2069231139289016</v>
      </c>
    </row>
    <row r="4454" spans="1:5" x14ac:dyDescent="0.2">
      <c r="A4454" t="s">
        <v>1475</v>
      </c>
      <c r="B4454" t="s">
        <v>16182</v>
      </c>
      <c r="C4454" t="s">
        <v>16183</v>
      </c>
      <c r="D4454">
        <v>5.0429218080308704</v>
      </c>
      <c r="E4454">
        <v>-4.5254067050086126</v>
      </c>
    </row>
    <row r="4455" spans="1:5" x14ac:dyDescent="0.2">
      <c r="A4455" t="s">
        <v>4546</v>
      </c>
      <c r="B4455" t="s">
        <v>16184</v>
      </c>
      <c r="C4455" t="s">
        <v>16185</v>
      </c>
      <c r="D4455">
        <v>4.787339740329319</v>
      </c>
      <c r="E4455">
        <v>-5.5404623879326724</v>
      </c>
    </row>
    <row r="4456" spans="1:5" x14ac:dyDescent="0.2">
      <c r="A4456" t="s">
        <v>3776</v>
      </c>
      <c r="B4456" t="s">
        <v>16186</v>
      </c>
      <c r="C4456" t="s">
        <v>16187</v>
      </c>
      <c r="D4456">
        <v>5.1527589692009821</v>
      </c>
      <c r="E4456">
        <v>-5.7329138120015459</v>
      </c>
    </row>
    <row r="4457" spans="1:5" x14ac:dyDescent="0.2">
      <c r="A4457" t="s">
        <v>5262</v>
      </c>
      <c r="B4457" t="s">
        <v>16188</v>
      </c>
      <c r="C4457" t="s">
        <v>16189</v>
      </c>
      <c r="D4457">
        <v>5.1753184530470104</v>
      </c>
      <c r="E4457">
        <v>-8.4313639005025234</v>
      </c>
    </row>
    <row r="4458" spans="1:5" x14ac:dyDescent="0.2">
      <c r="A4458" t="s">
        <v>5826</v>
      </c>
      <c r="B4458" t="s">
        <v>16190</v>
      </c>
      <c r="C4458" t="s">
        <v>16191</v>
      </c>
      <c r="D4458">
        <v>5.228012402852376</v>
      </c>
      <c r="E4458">
        <v>-6.774224387274848</v>
      </c>
    </row>
    <row r="4459" spans="1:5" x14ac:dyDescent="0.2">
      <c r="A4459" t="s">
        <v>7361</v>
      </c>
      <c r="B4459" t="s">
        <v>16192</v>
      </c>
      <c r="C4459" t="s">
        <v>16193</v>
      </c>
      <c r="D4459">
        <v>5.299067497253418</v>
      </c>
      <c r="E4459">
        <v>-4.9852080610063343</v>
      </c>
    </row>
    <row r="4460" spans="1:5" x14ac:dyDescent="0.2">
      <c r="A4460" t="s">
        <v>5512</v>
      </c>
      <c r="B4460" t="s">
        <v>16194</v>
      </c>
      <c r="C4460" t="s">
        <v>16195</v>
      </c>
      <c r="D4460">
        <v>5.2145467864142523</v>
      </c>
      <c r="E4460">
        <v>-8.7207817501491967</v>
      </c>
    </row>
    <row r="4461" spans="1:5" x14ac:dyDescent="0.2">
      <c r="A4461" t="s">
        <v>2658</v>
      </c>
      <c r="B4461" t="s">
        <v>16196</v>
      </c>
      <c r="C4461" t="s">
        <v>16197</v>
      </c>
      <c r="D4461">
        <v>5.1151748763190366</v>
      </c>
      <c r="E4461">
        <v>-5.42412010828654</v>
      </c>
    </row>
    <row r="4462" spans="1:5" x14ac:dyDescent="0.2">
      <c r="A4462" t="s">
        <v>70</v>
      </c>
      <c r="B4462" t="s">
        <v>16198</v>
      </c>
      <c r="C4462" t="s">
        <v>16199</v>
      </c>
      <c r="D4462">
        <v>5.4703586896260576</v>
      </c>
      <c r="E4462">
        <v>-5.150805314381917</v>
      </c>
    </row>
    <row r="4463" spans="1:5" x14ac:dyDescent="0.2">
      <c r="A4463" t="s">
        <v>768</v>
      </c>
      <c r="B4463" t="s">
        <v>16200</v>
      </c>
      <c r="C4463" t="s">
        <v>16201</v>
      </c>
      <c r="D4463">
        <v>5.2117591963873968</v>
      </c>
      <c r="E4463">
        <v>-8.9979302618238659</v>
      </c>
    </row>
    <row r="4464" spans="1:5" x14ac:dyDescent="0.2">
      <c r="A4464" t="s">
        <v>1658</v>
      </c>
      <c r="B4464" t="s">
        <v>16202</v>
      </c>
      <c r="C4464" t="s">
        <v>16203</v>
      </c>
      <c r="D4464">
        <v>4.7868692080179853</v>
      </c>
      <c r="E4464">
        <v>-10.4568616549174</v>
      </c>
    </row>
    <row r="4465" spans="1:5" x14ac:dyDescent="0.2">
      <c r="A4465" t="s">
        <v>5753</v>
      </c>
      <c r="B4465" t="s">
        <v>16204</v>
      </c>
      <c r="C4465" t="s">
        <v>16205</v>
      </c>
      <c r="D4465">
        <v>4.9724344147576227</v>
      </c>
      <c r="E4465">
        <v>-6.8332896762424049</v>
      </c>
    </row>
    <row r="4466" spans="1:5" x14ac:dyDescent="0.2">
      <c r="A4466" t="s">
        <v>7337</v>
      </c>
      <c r="B4466" t="s">
        <v>16206</v>
      </c>
      <c r="C4466" t="s">
        <v>16207</v>
      </c>
      <c r="D4466">
        <v>4.7612446149190264</v>
      </c>
      <c r="E4466">
        <v>-8.7861728933122425</v>
      </c>
    </row>
    <row r="4467" spans="1:5" x14ac:dyDescent="0.2">
      <c r="A4467" t="s">
        <v>6089</v>
      </c>
      <c r="B4467" t="s">
        <v>16208</v>
      </c>
      <c r="C4467" t="s">
        <v>16209</v>
      </c>
      <c r="D4467">
        <v>5.219059414333767</v>
      </c>
      <c r="E4467">
        <v>-5.7556502819061279</v>
      </c>
    </row>
    <row r="4468" spans="1:5" x14ac:dyDescent="0.2">
      <c r="A4468" t="s">
        <v>7026</v>
      </c>
      <c r="B4468" t="s">
        <v>16210</v>
      </c>
      <c r="C4468" t="s">
        <v>16211</v>
      </c>
      <c r="D4468">
        <v>5.4352401627434634</v>
      </c>
      <c r="E4468">
        <v>-7.5990764564938011</v>
      </c>
    </row>
    <row r="4469" spans="1:5" x14ac:dyDescent="0.2">
      <c r="A4469" t="s">
        <v>1856</v>
      </c>
      <c r="B4469" t="s">
        <v>16212</v>
      </c>
      <c r="C4469" t="s">
        <v>16213</v>
      </c>
      <c r="D4469">
        <v>4.7552011013031006</v>
      </c>
      <c r="E4469">
        <v>-6.0502365695105658</v>
      </c>
    </row>
    <row r="4470" spans="1:5" x14ac:dyDescent="0.2">
      <c r="A4470" t="s">
        <v>6147</v>
      </c>
      <c r="B4470" t="s">
        <v>16214</v>
      </c>
      <c r="C4470" t="s">
        <v>16215</v>
      </c>
      <c r="D4470">
        <v>5.1840124660068092</v>
      </c>
      <c r="E4470">
        <v>-5.4241827328999834</v>
      </c>
    </row>
    <row r="4471" spans="1:5" x14ac:dyDescent="0.2">
      <c r="A4471" t="s">
        <v>5489</v>
      </c>
      <c r="B4471" t="s">
        <v>16216</v>
      </c>
      <c r="C4471" t="s">
        <v>16217</v>
      </c>
      <c r="D4471">
        <v>5.0411487155490464</v>
      </c>
      <c r="E4471">
        <v>-4.5301951037512884</v>
      </c>
    </row>
    <row r="4472" spans="1:5" x14ac:dyDescent="0.2">
      <c r="A4472" t="s">
        <v>4863</v>
      </c>
      <c r="B4472" t="s">
        <v>16218</v>
      </c>
      <c r="C4472" t="s">
        <v>16219</v>
      </c>
      <c r="D4472">
        <v>4.519983371098836</v>
      </c>
      <c r="E4472">
        <v>-9.7683849069807263</v>
      </c>
    </row>
    <row r="4473" spans="1:5" x14ac:dyDescent="0.2">
      <c r="A4473" t="s">
        <v>3110</v>
      </c>
      <c r="B4473" t="s">
        <v>16220</v>
      </c>
      <c r="C4473" t="s">
        <v>16221</v>
      </c>
      <c r="D4473">
        <v>4.9756174087524414</v>
      </c>
      <c r="E4473">
        <v>-6.4112030665079756</v>
      </c>
    </row>
    <row r="4474" spans="1:5" x14ac:dyDescent="0.2">
      <c r="A4474" t="s">
        <v>7337</v>
      </c>
      <c r="B4474" t="s">
        <v>16222</v>
      </c>
      <c r="C4474" t="s">
        <v>16223</v>
      </c>
      <c r="D4474">
        <v>5.1838324334886341</v>
      </c>
      <c r="E4474">
        <v>-6.6076295640733509</v>
      </c>
    </row>
    <row r="4475" spans="1:5" x14ac:dyDescent="0.2">
      <c r="A4475" t="s">
        <v>4011</v>
      </c>
      <c r="B4475" t="s">
        <v>16224</v>
      </c>
      <c r="C4475" t="s">
        <v>16225</v>
      </c>
      <c r="D4475">
        <v>4.9653169314066572</v>
      </c>
      <c r="E4475">
        <v>-7.1584766970740423</v>
      </c>
    </row>
    <row r="4476" spans="1:5" x14ac:dyDescent="0.2">
      <c r="A4476" t="s">
        <v>426</v>
      </c>
      <c r="B4476" t="s">
        <v>16226</v>
      </c>
      <c r="C4476" t="s">
        <v>16227</v>
      </c>
      <c r="D4476">
        <v>5.1420416302151146</v>
      </c>
      <c r="E4476">
        <v>-4.5341971980200872</v>
      </c>
    </row>
    <row r="4477" spans="1:5" x14ac:dyDescent="0.2">
      <c r="A4477" t="s">
        <v>3679</v>
      </c>
      <c r="B4477" t="s">
        <v>16228</v>
      </c>
      <c r="C4477" t="s">
        <v>16229</v>
      </c>
      <c r="D4477">
        <v>5.4342913097805443</v>
      </c>
      <c r="E4477">
        <v>-5.3797674443986683</v>
      </c>
    </row>
    <row r="4478" spans="1:5" x14ac:dyDescent="0.2">
      <c r="A4478" t="s">
        <v>851</v>
      </c>
      <c r="B4478" t="s">
        <v>16230</v>
      </c>
      <c r="C4478" t="s">
        <v>16231</v>
      </c>
      <c r="D4478">
        <v>5.5051912201775446</v>
      </c>
      <c r="E4478">
        <v>-4.9910730255974656</v>
      </c>
    </row>
    <row r="4479" spans="1:5" x14ac:dyDescent="0.2">
      <c r="A4479" t="s">
        <v>2667</v>
      </c>
      <c r="B4479" t="s">
        <v>16232</v>
      </c>
      <c r="C4479" t="s">
        <v>16233</v>
      </c>
      <c r="D4479">
        <v>5.200827227698432</v>
      </c>
      <c r="E4479">
        <v>-5.5748280419243708</v>
      </c>
    </row>
    <row r="4480" spans="1:5" x14ac:dyDescent="0.2">
      <c r="A4480" t="s">
        <v>338</v>
      </c>
      <c r="B4480" t="s">
        <v>16234</v>
      </c>
      <c r="C4480" t="s">
        <v>16235</v>
      </c>
      <c r="D4480">
        <v>5.2173352771335182</v>
      </c>
      <c r="E4480">
        <v>-3.0137438509199348</v>
      </c>
    </row>
    <row r="4481" spans="1:5" x14ac:dyDescent="0.2">
      <c r="A4481" t="s">
        <v>5834</v>
      </c>
      <c r="B4481" t="s">
        <v>16236</v>
      </c>
      <c r="C4481" t="s">
        <v>16237</v>
      </c>
      <c r="D4481">
        <v>4.5723667144775391</v>
      </c>
      <c r="E4481">
        <v>-10.2064409520891</v>
      </c>
    </row>
    <row r="4482" spans="1:5" x14ac:dyDescent="0.2">
      <c r="A4482" t="s">
        <v>3945</v>
      </c>
      <c r="B4482" t="s">
        <v>16238</v>
      </c>
      <c r="C4482" t="s">
        <v>16239</v>
      </c>
      <c r="D4482">
        <v>5.4044674767388239</v>
      </c>
      <c r="E4482">
        <v>-8.3302410708533401</v>
      </c>
    </row>
    <row r="4483" spans="1:5" x14ac:dyDescent="0.2">
      <c r="A4483" t="s">
        <v>79</v>
      </c>
      <c r="B4483" t="s">
        <v>16240</v>
      </c>
      <c r="C4483" t="s">
        <v>16241</v>
      </c>
      <c r="D4483">
        <v>5.3219065136379662</v>
      </c>
      <c r="E4483">
        <v>-5.2649669912126331</v>
      </c>
    </row>
    <row r="4484" spans="1:5" x14ac:dyDescent="0.2">
      <c r="A4484" t="s">
        <v>3641</v>
      </c>
      <c r="B4484" t="s">
        <v>16242</v>
      </c>
      <c r="C4484" t="s">
        <v>16243</v>
      </c>
      <c r="D4484">
        <v>4.8484179178873701</v>
      </c>
      <c r="E4484">
        <v>-5.8685682084825306</v>
      </c>
    </row>
    <row r="4485" spans="1:5" x14ac:dyDescent="0.2">
      <c r="A4485" t="s">
        <v>3350</v>
      </c>
      <c r="B4485" t="s">
        <v>16244</v>
      </c>
      <c r="C4485" t="s">
        <v>16245</v>
      </c>
      <c r="D4485">
        <v>5.2175559997558594</v>
      </c>
      <c r="E4485">
        <v>-6.4880560239156084</v>
      </c>
    </row>
    <row r="4486" spans="1:5" x14ac:dyDescent="0.2">
      <c r="A4486" t="s">
        <v>5292</v>
      </c>
      <c r="B4486" t="s">
        <v>16246</v>
      </c>
      <c r="C4486" t="s">
        <v>16247</v>
      </c>
      <c r="D4486">
        <v>5.0939408938090009</v>
      </c>
      <c r="E4486">
        <v>-6.9708738062116833</v>
      </c>
    </row>
    <row r="4487" spans="1:5" x14ac:dyDescent="0.2">
      <c r="A4487" t="s">
        <v>1736</v>
      </c>
      <c r="B4487" t="s">
        <v>16248</v>
      </c>
      <c r="C4487" t="s">
        <v>16249</v>
      </c>
      <c r="D4487">
        <v>5.0411895116170244</v>
      </c>
      <c r="E4487">
        <v>-7.5946981112162284</v>
      </c>
    </row>
    <row r="4488" spans="1:5" x14ac:dyDescent="0.2">
      <c r="A4488" t="s">
        <v>5158</v>
      </c>
      <c r="B4488" t="s">
        <v>16250</v>
      </c>
      <c r="C4488" t="s">
        <v>16251</v>
      </c>
      <c r="D4488">
        <v>4.8854000833299427</v>
      </c>
      <c r="E4488">
        <v>-5.3358887831370039</v>
      </c>
    </row>
    <row r="4489" spans="1:5" x14ac:dyDescent="0.2">
      <c r="A4489" t="s">
        <v>2843</v>
      </c>
      <c r="B4489" t="s">
        <v>16252</v>
      </c>
      <c r="C4489" t="s">
        <v>16253</v>
      </c>
      <c r="D4489">
        <v>5.252276261647542</v>
      </c>
      <c r="E4489">
        <v>-6.6338789198133679</v>
      </c>
    </row>
    <row r="4490" spans="1:5" x14ac:dyDescent="0.2">
      <c r="A4490" t="s">
        <v>4468</v>
      </c>
      <c r="B4490" t="s">
        <v>16254</v>
      </c>
      <c r="C4490" t="s">
        <v>16255</v>
      </c>
      <c r="D4490">
        <v>5.3337080743577747</v>
      </c>
      <c r="E4490">
        <v>-3.6709242926703558</v>
      </c>
    </row>
    <row r="4491" spans="1:5" x14ac:dyDescent="0.2">
      <c r="A4491" t="s">
        <v>3624</v>
      </c>
      <c r="B4491" t="s">
        <v>16256</v>
      </c>
      <c r="C4491" t="s">
        <v>16257</v>
      </c>
      <c r="D4491">
        <v>5.0916299819946289</v>
      </c>
      <c r="E4491">
        <v>-6.9495995309617786</v>
      </c>
    </row>
    <row r="4492" spans="1:5" x14ac:dyDescent="0.2">
      <c r="A4492" t="s">
        <v>5615</v>
      </c>
      <c r="B4492" t="s">
        <v>16258</v>
      </c>
      <c r="C4492" t="s">
        <v>16259</v>
      </c>
      <c r="D4492">
        <v>5.2014907201131182</v>
      </c>
      <c r="E4492">
        <v>-8.1355939971076126</v>
      </c>
    </row>
    <row r="4493" spans="1:5" x14ac:dyDescent="0.2">
      <c r="A4493" t="s">
        <v>667</v>
      </c>
      <c r="B4493" t="s">
        <v>16260</v>
      </c>
      <c r="C4493" t="s">
        <v>16261</v>
      </c>
      <c r="D4493">
        <v>5.045645872751872</v>
      </c>
      <c r="E4493">
        <v>-3.3728818363613549</v>
      </c>
    </row>
    <row r="4494" spans="1:5" x14ac:dyDescent="0.2">
      <c r="A4494" t="s">
        <v>2085</v>
      </c>
      <c r="B4494" t="s">
        <v>16262</v>
      </c>
      <c r="C4494" t="s">
        <v>16263</v>
      </c>
      <c r="D4494">
        <v>5.0610003471374512</v>
      </c>
      <c r="E4494">
        <v>-6.583125988642375</v>
      </c>
    </row>
    <row r="4495" spans="1:5" x14ac:dyDescent="0.2">
      <c r="A4495" t="s">
        <v>6832</v>
      </c>
      <c r="B4495" t="s">
        <v>16264</v>
      </c>
      <c r="C4495" t="s">
        <v>16265</v>
      </c>
      <c r="D4495">
        <v>5.3202064832051592</v>
      </c>
      <c r="E4495">
        <v>-3.7381296952565508</v>
      </c>
    </row>
    <row r="4496" spans="1:5" x14ac:dyDescent="0.2">
      <c r="A4496" t="s">
        <v>2774</v>
      </c>
      <c r="B4496" t="s">
        <v>16266</v>
      </c>
      <c r="C4496" t="s">
        <v>16267</v>
      </c>
      <c r="D4496">
        <v>5.4088001781039772</v>
      </c>
      <c r="E4496">
        <v>-5.9337337546878386</v>
      </c>
    </row>
    <row r="4497" spans="1:5" x14ac:dyDescent="0.2">
      <c r="A4497" t="s">
        <v>4538</v>
      </c>
      <c r="B4497" t="s">
        <v>16268</v>
      </c>
      <c r="C4497" t="s">
        <v>16269</v>
      </c>
      <c r="D4497">
        <v>5.0730516115824376</v>
      </c>
      <c r="E4497">
        <v>-4.8826846016777887</v>
      </c>
    </row>
    <row r="4498" spans="1:5" x14ac:dyDescent="0.2">
      <c r="A4498" t="s">
        <v>5790</v>
      </c>
      <c r="B4498" t="s">
        <v>16270</v>
      </c>
      <c r="C4498" t="s">
        <v>16271</v>
      </c>
      <c r="D4498">
        <v>5.3545736736721459</v>
      </c>
      <c r="E4498">
        <v>-7.4762534565395784</v>
      </c>
    </row>
    <row r="4499" spans="1:5" x14ac:dyDescent="0.2">
      <c r="A4499" t="s">
        <v>2858</v>
      </c>
      <c r="B4499" t="s">
        <v>16272</v>
      </c>
      <c r="C4499" t="s">
        <v>16273</v>
      </c>
      <c r="D4499">
        <v>5.2932609981960717</v>
      </c>
      <c r="E4499">
        <v>-4.2291317250993519</v>
      </c>
    </row>
    <row r="4500" spans="1:5" x14ac:dyDescent="0.2">
      <c r="A4500" t="s">
        <v>2765</v>
      </c>
      <c r="B4500" t="s">
        <v>16274</v>
      </c>
      <c r="C4500" t="s">
        <v>16275</v>
      </c>
      <c r="D4500">
        <v>4.9940789010789661</v>
      </c>
      <c r="E4500">
        <v>-9.520713064405653</v>
      </c>
    </row>
    <row r="4501" spans="1:5" x14ac:dyDescent="0.2">
      <c r="A4501" t="s">
        <v>609</v>
      </c>
      <c r="B4501" t="s">
        <v>16276</v>
      </c>
      <c r="C4501" t="s">
        <v>16277</v>
      </c>
      <c r="D4501">
        <v>5.0503822962443037</v>
      </c>
      <c r="E4501">
        <v>-9.3703609837426072</v>
      </c>
    </row>
    <row r="4502" spans="1:5" x14ac:dyDescent="0.2">
      <c r="A4502" t="s">
        <v>5745</v>
      </c>
      <c r="B4502" t="s">
        <v>16278</v>
      </c>
      <c r="C4502" t="s">
        <v>16279</v>
      </c>
      <c r="D4502">
        <v>5.3022007412380638</v>
      </c>
      <c r="E4502">
        <v>-4.6233645015292701</v>
      </c>
    </row>
    <row r="4503" spans="1:5" x14ac:dyDescent="0.2">
      <c r="A4503" t="s">
        <v>1492</v>
      </c>
      <c r="B4503" t="s">
        <v>16280</v>
      </c>
      <c r="C4503" t="s">
        <v>16281</v>
      </c>
      <c r="D4503">
        <v>5.2597592141893177</v>
      </c>
      <c r="E4503">
        <v>-6.2307291295793323</v>
      </c>
    </row>
    <row r="4504" spans="1:5" x14ac:dyDescent="0.2">
      <c r="A4504" t="s">
        <v>1116</v>
      </c>
      <c r="B4504" t="s">
        <v>16282</v>
      </c>
      <c r="C4504" t="s">
        <v>16283</v>
      </c>
      <c r="D4504">
        <v>5.1563305854797363</v>
      </c>
      <c r="E4504">
        <v>-8.2036523024241124</v>
      </c>
    </row>
    <row r="4505" spans="1:5" x14ac:dyDescent="0.2">
      <c r="A4505" t="s">
        <v>1950</v>
      </c>
      <c r="B4505" t="s">
        <v>16284</v>
      </c>
      <c r="C4505" t="s">
        <v>16285</v>
      </c>
      <c r="D4505">
        <v>5.4035571946038141</v>
      </c>
      <c r="E4505">
        <v>-7.3179879718356666</v>
      </c>
    </row>
    <row r="4506" spans="1:5" x14ac:dyDescent="0.2">
      <c r="A4506" t="s">
        <v>3887</v>
      </c>
      <c r="B4506" t="s">
        <v>16286</v>
      </c>
      <c r="C4506" t="s">
        <v>16287</v>
      </c>
      <c r="D4506">
        <v>5.3699196709526911</v>
      </c>
      <c r="E4506">
        <v>-3.141565084457397</v>
      </c>
    </row>
    <row r="4507" spans="1:5" x14ac:dyDescent="0.2">
      <c r="A4507" t="s">
        <v>4863</v>
      </c>
      <c r="B4507" t="s">
        <v>16288</v>
      </c>
      <c r="C4507" t="s">
        <v>16289</v>
      </c>
      <c r="D4507">
        <v>5.198979377746582</v>
      </c>
      <c r="E4507">
        <v>-4.1344559987386056</v>
      </c>
    </row>
    <row r="4508" spans="1:5" x14ac:dyDescent="0.2">
      <c r="A4508" t="s">
        <v>296</v>
      </c>
      <c r="B4508" t="s">
        <v>16290</v>
      </c>
      <c r="C4508" t="s">
        <v>16291</v>
      </c>
      <c r="D4508">
        <v>5.3142655160692014</v>
      </c>
      <c r="E4508">
        <v>-3.115624533759223</v>
      </c>
    </row>
    <row r="4509" spans="1:5" x14ac:dyDescent="0.2">
      <c r="A4509" t="s">
        <v>2804</v>
      </c>
      <c r="B4509" t="s">
        <v>16292</v>
      </c>
      <c r="C4509" t="s">
        <v>16293</v>
      </c>
      <c r="D4509">
        <v>5.0788451830546064</v>
      </c>
      <c r="E4509">
        <v>-7.7783324188656273</v>
      </c>
    </row>
    <row r="4510" spans="1:5" x14ac:dyDescent="0.2">
      <c r="A4510" t="s">
        <v>5107</v>
      </c>
      <c r="B4510" t="s">
        <v>16294</v>
      </c>
      <c r="C4510" t="s">
        <v>16295</v>
      </c>
      <c r="D4510">
        <v>4.7607837253146714</v>
      </c>
      <c r="E4510">
        <v>-9.7283522288004551</v>
      </c>
    </row>
    <row r="4511" spans="1:5" x14ac:dyDescent="0.2">
      <c r="A4511" t="s">
        <v>4507</v>
      </c>
      <c r="B4511" t="s">
        <v>16296</v>
      </c>
      <c r="C4511" t="s">
        <v>16297</v>
      </c>
      <c r="D4511">
        <v>5.0370207892523871</v>
      </c>
      <c r="E4511">
        <v>-6.7290843327840166</v>
      </c>
    </row>
    <row r="4512" spans="1:5" x14ac:dyDescent="0.2">
      <c r="A4512" t="s">
        <v>2038</v>
      </c>
      <c r="B4512" t="s">
        <v>16298</v>
      </c>
      <c r="C4512" t="s">
        <v>16299</v>
      </c>
      <c r="D4512">
        <v>4.9682505395677357</v>
      </c>
      <c r="E4512">
        <v>-5.3230544461144342</v>
      </c>
    </row>
    <row r="4513" spans="1:5" x14ac:dyDescent="0.2">
      <c r="A4513" t="s">
        <v>2570</v>
      </c>
      <c r="B4513" t="s">
        <v>16300</v>
      </c>
      <c r="C4513" t="s">
        <v>16301</v>
      </c>
      <c r="D4513">
        <v>4.973461972342597</v>
      </c>
      <c r="E4513">
        <v>-11.422024064593851</v>
      </c>
    </row>
    <row r="4514" spans="1:5" x14ac:dyDescent="0.2">
      <c r="A4514" t="s">
        <v>5413</v>
      </c>
      <c r="B4514" t="s">
        <v>16302</v>
      </c>
      <c r="C4514" t="s">
        <v>16303</v>
      </c>
      <c r="D4514">
        <v>4.9765174123975964</v>
      </c>
      <c r="E4514">
        <v>-8.3650284608205165</v>
      </c>
    </row>
    <row r="4515" spans="1:5" x14ac:dyDescent="0.2">
      <c r="A4515" t="s">
        <v>2085</v>
      </c>
      <c r="B4515" t="s">
        <v>16304</v>
      </c>
      <c r="C4515" t="s">
        <v>16305</v>
      </c>
      <c r="D4515">
        <v>4.9959983295864534</v>
      </c>
      <c r="E4515">
        <v>-6.2344368563758001</v>
      </c>
    </row>
    <row r="4516" spans="1:5" x14ac:dyDescent="0.2">
      <c r="A4516" t="s">
        <v>3641</v>
      </c>
      <c r="B4516" t="s">
        <v>16306</v>
      </c>
      <c r="C4516" t="s">
        <v>16307</v>
      </c>
      <c r="D4516">
        <v>5.1129138204786511</v>
      </c>
      <c r="E4516">
        <v>-2.422427627775404</v>
      </c>
    </row>
    <row r="4517" spans="1:5" x14ac:dyDescent="0.2">
      <c r="A4517" t="s">
        <v>1950</v>
      </c>
      <c r="B4517" t="s">
        <v>16308</v>
      </c>
      <c r="C4517" t="s">
        <v>16309</v>
      </c>
      <c r="D4517">
        <v>4.7185428407457142</v>
      </c>
      <c r="E4517">
        <v>-9.4624359342786999</v>
      </c>
    </row>
    <row r="4518" spans="1:5" x14ac:dyDescent="0.2">
      <c r="A4518" t="s">
        <v>1508</v>
      </c>
      <c r="B4518" t="s">
        <v>16310</v>
      </c>
      <c r="C4518" t="s">
        <v>16311</v>
      </c>
      <c r="D4518">
        <v>4.997809357113308</v>
      </c>
      <c r="E4518">
        <v>-9.0411378807491722</v>
      </c>
    </row>
    <row r="4519" spans="1:5" x14ac:dyDescent="0.2">
      <c r="A4519" t="s">
        <v>2585</v>
      </c>
      <c r="B4519" t="s">
        <v>16312</v>
      </c>
      <c r="C4519" t="s">
        <v>16313</v>
      </c>
      <c r="D4519">
        <v>5.1469955444335938</v>
      </c>
      <c r="E4519">
        <v>-8.3024591339959031</v>
      </c>
    </row>
    <row r="4520" spans="1:5" x14ac:dyDescent="0.2">
      <c r="A4520" t="s">
        <v>187</v>
      </c>
      <c r="B4520" t="s">
        <v>16314</v>
      </c>
      <c r="C4520" t="s">
        <v>16315</v>
      </c>
      <c r="D4520">
        <v>5.1872013409932451</v>
      </c>
      <c r="E4520">
        <v>-7.186289469401042</v>
      </c>
    </row>
    <row r="4521" spans="1:5" x14ac:dyDescent="0.2">
      <c r="A4521" t="s">
        <v>1840</v>
      </c>
      <c r="B4521" t="s">
        <v>16316</v>
      </c>
      <c r="C4521" t="s">
        <v>16317</v>
      </c>
      <c r="D4521">
        <v>4.7490972412957086</v>
      </c>
      <c r="E4521">
        <v>-11.83579752180311</v>
      </c>
    </row>
    <row r="4522" spans="1:5" x14ac:dyDescent="0.2">
      <c r="A4522" t="s">
        <v>70</v>
      </c>
      <c r="B4522" t="s">
        <v>16318</v>
      </c>
      <c r="C4522" t="s">
        <v>16319</v>
      </c>
      <c r="D4522">
        <v>5.280986732906765</v>
      </c>
      <c r="E4522">
        <v>-8.2102061642540818</v>
      </c>
    </row>
    <row r="4523" spans="1:5" x14ac:dyDescent="0.2">
      <c r="A4523" t="s">
        <v>7196</v>
      </c>
      <c r="B4523" t="s">
        <v>16320</v>
      </c>
      <c r="C4523" t="s">
        <v>16321</v>
      </c>
      <c r="D4523">
        <v>5.2069660822550459</v>
      </c>
      <c r="E4523">
        <v>-5.0662613179948597</v>
      </c>
    </row>
    <row r="4524" spans="1:5" x14ac:dyDescent="0.2">
      <c r="A4524" t="s">
        <v>2183</v>
      </c>
      <c r="B4524" t="s">
        <v>16322</v>
      </c>
      <c r="C4524" t="s">
        <v>12341</v>
      </c>
      <c r="D4524">
        <v>4.9721402592129174</v>
      </c>
      <c r="E4524">
        <v>-7.8646482891506606</v>
      </c>
    </row>
    <row r="4525" spans="1:5" x14ac:dyDescent="0.2">
      <c r="A4525" t="s">
        <v>2843</v>
      </c>
      <c r="B4525" t="s">
        <v>16323</v>
      </c>
      <c r="C4525" t="s">
        <v>16324</v>
      </c>
      <c r="D4525">
        <v>4.8297797573937311</v>
      </c>
      <c r="E4525">
        <v>-8.9662388695610886</v>
      </c>
    </row>
    <row r="4526" spans="1:5" x14ac:dyDescent="0.2">
      <c r="A4526" t="s">
        <v>1570</v>
      </c>
      <c r="B4526" t="s">
        <v>16325</v>
      </c>
      <c r="C4526" t="s">
        <v>16326</v>
      </c>
      <c r="D4526">
        <v>5.3455860879686146</v>
      </c>
      <c r="E4526">
        <v>-7.580586459901598</v>
      </c>
    </row>
    <row r="4527" spans="1:5" x14ac:dyDescent="0.2">
      <c r="A4527" t="s">
        <v>2843</v>
      </c>
      <c r="B4527" t="s">
        <v>16327</v>
      </c>
      <c r="C4527" t="s">
        <v>16328</v>
      </c>
      <c r="D4527">
        <v>4.9658701154920788</v>
      </c>
      <c r="E4527">
        <v>-6.6605243417951794</v>
      </c>
    </row>
    <row r="4528" spans="1:5" x14ac:dyDescent="0.2">
      <c r="A4528" t="s">
        <v>7287</v>
      </c>
      <c r="B4528" t="s">
        <v>16329</v>
      </c>
      <c r="C4528" t="s">
        <v>16330</v>
      </c>
      <c r="D4528">
        <v>5.3912387424045143</v>
      </c>
      <c r="E4528">
        <v>-5.2906477451324463</v>
      </c>
    </row>
    <row r="4529" spans="1:5" x14ac:dyDescent="0.2">
      <c r="A4529" t="s">
        <v>263</v>
      </c>
      <c r="B4529" t="s">
        <v>16331</v>
      </c>
      <c r="C4529" t="s">
        <v>16332</v>
      </c>
      <c r="D4529">
        <v>4.803958389494154</v>
      </c>
      <c r="E4529">
        <v>-10.044129689534509</v>
      </c>
    </row>
    <row r="4530" spans="1:5" x14ac:dyDescent="0.2">
      <c r="A4530" t="s">
        <v>7337</v>
      </c>
      <c r="B4530" t="s">
        <v>16333</v>
      </c>
      <c r="C4530" t="s">
        <v>16334</v>
      </c>
      <c r="D4530">
        <v>5.0619893868764239</v>
      </c>
      <c r="E4530">
        <v>-8.5078416930304641</v>
      </c>
    </row>
    <row r="4531" spans="1:5" x14ac:dyDescent="0.2">
      <c r="A4531" t="s">
        <v>1368</v>
      </c>
      <c r="B4531" t="s">
        <v>16335</v>
      </c>
      <c r="C4531" t="s">
        <v>16336</v>
      </c>
      <c r="D4531">
        <v>5.2615582148234052</v>
      </c>
      <c r="E4531">
        <v>-6.868430296579997</v>
      </c>
    </row>
    <row r="4532" spans="1:5" x14ac:dyDescent="0.2">
      <c r="A4532" t="s">
        <v>1508</v>
      </c>
      <c r="B4532" t="s">
        <v>16337</v>
      </c>
      <c r="C4532" t="s">
        <v>16338</v>
      </c>
      <c r="D4532">
        <v>4.6594768895043268</v>
      </c>
      <c r="E4532">
        <v>-9.3746883339352074</v>
      </c>
    </row>
    <row r="4533" spans="1:5" x14ac:dyDescent="0.2">
      <c r="A4533" t="s">
        <v>79</v>
      </c>
      <c r="B4533" t="s">
        <v>16339</v>
      </c>
      <c r="C4533" t="s">
        <v>16340</v>
      </c>
      <c r="D4533">
        <v>5.0420379108852806</v>
      </c>
      <c r="E4533">
        <v>-5.5324060122172041</v>
      </c>
    </row>
    <row r="4534" spans="1:5" x14ac:dyDescent="0.2">
      <c r="A4534" t="s">
        <v>329</v>
      </c>
      <c r="B4534" t="s">
        <v>16341</v>
      </c>
      <c r="C4534" t="s">
        <v>16342</v>
      </c>
      <c r="D4534">
        <v>4.6203411685095892</v>
      </c>
      <c r="E4534">
        <v>-10.180460506015351</v>
      </c>
    </row>
    <row r="4535" spans="1:5" x14ac:dyDescent="0.2">
      <c r="A4535" t="s">
        <v>2570</v>
      </c>
      <c r="B4535" t="s">
        <v>16343</v>
      </c>
      <c r="C4535" t="s">
        <v>16344</v>
      </c>
      <c r="D4535">
        <v>5.4860373602973089</v>
      </c>
      <c r="E4535">
        <v>-4.0276190704769554</v>
      </c>
    </row>
    <row r="4536" spans="1:5" x14ac:dyDescent="0.2">
      <c r="A4536" t="s">
        <v>3827</v>
      </c>
      <c r="B4536" t="s">
        <v>16345</v>
      </c>
      <c r="C4536" t="s">
        <v>16346</v>
      </c>
      <c r="D4536">
        <v>5.5287815199957953</v>
      </c>
      <c r="E4536">
        <v>-6.1185253726111517</v>
      </c>
    </row>
    <row r="4537" spans="1:5" x14ac:dyDescent="0.2">
      <c r="A4537" t="s">
        <v>7026</v>
      </c>
      <c r="B4537" t="s">
        <v>16347</v>
      </c>
      <c r="C4537" t="s">
        <v>16348</v>
      </c>
      <c r="D4537">
        <v>5.0869710180494518</v>
      </c>
      <c r="E4537">
        <v>-8.2447277969784203</v>
      </c>
    </row>
    <row r="4538" spans="1:5" x14ac:dyDescent="0.2">
      <c r="A4538" t="s">
        <v>4998</v>
      </c>
      <c r="B4538" t="s">
        <v>16349</v>
      </c>
      <c r="C4538" t="s">
        <v>16350</v>
      </c>
      <c r="D4538">
        <v>5.3747315406799316</v>
      </c>
      <c r="E4538">
        <v>-2.9907478491465249</v>
      </c>
    </row>
    <row r="4539" spans="1:5" x14ac:dyDescent="0.2">
      <c r="A4539" t="s">
        <v>1303</v>
      </c>
      <c r="B4539" t="s">
        <v>16351</v>
      </c>
      <c r="C4539" t="s">
        <v>16352</v>
      </c>
      <c r="D4539">
        <v>5.0249384244283037</v>
      </c>
      <c r="E4539">
        <v>-4.3956082661946612</v>
      </c>
    </row>
    <row r="4540" spans="1:5" x14ac:dyDescent="0.2">
      <c r="A4540" t="s">
        <v>70</v>
      </c>
      <c r="B4540" t="s">
        <v>16353</v>
      </c>
      <c r="C4540" t="s">
        <v>16354</v>
      </c>
      <c r="D4540">
        <v>5.0207723511589899</v>
      </c>
      <c r="E4540">
        <v>-7.4898531436920166</v>
      </c>
    </row>
    <row r="4541" spans="1:5" x14ac:dyDescent="0.2">
      <c r="A4541" t="s">
        <v>4507</v>
      </c>
      <c r="B4541" t="s">
        <v>16355</v>
      </c>
      <c r="C4541" t="s">
        <v>16356</v>
      </c>
      <c r="D4541">
        <v>5.442190753089057</v>
      </c>
      <c r="E4541">
        <v>-10.54330613878038</v>
      </c>
    </row>
    <row r="4542" spans="1:5" x14ac:dyDescent="0.2">
      <c r="A4542" t="s">
        <v>1475</v>
      </c>
      <c r="B4542" t="s">
        <v>16357</v>
      </c>
      <c r="C4542" t="s">
        <v>16358</v>
      </c>
      <c r="D4542">
        <v>4.9482971297370062</v>
      </c>
      <c r="E4542">
        <v>-8.079223924212986</v>
      </c>
    </row>
    <row r="4543" spans="1:5" x14ac:dyDescent="0.2">
      <c r="A4543" t="s">
        <v>2920</v>
      </c>
      <c r="B4543" t="s">
        <v>16359</v>
      </c>
      <c r="C4543" t="s">
        <v>16360</v>
      </c>
      <c r="D4543">
        <v>5.1289220386081276</v>
      </c>
      <c r="E4543">
        <v>-5.1325489679972334</v>
      </c>
    </row>
    <row r="4544" spans="1:5" x14ac:dyDescent="0.2">
      <c r="A4544" t="s">
        <v>3571</v>
      </c>
      <c r="B4544" t="s">
        <v>16361</v>
      </c>
      <c r="C4544" t="s">
        <v>16362</v>
      </c>
      <c r="D4544">
        <v>5.4669637680053711</v>
      </c>
      <c r="E4544">
        <v>-4.6080633799235029</v>
      </c>
    </row>
    <row r="4545" spans="1:5" x14ac:dyDescent="0.2">
      <c r="A4545" t="s">
        <v>3827</v>
      </c>
      <c r="B4545" t="s">
        <v>16363</v>
      </c>
      <c r="C4545" t="s">
        <v>16364</v>
      </c>
      <c r="D4545">
        <v>5.166808499230279</v>
      </c>
      <c r="E4545">
        <v>-4.7076295216878252</v>
      </c>
    </row>
    <row r="4546" spans="1:5" x14ac:dyDescent="0.2">
      <c r="A4546" t="s">
        <v>61</v>
      </c>
      <c r="B4546" t="s">
        <v>16365</v>
      </c>
      <c r="C4546" t="s">
        <v>16366</v>
      </c>
      <c r="D4546">
        <v>5.0171911716461182</v>
      </c>
      <c r="E4546">
        <v>-8.7904715538024902</v>
      </c>
    </row>
    <row r="4547" spans="1:5" x14ac:dyDescent="0.2">
      <c r="A4547" t="s">
        <v>2804</v>
      </c>
      <c r="B4547" t="s">
        <v>16367</v>
      </c>
      <c r="C4547" t="s">
        <v>16368</v>
      </c>
      <c r="D4547">
        <v>5.1779271761576338</v>
      </c>
      <c r="E4547">
        <v>-5.1829889085557728</v>
      </c>
    </row>
    <row r="4548" spans="1:5" x14ac:dyDescent="0.2">
      <c r="A4548" t="s">
        <v>4011</v>
      </c>
      <c r="B4548" t="s">
        <v>16369</v>
      </c>
      <c r="C4548" t="s">
        <v>16370</v>
      </c>
      <c r="D4548">
        <v>5.0216792954338922</v>
      </c>
      <c r="E4548">
        <v>-5.0651824209425182</v>
      </c>
    </row>
    <row r="4549" spans="1:5" x14ac:dyDescent="0.2">
      <c r="A4549" t="s">
        <v>6947</v>
      </c>
      <c r="B4549" t="s">
        <v>16371</v>
      </c>
      <c r="C4549" t="s">
        <v>16372</v>
      </c>
      <c r="D4549">
        <v>5.1737278832329654</v>
      </c>
      <c r="E4549">
        <v>-7.7683353953891334</v>
      </c>
    </row>
    <row r="4550" spans="1:5" x14ac:dyDescent="0.2">
      <c r="A4550" t="s">
        <v>2765</v>
      </c>
      <c r="B4550" t="s">
        <v>16373</v>
      </c>
      <c r="C4550" t="s">
        <v>16374</v>
      </c>
      <c r="D4550">
        <v>5.1883468098110619</v>
      </c>
      <c r="E4550">
        <v>-8.4536498387654628</v>
      </c>
    </row>
    <row r="4551" spans="1:5" x14ac:dyDescent="0.2">
      <c r="A4551" t="s">
        <v>7072</v>
      </c>
      <c r="B4551" t="s">
        <v>16375</v>
      </c>
      <c r="C4551" t="s">
        <v>16376</v>
      </c>
      <c r="D4551">
        <v>5.1150476137797041</v>
      </c>
      <c r="E4551">
        <v>-4.5448776351080999</v>
      </c>
    </row>
    <row r="4552" spans="1:5" x14ac:dyDescent="0.2">
      <c r="A4552" t="s">
        <v>5188</v>
      </c>
      <c r="B4552" t="s">
        <v>16377</v>
      </c>
      <c r="C4552" t="s">
        <v>16378</v>
      </c>
      <c r="D4552">
        <v>4.7253753874036999</v>
      </c>
      <c r="E4552">
        <v>-10.737751801808679</v>
      </c>
    </row>
    <row r="4553" spans="1:5" x14ac:dyDescent="0.2">
      <c r="A4553" t="s">
        <v>2765</v>
      </c>
      <c r="B4553" t="s">
        <v>16379</v>
      </c>
      <c r="C4553" t="s">
        <v>16380</v>
      </c>
      <c r="D4553">
        <v>5.2456631130642357</v>
      </c>
      <c r="E4553">
        <v>-9.4110486507415771</v>
      </c>
    </row>
    <row r="4554" spans="1:5" x14ac:dyDescent="0.2">
      <c r="A4554" t="s">
        <v>1418</v>
      </c>
      <c r="B4554" t="s">
        <v>16381</v>
      </c>
      <c r="C4554" t="s">
        <v>16382</v>
      </c>
      <c r="D4554">
        <v>5.1487979888916016</v>
      </c>
      <c r="E4554">
        <v>-7.7897787888844796</v>
      </c>
    </row>
    <row r="4555" spans="1:5" x14ac:dyDescent="0.2">
      <c r="A4555" t="s">
        <v>6659</v>
      </c>
      <c r="B4555" t="s">
        <v>16383</v>
      </c>
      <c r="C4555" t="s">
        <v>16384</v>
      </c>
      <c r="D4555">
        <v>5.3631137741936579</v>
      </c>
      <c r="E4555">
        <v>-4.6011602083841963</v>
      </c>
    </row>
    <row r="4556" spans="1:5" x14ac:dyDescent="0.2">
      <c r="A4556" t="s">
        <v>6659</v>
      </c>
      <c r="B4556" t="s">
        <v>16385</v>
      </c>
      <c r="C4556" t="s">
        <v>16386</v>
      </c>
      <c r="D4556">
        <v>5.0428121884663897</v>
      </c>
      <c r="E4556">
        <v>-6.2931697898440886</v>
      </c>
    </row>
    <row r="4557" spans="1:5" x14ac:dyDescent="0.2">
      <c r="A4557" t="s">
        <v>5158</v>
      </c>
      <c r="B4557" t="s">
        <v>16387</v>
      </c>
      <c r="C4557" t="s">
        <v>16388</v>
      </c>
      <c r="D4557">
        <v>5.0445367495218916</v>
      </c>
      <c r="E4557">
        <v>-8.8118895424736863</v>
      </c>
    </row>
    <row r="4558" spans="1:5" x14ac:dyDescent="0.2">
      <c r="A4558" t="s">
        <v>2261</v>
      </c>
      <c r="B4558" t="s">
        <v>16389</v>
      </c>
      <c r="C4558" t="s">
        <v>16390</v>
      </c>
      <c r="D4558">
        <v>4.9935211075676813</v>
      </c>
      <c r="E4558">
        <v>-7.0347735351986351</v>
      </c>
    </row>
    <row r="4559" spans="1:5" x14ac:dyDescent="0.2">
      <c r="A4559" t="s">
        <v>4395</v>
      </c>
      <c r="B4559" t="s">
        <v>16391</v>
      </c>
      <c r="C4559" t="s">
        <v>16392</v>
      </c>
      <c r="D4559">
        <v>5.184500323401557</v>
      </c>
      <c r="E4559">
        <v>-5.139468590418498</v>
      </c>
    </row>
    <row r="4560" spans="1:5" x14ac:dyDescent="0.2">
      <c r="A4560" t="s">
        <v>5115</v>
      </c>
      <c r="B4560" t="s">
        <v>16393</v>
      </c>
      <c r="C4560" t="s">
        <v>16394</v>
      </c>
      <c r="D4560">
        <v>5.0987556775410967</v>
      </c>
      <c r="E4560">
        <v>-11.03350427415636</v>
      </c>
    </row>
    <row r="4561" spans="1:5" x14ac:dyDescent="0.2">
      <c r="A4561" t="s">
        <v>6659</v>
      </c>
      <c r="B4561" t="s">
        <v>16395</v>
      </c>
      <c r="C4561" t="s">
        <v>16396</v>
      </c>
      <c r="D4561">
        <v>5.1260374387105303</v>
      </c>
      <c r="E4561">
        <v>-6.6567947069803877</v>
      </c>
    </row>
    <row r="4562" spans="1:5" x14ac:dyDescent="0.2">
      <c r="A4562" t="s">
        <v>363</v>
      </c>
      <c r="B4562" t="s">
        <v>16397</v>
      </c>
      <c r="C4562" t="s">
        <v>16398</v>
      </c>
      <c r="D4562">
        <v>5.0753633711073132</v>
      </c>
      <c r="E4562">
        <v>-5.1879649957021066</v>
      </c>
    </row>
    <row r="4563" spans="1:5" x14ac:dyDescent="0.2">
      <c r="A4563" t="s">
        <v>2658</v>
      </c>
      <c r="B4563" t="s">
        <v>16399</v>
      </c>
      <c r="C4563" t="s">
        <v>16400</v>
      </c>
      <c r="D4563">
        <v>5.0615371598137751</v>
      </c>
      <c r="E4563">
        <v>-2.36555118030972</v>
      </c>
    </row>
    <row r="4564" spans="1:5" x14ac:dyDescent="0.2">
      <c r="A4564" t="s">
        <v>1840</v>
      </c>
      <c r="B4564" t="s">
        <v>16401</v>
      </c>
      <c r="C4564" t="s">
        <v>16402</v>
      </c>
      <c r="D4564">
        <v>5.222582075330946</v>
      </c>
      <c r="E4564">
        <v>-4.4745748837788897</v>
      </c>
    </row>
    <row r="4565" spans="1:5" x14ac:dyDescent="0.2">
      <c r="A4565" t="s">
        <v>5790</v>
      </c>
      <c r="B4565" t="s">
        <v>16403</v>
      </c>
      <c r="C4565" t="s">
        <v>16404</v>
      </c>
      <c r="D4565">
        <v>5.2898118760850696</v>
      </c>
      <c r="E4565">
        <v>-4.8770497639973964</v>
      </c>
    </row>
    <row r="4566" spans="1:5" x14ac:dyDescent="0.2">
      <c r="A4566" t="s">
        <v>4395</v>
      </c>
      <c r="B4566" t="s">
        <v>16405</v>
      </c>
      <c r="C4566" t="s">
        <v>16406</v>
      </c>
      <c r="D4566">
        <v>5.3061188062032061</v>
      </c>
      <c r="E4566">
        <v>-3.8108042611016169</v>
      </c>
    </row>
    <row r="4567" spans="1:5" x14ac:dyDescent="0.2">
      <c r="A4567" t="s">
        <v>4848</v>
      </c>
      <c r="B4567" t="s">
        <v>16407</v>
      </c>
      <c r="C4567" t="s">
        <v>16408</v>
      </c>
      <c r="D4567">
        <v>4.835700511932373</v>
      </c>
      <c r="E4567">
        <v>-4.0135680304633254</v>
      </c>
    </row>
    <row r="4568" spans="1:5" x14ac:dyDescent="0.2">
      <c r="A4568" t="s">
        <v>1085</v>
      </c>
      <c r="B4568" t="s">
        <v>16409</v>
      </c>
      <c r="C4568" t="s">
        <v>16410</v>
      </c>
      <c r="D4568">
        <v>5.3488761054144964</v>
      </c>
      <c r="E4568">
        <v>-6.241175360149807</v>
      </c>
    </row>
    <row r="4569" spans="1:5" x14ac:dyDescent="0.2">
      <c r="A4569" t="s">
        <v>5278</v>
      </c>
      <c r="B4569" t="s">
        <v>16411</v>
      </c>
      <c r="C4569" t="s">
        <v>16412</v>
      </c>
      <c r="D4569">
        <v>4.4531623522440604</v>
      </c>
      <c r="E4569">
        <v>-8.5246111287011033</v>
      </c>
    </row>
    <row r="4570" spans="1:5" x14ac:dyDescent="0.2">
      <c r="A4570" t="s">
        <v>2261</v>
      </c>
      <c r="B4570" t="s">
        <v>16413</v>
      </c>
      <c r="C4570" t="s">
        <v>16414</v>
      </c>
      <c r="D4570">
        <v>4.6328455872005883</v>
      </c>
      <c r="E4570">
        <v>-9.015506241056654</v>
      </c>
    </row>
    <row r="4571" spans="1:5" x14ac:dyDescent="0.2">
      <c r="A4571" t="s">
        <v>4863</v>
      </c>
      <c r="B4571" t="s">
        <v>16415</v>
      </c>
      <c r="C4571" t="s">
        <v>16416</v>
      </c>
      <c r="D4571">
        <v>5.4737353324890137</v>
      </c>
      <c r="E4571">
        <v>-6.2308988836076526</v>
      </c>
    </row>
    <row r="4572" spans="1:5" x14ac:dyDescent="0.2">
      <c r="A4572" t="s">
        <v>3593</v>
      </c>
      <c r="B4572" t="s">
        <v>16417</v>
      </c>
      <c r="C4572" t="s">
        <v>16418</v>
      </c>
      <c r="D4572">
        <v>5.0000028080410424</v>
      </c>
      <c r="E4572">
        <v>-6.6155495908525257</v>
      </c>
    </row>
    <row r="4573" spans="1:5" x14ac:dyDescent="0.2">
      <c r="A4573" t="s">
        <v>4388</v>
      </c>
      <c r="B4573" t="s">
        <v>16419</v>
      </c>
      <c r="C4573" t="s">
        <v>16420</v>
      </c>
      <c r="D4573">
        <v>5.0090623431735573</v>
      </c>
      <c r="E4573">
        <v>-7.3870669735802554</v>
      </c>
    </row>
    <row r="4574" spans="1:5" x14ac:dyDescent="0.2">
      <c r="A4574" t="s">
        <v>851</v>
      </c>
      <c r="B4574" t="s">
        <v>16421</v>
      </c>
      <c r="C4574" t="s">
        <v>16422</v>
      </c>
      <c r="D4574">
        <v>4.5951398213704424</v>
      </c>
      <c r="E4574">
        <v>-10.00150397088793</v>
      </c>
    </row>
    <row r="4575" spans="1:5" x14ac:dyDescent="0.2">
      <c r="A4575" t="s">
        <v>2628</v>
      </c>
      <c r="B4575" t="s">
        <v>16423</v>
      </c>
      <c r="C4575" t="s">
        <v>16424</v>
      </c>
      <c r="D4575">
        <v>5.414614200592041</v>
      </c>
      <c r="E4575">
        <v>-4.6442690690358477</v>
      </c>
    </row>
    <row r="4576" spans="1:5" x14ac:dyDescent="0.2">
      <c r="A4576" t="s">
        <v>7354</v>
      </c>
      <c r="B4576" t="s">
        <v>16425</v>
      </c>
      <c r="C4576" t="s">
        <v>16426</v>
      </c>
      <c r="D4576">
        <v>4.7879296408759222</v>
      </c>
      <c r="E4576">
        <v>-12.840278413560659</v>
      </c>
    </row>
    <row r="4577" spans="1:5" x14ac:dyDescent="0.2">
      <c r="A4577" t="s">
        <v>7129</v>
      </c>
      <c r="B4577" t="s">
        <v>16427</v>
      </c>
      <c r="C4577" t="s">
        <v>16428</v>
      </c>
      <c r="D4577">
        <v>5.2432931794060602</v>
      </c>
      <c r="E4577">
        <v>-4.6406697432200117</v>
      </c>
    </row>
    <row r="4578" spans="1:5" x14ac:dyDescent="0.2">
      <c r="A4578" t="s">
        <v>584</v>
      </c>
      <c r="B4578" t="s">
        <v>16429</v>
      </c>
      <c r="C4578" t="s">
        <v>16430</v>
      </c>
      <c r="D4578">
        <v>5.0733144548204212</v>
      </c>
      <c r="E4578">
        <v>-8.847522497177124</v>
      </c>
    </row>
    <row r="4579" spans="1:5" x14ac:dyDescent="0.2">
      <c r="A4579" t="s">
        <v>2128</v>
      </c>
      <c r="B4579" t="s">
        <v>16431</v>
      </c>
      <c r="C4579" t="s">
        <v>16432</v>
      </c>
      <c r="D4579">
        <v>5.2946713765462237</v>
      </c>
      <c r="E4579">
        <v>-4.0798987017737494</v>
      </c>
    </row>
    <row r="4580" spans="1:5" x14ac:dyDescent="0.2">
      <c r="A4580" t="s">
        <v>1736</v>
      </c>
      <c r="B4580" t="s">
        <v>16433</v>
      </c>
      <c r="C4580" t="s">
        <v>16434</v>
      </c>
      <c r="D4580">
        <v>5.1947928004794646</v>
      </c>
      <c r="E4580">
        <v>-10.93619177076552</v>
      </c>
    </row>
    <row r="4581" spans="1:5" x14ac:dyDescent="0.2">
      <c r="A4581" t="s">
        <v>6747</v>
      </c>
      <c r="B4581" t="s">
        <v>16435</v>
      </c>
      <c r="C4581" t="s">
        <v>16436</v>
      </c>
      <c r="D4581">
        <v>5.237115012274848</v>
      </c>
      <c r="E4581">
        <v>-6.0873557726542158</v>
      </c>
    </row>
    <row r="4582" spans="1:5" x14ac:dyDescent="0.2">
      <c r="A4582" t="s">
        <v>6488</v>
      </c>
      <c r="B4582" t="s">
        <v>16437</v>
      </c>
      <c r="C4582" t="s">
        <v>16438</v>
      </c>
      <c r="D4582">
        <v>4.8350781864590111</v>
      </c>
      <c r="E4582">
        <v>-8.8685541152954102</v>
      </c>
    </row>
    <row r="4583" spans="1:5" x14ac:dyDescent="0.2">
      <c r="A4583" t="s">
        <v>698</v>
      </c>
      <c r="B4583" t="s">
        <v>16439</v>
      </c>
      <c r="C4583" t="s">
        <v>9791</v>
      </c>
      <c r="D4583">
        <v>5.2158528963724784</v>
      </c>
      <c r="E4583">
        <v>-5.2581286960177964</v>
      </c>
    </row>
    <row r="4584" spans="1:5" x14ac:dyDescent="0.2">
      <c r="A4584" t="s">
        <v>3350</v>
      </c>
      <c r="B4584" t="s">
        <v>16440</v>
      </c>
      <c r="C4584" t="s">
        <v>16441</v>
      </c>
      <c r="D4584">
        <v>5.0665362675984698</v>
      </c>
      <c r="E4584">
        <v>-3.491194195217556</v>
      </c>
    </row>
    <row r="4585" spans="1:5" x14ac:dyDescent="0.2">
      <c r="A4585" t="s">
        <v>4848</v>
      </c>
      <c r="B4585" t="s">
        <v>16442</v>
      </c>
      <c r="C4585" t="s">
        <v>16443</v>
      </c>
      <c r="D4585">
        <v>5.0267361005147304</v>
      </c>
      <c r="E4585">
        <v>-5.5739050176408558</v>
      </c>
    </row>
    <row r="4586" spans="1:5" x14ac:dyDescent="0.2">
      <c r="A4586" t="s">
        <v>3416</v>
      </c>
      <c r="B4586" t="s">
        <v>16444</v>
      </c>
      <c r="C4586" t="s">
        <v>16445</v>
      </c>
      <c r="D4586">
        <v>4.4314618905385332</v>
      </c>
      <c r="E4586">
        <v>-10.58013224601746</v>
      </c>
    </row>
    <row r="4587" spans="1:5" x14ac:dyDescent="0.2">
      <c r="A4587" t="s">
        <v>3416</v>
      </c>
      <c r="B4587" t="s">
        <v>16446</v>
      </c>
      <c r="C4587" t="s">
        <v>16447</v>
      </c>
      <c r="D4587">
        <v>4.8977807892693406</v>
      </c>
      <c r="E4587">
        <v>-7.2070798344082299</v>
      </c>
    </row>
    <row r="4588" spans="1:5" x14ac:dyDescent="0.2">
      <c r="A4588" t="s">
        <v>3454</v>
      </c>
      <c r="B4588" t="s">
        <v>16448</v>
      </c>
      <c r="C4588" t="s">
        <v>16449</v>
      </c>
      <c r="D4588">
        <v>5.218913926018609</v>
      </c>
      <c r="E4588">
        <v>-3.8187164200676809</v>
      </c>
    </row>
    <row r="4589" spans="1:5" x14ac:dyDescent="0.2">
      <c r="A4589" t="s">
        <v>3571</v>
      </c>
      <c r="B4589" t="s">
        <v>16450</v>
      </c>
      <c r="C4589" t="s">
        <v>16451</v>
      </c>
      <c r="D4589">
        <v>4.6121657159593372</v>
      </c>
      <c r="E4589">
        <v>-7.8815213309393988</v>
      </c>
    </row>
    <row r="4590" spans="1:5" x14ac:dyDescent="0.2">
      <c r="A4590" t="s">
        <v>122</v>
      </c>
      <c r="B4590" t="s">
        <v>16452</v>
      </c>
      <c r="C4590" t="s">
        <v>16453</v>
      </c>
      <c r="D4590">
        <v>4.8567010031806097</v>
      </c>
      <c r="E4590">
        <v>-7.4890363216400146</v>
      </c>
    </row>
    <row r="4591" spans="1:5" x14ac:dyDescent="0.2">
      <c r="A4591" t="s">
        <v>3671</v>
      </c>
      <c r="B4591" t="s">
        <v>16454</v>
      </c>
      <c r="C4591" t="s">
        <v>16455</v>
      </c>
      <c r="D4591">
        <v>5.2827941576639814</v>
      </c>
      <c r="E4591">
        <v>-7.3236126899719238</v>
      </c>
    </row>
    <row r="4592" spans="1:5" x14ac:dyDescent="0.2">
      <c r="A4592" t="s">
        <v>561</v>
      </c>
      <c r="B4592" t="s">
        <v>16456</v>
      </c>
      <c r="C4592" t="s">
        <v>16457</v>
      </c>
      <c r="D4592">
        <v>5.2719920476277666</v>
      </c>
      <c r="E4592">
        <v>-5.9878445996178522</v>
      </c>
    </row>
    <row r="4593" spans="1:5" x14ac:dyDescent="0.2">
      <c r="A4593" t="s">
        <v>2710</v>
      </c>
      <c r="B4593" t="s">
        <v>16458</v>
      </c>
      <c r="C4593" t="s">
        <v>16459</v>
      </c>
      <c r="D4593">
        <v>5.1920119391547308</v>
      </c>
      <c r="E4593">
        <v>-7.7098733319176569</v>
      </c>
    </row>
    <row r="4594" spans="1:5" x14ac:dyDescent="0.2">
      <c r="A4594" t="s">
        <v>2236</v>
      </c>
      <c r="B4594" t="s">
        <v>16460</v>
      </c>
      <c r="C4594" t="s">
        <v>16461</v>
      </c>
      <c r="D4594">
        <v>5.110431724124485</v>
      </c>
      <c r="E4594">
        <v>-7.6577816539340553</v>
      </c>
    </row>
    <row r="4595" spans="1:5" x14ac:dyDescent="0.2">
      <c r="A4595" t="s">
        <v>1303</v>
      </c>
      <c r="B4595" t="s">
        <v>16462</v>
      </c>
      <c r="C4595" t="s">
        <v>16463</v>
      </c>
      <c r="D4595">
        <v>5.0535519917805987</v>
      </c>
      <c r="E4595">
        <v>-10.311765776740179</v>
      </c>
    </row>
    <row r="4596" spans="1:5" x14ac:dyDescent="0.2">
      <c r="A4596" t="s">
        <v>3649</v>
      </c>
      <c r="B4596" t="s">
        <v>16464</v>
      </c>
      <c r="C4596" t="s">
        <v>16465</v>
      </c>
      <c r="D4596">
        <v>5.2668548160129127</v>
      </c>
      <c r="E4596">
        <v>-3.9534907341003418</v>
      </c>
    </row>
    <row r="4597" spans="1:5" x14ac:dyDescent="0.2">
      <c r="A4597" t="s">
        <v>6348</v>
      </c>
      <c r="B4597" t="s">
        <v>16466</v>
      </c>
      <c r="C4597" t="s">
        <v>16467</v>
      </c>
      <c r="D4597">
        <v>4.8755068249172631</v>
      </c>
      <c r="E4597">
        <v>-11.35498184627957</v>
      </c>
    </row>
    <row r="4598" spans="1:5" x14ac:dyDescent="0.2">
      <c r="A4598" t="s">
        <v>1508</v>
      </c>
      <c r="B4598" t="s">
        <v>16468</v>
      </c>
      <c r="C4598" t="s">
        <v>16469</v>
      </c>
      <c r="D4598">
        <v>4.8967511653900146</v>
      </c>
      <c r="E4598">
        <v>-11.288159158494739</v>
      </c>
    </row>
    <row r="4599" spans="1:5" x14ac:dyDescent="0.2">
      <c r="A4599" t="s">
        <v>105</v>
      </c>
      <c r="B4599" t="s">
        <v>16470</v>
      </c>
      <c r="C4599" t="s">
        <v>16471</v>
      </c>
      <c r="D4599">
        <v>5.1555649969312878</v>
      </c>
      <c r="E4599">
        <v>-3.6190391116672092</v>
      </c>
    </row>
    <row r="4600" spans="1:5" x14ac:dyDescent="0.2">
      <c r="A4600" t="s">
        <v>810</v>
      </c>
      <c r="B4600" t="s">
        <v>16472</v>
      </c>
      <c r="C4600" t="s">
        <v>16473</v>
      </c>
      <c r="D4600">
        <v>5.1624850167168512</v>
      </c>
      <c r="E4600">
        <v>-7.4709688557518854</v>
      </c>
    </row>
    <row r="4601" spans="1:5" x14ac:dyDescent="0.2">
      <c r="A4601" t="s">
        <v>1808</v>
      </c>
      <c r="B4601" t="s">
        <v>16474</v>
      </c>
      <c r="C4601" t="s">
        <v>16475</v>
      </c>
      <c r="D4601">
        <v>5.1916705767313642</v>
      </c>
      <c r="E4601">
        <v>-7.4540376928117542</v>
      </c>
    </row>
    <row r="4602" spans="1:5" x14ac:dyDescent="0.2">
      <c r="A4602" t="s">
        <v>5857</v>
      </c>
      <c r="B4602" t="s">
        <v>16476</v>
      </c>
      <c r="C4602" t="s">
        <v>16477</v>
      </c>
      <c r="D4602">
        <v>5.4151616626315651</v>
      </c>
      <c r="E4602">
        <v>-5.0184409088558617</v>
      </c>
    </row>
    <row r="4603" spans="1:5" x14ac:dyDescent="0.2">
      <c r="A4603" t="s">
        <v>7337</v>
      </c>
      <c r="B4603" t="s">
        <v>16478</v>
      </c>
      <c r="C4603" t="s">
        <v>16479</v>
      </c>
      <c r="D4603">
        <v>4.698512951533</v>
      </c>
      <c r="E4603">
        <v>-11.317533175150549</v>
      </c>
    </row>
    <row r="4604" spans="1:5" x14ac:dyDescent="0.2">
      <c r="A4604" t="s">
        <v>7115</v>
      </c>
      <c r="B4604" t="s">
        <v>16480</v>
      </c>
      <c r="C4604" t="s">
        <v>16481</v>
      </c>
      <c r="D4604">
        <v>5.4033333460489912</v>
      </c>
      <c r="E4604">
        <v>-5.5402015050252276</v>
      </c>
    </row>
    <row r="4605" spans="1:5" x14ac:dyDescent="0.2">
      <c r="A4605" t="s">
        <v>5166</v>
      </c>
      <c r="B4605" t="s">
        <v>16482</v>
      </c>
      <c r="C4605" t="s">
        <v>16483</v>
      </c>
      <c r="D4605">
        <v>5.0240465799967451</v>
      </c>
      <c r="E4605">
        <v>-11.43381977081299</v>
      </c>
    </row>
    <row r="4606" spans="1:5" x14ac:dyDescent="0.2">
      <c r="A4606" t="s">
        <v>5664</v>
      </c>
      <c r="B4606" t="s">
        <v>16484</v>
      </c>
      <c r="C4606" t="s">
        <v>16485</v>
      </c>
      <c r="D4606">
        <v>5.2657736142476397</v>
      </c>
      <c r="E4606">
        <v>-6.2888773017459449</v>
      </c>
    </row>
    <row r="4607" spans="1:5" x14ac:dyDescent="0.2">
      <c r="A4607" t="s">
        <v>6932</v>
      </c>
      <c r="B4607" t="s">
        <v>16486</v>
      </c>
      <c r="C4607" t="s">
        <v>16487</v>
      </c>
      <c r="D4607">
        <v>4.9754120508829756</v>
      </c>
      <c r="E4607">
        <v>-6.3854311572180853</v>
      </c>
    </row>
    <row r="4608" spans="1:5" x14ac:dyDescent="0.2">
      <c r="A4608" t="s">
        <v>2782</v>
      </c>
      <c r="B4608" t="s">
        <v>16488</v>
      </c>
      <c r="C4608" t="s">
        <v>16489</v>
      </c>
      <c r="D4608">
        <v>4.9519556893242731</v>
      </c>
      <c r="E4608">
        <v>-3.6306153933207188</v>
      </c>
    </row>
    <row r="4609" spans="1:5" x14ac:dyDescent="0.2">
      <c r="A4609" t="s">
        <v>3110</v>
      </c>
      <c r="B4609" t="s">
        <v>16490</v>
      </c>
      <c r="C4609" t="s">
        <v>16491</v>
      </c>
      <c r="D4609">
        <v>5.2429676055908203</v>
      </c>
      <c r="E4609">
        <v>-3.2491531901889381</v>
      </c>
    </row>
    <row r="4610" spans="1:5" x14ac:dyDescent="0.2">
      <c r="A4610" t="s">
        <v>296</v>
      </c>
      <c r="B4610" t="s">
        <v>16492</v>
      </c>
      <c r="C4610" t="s">
        <v>16493</v>
      </c>
      <c r="D4610">
        <v>5.2709585825602217</v>
      </c>
      <c r="E4610">
        <v>-3.2900146113501649</v>
      </c>
    </row>
    <row r="4611" spans="1:5" x14ac:dyDescent="0.2">
      <c r="A4611" t="s">
        <v>6832</v>
      </c>
      <c r="B4611" t="s">
        <v>16494</v>
      </c>
      <c r="C4611" t="s">
        <v>16495</v>
      </c>
      <c r="D4611">
        <v>5.0296340518527556</v>
      </c>
      <c r="E4611">
        <v>-4.6759032673305931</v>
      </c>
    </row>
    <row r="4612" spans="1:5" x14ac:dyDescent="0.2">
      <c r="A4612" t="s">
        <v>2983</v>
      </c>
      <c r="B4612" t="s">
        <v>16496</v>
      </c>
      <c r="C4612" t="s">
        <v>16497</v>
      </c>
      <c r="D4612">
        <v>4.6944390932718916</v>
      </c>
      <c r="E4612">
        <v>-8.0822066466013585</v>
      </c>
    </row>
    <row r="4613" spans="1:5" x14ac:dyDescent="0.2">
      <c r="A4613" t="s">
        <v>1028</v>
      </c>
      <c r="B4613" t="s">
        <v>16498</v>
      </c>
      <c r="C4613" t="s">
        <v>16499</v>
      </c>
      <c r="D4613">
        <v>5.2684410942925348</v>
      </c>
      <c r="E4613">
        <v>-8.7536171277364101</v>
      </c>
    </row>
    <row r="4614" spans="1:5" x14ac:dyDescent="0.2">
      <c r="A4614" t="s">
        <v>5107</v>
      </c>
      <c r="B4614" t="s">
        <v>16500</v>
      </c>
      <c r="C4614" t="s">
        <v>16501</v>
      </c>
      <c r="D4614">
        <v>5.6747162606981068</v>
      </c>
      <c r="E4614">
        <v>-7.0834740797678633</v>
      </c>
    </row>
    <row r="4615" spans="1:5" x14ac:dyDescent="0.2">
      <c r="A4615" t="s">
        <v>2290</v>
      </c>
      <c r="B4615" t="s">
        <v>16502</v>
      </c>
      <c r="C4615" t="s">
        <v>16503</v>
      </c>
      <c r="D4615">
        <v>5.166604465908474</v>
      </c>
      <c r="E4615">
        <v>-3.6873439153035479</v>
      </c>
    </row>
    <row r="4616" spans="1:5" x14ac:dyDescent="0.2">
      <c r="A4616" t="s">
        <v>7287</v>
      </c>
      <c r="B4616" t="s">
        <v>16504</v>
      </c>
      <c r="C4616" t="s">
        <v>16505</v>
      </c>
      <c r="D4616">
        <v>5.1058077812194824</v>
      </c>
      <c r="E4616">
        <v>-8.7819739447699661</v>
      </c>
    </row>
    <row r="4617" spans="1:5" x14ac:dyDescent="0.2">
      <c r="A4617" t="s">
        <v>5745</v>
      </c>
      <c r="B4617" t="s">
        <v>16506</v>
      </c>
      <c r="C4617" t="s">
        <v>16507</v>
      </c>
      <c r="D4617">
        <v>5.0491347312927246</v>
      </c>
      <c r="E4617">
        <v>-4.8686962657504624</v>
      </c>
    </row>
    <row r="4618" spans="1:5" x14ac:dyDescent="0.2">
      <c r="A4618" t="s">
        <v>1028</v>
      </c>
      <c r="B4618" t="s">
        <v>16508</v>
      </c>
      <c r="C4618" t="s">
        <v>16509</v>
      </c>
      <c r="D4618">
        <v>5.0842148992750378</v>
      </c>
      <c r="E4618">
        <v>-11.273596021864151</v>
      </c>
    </row>
    <row r="4619" spans="1:5" x14ac:dyDescent="0.2">
      <c r="A4619" t="s">
        <v>4395</v>
      </c>
      <c r="B4619" t="s">
        <v>16510</v>
      </c>
      <c r="C4619" t="s">
        <v>16511</v>
      </c>
      <c r="D4619">
        <v>5.2911770608690052</v>
      </c>
      <c r="E4619">
        <v>-2.1370772520701089</v>
      </c>
    </row>
    <row r="4620" spans="1:5" x14ac:dyDescent="0.2">
      <c r="A4620" t="s">
        <v>4388</v>
      </c>
      <c r="B4620" t="s">
        <v>16512</v>
      </c>
      <c r="C4620" t="s">
        <v>16513</v>
      </c>
      <c r="D4620">
        <v>5.0866799354553223</v>
      </c>
      <c r="E4620">
        <v>-11.916691356235081</v>
      </c>
    </row>
    <row r="4621" spans="1:5" x14ac:dyDescent="0.2">
      <c r="A4621" t="s">
        <v>5413</v>
      </c>
      <c r="B4621" t="s">
        <v>16514</v>
      </c>
      <c r="C4621" t="s">
        <v>16515</v>
      </c>
      <c r="D4621">
        <v>5.1779321564568406</v>
      </c>
      <c r="E4621">
        <v>-7.3865285714467364</v>
      </c>
    </row>
    <row r="4622" spans="1:5" x14ac:dyDescent="0.2">
      <c r="A4622" t="s">
        <v>7072</v>
      </c>
      <c r="B4622" t="s">
        <v>16516</v>
      </c>
      <c r="C4622" t="s">
        <v>16517</v>
      </c>
      <c r="D4622">
        <v>5.1328514946831598</v>
      </c>
      <c r="E4622">
        <v>-6.9567050668928356</v>
      </c>
    </row>
    <row r="4623" spans="1:5" x14ac:dyDescent="0.2">
      <c r="A4623" t="s">
        <v>61</v>
      </c>
      <c r="B4623" t="s">
        <v>16518</v>
      </c>
      <c r="C4623" t="s">
        <v>16519</v>
      </c>
      <c r="D4623">
        <v>5.3494279649522571</v>
      </c>
      <c r="E4623">
        <v>-8.3203216128879127</v>
      </c>
    </row>
    <row r="4624" spans="1:5" x14ac:dyDescent="0.2">
      <c r="A4624" t="s">
        <v>1667</v>
      </c>
      <c r="B4624" t="s">
        <v>16520</v>
      </c>
      <c r="C4624" t="s">
        <v>16521</v>
      </c>
      <c r="D4624">
        <v>4.8311083051893444</v>
      </c>
      <c r="E4624">
        <v>-9.9227210150824661</v>
      </c>
    </row>
    <row r="4625" spans="1:5" x14ac:dyDescent="0.2">
      <c r="A4625" t="s">
        <v>5615</v>
      </c>
      <c r="B4625" t="s">
        <v>16522</v>
      </c>
      <c r="C4625" t="s">
        <v>16523</v>
      </c>
      <c r="D4625">
        <v>5.0729704433017311</v>
      </c>
      <c r="E4625">
        <v>-3.5356987582312689</v>
      </c>
    </row>
    <row r="4626" spans="1:5" x14ac:dyDescent="0.2">
      <c r="A4626" t="s">
        <v>5923</v>
      </c>
      <c r="B4626" t="s">
        <v>16524</v>
      </c>
      <c r="C4626" t="s">
        <v>16525</v>
      </c>
      <c r="D4626">
        <v>5.1430445247226304</v>
      </c>
      <c r="E4626">
        <v>-7.7753179868062334</v>
      </c>
    </row>
    <row r="4627" spans="1:5" x14ac:dyDescent="0.2">
      <c r="A4627" t="s">
        <v>1667</v>
      </c>
      <c r="B4627" t="s">
        <v>16526</v>
      </c>
      <c r="C4627" t="s">
        <v>16527</v>
      </c>
      <c r="D4627">
        <v>4.6873444981045189</v>
      </c>
      <c r="E4627">
        <v>-4.7924505869547529</v>
      </c>
    </row>
    <row r="4628" spans="1:5" x14ac:dyDescent="0.2">
      <c r="A4628" t="s">
        <v>5292</v>
      </c>
      <c r="B4628" t="s">
        <v>16528</v>
      </c>
      <c r="C4628" t="s">
        <v>16529</v>
      </c>
      <c r="D4628">
        <v>5.2979940308464899</v>
      </c>
      <c r="E4628">
        <v>-3.112547636032104</v>
      </c>
    </row>
    <row r="4629" spans="1:5" x14ac:dyDescent="0.2">
      <c r="A4629" t="s">
        <v>4611</v>
      </c>
      <c r="B4629" t="s">
        <v>16530</v>
      </c>
      <c r="C4629" t="s">
        <v>16531</v>
      </c>
      <c r="D4629">
        <v>5.3046588897705078</v>
      </c>
      <c r="E4629">
        <v>-6.7255708376566572</v>
      </c>
    </row>
    <row r="4630" spans="1:5" x14ac:dyDescent="0.2">
      <c r="A4630" t="s">
        <v>6523</v>
      </c>
      <c r="B4630" t="s">
        <v>16532</v>
      </c>
      <c r="C4630" t="s">
        <v>16533</v>
      </c>
      <c r="D4630">
        <v>5.1838973893059634</v>
      </c>
      <c r="E4630">
        <v>-5.7931469546424017</v>
      </c>
    </row>
    <row r="4631" spans="1:5" x14ac:dyDescent="0.2">
      <c r="A4631" t="s">
        <v>768</v>
      </c>
      <c r="B4631" t="s">
        <v>16534</v>
      </c>
      <c r="C4631" t="s">
        <v>16535</v>
      </c>
      <c r="D4631">
        <v>5.3253309461805554</v>
      </c>
      <c r="E4631">
        <v>-4.4136884477403431</v>
      </c>
    </row>
    <row r="4632" spans="1:5" x14ac:dyDescent="0.2">
      <c r="A4632" t="s">
        <v>7316</v>
      </c>
      <c r="B4632" t="s">
        <v>16536</v>
      </c>
      <c r="C4632" t="s">
        <v>16537</v>
      </c>
      <c r="D4632">
        <v>4.9589036835564508</v>
      </c>
      <c r="E4632">
        <v>-10.21461574236552</v>
      </c>
    </row>
    <row r="4633" spans="1:5" x14ac:dyDescent="0.2">
      <c r="A4633" t="s">
        <v>5413</v>
      </c>
      <c r="B4633" t="s">
        <v>16538</v>
      </c>
      <c r="C4633" t="s">
        <v>16539</v>
      </c>
      <c r="D4633">
        <v>5.2463169627719459</v>
      </c>
      <c r="E4633">
        <v>-5.4876705010732012</v>
      </c>
    </row>
    <row r="4634" spans="1:5" x14ac:dyDescent="0.2">
      <c r="A4634" t="s">
        <v>1303</v>
      </c>
      <c r="B4634" t="s">
        <v>16540</v>
      </c>
      <c r="C4634" t="s">
        <v>16541</v>
      </c>
      <c r="D4634">
        <v>5.2163993517557783</v>
      </c>
      <c r="E4634">
        <v>-5.4522469308641224</v>
      </c>
    </row>
    <row r="4635" spans="1:5" x14ac:dyDescent="0.2">
      <c r="A4635" t="s">
        <v>5262</v>
      </c>
      <c r="B4635" t="s">
        <v>16542</v>
      </c>
      <c r="C4635" t="s">
        <v>16543</v>
      </c>
      <c r="D4635">
        <v>4.8278570704989967</v>
      </c>
      <c r="E4635">
        <v>-7.8045065402984619</v>
      </c>
    </row>
    <row r="4636" spans="1:5" x14ac:dyDescent="0.2">
      <c r="A4636" t="s">
        <v>707</v>
      </c>
      <c r="B4636" t="s">
        <v>16544</v>
      </c>
      <c r="C4636" t="s">
        <v>16545</v>
      </c>
      <c r="D4636">
        <v>5.3789149920145674</v>
      </c>
      <c r="E4636">
        <v>-6.5557535224490699</v>
      </c>
    </row>
    <row r="4637" spans="1:5" x14ac:dyDescent="0.2">
      <c r="A4637" t="s">
        <v>7366</v>
      </c>
      <c r="B4637" t="s">
        <v>16546</v>
      </c>
      <c r="C4637" t="s">
        <v>16547</v>
      </c>
      <c r="D4637">
        <v>5.2494839562310114</v>
      </c>
      <c r="E4637">
        <v>-3.716287957297431</v>
      </c>
    </row>
    <row r="4638" spans="1:5" x14ac:dyDescent="0.2">
      <c r="A4638" t="s">
        <v>5826</v>
      </c>
      <c r="B4638" t="s">
        <v>16548</v>
      </c>
      <c r="C4638" t="s">
        <v>16549</v>
      </c>
      <c r="D4638">
        <v>5.2277492417229547</v>
      </c>
      <c r="E4638">
        <v>-5.4064483642578116</v>
      </c>
    </row>
    <row r="4639" spans="1:5" x14ac:dyDescent="0.2">
      <c r="A4639" t="s">
        <v>1768</v>
      </c>
      <c r="B4639" t="s">
        <v>16550</v>
      </c>
      <c r="C4639" t="s">
        <v>16551</v>
      </c>
      <c r="D4639">
        <v>5.0587049590216742</v>
      </c>
      <c r="E4639">
        <v>-4.5307358370886908</v>
      </c>
    </row>
    <row r="4640" spans="1:5" x14ac:dyDescent="0.2">
      <c r="A4640" t="s">
        <v>7354</v>
      </c>
      <c r="B4640" t="s">
        <v>16552</v>
      </c>
      <c r="C4640" t="s">
        <v>16553</v>
      </c>
      <c r="D4640">
        <v>4.8759676615397138</v>
      </c>
      <c r="E4640">
        <v>-7.0251629087660046</v>
      </c>
    </row>
    <row r="4641" spans="1:5" x14ac:dyDescent="0.2">
      <c r="A4641" t="s">
        <v>4208</v>
      </c>
      <c r="B4641" t="s">
        <v>16554</v>
      </c>
      <c r="C4641" t="s">
        <v>16555</v>
      </c>
      <c r="D4641">
        <v>5.0259528689914283</v>
      </c>
      <c r="E4641">
        <v>-5.2429697513580322</v>
      </c>
    </row>
    <row r="4642" spans="1:5" x14ac:dyDescent="0.2">
      <c r="A4642" t="s">
        <v>2290</v>
      </c>
      <c r="B4642" t="s">
        <v>16556</v>
      </c>
      <c r="C4642" t="s">
        <v>16557</v>
      </c>
      <c r="D4642">
        <v>5.1448977788289394</v>
      </c>
      <c r="E4642">
        <v>-7.9248012966579857</v>
      </c>
    </row>
    <row r="4643" spans="1:5" x14ac:dyDescent="0.2">
      <c r="A4643" t="s">
        <v>851</v>
      </c>
      <c r="B4643" t="s">
        <v>16558</v>
      </c>
      <c r="C4643" t="s">
        <v>16559</v>
      </c>
      <c r="D4643">
        <v>4.7389619085523824</v>
      </c>
      <c r="E4643">
        <v>-5.8051682578192816</v>
      </c>
    </row>
    <row r="4644" spans="1:5" x14ac:dyDescent="0.2">
      <c r="A4644" t="s">
        <v>4088</v>
      </c>
      <c r="B4644" t="s">
        <v>16560</v>
      </c>
      <c r="C4644" t="s">
        <v>16561</v>
      </c>
      <c r="D4644">
        <v>5.1136625607808428</v>
      </c>
      <c r="E4644">
        <v>-8.6221685939364967</v>
      </c>
    </row>
    <row r="4645" spans="1:5" x14ac:dyDescent="0.2">
      <c r="A4645" t="s">
        <v>7129</v>
      </c>
      <c r="B4645" t="s">
        <v>16562</v>
      </c>
      <c r="C4645" t="s">
        <v>16563</v>
      </c>
      <c r="D4645">
        <v>5.2469268904791937</v>
      </c>
      <c r="E4645">
        <v>-2.3453158007727728</v>
      </c>
    </row>
    <row r="4646" spans="1:5" x14ac:dyDescent="0.2">
      <c r="A4646" t="s">
        <v>4208</v>
      </c>
      <c r="B4646" t="s">
        <v>16564</v>
      </c>
      <c r="C4646" t="s">
        <v>16565</v>
      </c>
      <c r="D4646">
        <v>5.368425528208415</v>
      </c>
      <c r="E4646">
        <v>-10.74684789445665</v>
      </c>
    </row>
    <row r="4647" spans="1:5" x14ac:dyDescent="0.2">
      <c r="A4647" t="s">
        <v>1435</v>
      </c>
      <c r="B4647" t="s">
        <v>16566</v>
      </c>
      <c r="C4647" t="s">
        <v>16567</v>
      </c>
      <c r="D4647">
        <v>5.396717707316081</v>
      </c>
      <c r="E4647">
        <v>-5.7469134065839977</v>
      </c>
    </row>
    <row r="4648" spans="1:5" x14ac:dyDescent="0.2">
      <c r="A4648" t="s">
        <v>1667</v>
      </c>
      <c r="B4648" t="s">
        <v>16568</v>
      </c>
      <c r="C4648" t="s">
        <v>16569</v>
      </c>
      <c r="D4648">
        <v>5.089946058061388</v>
      </c>
      <c r="E4648">
        <v>-7.2526225778791638</v>
      </c>
    </row>
    <row r="4649" spans="1:5" x14ac:dyDescent="0.2">
      <c r="A4649" t="s">
        <v>2658</v>
      </c>
      <c r="B4649" t="s">
        <v>16570</v>
      </c>
      <c r="C4649" t="s">
        <v>16571</v>
      </c>
      <c r="D4649">
        <v>5.2447418636745873</v>
      </c>
      <c r="E4649">
        <v>-5.4166817930009632</v>
      </c>
    </row>
    <row r="4650" spans="1:5" x14ac:dyDescent="0.2">
      <c r="A4650" t="s">
        <v>426</v>
      </c>
      <c r="B4650" t="s">
        <v>16572</v>
      </c>
      <c r="C4650" t="s">
        <v>13209</v>
      </c>
      <c r="D4650">
        <v>5.1948526700337716</v>
      </c>
      <c r="E4650">
        <v>-7.265130731794569</v>
      </c>
    </row>
    <row r="4651" spans="1:5" x14ac:dyDescent="0.2">
      <c r="A4651" t="s">
        <v>3967</v>
      </c>
      <c r="B4651" t="s">
        <v>16573</v>
      </c>
      <c r="C4651" t="s">
        <v>16574</v>
      </c>
      <c r="D4651">
        <v>5.3225606812371149</v>
      </c>
      <c r="E4651">
        <v>-8.0990572770436611</v>
      </c>
    </row>
    <row r="4652" spans="1:5" x14ac:dyDescent="0.2">
      <c r="A4652" t="s">
        <v>4208</v>
      </c>
      <c r="B4652" t="s">
        <v>16575</v>
      </c>
      <c r="C4652" t="s">
        <v>16576</v>
      </c>
      <c r="D4652">
        <v>5.2503018909030494</v>
      </c>
      <c r="E4652">
        <v>-6.8232549031575518</v>
      </c>
    </row>
    <row r="4653" spans="1:5" x14ac:dyDescent="0.2">
      <c r="A4653" t="s">
        <v>3350</v>
      </c>
      <c r="B4653" t="s">
        <v>16577</v>
      </c>
      <c r="C4653" t="s">
        <v>16578</v>
      </c>
      <c r="D4653">
        <v>5.1702629195319281</v>
      </c>
      <c r="E4653">
        <v>-6.7732593218485517</v>
      </c>
    </row>
    <row r="4654" spans="1:5" x14ac:dyDescent="0.2">
      <c r="A4654" t="s">
        <v>5745</v>
      </c>
      <c r="B4654" t="s">
        <v>16579</v>
      </c>
      <c r="C4654" t="s">
        <v>16580</v>
      </c>
      <c r="D4654">
        <v>5.1826565530565052</v>
      </c>
      <c r="E4654">
        <v>-3.646402067608304</v>
      </c>
    </row>
    <row r="4655" spans="1:5" x14ac:dyDescent="0.2">
      <c r="A4655" t="s">
        <v>1808</v>
      </c>
      <c r="B4655" t="s">
        <v>16581</v>
      </c>
      <c r="C4655" t="s">
        <v>16582</v>
      </c>
      <c r="D4655">
        <v>5.0288281440734863</v>
      </c>
      <c r="E4655">
        <v>-3.9392410914103189</v>
      </c>
    </row>
    <row r="4656" spans="1:5" x14ac:dyDescent="0.2">
      <c r="A4656" t="s">
        <v>5554</v>
      </c>
      <c r="B4656" t="s">
        <v>16583</v>
      </c>
      <c r="C4656" t="s">
        <v>16584</v>
      </c>
      <c r="D4656">
        <v>5.0534690750969782</v>
      </c>
      <c r="E4656">
        <v>-3.8767638206481929</v>
      </c>
    </row>
    <row r="4657" spans="1:5" x14ac:dyDescent="0.2">
      <c r="A4657" t="s">
        <v>4388</v>
      </c>
      <c r="B4657" t="s">
        <v>16585</v>
      </c>
      <c r="C4657" t="s">
        <v>16586</v>
      </c>
      <c r="D4657">
        <v>5.0717718866136341</v>
      </c>
      <c r="E4657">
        <v>-4.7603711816999654</v>
      </c>
    </row>
    <row r="4658" spans="1:5" x14ac:dyDescent="0.2">
      <c r="A4658" t="s">
        <v>2038</v>
      </c>
      <c r="B4658" t="s">
        <v>16587</v>
      </c>
      <c r="C4658" t="s">
        <v>16588</v>
      </c>
      <c r="D4658">
        <v>5.4817855623033314</v>
      </c>
      <c r="E4658">
        <v>-7.2710144254896374</v>
      </c>
    </row>
    <row r="4659" spans="1:5" x14ac:dyDescent="0.2">
      <c r="A4659" t="s">
        <v>6348</v>
      </c>
      <c r="B4659" t="s">
        <v>16589</v>
      </c>
      <c r="C4659" t="s">
        <v>16590</v>
      </c>
      <c r="D4659">
        <v>5.4304203457302513</v>
      </c>
      <c r="E4659">
        <v>-8.1715956264071998</v>
      </c>
    </row>
    <row r="4660" spans="1:5" x14ac:dyDescent="0.2">
      <c r="A4660" t="s">
        <v>5664</v>
      </c>
      <c r="B4660" t="s">
        <v>16591</v>
      </c>
      <c r="C4660" t="s">
        <v>16592</v>
      </c>
      <c r="D4660">
        <v>5.2533694373236761</v>
      </c>
      <c r="E4660">
        <v>-12.309624777899851</v>
      </c>
    </row>
    <row r="4661" spans="1:5" x14ac:dyDescent="0.2">
      <c r="A4661" t="s">
        <v>338</v>
      </c>
      <c r="B4661" t="s">
        <v>16593</v>
      </c>
      <c r="C4661" t="s">
        <v>16594</v>
      </c>
      <c r="D4661">
        <v>5.040422015719944</v>
      </c>
      <c r="E4661">
        <v>-2.340057664447361</v>
      </c>
    </row>
    <row r="4662" spans="1:5" x14ac:dyDescent="0.2">
      <c r="A4662" t="s">
        <v>1385</v>
      </c>
      <c r="B4662" t="s">
        <v>16595</v>
      </c>
      <c r="C4662" t="s">
        <v>16596</v>
      </c>
      <c r="D4662">
        <v>5.1405733956231012</v>
      </c>
      <c r="E4662">
        <v>-7.7309626473320856</v>
      </c>
    </row>
    <row r="4663" spans="1:5" x14ac:dyDescent="0.2">
      <c r="A4663" t="s">
        <v>1076</v>
      </c>
      <c r="B4663" t="s">
        <v>16597</v>
      </c>
      <c r="C4663" t="s">
        <v>16598</v>
      </c>
      <c r="D4663">
        <v>4.9885134696960449</v>
      </c>
      <c r="E4663">
        <v>-2.7365224626329212</v>
      </c>
    </row>
    <row r="4664" spans="1:5" x14ac:dyDescent="0.2">
      <c r="A4664" t="s">
        <v>3608</v>
      </c>
      <c r="B4664" t="s">
        <v>16599</v>
      </c>
      <c r="C4664" t="s">
        <v>16600</v>
      </c>
      <c r="D4664">
        <v>4.8247445954216852</v>
      </c>
      <c r="E4664">
        <v>-9.8050434589385986</v>
      </c>
    </row>
    <row r="4665" spans="1:5" x14ac:dyDescent="0.2">
      <c r="A4665" t="s">
        <v>4611</v>
      </c>
      <c r="B4665" t="s">
        <v>16601</v>
      </c>
      <c r="C4665" t="s">
        <v>16602</v>
      </c>
      <c r="D4665">
        <v>5.388510333167182</v>
      </c>
      <c r="E4665">
        <v>-8.024761438369751</v>
      </c>
    </row>
    <row r="4666" spans="1:5" x14ac:dyDescent="0.2">
      <c r="A4666" t="s">
        <v>5664</v>
      </c>
      <c r="B4666" t="s">
        <v>16603</v>
      </c>
      <c r="C4666" t="s">
        <v>16604</v>
      </c>
      <c r="D4666">
        <v>5.2079714669121637</v>
      </c>
      <c r="E4666">
        <v>-6.8400615321265326</v>
      </c>
    </row>
    <row r="4667" spans="1:5" x14ac:dyDescent="0.2">
      <c r="A4667" t="s">
        <v>5923</v>
      </c>
      <c r="B4667" t="s">
        <v>16605</v>
      </c>
      <c r="C4667" t="s">
        <v>16606</v>
      </c>
      <c r="D4667">
        <v>5.0570404264661999</v>
      </c>
      <c r="E4667">
        <v>-7.1948023637135821</v>
      </c>
    </row>
    <row r="4668" spans="1:5" x14ac:dyDescent="0.2">
      <c r="A4668" t="s">
        <v>1744</v>
      </c>
      <c r="B4668" t="s">
        <v>16607</v>
      </c>
      <c r="C4668" t="s">
        <v>16608</v>
      </c>
      <c r="D4668">
        <v>4.5617176426781549</v>
      </c>
      <c r="E4668">
        <v>-12.349909146626789</v>
      </c>
    </row>
    <row r="4669" spans="1:5" x14ac:dyDescent="0.2">
      <c r="A4669" t="s">
        <v>6832</v>
      </c>
      <c r="B4669" t="s">
        <v>16609</v>
      </c>
      <c r="C4669" t="s">
        <v>16610</v>
      </c>
      <c r="D4669">
        <v>4.5083401468065052</v>
      </c>
      <c r="E4669">
        <v>-14.184539477030439</v>
      </c>
    </row>
    <row r="4670" spans="1:5" x14ac:dyDescent="0.2">
      <c r="A4670" t="s">
        <v>3188</v>
      </c>
      <c r="B4670" t="s">
        <v>16611</v>
      </c>
      <c r="C4670" t="s">
        <v>16612</v>
      </c>
      <c r="D4670">
        <v>5.1050821410285101</v>
      </c>
      <c r="E4670">
        <v>-2.7583084901173911</v>
      </c>
    </row>
    <row r="4671" spans="1:5" x14ac:dyDescent="0.2">
      <c r="A4671" t="s">
        <v>4871</v>
      </c>
      <c r="B4671" t="s">
        <v>16613</v>
      </c>
      <c r="C4671" t="s">
        <v>16614</v>
      </c>
      <c r="D4671">
        <v>4.4634068012237549</v>
      </c>
      <c r="E4671">
        <v>-6.9512424204084606</v>
      </c>
    </row>
    <row r="4672" spans="1:5" x14ac:dyDescent="0.2">
      <c r="A4672" t="s">
        <v>2085</v>
      </c>
      <c r="B4672" t="s">
        <v>16615</v>
      </c>
      <c r="C4672" t="s">
        <v>16616</v>
      </c>
      <c r="D4672">
        <v>5.1482895745171442</v>
      </c>
      <c r="E4672">
        <v>-8.2938890986972389</v>
      </c>
    </row>
    <row r="4673" spans="1:5" x14ac:dyDescent="0.2">
      <c r="A4673" t="s">
        <v>6063</v>
      </c>
      <c r="B4673" t="s">
        <v>16617</v>
      </c>
      <c r="C4673" t="s">
        <v>16618</v>
      </c>
      <c r="D4673">
        <v>5.1617966228061256</v>
      </c>
      <c r="E4673">
        <v>-4.2554181946648493</v>
      </c>
    </row>
    <row r="4674" spans="1:5" x14ac:dyDescent="0.2">
      <c r="A4674" t="s">
        <v>70</v>
      </c>
      <c r="B4674" t="s">
        <v>16619</v>
      </c>
      <c r="C4674" t="s">
        <v>16620</v>
      </c>
      <c r="D4674">
        <v>5.0248168839348688</v>
      </c>
      <c r="E4674">
        <v>-6.4635568194919166</v>
      </c>
    </row>
    <row r="4675" spans="1:5" x14ac:dyDescent="0.2">
      <c r="A4675" t="s">
        <v>2085</v>
      </c>
      <c r="B4675" t="s">
        <v>16621</v>
      </c>
      <c r="C4675" t="s">
        <v>16622</v>
      </c>
      <c r="D4675">
        <v>5.247418615553114</v>
      </c>
      <c r="E4675">
        <v>-5.5195194880167646</v>
      </c>
    </row>
    <row r="4676" spans="1:5" x14ac:dyDescent="0.2">
      <c r="A4676" t="s">
        <v>3357</v>
      </c>
      <c r="B4676" t="s">
        <v>16623</v>
      </c>
      <c r="C4676" t="s">
        <v>16624</v>
      </c>
      <c r="D4676">
        <v>5.2460747294955787</v>
      </c>
      <c r="E4676">
        <v>-3.7782445483737521</v>
      </c>
    </row>
    <row r="4677" spans="1:5" x14ac:dyDescent="0.2">
      <c r="A4677" t="s">
        <v>6419</v>
      </c>
      <c r="B4677" t="s">
        <v>16625</v>
      </c>
      <c r="C4677" t="s">
        <v>16626</v>
      </c>
      <c r="D4677">
        <v>5.3861332469516334</v>
      </c>
      <c r="E4677">
        <v>-3.6110499435000949</v>
      </c>
    </row>
    <row r="4678" spans="1:5" x14ac:dyDescent="0.2">
      <c r="A4678" t="s">
        <v>6488</v>
      </c>
      <c r="B4678" t="s">
        <v>16627</v>
      </c>
      <c r="C4678" t="s">
        <v>16628</v>
      </c>
      <c r="D4678">
        <v>5.0732144249810114</v>
      </c>
      <c r="E4678">
        <v>-3.8246745268503819</v>
      </c>
    </row>
    <row r="4679" spans="1:5" x14ac:dyDescent="0.2">
      <c r="A4679" t="s">
        <v>7361</v>
      </c>
      <c r="B4679" t="s">
        <v>16629</v>
      </c>
      <c r="C4679" t="s">
        <v>16630</v>
      </c>
      <c r="D4679">
        <v>5.0389267073737249</v>
      </c>
      <c r="E4679">
        <v>-5.2135347260369196</v>
      </c>
    </row>
    <row r="4680" spans="1:5" x14ac:dyDescent="0.2">
      <c r="A4680" t="s">
        <v>304</v>
      </c>
      <c r="B4680" t="s">
        <v>16631</v>
      </c>
      <c r="C4680" t="s">
        <v>16632</v>
      </c>
      <c r="D4680">
        <v>5.3002460797627764</v>
      </c>
      <c r="E4680">
        <v>-6.2612013551923962</v>
      </c>
    </row>
    <row r="4681" spans="1:5" x14ac:dyDescent="0.2">
      <c r="A4681" t="s">
        <v>4871</v>
      </c>
      <c r="B4681" t="s">
        <v>16633</v>
      </c>
      <c r="C4681" t="s">
        <v>16634</v>
      </c>
      <c r="D4681">
        <v>5.091240988837348</v>
      </c>
      <c r="E4681">
        <v>-5.1217958662245007</v>
      </c>
    </row>
    <row r="4682" spans="1:5" x14ac:dyDescent="0.2">
      <c r="A4682" t="s">
        <v>2395</v>
      </c>
      <c r="B4682" t="s">
        <v>16635</v>
      </c>
      <c r="C4682" t="s">
        <v>16636</v>
      </c>
      <c r="D4682">
        <v>5.1686339113447399</v>
      </c>
      <c r="E4682">
        <v>-8.6267965104844837</v>
      </c>
    </row>
    <row r="4683" spans="1:5" x14ac:dyDescent="0.2">
      <c r="A4683" t="s">
        <v>768</v>
      </c>
      <c r="B4683" t="s">
        <v>16637</v>
      </c>
      <c r="C4683" t="s">
        <v>16638</v>
      </c>
      <c r="D4683">
        <v>5.3458668920728893</v>
      </c>
      <c r="E4683">
        <v>-4.7027125888400612</v>
      </c>
    </row>
    <row r="4684" spans="1:5" x14ac:dyDescent="0.2">
      <c r="A4684" t="s">
        <v>1768</v>
      </c>
      <c r="B4684" t="s">
        <v>16639</v>
      </c>
      <c r="C4684" t="s">
        <v>16640</v>
      </c>
      <c r="D4684">
        <v>5.0628438525729713</v>
      </c>
      <c r="E4684">
        <v>-2.7657214535607229</v>
      </c>
    </row>
    <row r="4685" spans="1:5" x14ac:dyDescent="0.2">
      <c r="A4685" t="s">
        <v>105</v>
      </c>
      <c r="B4685" t="s">
        <v>16641</v>
      </c>
      <c r="C4685" t="s">
        <v>16642</v>
      </c>
      <c r="D4685">
        <v>5.3002619213528099</v>
      </c>
      <c r="E4685">
        <v>-7.0054029358757868</v>
      </c>
    </row>
    <row r="4686" spans="1:5" x14ac:dyDescent="0.2">
      <c r="A4686" t="s">
        <v>5826</v>
      </c>
      <c r="B4686" t="s">
        <v>16643</v>
      </c>
      <c r="C4686" t="s">
        <v>16644</v>
      </c>
      <c r="D4686">
        <v>4.9068553182813854</v>
      </c>
      <c r="E4686">
        <v>-2.743491994010077</v>
      </c>
    </row>
    <row r="4687" spans="1:5" x14ac:dyDescent="0.2">
      <c r="A4687" t="s">
        <v>698</v>
      </c>
      <c r="B4687" t="s">
        <v>16645</v>
      </c>
      <c r="C4687" t="s">
        <v>16646</v>
      </c>
      <c r="D4687">
        <v>5.0781510670979806</v>
      </c>
      <c r="E4687">
        <v>-6.3373644881778297</v>
      </c>
    </row>
    <row r="4688" spans="1:5" x14ac:dyDescent="0.2">
      <c r="A4688" t="s">
        <v>698</v>
      </c>
      <c r="B4688" t="s">
        <v>16647</v>
      </c>
      <c r="C4688" t="s">
        <v>16648</v>
      </c>
      <c r="D4688">
        <v>5.1412254969278974</v>
      </c>
      <c r="E4688">
        <v>-4.819904088973999</v>
      </c>
    </row>
    <row r="4689" spans="1:5" x14ac:dyDescent="0.2">
      <c r="A4689" t="s">
        <v>7361</v>
      </c>
      <c r="B4689" t="s">
        <v>16649</v>
      </c>
      <c r="C4689" t="s">
        <v>16650</v>
      </c>
      <c r="D4689">
        <v>4.8322607146369094</v>
      </c>
      <c r="E4689">
        <v>-8.5019334687126999</v>
      </c>
    </row>
    <row r="4690" spans="1:5" x14ac:dyDescent="0.2">
      <c r="A4690" t="s">
        <v>2245</v>
      </c>
      <c r="B4690" t="s">
        <v>16651</v>
      </c>
      <c r="C4690" t="s">
        <v>16652</v>
      </c>
      <c r="D4690">
        <v>4.9647088580661354</v>
      </c>
      <c r="E4690">
        <v>-6.4712118307749433</v>
      </c>
    </row>
    <row r="4691" spans="1:5" x14ac:dyDescent="0.2">
      <c r="A4691" t="s">
        <v>2812</v>
      </c>
      <c r="B4691" t="s">
        <v>16653</v>
      </c>
      <c r="C4691" t="s">
        <v>16654</v>
      </c>
      <c r="D4691">
        <v>4.8389335208468971</v>
      </c>
      <c r="E4691">
        <v>-10.387126498752171</v>
      </c>
    </row>
    <row r="4692" spans="1:5" x14ac:dyDescent="0.2">
      <c r="A4692" t="s">
        <v>7354</v>
      </c>
      <c r="B4692" t="s">
        <v>16655</v>
      </c>
      <c r="C4692" t="s">
        <v>16656</v>
      </c>
      <c r="D4692">
        <v>4.8995873663160534</v>
      </c>
      <c r="E4692">
        <v>-6.8575558662414551</v>
      </c>
    </row>
    <row r="4693" spans="1:5" x14ac:dyDescent="0.2">
      <c r="A4693" t="s">
        <v>3624</v>
      </c>
      <c r="B4693" t="s">
        <v>16657</v>
      </c>
      <c r="C4693" t="s">
        <v>16658</v>
      </c>
      <c r="D4693">
        <v>5.2774145868089466</v>
      </c>
      <c r="E4693">
        <v>-6.6460006766849098</v>
      </c>
    </row>
    <row r="4694" spans="1:5" x14ac:dyDescent="0.2">
      <c r="A4694" t="s">
        <v>3014</v>
      </c>
      <c r="B4694" t="s">
        <v>16659</v>
      </c>
      <c r="C4694" t="s">
        <v>16660</v>
      </c>
      <c r="D4694">
        <v>4.6751491228739424</v>
      </c>
      <c r="E4694">
        <v>-8.9540029631720657</v>
      </c>
    </row>
    <row r="4695" spans="1:5" x14ac:dyDescent="0.2">
      <c r="A4695" t="s">
        <v>5554</v>
      </c>
      <c r="B4695" t="s">
        <v>16661</v>
      </c>
      <c r="C4695" t="s">
        <v>16662</v>
      </c>
      <c r="D4695">
        <v>5.0127088228861494</v>
      </c>
      <c r="E4695">
        <v>-11.46097379260593</v>
      </c>
    </row>
    <row r="4696" spans="1:5" x14ac:dyDescent="0.2">
      <c r="A4696" t="s">
        <v>263</v>
      </c>
      <c r="B4696" t="s">
        <v>16663</v>
      </c>
      <c r="C4696" t="s">
        <v>16664</v>
      </c>
      <c r="D4696">
        <v>4.9349009990692139</v>
      </c>
      <c r="E4696">
        <v>-10.804838339487709</v>
      </c>
    </row>
    <row r="4697" spans="1:5" x14ac:dyDescent="0.2">
      <c r="A4697" t="s">
        <v>3141</v>
      </c>
      <c r="B4697" t="s">
        <v>16665</v>
      </c>
      <c r="C4697" t="s">
        <v>16666</v>
      </c>
      <c r="D4697">
        <v>4.5685271951887341</v>
      </c>
      <c r="E4697">
        <v>-12.49067126380073</v>
      </c>
    </row>
    <row r="4698" spans="1:5" x14ac:dyDescent="0.2">
      <c r="A4698" t="s">
        <v>5834</v>
      </c>
      <c r="B4698" t="s">
        <v>16667</v>
      </c>
      <c r="C4698" t="s">
        <v>16668</v>
      </c>
      <c r="D4698">
        <v>5.0201566484239368</v>
      </c>
      <c r="E4698">
        <v>-3.4825118117862282</v>
      </c>
    </row>
    <row r="4699" spans="1:5" x14ac:dyDescent="0.2">
      <c r="A4699" t="s">
        <v>5292</v>
      </c>
      <c r="B4699" t="s">
        <v>16669</v>
      </c>
      <c r="C4699" t="s">
        <v>16670</v>
      </c>
      <c r="D4699">
        <v>5.2279053264194069</v>
      </c>
      <c r="E4699">
        <v>-5.2933163907792844</v>
      </c>
    </row>
    <row r="4700" spans="1:5" x14ac:dyDescent="0.2">
      <c r="A4700" t="s">
        <v>7354</v>
      </c>
      <c r="B4700" t="s">
        <v>16671</v>
      </c>
      <c r="C4700" t="s">
        <v>16672</v>
      </c>
      <c r="D4700">
        <v>5.49775489171346</v>
      </c>
      <c r="E4700">
        <v>-4.7956372896830244</v>
      </c>
    </row>
    <row r="4701" spans="1:5" x14ac:dyDescent="0.2">
      <c r="A4701" t="s">
        <v>1492</v>
      </c>
      <c r="B4701" t="s">
        <v>16673</v>
      </c>
      <c r="C4701" t="s">
        <v>16674</v>
      </c>
      <c r="D4701">
        <v>4.9974733988444013</v>
      </c>
      <c r="E4701">
        <v>-4.0572860770755348</v>
      </c>
    </row>
    <row r="4702" spans="1:5" x14ac:dyDescent="0.2">
      <c r="A4702" t="s">
        <v>3445</v>
      </c>
      <c r="B4702" t="s">
        <v>16675</v>
      </c>
      <c r="C4702" t="s">
        <v>15633</v>
      </c>
      <c r="D4702">
        <v>4.7300954924689398</v>
      </c>
      <c r="E4702">
        <v>-8.0207005871666794</v>
      </c>
    </row>
    <row r="4703" spans="1:5" x14ac:dyDescent="0.2">
      <c r="A4703" t="s">
        <v>4088</v>
      </c>
      <c r="B4703" t="s">
        <v>16676</v>
      </c>
      <c r="C4703" t="s">
        <v>16677</v>
      </c>
      <c r="D4703">
        <v>5.0847931438022194</v>
      </c>
      <c r="E4703">
        <v>-8.8497701221042213</v>
      </c>
    </row>
    <row r="4704" spans="1:5" x14ac:dyDescent="0.2">
      <c r="A4704" t="s">
        <v>1570</v>
      </c>
      <c r="B4704" t="s">
        <v>16678</v>
      </c>
      <c r="C4704" t="s">
        <v>16679</v>
      </c>
      <c r="D4704">
        <v>4.922238482369317</v>
      </c>
      <c r="E4704">
        <v>-7.3151958783467608</v>
      </c>
    </row>
    <row r="4705" spans="1:5" x14ac:dyDescent="0.2">
      <c r="A4705" t="s">
        <v>329</v>
      </c>
      <c r="B4705" t="s">
        <v>16680</v>
      </c>
      <c r="C4705" t="s">
        <v>16681</v>
      </c>
      <c r="D4705">
        <v>5.2327494091457787</v>
      </c>
      <c r="E4705">
        <v>-7.3914162053002253</v>
      </c>
    </row>
    <row r="4706" spans="1:5" x14ac:dyDescent="0.2">
      <c r="A4706" t="s">
        <v>987</v>
      </c>
      <c r="B4706" t="s">
        <v>16682</v>
      </c>
      <c r="C4706" t="s">
        <v>16683</v>
      </c>
      <c r="D4706">
        <v>4.7288852797614203</v>
      </c>
      <c r="E4706">
        <v>-7.5215778880649147</v>
      </c>
    </row>
    <row r="4707" spans="1:5" x14ac:dyDescent="0.2">
      <c r="A4707" t="s">
        <v>3196</v>
      </c>
      <c r="B4707" t="s">
        <v>16684</v>
      </c>
      <c r="C4707" t="s">
        <v>16685</v>
      </c>
      <c r="D4707">
        <v>5.2701771524217396</v>
      </c>
      <c r="E4707">
        <v>-3.2335166666242809</v>
      </c>
    </row>
    <row r="4708" spans="1:5" x14ac:dyDescent="0.2">
      <c r="A4708" t="s">
        <v>1982</v>
      </c>
      <c r="B4708" t="s">
        <v>16686</v>
      </c>
      <c r="C4708" t="s">
        <v>16687</v>
      </c>
      <c r="D4708">
        <v>4.9917073779635963</v>
      </c>
      <c r="E4708">
        <v>-5.7206071482764349</v>
      </c>
    </row>
    <row r="4709" spans="1:5" x14ac:dyDescent="0.2">
      <c r="A4709" t="s">
        <v>3237</v>
      </c>
      <c r="B4709" t="s">
        <v>16688</v>
      </c>
      <c r="C4709" t="s">
        <v>16689</v>
      </c>
      <c r="D4709">
        <v>5.3874585363599987</v>
      </c>
      <c r="E4709">
        <v>-5.4036764568752709</v>
      </c>
    </row>
    <row r="4710" spans="1:5" x14ac:dyDescent="0.2">
      <c r="A4710" t="s">
        <v>5915</v>
      </c>
      <c r="B4710" t="s">
        <v>16690</v>
      </c>
      <c r="C4710" t="s">
        <v>16691</v>
      </c>
      <c r="D4710">
        <v>4.9100178082784014</v>
      </c>
      <c r="E4710">
        <v>-8.379724873436821</v>
      </c>
    </row>
    <row r="4711" spans="1:5" x14ac:dyDescent="0.2">
      <c r="A4711" t="s">
        <v>6979</v>
      </c>
      <c r="B4711" t="s">
        <v>16692</v>
      </c>
      <c r="C4711" t="s">
        <v>16693</v>
      </c>
      <c r="D4711">
        <v>5.517007297939724</v>
      </c>
      <c r="E4711">
        <v>-7.1806854142083063</v>
      </c>
    </row>
    <row r="4712" spans="1:5" x14ac:dyDescent="0.2">
      <c r="A4712" t="s">
        <v>6405</v>
      </c>
      <c r="B4712" t="s">
        <v>16694</v>
      </c>
      <c r="C4712" t="s">
        <v>16695</v>
      </c>
      <c r="D4712">
        <v>4.7636889881557876</v>
      </c>
      <c r="E4712">
        <v>-6.9528624481625023</v>
      </c>
    </row>
    <row r="4713" spans="1:5" x14ac:dyDescent="0.2">
      <c r="A4713" t="s">
        <v>4507</v>
      </c>
      <c r="B4713" t="s">
        <v>16696</v>
      </c>
      <c r="C4713" t="s">
        <v>16697</v>
      </c>
      <c r="D4713">
        <v>4.9578313562605114</v>
      </c>
      <c r="E4713">
        <v>-8.8161900043487549</v>
      </c>
    </row>
    <row r="4714" spans="1:5" x14ac:dyDescent="0.2">
      <c r="A4714" t="s">
        <v>4026</v>
      </c>
      <c r="B4714" t="s">
        <v>16698</v>
      </c>
      <c r="C4714" t="s">
        <v>16699</v>
      </c>
      <c r="D4714">
        <v>5.2032407654656314</v>
      </c>
      <c r="E4714">
        <v>-8.9698638916015625</v>
      </c>
    </row>
    <row r="4715" spans="1:5" x14ac:dyDescent="0.2">
      <c r="A4715" t="s">
        <v>6979</v>
      </c>
      <c r="B4715" t="s">
        <v>16700</v>
      </c>
      <c r="C4715" t="s">
        <v>16701</v>
      </c>
      <c r="D4715">
        <v>5.2002534866333008</v>
      </c>
      <c r="E4715">
        <v>-10.184557649824351</v>
      </c>
    </row>
    <row r="4716" spans="1:5" x14ac:dyDescent="0.2">
      <c r="A4716" t="s">
        <v>3586</v>
      </c>
      <c r="B4716" t="s">
        <v>16702</v>
      </c>
      <c r="C4716" t="s">
        <v>16703</v>
      </c>
      <c r="D4716">
        <v>5.2680643399556466</v>
      </c>
      <c r="E4716">
        <v>-9.3601949214935303</v>
      </c>
    </row>
    <row r="4717" spans="1:5" x14ac:dyDescent="0.2">
      <c r="A4717" t="s">
        <v>2585</v>
      </c>
      <c r="B4717" t="s">
        <v>16704</v>
      </c>
      <c r="C4717" t="s">
        <v>16705</v>
      </c>
      <c r="D4717">
        <v>5.3802320162455244</v>
      </c>
      <c r="E4717">
        <v>-7.561280753877428</v>
      </c>
    </row>
    <row r="4718" spans="1:5" x14ac:dyDescent="0.2">
      <c r="A4718" t="s">
        <v>3357</v>
      </c>
      <c r="B4718" t="s">
        <v>16706</v>
      </c>
      <c r="C4718" t="s">
        <v>16707</v>
      </c>
      <c r="D4718">
        <v>5.0110364490085182</v>
      </c>
      <c r="E4718">
        <v>-6.5201614432864723</v>
      </c>
    </row>
    <row r="4719" spans="1:5" x14ac:dyDescent="0.2">
      <c r="A4719" t="s">
        <v>4879</v>
      </c>
      <c r="B4719" t="s">
        <v>16708</v>
      </c>
      <c r="C4719" t="s">
        <v>16709</v>
      </c>
      <c r="D4719">
        <v>4.9875934388902454</v>
      </c>
      <c r="E4719">
        <v>-5.1254248883989124</v>
      </c>
    </row>
    <row r="4720" spans="1:5" x14ac:dyDescent="0.2">
      <c r="A4720" t="s">
        <v>2205</v>
      </c>
      <c r="B4720" t="s">
        <v>16710</v>
      </c>
      <c r="C4720" t="s">
        <v>16134</v>
      </c>
      <c r="D4720">
        <v>5.0664378801981611</v>
      </c>
      <c r="E4720">
        <v>-2.3588130209181042</v>
      </c>
    </row>
    <row r="4721" spans="1:5" x14ac:dyDescent="0.2">
      <c r="A4721" t="s">
        <v>4011</v>
      </c>
      <c r="B4721" t="s">
        <v>10041</v>
      </c>
      <c r="C4721" t="s">
        <v>10042</v>
      </c>
      <c r="D4721">
        <v>5.2212190628051758</v>
      </c>
      <c r="E4721">
        <v>-5.2651119761996803</v>
      </c>
    </row>
    <row r="4722" spans="1:5" x14ac:dyDescent="0.2">
      <c r="A4722" t="s">
        <v>6419</v>
      </c>
      <c r="B4722" t="s">
        <v>16711</v>
      </c>
      <c r="C4722" t="s">
        <v>16712</v>
      </c>
      <c r="D4722">
        <v>4.638508823182848</v>
      </c>
      <c r="E4722">
        <v>-11.04181464513143</v>
      </c>
    </row>
    <row r="4723" spans="1:5" x14ac:dyDescent="0.2">
      <c r="A4723" t="s">
        <v>2175</v>
      </c>
      <c r="B4723" t="s">
        <v>16713</v>
      </c>
      <c r="C4723" t="s">
        <v>16714</v>
      </c>
      <c r="D4723">
        <v>4.711037476857503</v>
      </c>
      <c r="E4723">
        <v>-7.4024100303649902</v>
      </c>
    </row>
    <row r="4724" spans="1:5" x14ac:dyDescent="0.2">
      <c r="A4724" t="s">
        <v>5166</v>
      </c>
      <c r="B4724" t="s">
        <v>16715</v>
      </c>
      <c r="C4724" t="s">
        <v>16716</v>
      </c>
      <c r="D4724">
        <v>5.4843040572272406</v>
      </c>
      <c r="E4724">
        <v>-7.2987847063276501</v>
      </c>
    </row>
    <row r="4725" spans="1:5" x14ac:dyDescent="0.2">
      <c r="A4725" t="s">
        <v>1368</v>
      </c>
      <c r="B4725" t="s">
        <v>16717</v>
      </c>
      <c r="C4725" t="s">
        <v>16718</v>
      </c>
      <c r="D4725">
        <v>5.1459436416625977</v>
      </c>
      <c r="E4725">
        <v>-6.2065616713629828</v>
      </c>
    </row>
    <row r="4726" spans="1:5" x14ac:dyDescent="0.2">
      <c r="A4726" t="s">
        <v>4388</v>
      </c>
      <c r="B4726" t="s">
        <v>16719</v>
      </c>
      <c r="C4726" t="s">
        <v>16720</v>
      </c>
      <c r="D4726">
        <v>5.0510886510213213</v>
      </c>
      <c r="E4726">
        <v>-6.8181219100952148</v>
      </c>
    </row>
    <row r="4727" spans="1:5" x14ac:dyDescent="0.2">
      <c r="A4727" t="s">
        <v>2205</v>
      </c>
      <c r="B4727" t="s">
        <v>16721</v>
      </c>
      <c r="C4727" t="s">
        <v>16722</v>
      </c>
      <c r="D4727">
        <v>5.1781914499070911</v>
      </c>
      <c r="E4727">
        <v>-5.0289742151896162</v>
      </c>
    </row>
    <row r="4728" spans="1:5" x14ac:dyDescent="0.2">
      <c r="A4728" t="s">
        <v>5292</v>
      </c>
      <c r="B4728" t="s">
        <v>16723</v>
      </c>
      <c r="C4728" t="s">
        <v>16724</v>
      </c>
      <c r="D4728">
        <v>4.8819880220625134</v>
      </c>
      <c r="E4728">
        <v>-9.4977603223588734</v>
      </c>
    </row>
    <row r="4729" spans="1:5" x14ac:dyDescent="0.2">
      <c r="A4729" t="s">
        <v>1658</v>
      </c>
      <c r="B4729" t="s">
        <v>16725</v>
      </c>
      <c r="C4729" t="s">
        <v>16726</v>
      </c>
      <c r="D4729">
        <v>5.2987979782952204</v>
      </c>
      <c r="E4729">
        <v>-6.5513058768378363</v>
      </c>
    </row>
    <row r="4730" spans="1:5" x14ac:dyDescent="0.2">
      <c r="A4730" t="s">
        <v>4554</v>
      </c>
      <c r="B4730" t="s">
        <v>16727</v>
      </c>
      <c r="C4730" t="s">
        <v>16728</v>
      </c>
      <c r="D4730">
        <v>4.8947893778483076</v>
      </c>
      <c r="E4730">
        <v>-5.1371646192338734</v>
      </c>
    </row>
    <row r="4731" spans="1:5" x14ac:dyDescent="0.2">
      <c r="A4731" t="s">
        <v>6147</v>
      </c>
      <c r="B4731" t="s">
        <v>16729</v>
      </c>
      <c r="C4731" t="s">
        <v>16730</v>
      </c>
      <c r="D4731">
        <v>5.2222401301066084</v>
      </c>
      <c r="E4731">
        <v>-5.2769879235161676</v>
      </c>
    </row>
    <row r="4732" spans="1:5" x14ac:dyDescent="0.2">
      <c r="A4732" t="s">
        <v>61</v>
      </c>
      <c r="B4732" t="s">
        <v>16731</v>
      </c>
      <c r="C4732" t="s">
        <v>16732</v>
      </c>
      <c r="D4732">
        <v>4.8546342849731454</v>
      </c>
      <c r="E4732">
        <v>-8.5465561813778343</v>
      </c>
    </row>
    <row r="4733" spans="1:5" x14ac:dyDescent="0.2">
      <c r="A4733" t="s">
        <v>3641</v>
      </c>
      <c r="B4733" t="s">
        <v>16733</v>
      </c>
      <c r="C4733" t="s">
        <v>16734</v>
      </c>
      <c r="D4733">
        <v>5.231441073947483</v>
      </c>
      <c r="E4733">
        <v>-5.8632664150661888</v>
      </c>
    </row>
    <row r="4734" spans="1:5" x14ac:dyDescent="0.2">
      <c r="A4734" t="s">
        <v>3776</v>
      </c>
      <c r="B4734" t="s">
        <v>16735</v>
      </c>
      <c r="C4734" t="s">
        <v>16736</v>
      </c>
      <c r="D4734">
        <v>5.2015067736307783</v>
      </c>
      <c r="E4734">
        <v>-5.1493421130710182</v>
      </c>
    </row>
    <row r="4735" spans="1:5" x14ac:dyDescent="0.2">
      <c r="A4735" t="s">
        <v>2395</v>
      </c>
      <c r="B4735" t="s">
        <v>16737</v>
      </c>
      <c r="C4735" t="s">
        <v>16738</v>
      </c>
      <c r="D4735">
        <v>4.8816526995764837</v>
      </c>
      <c r="E4735">
        <v>-7.6323340733846026</v>
      </c>
    </row>
    <row r="4736" spans="1:5" x14ac:dyDescent="0.2">
      <c r="A4736" t="s">
        <v>5615</v>
      </c>
      <c r="B4736" t="s">
        <v>16739</v>
      </c>
      <c r="C4736" t="s">
        <v>16740</v>
      </c>
      <c r="D4736">
        <v>4.8091565767923994</v>
      </c>
      <c r="E4736">
        <v>-7.5470969676971444</v>
      </c>
    </row>
    <row r="4737" spans="1:5" x14ac:dyDescent="0.2">
      <c r="A4737" t="s">
        <v>5745</v>
      </c>
      <c r="B4737" t="s">
        <v>16741</v>
      </c>
      <c r="C4737" t="s">
        <v>16742</v>
      </c>
      <c r="D4737">
        <v>5.1703936258951826</v>
      </c>
      <c r="E4737">
        <v>-3.8514755831824412</v>
      </c>
    </row>
    <row r="4738" spans="1:5" x14ac:dyDescent="0.2">
      <c r="A4738" t="s">
        <v>5826</v>
      </c>
      <c r="B4738" t="s">
        <v>16743</v>
      </c>
      <c r="C4738" t="s">
        <v>16744</v>
      </c>
      <c r="D4738">
        <v>5.2064845826890744</v>
      </c>
      <c r="E4738">
        <v>-3.2932281229231091</v>
      </c>
    </row>
    <row r="4739" spans="1:5" x14ac:dyDescent="0.2">
      <c r="A4739" t="s">
        <v>5512</v>
      </c>
      <c r="B4739" t="s">
        <v>16745</v>
      </c>
      <c r="C4739" t="s">
        <v>16746</v>
      </c>
      <c r="D4739">
        <v>5.3551774554782448</v>
      </c>
      <c r="E4739">
        <v>-5.3322675493028431</v>
      </c>
    </row>
    <row r="4740" spans="1:5" x14ac:dyDescent="0.2">
      <c r="A4740" t="s">
        <v>204</v>
      </c>
      <c r="B4740" t="s">
        <v>16747</v>
      </c>
      <c r="C4740" t="s">
        <v>16748</v>
      </c>
      <c r="D4740">
        <v>5.3978522088792591</v>
      </c>
      <c r="E4740">
        <v>-6.2745809290144177</v>
      </c>
    </row>
    <row r="4741" spans="1:5" x14ac:dyDescent="0.2">
      <c r="A4741" t="s">
        <v>5923</v>
      </c>
      <c r="B4741" t="s">
        <v>16749</v>
      </c>
      <c r="C4741" t="s">
        <v>16750</v>
      </c>
      <c r="D4741">
        <v>5.145979934268528</v>
      </c>
      <c r="E4741">
        <v>-3.6553241146935358</v>
      </c>
    </row>
    <row r="4742" spans="1:5" x14ac:dyDescent="0.2">
      <c r="A4742" t="s">
        <v>5115</v>
      </c>
      <c r="B4742" t="s">
        <v>16751</v>
      </c>
      <c r="C4742" t="s">
        <v>16752</v>
      </c>
      <c r="D4742">
        <v>5.0706235037909613</v>
      </c>
      <c r="E4742">
        <v>-4.481956958770752</v>
      </c>
    </row>
    <row r="4743" spans="1:5" x14ac:dyDescent="0.2">
      <c r="A4743" t="s">
        <v>1368</v>
      </c>
      <c r="B4743" t="s">
        <v>16753</v>
      </c>
      <c r="C4743" t="s">
        <v>16754</v>
      </c>
      <c r="D4743">
        <v>4.9404875437418623</v>
      </c>
      <c r="E4743">
        <v>-5.2665664884779186</v>
      </c>
    </row>
    <row r="4744" spans="1:5" x14ac:dyDescent="0.2">
      <c r="A4744" t="s">
        <v>1658</v>
      </c>
      <c r="B4744" t="s">
        <v>16755</v>
      </c>
      <c r="C4744" t="s">
        <v>16756</v>
      </c>
      <c r="D4744">
        <v>5.0488142437405052</v>
      </c>
      <c r="E4744">
        <v>-6.65753173828125</v>
      </c>
    </row>
    <row r="4745" spans="1:5" x14ac:dyDescent="0.2">
      <c r="A4745" t="s">
        <v>5107</v>
      </c>
      <c r="B4745" t="s">
        <v>16757</v>
      </c>
      <c r="C4745" t="s">
        <v>16758</v>
      </c>
      <c r="D4745">
        <v>5.1722475157843686</v>
      </c>
      <c r="E4745">
        <v>-5.6368858284420433</v>
      </c>
    </row>
    <row r="4746" spans="1:5" x14ac:dyDescent="0.2">
      <c r="A4746" t="s">
        <v>4750</v>
      </c>
      <c r="B4746" t="s">
        <v>16759</v>
      </c>
      <c r="C4746" t="s">
        <v>16760</v>
      </c>
      <c r="D4746">
        <v>5.1470810572306318</v>
      </c>
      <c r="E4746">
        <v>-3.8690096537272129</v>
      </c>
    </row>
    <row r="4747" spans="1:5" x14ac:dyDescent="0.2">
      <c r="A4747" t="s">
        <v>2983</v>
      </c>
      <c r="B4747" t="s">
        <v>16761</v>
      </c>
      <c r="C4747" t="s">
        <v>16762</v>
      </c>
      <c r="D4747">
        <v>4.6731091075473374</v>
      </c>
      <c r="E4747">
        <v>-10.49598288536072</v>
      </c>
    </row>
    <row r="4748" spans="1:5" x14ac:dyDescent="0.2">
      <c r="A4748" t="s">
        <v>3624</v>
      </c>
      <c r="B4748" t="s">
        <v>16763</v>
      </c>
      <c r="C4748" t="s">
        <v>16764</v>
      </c>
      <c r="D4748">
        <v>5.2122092247009277</v>
      </c>
      <c r="E4748">
        <v>-8.4541487428877087</v>
      </c>
    </row>
    <row r="4749" spans="1:5" x14ac:dyDescent="0.2">
      <c r="A4749" t="s">
        <v>3571</v>
      </c>
      <c r="B4749" t="s">
        <v>16765</v>
      </c>
      <c r="C4749" t="s">
        <v>16766</v>
      </c>
      <c r="D4749">
        <v>5.1235604816012916</v>
      </c>
      <c r="E4749">
        <v>-5.5775432056850853</v>
      </c>
    </row>
    <row r="4750" spans="1:5" x14ac:dyDescent="0.2">
      <c r="A4750" t="s">
        <v>329</v>
      </c>
      <c r="B4750" t="s">
        <v>16767</v>
      </c>
      <c r="C4750" t="s">
        <v>16768</v>
      </c>
      <c r="D4750">
        <v>5.1598316828409834</v>
      </c>
      <c r="E4750">
        <v>-6.51257144080268</v>
      </c>
    </row>
    <row r="4751" spans="1:5" x14ac:dyDescent="0.2">
      <c r="A4751" t="s">
        <v>5107</v>
      </c>
      <c r="B4751" t="s">
        <v>16769</v>
      </c>
      <c r="C4751" t="s">
        <v>16770</v>
      </c>
      <c r="D4751">
        <v>5.1112314860026036</v>
      </c>
      <c r="E4751">
        <v>-7.2612112363179522</v>
      </c>
    </row>
    <row r="4752" spans="1:5" x14ac:dyDescent="0.2">
      <c r="A4752" t="s">
        <v>4507</v>
      </c>
      <c r="B4752" t="s">
        <v>16771</v>
      </c>
      <c r="C4752" t="s">
        <v>16772</v>
      </c>
      <c r="D4752">
        <v>5.0658157136705189</v>
      </c>
      <c r="E4752">
        <v>-3.7763206164042149</v>
      </c>
    </row>
    <row r="4753" spans="1:5" x14ac:dyDescent="0.2">
      <c r="A4753" t="s">
        <v>6257</v>
      </c>
      <c r="B4753" t="s">
        <v>16773</v>
      </c>
      <c r="C4753" t="s">
        <v>16774</v>
      </c>
      <c r="D4753">
        <v>5.2560491561889648</v>
      </c>
      <c r="E4753">
        <v>-4.3339312606387672</v>
      </c>
    </row>
    <row r="4754" spans="1:5" x14ac:dyDescent="0.2">
      <c r="A4754" t="s">
        <v>5615</v>
      </c>
      <c r="B4754" t="s">
        <v>16775</v>
      </c>
      <c r="C4754" t="s">
        <v>16776</v>
      </c>
      <c r="D4754">
        <v>5.1608898904588489</v>
      </c>
      <c r="E4754">
        <v>-7.2602209515041771</v>
      </c>
    </row>
    <row r="4755" spans="1:5" x14ac:dyDescent="0.2">
      <c r="A4755" t="s">
        <v>1973</v>
      </c>
      <c r="B4755" t="s">
        <v>16777</v>
      </c>
      <c r="C4755" t="s">
        <v>16778</v>
      </c>
      <c r="D4755">
        <v>4.8411445882585324</v>
      </c>
      <c r="E4755">
        <v>-11.300159242418079</v>
      </c>
    </row>
    <row r="4756" spans="1:5" x14ac:dyDescent="0.2">
      <c r="A4756" t="s">
        <v>561</v>
      </c>
      <c r="B4756" t="s">
        <v>16779</v>
      </c>
      <c r="C4756" t="s">
        <v>16780</v>
      </c>
      <c r="D4756">
        <v>4.8346357875400123</v>
      </c>
      <c r="E4756">
        <v>-11.47879754172431</v>
      </c>
    </row>
    <row r="4757" spans="1:5" x14ac:dyDescent="0.2">
      <c r="A4757" t="s">
        <v>204</v>
      </c>
      <c r="B4757" t="s">
        <v>16781</v>
      </c>
      <c r="C4757" t="s">
        <v>16782</v>
      </c>
      <c r="D4757">
        <v>5.1347720358106823</v>
      </c>
      <c r="E4757">
        <v>-5.8180742263793954</v>
      </c>
    </row>
    <row r="4758" spans="1:5" x14ac:dyDescent="0.2">
      <c r="A4758" t="s">
        <v>3827</v>
      </c>
      <c r="B4758" t="s">
        <v>16783</v>
      </c>
      <c r="C4758" t="s">
        <v>16784</v>
      </c>
      <c r="D4758">
        <v>4.6991695298088922</v>
      </c>
      <c r="E4758">
        <v>-13.387685139973961</v>
      </c>
    </row>
    <row r="4759" spans="1:5" x14ac:dyDescent="0.2">
      <c r="A4759" t="s">
        <v>2205</v>
      </c>
      <c r="B4759" t="s">
        <v>16785</v>
      </c>
      <c r="C4759" t="s">
        <v>16786</v>
      </c>
      <c r="D4759">
        <v>5.2376086976793079</v>
      </c>
      <c r="E4759">
        <v>-4.0425518618689642</v>
      </c>
    </row>
    <row r="4760" spans="1:5" x14ac:dyDescent="0.2">
      <c r="A4760" t="s">
        <v>5278</v>
      </c>
      <c r="B4760" t="s">
        <v>16787</v>
      </c>
      <c r="C4760" t="s">
        <v>16788</v>
      </c>
      <c r="D4760">
        <v>5.1671319007873544</v>
      </c>
      <c r="E4760">
        <v>-7.0394751495785179</v>
      </c>
    </row>
    <row r="4761" spans="1:5" x14ac:dyDescent="0.2">
      <c r="A4761" t="s">
        <v>6069</v>
      </c>
      <c r="B4761" t="s">
        <v>16789</v>
      </c>
      <c r="C4761" t="s">
        <v>16790</v>
      </c>
      <c r="D4761">
        <v>5.1847040388319234</v>
      </c>
      <c r="E4761">
        <v>-7.8912342389424639</v>
      </c>
    </row>
    <row r="4762" spans="1:5" x14ac:dyDescent="0.2">
      <c r="A4762" t="s">
        <v>7196</v>
      </c>
      <c r="B4762" t="s">
        <v>16791</v>
      </c>
      <c r="C4762" t="s">
        <v>8919</v>
      </c>
      <c r="D4762">
        <v>3.9831085999806719</v>
      </c>
      <c r="E4762">
        <v>-15.65234724680583</v>
      </c>
    </row>
    <row r="4763" spans="1:5" x14ac:dyDescent="0.2">
      <c r="A4763" t="s">
        <v>1418</v>
      </c>
      <c r="B4763" t="s">
        <v>16792</v>
      </c>
      <c r="C4763" t="s">
        <v>16793</v>
      </c>
      <c r="D4763">
        <v>5.1771895090738944</v>
      </c>
      <c r="E4763">
        <v>-6.8341011471218529</v>
      </c>
    </row>
    <row r="4764" spans="1:5" x14ac:dyDescent="0.2">
      <c r="A4764" t="s">
        <v>1973</v>
      </c>
      <c r="B4764" t="s">
        <v>16794</v>
      </c>
      <c r="C4764" t="s">
        <v>16795</v>
      </c>
      <c r="D4764">
        <v>5.2534500757853193</v>
      </c>
      <c r="E4764">
        <v>-3.34404084417555</v>
      </c>
    </row>
    <row r="4765" spans="1:5" x14ac:dyDescent="0.2">
      <c r="A4765" t="s">
        <v>221</v>
      </c>
      <c r="B4765" t="s">
        <v>16796</v>
      </c>
      <c r="C4765" t="s">
        <v>16797</v>
      </c>
      <c r="D4765">
        <v>5.3285671340094671</v>
      </c>
      <c r="E4765">
        <v>-3.1167705853780112</v>
      </c>
    </row>
    <row r="4766" spans="1:5" x14ac:dyDescent="0.2">
      <c r="A4766" t="s">
        <v>2765</v>
      </c>
      <c r="B4766" t="s">
        <v>16798</v>
      </c>
      <c r="C4766" t="s">
        <v>16799</v>
      </c>
      <c r="D4766">
        <v>4.3986357582939997</v>
      </c>
      <c r="E4766">
        <v>-7.8052955733405218</v>
      </c>
    </row>
    <row r="4767" spans="1:5" x14ac:dyDescent="0.2">
      <c r="A4767" t="s">
        <v>2782</v>
      </c>
      <c r="B4767" t="s">
        <v>16800</v>
      </c>
      <c r="C4767" t="s">
        <v>16801</v>
      </c>
      <c r="D4767">
        <v>5.4429325527615013</v>
      </c>
      <c r="E4767">
        <v>-5.8087114228142633</v>
      </c>
    </row>
    <row r="4768" spans="1:5" x14ac:dyDescent="0.2">
      <c r="A4768" t="s">
        <v>4281</v>
      </c>
      <c r="B4768" t="s">
        <v>16802</v>
      </c>
      <c r="C4768" t="s">
        <v>16803</v>
      </c>
      <c r="D4768">
        <v>5.1203671031528053</v>
      </c>
      <c r="E4768">
        <v>-7.2468756039937334</v>
      </c>
    </row>
    <row r="4769" spans="1:5" x14ac:dyDescent="0.2">
      <c r="A4769" t="s">
        <v>426</v>
      </c>
      <c r="B4769" t="s">
        <v>16804</v>
      </c>
      <c r="C4769" t="s">
        <v>16805</v>
      </c>
      <c r="D4769">
        <v>5.1185181670718727</v>
      </c>
      <c r="E4769">
        <v>-7.3670898013644752</v>
      </c>
    </row>
    <row r="4770" spans="1:5" x14ac:dyDescent="0.2">
      <c r="A4770" t="s">
        <v>1768</v>
      </c>
      <c r="B4770" t="s">
        <v>16806</v>
      </c>
      <c r="C4770" t="s">
        <v>16807</v>
      </c>
      <c r="D4770">
        <v>5.128983444637722</v>
      </c>
      <c r="E4770">
        <v>-1.293001174926758</v>
      </c>
    </row>
    <row r="4771" spans="1:5" x14ac:dyDescent="0.2">
      <c r="A4771" t="s">
        <v>1131</v>
      </c>
      <c r="B4771" t="s">
        <v>16808</v>
      </c>
      <c r="C4771" t="s">
        <v>16809</v>
      </c>
      <c r="D4771">
        <v>5.0102785428365069</v>
      </c>
      <c r="E4771">
        <v>-5.6972848574320478</v>
      </c>
    </row>
    <row r="4772" spans="1:5" x14ac:dyDescent="0.2">
      <c r="A4772" t="s">
        <v>3445</v>
      </c>
      <c r="B4772" t="s">
        <v>16810</v>
      </c>
      <c r="C4772" t="s">
        <v>16811</v>
      </c>
      <c r="D4772">
        <v>5.2388838662041559</v>
      </c>
      <c r="E4772">
        <v>-6.0551100836859808</v>
      </c>
    </row>
    <row r="4773" spans="1:5" x14ac:dyDescent="0.2">
      <c r="A4773" t="s">
        <v>5664</v>
      </c>
      <c r="B4773" t="s">
        <v>16812</v>
      </c>
      <c r="C4773" t="s">
        <v>16813</v>
      </c>
      <c r="D4773">
        <v>5.0788796742757158</v>
      </c>
      <c r="E4773">
        <v>-6.7402011023627386</v>
      </c>
    </row>
    <row r="4774" spans="1:5" x14ac:dyDescent="0.2">
      <c r="A4774" t="s">
        <v>254</v>
      </c>
      <c r="B4774" t="s">
        <v>16814</v>
      </c>
      <c r="C4774" t="s">
        <v>16815</v>
      </c>
      <c r="D4774">
        <v>5.149286005232069</v>
      </c>
      <c r="E4774">
        <v>-4.1494517061445446</v>
      </c>
    </row>
    <row r="4775" spans="1:5" x14ac:dyDescent="0.2">
      <c r="A4775" t="s">
        <v>2658</v>
      </c>
      <c r="B4775" t="s">
        <v>16816</v>
      </c>
      <c r="C4775" t="s">
        <v>16817</v>
      </c>
      <c r="D4775">
        <v>5.3154415024651422</v>
      </c>
      <c r="E4775">
        <v>-3.938656091690063</v>
      </c>
    </row>
    <row r="4776" spans="1:5" x14ac:dyDescent="0.2">
      <c r="A4776" t="s">
        <v>4388</v>
      </c>
      <c r="B4776" t="s">
        <v>16818</v>
      </c>
      <c r="C4776" t="s">
        <v>16819</v>
      </c>
      <c r="D4776">
        <v>5.2154064708285874</v>
      </c>
      <c r="E4776">
        <v>-3.7094955179426399</v>
      </c>
    </row>
    <row r="4777" spans="1:5" x14ac:dyDescent="0.2">
      <c r="A4777" t="s">
        <v>7372</v>
      </c>
      <c r="B4777" t="s">
        <v>16820</v>
      </c>
      <c r="C4777" t="s">
        <v>16821</v>
      </c>
      <c r="D4777">
        <v>4.7254436810811358</v>
      </c>
      <c r="E4777">
        <v>-8.4084653854370117</v>
      </c>
    </row>
    <row r="4778" spans="1:5" x14ac:dyDescent="0.2">
      <c r="A4778" t="s">
        <v>5733</v>
      </c>
      <c r="B4778" t="s">
        <v>16822</v>
      </c>
      <c r="C4778" t="s">
        <v>16823</v>
      </c>
      <c r="D4778">
        <v>5.0210220548841686</v>
      </c>
      <c r="E4778">
        <v>-3.7645481427510581</v>
      </c>
    </row>
    <row r="4779" spans="1:5" x14ac:dyDescent="0.2">
      <c r="A4779" t="s">
        <v>3445</v>
      </c>
      <c r="B4779" t="s">
        <v>16824</v>
      </c>
      <c r="C4779" t="s">
        <v>16825</v>
      </c>
      <c r="D4779">
        <v>5.2095758650037984</v>
      </c>
      <c r="E4779">
        <v>-6.5717975828382702</v>
      </c>
    </row>
    <row r="4780" spans="1:5" x14ac:dyDescent="0.2">
      <c r="A4780" t="s">
        <v>263</v>
      </c>
      <c r="B4780" t="s">
        <v>16826</v>
      </c>
      <c r="C4780" t="s">
        <v>16827</v>
      </c>
      <c r="D4780">
        <v>4.8957787619696722</v>
      </c>
      <c r="E4780">
        <v>-7.2379179530673561</v>
      </c>
    </row>
    <row r="4781" spans="1:5" x14ac:dyDescent="0.2">
      <c r="A4781" t="s">
        <v>5554</v>
      </c>
      <c r="B4781" t="s">
        <v>16828</v>
      </c>
      <c r="C4781" t="s">
        <v>16829</v>
      </c>
      <c r="D4781">
        <v>4.9209473927815752</v>
      </c>
      <c r="E4781">
        <v>-5.9108243518405494</v>
      </c>
    </row>
    <row r="4782" spans="1:5" x14ac:dyDescent="0.2">
      <c r="A4782" t="s">
        <v>1131</v>
      </c>
      <c r="B4782" t="s">
        <v>16830</v>
      </c>
      <c r="C4782" t="s">
        <v>16831</v>
      </c>
      <c r="D4782">
        <v>5.0968814955817328</v>
      </c>
      <c r="E4782">
        <v>-5.8597813712226019</v>
      </c>
    </row>
    <row r="4783" spans="1:5" x14ac:dyDescent="0.2">
      <c r="A4783" t="s">
        <v>2749</v>
      </c>
      <c r="B4783" t="s">
        <v>16832</v>
      </c>
      <c r="C4783" t="s">
        <v>16833</v>
      </c>
      <c r="D4783">
        <v>5.1922043164571123</v>
      </c>
      <c r="E4783">
        <v>-6.8259487681918678</v>
      </c>
    </row>
    <row r="4784" spans="1:5" x14ac:dyDescent="0.2">
      <c r="A4784" t="s">
        <v>1116</v>
      </c>
      <c r="B4784" t="s">
        <v>16834</v>
      </c>
      <c r="C4784" t="s">
        <v>16835</v>
      </c>
      <c r="D4784">
        <v>5.3145400683085127</v>
      </c>
      <c r="E4784">
        <v>-6.5122505029042559</v>
      </c>
    </row>
    <row r="4785" spans="1:5" x14ac:dyDescent="0.2">
      <c r="A4785" t="s">
        <v>5262</v>
      </c>
      <c r="B4785" t="s">
        <v>16836</v>
      </c>
      <c r="C4785" t="s">
        <v>16837</v>
      </c>
      <c r="D4785">
        <v>4.8783598211076526</v>
      </c>
      <c r="E4785">
        <v>-10.01079903708564</v>
      </c>
    </row>
    <row r="4786" spans="1:5" x14ac:dyDescent="0.2">
      <c r="A4786" t="s">
        <v>3827</v>
      </c>
      <c r="B4786" t="s">
        <v>16838</v>
      </c>
      <c r="C4786" t="s">
        <v>16839</v>
      </c>
      <c r="D4786">
        <v>5.1669866243998213</v>
      </c>
      <c r="E4786">
        <v>-7.7394007311926947</v>
      </c>
    </row>
    <row r="4787" spans="1:5" x14ac:dyDescent="0.2">
      <c r="A4787" t="s">
        <v>7316</v>
      </c>
      <c r="B4787" t="s">
        <v>16840</v>
      </c>
      <c r="C4787" t="s">
        <v>16841</v>
      </c>
      <c r="D4787">
        <v>5.0814491907755537</v>
      </c>
      <c r="E4787">
        <v>-12.34902996487088</v>
      </c>
    </row>
    <row r="4788" spans="1:5" x14ac:dyDescent="0.2">
      <c r="A4788" t="s">
        <v>3641</v>
      </c>
      <c r="B4788" t="s">
        <v>16842</v>
      </c>
      <c r="C4788" t="s">
        <v>16843</v>
      </c>
      <c r="D4788">
        <v>5.164986398484972</v>
      </c>
      <c r="E4788">
        <v>-4.0270704693264427</v>
      </c>
    </row>
    <row r="4789" spans="1:5" x14ac:dyDescent="0.2">
      <c r="A4789" t="s">
        <v>4914</v>
      </c>
      <c r="B4789" t="s">
        <v>16844</v>
      </c>
      <c r="C4789" t="s">
        <v>16845</v>
      </c>
      <c r="D4789">
        <v>5.0483002662658691</v>
      </c>
      <c r="E4789">
        <v>-4.252925793329875</v>
      </c>
    </row>
    <row r="4790" spans="1:5" x14ac:dyDescent="0.2">
      <c r="A4790" t="s">
        <v>2128</v>
      </c>
      <c r="B4790" t="s">
        <v>16846</v>
      </c>
      <c r="C4790" t="s">
        <v>16847</v>
      </c>
      <c r="D4790">
        <v>4.8902599546644421</v>
      </c>
      <c r="E4790">
        <v>-2.527192645602756</v>
      </c>
    </row>
    <row r="4791" spans="1:5" x14ac:dyDescent="0.2">
      <c r="A4791" t="s">
        <v>6607</v>
      </c>
      <c r="B4791" t="s">
        <v>16848</v>
      </c>
      <c r="C4791" t="s">
        <v>16849</v>
      </c>
      <c r="D4791">
        <v>5.1893506579928932</v>
      </c>
      <c r="E4791">
        <v>-6.8118211428324376</v>
      </c>
    </row>
    <row r="4792" spans="1:5" x14ac:dyDescent="0.2">
      <c r="A4792" t="s">
        <v>5745</v>
      </c>
      <c r="B4792" t="s">
        <v>16850</v>
      </c>
      <c r="C4792" t="s">
        <v>16851</v>
      </c>
      <c r="D4792">
        <v>5.2253236770629883</v>
      </c>
      <c r="E4792">
        <v>-3.8126860459645591</v>
      </c>
    </row>
    <row r="4793" spans="1:5" x14ac:dyDescent="0.2">
      <c r="A4793" t="s">
        <v>6607</v>
      </c>
      <c r="B4793" t="s">
        <v>16852</v>
      </c>
      <c r="C4793" t="s">
        <v>16853</v>
      </c>
      <c r="D4793">
        <v>4.9999424616495771</v>
      </c>
      <c r="E4793">
        <v>-7.9414936701456709</v>
      </c>
    </row>
    <row r="4794" spans="1:5" x14ac:dyDescent="0.2">
      <c r="A4794" t="s">
        <v>2628</v>
      </c>
      <c r="B4794" t="s">
        <v>16854</v>
      </c>
      <c r="C4794" t="s">
        <v>16855</v>
      </c>
      <c r="D4794">
        <v>5.1712847815619574</v>
      </c>
      <c r="E4794">
        <v>-6.0568193329705133</v>
      </c>
    </row>
    <row r="4795" spans="1:5" x14ac:dyDescent="0.2">
      <c r="A4795" t="s">
        <v>3357</v>
      </c>
      <c r="B4795" t="s">
        <v>15150</v>
      </c>
      <c r="C4795" t="s">
        <v>7716</v>
      </c>
      <c r="D4795">
        <v>3.9831085999806719</v>
      </c>
      <c r="E4795">
        <v>-15.65234724680583</v>
      </c>
    </row>
    <row r="4796" spans="1:5" x14ac:dyDescent="0.2">
      <c r="A4796" t="s">
        <v>1012</v>
      </c>
      <c r="B4796" t="s">
        <v>16856</v>
      </c>
      <c r="C4796" t="s">
        <v>16857</v>
      </c>
      <c r="D4796">
        <v>5.3127821286519374</v>
      </c>
      <c r="E4796">
        <v>-5.1245031356811523</v>
      </c>
    </row>
    <row r="4797" spans="1:5" x14ac:dyDescent="0.2">
      <c r="A4797" t="s">
        <v>1586</v>
      </c>
      <c r="B4797" t="s">
        <v>16858</v>
      </c>
      <c r="C4797" t="s">
        <v>16859</v>
      </c>
      <c r="D4797">
        <v>5.2668368816375732</v>
      </c>
      <c r="E4797">
        <v>-8.6109479268391933</v>
      </c>
    </row>
    <row r="4798" spans="1:5" x14ac:dyDescent="0.2">
      <c r="A4798" t="s">
        <v>1492</v>
      </c>
      <c r="B4798" t="s">
        <v>16860</v>
      </c>
      <c r="C4798" t="s">
        <v>16861</v>
      </c>
      <c r="D4798">
        <v>5.2958860397338867</v>
      </c>
      <c r="E4798">
        <v>-6.739314662085639</v>
      </c>
    </row>
    <row r="4799" spans="1:5" x14ac:dyDescent="0.2">
      <c r="A4799" t="s">
        <v>5512</v>
      </c>
      <c r="B4799" t="s">
        <v>16862</v>
      </c>
      <c r="C4799" t="s">
        <v>16863</v>
      </c>
      <c r="D4799">
        <v>5.2209327485826282</v>
      </c>
      <c r="E4799">
        <v>-3.847728994157579</v>
      </c>
    </row>
    <row r="4800" spans="1:5" x14ac:dyDescent="0.2">
      <c r="A4800" t="s">
        <v>2658</v>
      </c>
      <c r="B4800" t="s">
        <v>16864</v>
      </c>
      <c r="C4800" t="s">
        <v>16865</v>
      </c>
      <c r="D4800">
        <v>5.4297023349338112</v>
      </c>
      <c r="E4800">
        <v>-4.0629900031619606</v>
      </c>
    </row>
    <row r="4801" spans="1:5" x14ac:dyDescent="0.2">
      <c r="A4801" t="s">
        <v>6523</v>
      </c>
      <c r="B4801" t="s">
        <v>16866</v>
      </c>
      <c r="C4801" t="s">
        <v>16867</v>
      </c>
      <c r="D4801">
        <v>5.118636184268528</v>
      </c>
      <c r="E4801">
        <v>-4.4331425031026201</v>
      </c>
    </row>
    <row r="4802" spans="1:5" x14ac:dyDescent="0.2">
      <c r="A4802" t="s">
        <v>5615</v>
      </c>
      <c r="B4802" t="s">
        <v>16868</v>
      </c>
      <c r="C4802" t="s">
        <v>16869</v>
      </c>
      <c r="D4802">
        <v>5.0550473001268177</v>
      </c>
      <c r="E4802">
        <v>-5.9061134391360817</v>
      </c>
    </row>
    <row r="4803" spans="1:5" x14ac:dyDescent="0.2">
      <c r="A4803" t="s">
        <v>5923</v>
      </c>
      <c r="B4803" t="s">
        <v>16870</v>
      </c>
      <c r="C4803" t="s">
        <v>16871</v>
      </c>
      <c r="D4803">
        <v>4.5976426336500378</v>
      </c>
      <c r="E4803">
        <v>-12.41683853997124</v>
      </c>
    </row>
    <row r="4804" spans="1:5" x14ac:dyDescent="0.2">
      <c r="A4804" t="s">
        <v>634</v>
      </c>
      <c r="B4804" t="s">
        <v>16872</v>
      </c>
      <c r="C4804" t="s">
        <v>16873</v>
      </c>
      <c r="D4804">
        <v>5.3843606842888727</v>
      </c>
      <c r="E4804">
        <v>-9.6391872035132522</v>
      </c>
    </row>
    <row r="4805" spans="1:5" x14ac:dyDescent="0.2">
      <c r="A4805" t="s">
        <v>3608</v>
      </c>
      <c r="B4805" t="s">
        <v>16874</v>
      </c>
      <c r="C4805" t="s">
        <v>16875</v>
      </c>
      <c r="D4805">
        <v>5.4342193073696556</v>
      </c>
      <c r="E4805">
        <v>-7.2183510197533503</v>
      </c>
    </row>
    <row r="4806" spans="1:5" x14ac:dyDescent="0.2">
      <c r="A4806" t="s">
        <v>6488</v>
      </c>
      <c r="B4806" t="s">
        <v>16876</v>
      </c>
      <c r="C4806" t="s">
        <v>16877</v>
      </c>
      <c r="D4806">
        <v>5.1996691491868763</v>
      </c>
      <c r="E4806">
        <v>-7.9005421002705889</v>
      </c>
    </row>
    <row r="4807" spans="1:5" x14ac:dyDescent="0.2">
      <c r="A4807" t="s">
        <v>6063</v>
      </c>
      <c r="B4807" t="s">
        <v>16878</v>
      </c>
      <c r="C4807" t="s">
        <v>16879</v>
      </c>
      <c r="D4807">
        <v>5.2620543373955622</v>
      </c>
      <c r="E4807">
        <v>-5.4496638774871826</v>
      </c>
    </row>
    <row r="4808" spans="1:5" x14ac:dyDescent="0.2">
      <c r="A4808" t="s">
        <v>1012</v>
      </c>
      <c r="B4808" t="s">
        <v>16880</v>
      </c>
      <c r="C4808" t="s">
        <v>16881</v>
      </c>
      <c r="D4808">
        <v>5.0305225584242077</v>
      </c>
      <c r="E4808">
        <v>-6.9471295674641924</v>
      </c>
    </row>
    <row r="4809" spans="1:5" x14ac:dyDescent="0.2">
      <c r="A4809" t="s">
        <v>5893</v>
      </c>
      <c r="B4809" t="s">
        <v>16882</v>
      </c>
      <c r="C4809" t="s">
        <v>16883</v>
      </c>
      <c r="D4809">
        <v>4.2380238374074297</v>
      </c>
      <c r="E4809">
        <v>-15.104335149129231</v>
      </c>
    </row>
    <row r="4810" spans="1:5" x14ac:dyDescent="0.2">
      <c r="A4810" t="s">
        <v>5107</v>
      </c>
      <c r="B4810" t="s">
        <v>16884</v>
      </c>
      <c r="C4810" t="s">
        <v>16885</v>
      </c>
      <c r="D4810">
        <v>5.0112163755628796</v>
      </c>
      <c r="E4810">
        <v>-5.3444369369082976</v>
      </c>
    </row>
    <row r="4811" spans="1:5" x14ac:dyDescent="0.2">
      <c r="A4811" t="s">
        <v>962</v>
      </c>
      <c r="B4811" t="s">
        <v>16886</v>
      </c>
      <c r="C4811" t="s">
        <v>16887</v>
      </c>
      <c r="D4811">
        <v>4.8907656669616699</v>
      </c>
      <c r="E4811">
        <v>-4.2811798519558373</v>
      </c>
    </row>
    <row r="4812" spans="1:5" x14ac:dyDescent="0.2">
      <c r="A4812" t="s">
        <v>3776</v>
      </c>
      <c r="B4812" t="s">
        <v>16888</v>
      </c>
      <c r="C4812" t="s">
        <v>16889</v>
      </c>
      <c r="D4812">
        <v>5.1709638701544867</v>
      </c>
      <c r="E4812">
        <v>-3.753921853171454</v>
      </c>
    </row>
    <row r="4813" spans="1:5" x14ac:dyDescent="0.2">
      <c r="A4813" t="s">
        <v>1385</v>
      </c>
      <c r="B4813" t="s">
        <v>16890</v>
      </c>
      <c r="C4813" t="s">
        <v>16891</v>
      </c>
      <c r="D4813">
        <v>5.1350807083977594</v>
      </c>
      <c r="E4813">
        <v>-7.4484483930799694</v>
      </c>
    </row>
    <row r="4814" spans="1:5" x14ac:dyDescent="0.2">
      <c r="A4814" t="s">
        <v>3608</v>
      </c>
      <c r="B4814" t="s">
        <v>16892</v>
      </c>
      <c r="C4814" t="s">
        <v>16893</v>
      </c>
      <c r="D4814">
        <v>5.0959599283006458</v>
      </c>
      <c r="E4814">
        <v>-5.9386857615576849</v>
      </c>
    </row>
    <row r="4815" spans="1:5" x14ac:dyDescent="0.2">
      <c r="A4815" t="s">
        <v>5915</v>
      </c>
      <c r="B4815" t="s">
        <v>16894</v>
      </c>
      <c r="C4815" t="s">
        <v>16895</v>
      </c>
      <c r="D4815">
        <v>4.7014560169643822</v>
      </c>
      <c r="E4815">
        <v>-10.270169284608629</v>
      </c>
    </row>
    <row r="4816" spans="1:5" x14ac:dyDescent="0.2">
      <c r="A4816" t="s">
        <v>1586</v>
      </c>
      <c r="B4816" t="s">
        <v>16896</v>
      </c>
      <c r="C4816" t="s">
        <v>16897</v>
      </c>
      <c r="D4816">
        <v>5.2406438721550836</v>
      </c>
      <c r="E4816">
        <v>-4.3965396086374922</v>
      </c>
    </row>
    <row r="4817" spans="1:5" x14ac:dyDescent="0.2">
      <c r="A4817" t="s">
        <v>296</v>
      </c>
      <c r="B4817" t="s">
        <v>16898</v>
      </c>
      <c r="C4817" t="s">
        <v>16899</v>
      </c>
      <c r="D4817">
        <v>5.2566583951314287</v>
      </c>
      <c r="E4817">
        <v>-5.2646952999962702</v>
      </c>
    </row>
    <row r="4818" spans="1:5" x14ac:dyDescent="0.2">
      <c r="A4818" t="s">
        <v>1131</v>
      </c>
      <c r="B4818" t="s">
        <v>16900</v>
      </c>
      <c r="C4818" t="s">
        <v>16901</v>
      </c>
      <c r="D4818">
        <v>5.304715633392334</v>
      </c>
      <c r="E4818">
        <v>-5.0327413347032337</v>
      </c>
    </row>
    <row r="4819" spans="1:5" x14ac:dyDescent="0.2">
      <c r="A4819" t="s">
        <v>1982</v>
      </c>
      <c r="B4819" t="s">
        <v>16902</v>
      </c>
      <c r="C4819" t="s">
        <v>16903</v>
      </c>
      <c r="D4819">
        <v>5.0146847830878363</v>
      </c>
      <c r="E4819">
        <v>-6.1540315945943194</v>
      </c>
    </row>
    <row r="4820" spans="1:5" x14ac:dyDescent="0.2">
      <c r="A4820" t="s">
        <v>5615</v>
      </c>
      <c r="B4820" t="s">
        <v>16904</v>
      </c>
      <c r="C4820" t="s">
        <v>16905</v>
      </c>
      <c r="D4820">
        <v>5.0879602962070054</v>
      </c>
      <c r="E4820">
        <v>-4.5116550127665196</v>
      </c>
    </row>
    <row r="4821" spans="1:5" x14ac:dyDescent="0.2">
      <c r="A4821" t="s">
        <v>5915</v>
      </c>
      <c r="B4821" t="s">
        <v>16906</v>
      </c>
      <c r="C4821" t="s">
        <v>16907</v>
      </c>
      <c r="D4821">
        <v>5.3713629510667591</v>
      </c>
      <c r="E4821">
        <v>-4.3109034167395697</v>
      </c>
    </row>
    <row r="4822" spans="1:5" x14ac:dyDescent="0.2">
      <c r="A4822" t="s">
        <v>6147</v>
      </c>
      <c r="B4822" t="s">
        <v>16908</v>
      </c>
      <c r="C4822" t="s">
        <v>16909</v>
      </c>
      <c r="D4822">
        <v>5.2735468016730414</v>
      </c>
      <c r="E4822">
        <v>-4.5202439890967474</v>
      </c>
    </row>
    <row r="4823" spans="1:5" x14ac:dyDescent="0.2">
      <c r="A4823" t="s">
        <v>3133</v>
      </c>
      <c r="B4823" t="s">
        <v>16910</v>
      </c>
      <c r="C4823" t="s">
        <v>16911</v>
      </c>
      <c r="D4823">
        <v>5.3595225546095104</v>
      </c>
      <c r="E4823">
        <v>-7.0617536438835993</v>
      </c>
    </row>
    <row r="4824" spans="1:5" x14ac:dyDescent="0.2">
      <c r="A4824" t="s">
        <v>3571</v>
      </c>
      <c r="B4824" t="s">
        <v>16912</v>
      </c>
      <c r="C4824" t="s">
        <v>16913</v>
      </c>
      <c r="D4824">
        <v>5.2340807384914818</v>
      </c>
      <c r="E4824">
        <v>-7.8114726543426514</v>
      </c>
    </row>
    <row r="4825" spans="1:5" x14ac:dyDescent="0.2">
      <c r="A4825" t="s">
        <v>1667</v>
      </c>
      <c r="B4825" t="s">
        <v>16914</v>
      </c>
      <c r="C4825" t="s">
        <v>16915</v>
      </c>
      <c r="D4825">
        <v>4.8264776865641279</v>
      </c>
      <c r="E4825">
        <v>-11.549945010079281</v>
      </c>
    </row>
    <row r="4826" spans="1:5" x14ac:dyDescent="0.2">
      <c r="A4826" t="s">
        <v>1368</v>
      </c>
      <c r="B4826" t="s">
        <v>16916</v>
      </c>
      <c r="C4826" t="s">
        <v>16917</v>
      </c>
      <c r="D4826">
        <v>5.2019867897033691</v>
      </c>
      <c r="E4826">
        <v>-4.7225387361314564</v>
      </c>
    </row>
    <row r="4827" spans="1:5" x14ac:dyDescent="0.2">
      <c r="A4827" t="s">
        <v>2175</v>
      </c>
      <c r="B4827" t="s">
        <v>16918</v>
      </c>
      <c r="C4827" t="s">
        <v>16919</v>
      </c>
      <c r="D4827">
        <v>5.145122422112359</v>
      </c>
      <c r="E4827">
        <v>-9.0444829199049206</v>
      </c>
    </row>
    <row r="4828" spans="1:5" x14ac:dyDescent="0.2">
      <c r="A4828" t="s">
        <v>2843</v>
      </c>
      <c r="B4828" t="s">
        <v>16920</v>
      </c>
      <c r="C4828" t="s">
        <v>16921</v>
      </c>
      <c r="D4828">
        <v>5.3675944540235729</v>
      </c>
      <c r="E4828">
        <v>-7.9558305740356454</v>
      </c>
    </row>
    <row r="4829" spans="1:5" x14ac:dyDescent="0.2">
      <c r="A4829" t="s">
        <v>707</v>
      </c>
      <c r="B4829" t="s">
        <v>16922</v>
      </c>
      <c r="C4829" t="s">
        <v>16923</v>
      </c>
      <c r="D4829">
        <v>5.4128062460157604</v>
      </c>
      <c r="E4829">
        <v>-8.5294634236229783</v>
      </c>
    </row>
    <row r="4830" spans="1:5" x14ac:dyDescent="0.2">
      <c r="A4830" t="s">
        <v>3357</v>
      </c>
      <c r="B4830" t="s">
        <v>16924</v>
      </c>
      <c r="C4830" t="s">
        <v>16925</v>
      </c>
      <c r="D4830">
        <v>5.1505824195014096</v>
      </c>
      <c r="E4830">
        <v>-3.0734275976816812</v>
      </c>
    </row>
    <row r="4831" spans="1:5" x14ac:dyDescent="0.2">
      <c r="A4831" t="s">
        <v>2834</v>
      </c>
      <c r="B4831" t="s">
        <v>16926</v>
      </c>
      <c r="C4831" t="s">
        <v>16927</v>
      </c>
      <c r="D4831">
        <v>5.4689236746893988</v>
      </c>
      <c r="E4831">
        <v>-9.4831864039103184</v>
      </c>
    </row>
    <row r="4832" spans="1:5" x14ac:dyDescent="0.2">
      <c r="A4832" t="s">
        <v>6607</v>
      </c>
      <c r="B4832" t="s">
        <v>16928</v>
      </c>
      <c r="C4832" t="s">
        <v>16929</v>
      </c>
      <c r="D4832">
        <v>5.0555610656738281</v>
      </c>
      <c r="E4832">
        <v>-2.8625768290625682</v>
      </c>
    </row>
    <row r="4833" spans="1:5" x14ac:dyDescent="0.2">
      <c r="A4833" t="s">
        <v>3641</v>
      </c>
      <c r="B4833" t="s">
        <v>16930</v>
      </c>
      <c r="C4833" t="s">
        <v>16931</v>
      </c>
      <c r="D4833">
        <v>5.0668430858188209</v>
      </c>
      <c r="E4833">
        <v>-5.6626746654510498</v>
      </c>
    </row>
    <row r="4834" spans="1:5" x14ac:dyDescent="0.2">
      <c r="A4834" t="s">
        <v>1368</v>
      </c>
      <c r="B4834" t="s">
        <v>16932</v>
      </c>
      <c r="C4834" t="s">
        <v>16933</v>
      </c>
      <c r="D4834">
        <v>5.0692525439792213</v>
      </c>
      <c r="E4834">
        <v>-11.721060355504351</v>
      </c>
    </row>
    <row r="4835" spans="1:5" x14ac:dyDescent="0.2">
      <c r="A4835" t="s">
        <v>1950</v>
      </c>
      <c r="B4835" t="s">
        <v>16934</v>
      </c>
      <c r="C4835" t="s">
        <v>16935</v>
      </c>
      <c r="D4835">
        <v>5.2531808747185602</v>
      </c>
      <c r="E4835">
        <v>-8.292140536838108</v>
      </c>
    </row>
    <row r="4836" spans="1:5" x14ac:dyDescent="0.2">
      <c r="A4836" t="s">
        <v>1658</v>
      </c>
      <c r="B4836" t="s">
        <v>16936</v>
      </c>
      <c r="C4836" t="s">
        <v>16937</v>
      </c>
      <c r="D4836">
        <v>4.9187997712029352</v>
      </c>
      <c r="E4836">
        <v>-11.69013939963447</v>
      </c>
    </row>
    <row r="4837" spans="1:5" x14ac:dyDescent="0.2">
      <c r="A4837" t="s">
        <v>1744</v>
      </c>
      <c r="B4837" t="s">
        <v>16938</v>
      </c>
      <c r="C4837" t="s">
        <v>16939</v>
      </c>
      <c r="D4837">
        <v>5.2025515238444013</v>
      </c>
      <c r="E4837">
        <v>-4.2491287920210086</v>
      </c>
    </row>
    <row r="4838" spans="1:5" x14ac:dyDescent="0.2">
      <c r="A4838" t="s">
        <v>1736</v>
      </c>
      <c r="B4838" t="s">
        <v>16940</v>
      </c>
      <c r="C4838" t="s">
        <v>16941</v>
      </c>
      <c r="D4838">
        <v>5.423880789015028</v>
      </c>
      <c r="E4838">
        <v>-5.7341129249996614</v>
      </c>
    </row>
    <row r="4839" spans="1:5" x14ac:dyDescent="0.2">
      <c r="A4839" t="s">
        <v>1303</v>
      </c>
      <c r="B4839" t="s">
        <v>16942</v>
      </c>
      <c r="C4839" t="s">
        <v>16943</v>
      </c>
      <c r="D4839">
        <v>5.4851106007893877</v>
      </c>
      <c r="E4839">
        <v>-6.7900808917151556</v>
      </c>
    </row>
    <row r="4840" spans="1:5" x14ac:dyDescent="0.2">
      <c r="A4840" t="s">
        <v>4998</v>
      </c>
      <c r="B4840" t="s">
        <v>16944</v>
      </c>
      <c r="C4840" t="s">
        <v>16945</v>
      </c>
      <c r="D4840">
        <v>5.1253457069396973</v>
      </c>
      <c r="E4840">
        <v>-3.8536964522467718</v>
      </c>
    </row>
    <row r="4841" spans="1:5" x14ac:dyDescent="0.2">
      <c r="A4841" t="s">
        <v>4922</v>
      </c>
      <c r="B4841" t="s">
        <v>16946</v>
      </c>
      <c r="C4841" t="s">
        <v>16947</v>
      </c>
      <c r="D4841">
        <v>4.8146279917822943</v>
      </c>
      <c r="E4841">
        <v>-9.812667475806343</v>
      </c>
    </row>
    <row r="4842" spans="1:5" x14ac:dyDescent="0.2">
      <c r="A4842" t="s">
        <v>5790</v>
      </c>
      <c r="B4842" t="s">
        <v>16948</v>
      </c>
      <c r="C4842" t="s">
        <v>16949</v>
      </c>
      <c r="D4842">
        <v>5.1143563058641224</v>
      </c>
      <c r="E4842">
        <v>-10.84317843119303</v>
      </c>
    </row>
    <row r="4843" spans="1:5" x14ac:dyDescent="0.2">
      <c r="A4843" t="s">
        <v>2403</v>
      </c>
      <c r="B4843" t="s">
        <v>16950</v>
      </c>
      <c r="C4843" t="s">
        <v>16951</v>
      </c>
      <c r="D4843">
        <v>4.8527231216430664</v>
      </c>
      <c r="E4843">
        <v>-8.3378767967224121</v>
      </c>
    </row>
    <row r="4844" spans="1:5" x14ac:dyDescent="0.2">
      <c r="A4844" t="s">
        <v>5489</v>
      </c>
      <c r="B4844" t="s">
        <v>16952</v>
      </c>
      <c r="C4844" t="s">
        <v>16953</v>
      </c>
      <c r="D4844">
        <v>4.723606480492486</v>
      </c>
      <c r="E4844">
        <v>-6.0908042589823408</v>
      </c>
    </row>
    <row r="4845" spans="1:5" x14ac:dyDescent="0.2">
      <c r="A4845" t="s">
        <v>304</v>
      </c>
      <c r="B4845" t="s">
        <v>16954</v>
      </c>
      <c r="C4845" t="s">
        <v>16955</v>
      </c>
      <c r="D4845">
        <v>5.0311109754774304</v>
      </c>
      <c r="E4845">
        <v>-4.2933118343353271</v>
      </c>
    </row>
    <row r="4846" spans="1:5" x14ac:dyDescent="0.2">
      <c r="A4846" t="s">
        <v>3975</v>
      </c>
      <c r="B4846" t="s">
        <v>16956</v>
      </c>
      <c r="C4846" t="s">
        <v>16957</v>
      </c>
      <c r="D4846">
        <v>5.01507568359375</v>
      </c>
      <c r="E4846">
        <v>-9.7034427324930821</v>
      </c>
    </row>
    <row r="4847" spans="1:5" x14ac:dyDescent="0.2">
      <c r="A4847" t="s">
        <v>1911</v>
      </c>
      <c r="B4847" t="s">
        <v>16958</v>
      </c>
      <c r="C4847" t="s">
        <v>16959</v>
      </c>
      <c r="D4847">
        <v>4.7455254395802813</v>
      </c>
      <c r="E4847">
        <v>-9.6235657268100319</v>
      </c>
    </row>
    <row r="4848" spans="1:5" x14ac:dyDescent="0.2">
      <c r="A4848" t="s">
        <v>6523</v>
      </c>
      <c r="B4848" t="s">
        <v>16960</v>
      </c>
      <c r="C4848" t="s">
        <v>16961</v>
      </c>
      <c r="D4848">
        <v>5.2502156363593206</v>
      </c>
      <c r="E4848">
        <v>-5.1856896877288818</v>
      </c>
    </row>
    <row r="4849" spans="1:5" x14ac:dyDescent="0.2">
      <c r="A4849" t="s">
        <v>6063</v>
      </c>
      <c r="B4849" t="s">
        <v>16962</v>
      </c>
      <c r="C4849" t="s">
        <v>16963</v>
      </c>
      <c r="D4849">
        <v>5.1281303299797907</v>
      </c>
      <c r="E4849">
        <v>-7.7834160063001843</v>
      </c>
    </row>
    <row r="4850" spans="1:5" x14ac:dyDescent="0.2">
      <c r="A4850" t="s">
        <v>304</v>
      </c>
      <c r="B4850" t="s">
        <v>16964</v>
      </c>
      <c r="C4850" t="s">
        <v>16965</v>
      </c>
      <c r="D4850">
        <v>4.9337943394978838</v>
      </c>
      <c r="E4850">
        <v>-6.4639946354760074</v>
      </c>
    </row>
    <row r="4851" spans="1:5" x14ac:dyDescent="0.2">
      <c r="A4851" t="s">
        <v>6356</v>
      </c>
      <c r="B4851" t="s">
        <v>16966</v>
      </c>
      <c r="C4851" t="s">
        <v>16967</v>
      </c>
      <c r="D4851">
        <v>5.2961727778116856</v>
      </c>
      <c r="E4851">
        <v>-4.6716034677293568</v>
      </c>
    </row>
    <row r="4852" spans="1:5" x14ac:dyDescent="0.2">
      <c r="A4852" t="s">
        <v>4922</v>
      </c>
      <c r="B4852" t="s">
        <v>16968</v>
      </c>
      <c r="C4852" t="s">
        <v>16969</v>
      </c>
      <c r="D4852">
        <v>4.7055931356218128</v>
      </c>
      <c r="E4852">
        <v>-9.5759729809231224</v>
      </c>
    </row>
    <row r="4853" spans="1:5" x14ac:dyDescent="0.2">
      <c r="A4853" t="s">
        <v>3196</v>
      </c>
      <c r="B4853" t="s">
        <v>16970</v>
      </c>
      <c r="C4853" t="s">
        <v>16971</v>
      </c>
      <c r="D4853">
        <v>5.4307188987731934</v>
      </c>
      <c r="E4853">
        <v>-5.7828507423400879</v>
      </c>
    </row>
    <row r="4854" spans="1:5" x14ac:dyDescent="0.2">
      <c r="A4854" t="s">
        <v>5115</v>
      </c>
      <c r="B4854" t="s">
        <v>16972</v>
      </c>
      <c r="C4854" t="s">
        <v>16973</v>
      </c>
      <c r="D4854">
        <v>4.9268534448411732</v>
      </c>
      <c r="E4854">
        <v>-7.4754167927636042</v>
      </c>
    </row>
    <row r="4855" spans="1:5" x14ac:dyDescent="0.2">
      <c r="A4855" t="s">
        <v>1950</v>
      </c>
      <c r="B4855" t="s">
        <v>16974</v>
      </c>
      <c r="C4855" t="s">
        <v>16975</v>
      </c>
      <c r="D4855">
        <v>4.6626406775580511</v>
      </c>
      <c r="E4855">
        <v>-11.358562045627171</v>
      </c>
    </row>
    <row r="4856" spans="1:5" x14ac:dyDescent="0.2">
      <c r="A4856" t="s">
        <v>7216</v>
      </c>
      <c r="B4856" t="s">
        <v>16976</v>
      </c>
      <c r="C4856" t="s">
        <v>16977</v>
      </c>
      <c r="D4856">
        <v>5.0294313960605201</v>
      </c>
      <c r="E4856">
        <v>-5.2484620942009821</v>
      </c>
    </row>
    <row r="4857" spans="1:5" x14ac:dyDescent="0.2">
      <c r="A4857" t="s">
        <v>3237</v>
      </c>
      <c r="B4857" t="s">
        <v>16978</v>
      </c>
      <c r="C4857" t="s">
        <v>16979</v>
      </c>
      <c r="D4857">
        <v>5.3412545522054033</v>
      </c>
      <c r="E4857">
        <v>-9.0387804773118763</v>
      </c>
    </row>
    <row r="4858" spans="1:5" x14ac:dyDescent="0.2">
      <c r="A4858" t="s">
        <v>584</v>
      </c>
      <c r="B4858" t="s">
        <v>16980</v>
      </c>
      <c r="C4858" t="s">
        <v>16981</v>
      </c>
      <c r="D4858">
        <v>5.1744632191128197</v>
      </c>
      <c r="E4858">
        <v>-6.9436823527018232</v>
      </c>
    </row>
    <row r="4859" spans="1:5" x14ac:dyDescent="0.2">
      <c r="A4859" t="s">
        <v>5115</v>
      </c>
      <c r="B4859" t="s">
        <v>16982</v>
      </c>
      <c r="C4859" t="s">
        <v>16983</v>
      </c>
      <c r="D4859">
        <v>5.1425097253587513</v>
      </c>
      <c r="E4859">
        <v>-6.1074382729000511</v>
      </c>
    </row>
    <row r="4860" spans="1:5" x14ac:dyDescent="0.2">
      <c r="A4860" t="s">
        <v>3110</v>
      </c>
      <c r="B4860" t="s">
        <v>16984</v>
      </c>
      <c r="C4860" t="s">
        <v>16985</v>
      </c>
      <c r="D4860">
        <v>4.9874521891276036</v>
      </c>
      <c r="E4860">
        <v>-5.4833812713623047</v>
      </c>
    </row>
    <row r="4861" spans="1:5" x14ac:dyDescent="0.2">
      <c r="A4861" t="s">
        <v>79</v>
      </c>
      <c r="B4861" t="s">
        <v>16986</v>
      </c>
      <c r="C4861" t="s">
        <v>16987</v>
      </c>
      <c r="D4861">
        <v>5.1149553722805443</v>
      </c>
      <c r="E4861">
        <v>-7.9223287900288897</v>
      </c>
    </row>
    <row r="4862" spans="1:5" x14ac:dyDescent="0.2">
      <c r="A4862" t="s">
        <v>1418</v>
      </c>
      <c r="B4862" t="s">
        <v>16988</v>
      </c>
      <c r="C4862" t="s">
        <v>16989</v>
      </c>
      <c r="D4862">
        <v>5.4705088933308916</v>
      </c>
      <c r="E4862">
        <v>-4.8350479602813721</v>
      </c>
    </row>
    <row r="4863" spans="1:5" x14ac:dyDescent="0.2">
      <c r="A4863" t="s">
        <v>4538</v>
      </c>
      <c r="B4863" t="s">
        <v>16990</v>
      </c>
      <c r="C4863" t="s">
        <v>16991</v>
      </c>
      <c r="D4863">
        <v>5.2833132214016381</v>
      </c>
      <c r="E4863">
        <v>-7.4923202726576061</v>
      </c>
    </row>
    <row r="4864" spans="1:5" x14ac:dyDescent="0.2">
      <c r="A4864" t="s">
        <v>1973</v>
      </c>
      <c r="B4864" t="s">
        <v>16992</v>
      </c>
      <c r="C4864" t="s">
        <v>16993</v>
      </c>
      <c r="D4864">
        <v>4.9063294198777943</v>
      </c>
      <c r="E4864">
        <v>-11.01868089040121</v>
      </c>
    </row>
    <row r="4865" spans="1:5" x14ac:dyDescent="0.2">
      <c r="A4865" t="s">
        <v>2874</v>
      </c>
      <c r="B4865" t="s">
        <v>16994</v>
      </c>
      <c r="C4865" t="s">
        <v>16995</v>
      </c>
      <c r="D4865">
        <v>5.2046510378519697</v>
      </c>
      <c r="E4865">
        <v>-6.0017162693871393</v>
      </c>
    </row>
    <row r="4866" spans="1:5" x14ac:dyDescent="0.2">
      <c r="A4866" t="s">
        <v>4388</v>
      </c>
      <c r="B4866" t="s">
        <v>16996</v>
      </c>
      <c r="C4866" t="s">
        <v>16997</v>
      </c>
      <c r="D4866">
        <v>4.9594758351643877</v>
      </c>
      <c r="E4866">
        <v>-10.896940257814199</v>
      </c>
    </row>
    <row r="4867" spans="1:5" x14ac:dyDescent="0.2">
      <c r="A4867" t="s">
        <v>1303</v>
      </c>
      <c r="B4867" t="s">
        <v>16998</v>
      </c>
      <c r="C4867" t="s">
        <v>16999</v>
      </c>
      <c r="D4867">
        <v>4.8953233295016823</v>
      </c>
      <c r="E4867">
        <v>-4.7394370502895784</v>
      </c>
    </row>
    <row r="4868" spans="1:5" x14ac:dyDescent="0.2">
      <c r="A4868" t="s">
        <v>3586</v>
      </c>
      <c r="B4868" t="s">
        <v>17000</v>
      </c>
      <c r="C4868" t="s">
        <v>17001</v>
      </c>
      <c r="D4868">
        <v>5.2943760553995771</v>
      </c>
      <c r="E4868">
        <v>-4.9925500286950006</v>
      </c>
    </row>
    <row r="4869" spans="1:5" x14ac:dyDescent="0.2">
      <c r="A4869" t="s">
        <v>3843</v>
      </c>
      <c r="B4869" t="s">
        <v>17002</v>
      </c>
      <c r="C4869" t="s">
        <v>17003</v>
      </c>
      <c r="D4869">
        <v>4.7933534781138114</v>
      </c>
      <c r="E4869">
        <v>-6.8983626630571164</v>
      </c>
    </row>
    <row r="4870" spans="1:5" x14ac:dyDescent="0.2">
      <c r="A4870" t="s">
        <v>5615</v>
      </c>
      <c r="B4870" t="s">
        <v>17004</v>
      </c>
      <c r="C4870" t="s">
        <v>17005</v>
      </c>
      <c r="D4870">
        <v>5.2286260392930766</v>
      </c>
      <c r="E4870">
        <v>-6.4065577983856201</v>
      </c>
    </row>
    <row r="4871" spans="1:5" x14ac:dyDescent="0.2">
      <c r="A4871" t="s">
        <v>4011</v>
      </c>
      <c r="B4871" t="s">
        <v>17006</v>
      </c>
      <c r="C4871" t="s">
        <v>17007</v>
      </c>
      <c r="D4871">
        <v>5.1622385448879662</v>
      </c>
      <c r="E4871">
        <v>-4.0403107007344561</v>
      </c>
    </row>
    <row r="4872" spans="1:5" x14ac:dyDescent="0.2">
      <c r="A4872" t="s">
        <v>221</v>
      </c>
      <c r="B4872" t="s">
        <v>17008</v>
      </c>
      <c r="C4872" t="s">
        <v>17009</v>
      </c>
      <c r="D4872">
        <v>5.4339345826043024</v>
      </c>
      <c r="E4872">
        <v>-7.0884270932939319</v>
      </c>
    </row>
    <row r="4873" spans="1:5" x14ac:dyDescent="0.2">
      <c r="A4873" t="s">
        <v>3649</v>
      </c>
      <c r="B4873" t="s">
        <v>17010</v>
      </c>
      <c r="C4873" t="s">
        <v>17011</v>
      </c>
      <c r="D4873">
        <v>5.4368508656819658</v>
      </c>
      <c r="E4873">
        <v>-4.7820150587293826</v>
      </c>
    </row>
    <row r="4874" spans="1:5" x14ac:dyDescent="0.2">
      <c r="A4874" t="s">
        <v>4388</v>
      </c>
      <c r="B4874" t="s">
        <v>17012</v>
      </c>
      <c r="C4874" t="s">
        <v>17013</v>
      </c>
      <c r="D4874">
        <v>5.2390624152289504</v>
      </c>
      <c r="E4874">
        <v>-7.2625763946109352</v>
      </c>
    </row>
    <row r="4875" spans="1:5" x14ac:dyDescent="0.2">
      <c r="A4875" t="s">
        <v>6348</v>
      </c>
      <c r="B4875" t="s">
        <v>17014</v>
      </c>
      <c r="C4875" t="s">
        <v>10062</v>
      </c>
      <c r="D4875">
        <v>5.7571061982048883</v>
      </c>
      <c r="E4875">
        <v>-8.3201171557108555</v>
      </c>
    </row>
    <row r="4876" spans="1:5" x14ac:dyDescent="0.2">
      <c r="A4876" t="s">
        <v>3334</v>
      </c>
      <c r="B4876" t="s">
        <v>17015</v>
      </c>
      <c r="C4876" t="s">
        <v>17016</v>
      </c>
      <c r="D4876">
        <v>5.1074452665117054</v>
      </c>
      <c r="E4876">
        <v>-7.3469473785824242</v>
      </c>
    </row>
    <row r="4877" spans="1:5" x14ac:dyDescent="0.2">
      <c r="A4877" t="s">
        <v>2765</v>
      </c>
      <c r="B4877" t="s">
        <v>17017</v>
      </c>
      <c r="C4877" t="s">
        <v>17018</v>
      </c>
      <c r="D4877">
        <v>4.6510700649685326</v>
      </c>
      <c r="E4877">
        <v>-12.439757453070751</v>
      </c>
    </row>
    <row r="4878" spans="1:5" x14ac:dyDescent="0.2">
      <c r="A4878" t="s">
        <v>2874</v>
      </c>
      <c r="B4878" t="s">
        <v>17019</v>
      </c>
      <c r="C4878" t="s">
        <v>17020</v>
      </c>
      <c r="D4878">
        <v>5.3014788627624512</v>
      </c>
      <c r="E4878">
        <v>-7.6669669416215687</v>
      </c>
    </row>
    <row r="4879" spans="1:5" x14ac:dyDescent="0.2">
      <c r="A4879" t="s">
        <v>1603</v>
      </c>
      <c r="B4879" t="s">
        <v>17021</v>
      </c>
      <c r="C4879" t="s">
        <v>17022</v>
      </c>
      <c r="D4879">
        <v>5.1758361392551002</v>
      </c>
      <c r="E4879">
        <v>-7.9630847771962481</v>
      </c>
    </row>
    <row r="4880" spans="1:5" x14ac:dyDescent="0.2">
      <c r="A4880" t="s">
        <v>1744</v>
      </c>
      <c r="B4880" t="s">
        <v>17023</v>
      </c>
      <c r="C4880" t="s">
        <v>17024</v>
      </c>
      <c r="D4880">
        <v>5.0300056669447164</v>
      </c>
      <c r="E4880">
        <v>-8.9679533110724563</v>
      </c>
    </row>
    <row r="4881" spans="1:5" x14ac:dyDescent="0.2">
      <c r="A4881" t="s">
        <v>338</v>
      </c>
      <c r="B4881" t="s">
        <v>17025</v>
      </c>
      <c r="C4881" t="s">
        <v>17026</v>
      </c>
      <c r="D4881">
        <v>5.1481441921657982</v>
      </c>
      <c r="E4881">
        <v>-7.582225110795763</v>
      </c>
    </row>
    <row r="4882" spans="1:5" x14ac:dyDescent="0.2">
      <c r="A4882" t="s">
        <v>5664</v>
      </c>
      <c r="B4882" t="s">
        <v>17027</v>
      </c>
      <c r="C4882" t="s">
        <v>17028</v>
      </c>
      <c r="D4882">
        <v>4.9601741896735296</v>
      </c>
      <c r="E4882">
        <v>-9.4681231710645886</v>
      </c>
    </row>
    <row r="4883" spans="1:5" x14ac:dyDescent="0.2">
      <c r="A4883" t="s">
        <v>5115</v>
      </c>
      <c r="B4883" t="s">
        <v>17029</v>
      </c>
      <c r="C4883" t="s">
        <v>17030</v>
      </c>
      <c r="D4883">
        <v>5.1954456435309524</v>
      </c>
      <c r="E4883">
        <v>-7.1889328956604004</v>
      </c>
    </row>
    <row r="4884" spans="1:5" x14ac:dyDescent="0.2">
      <c r="A4884" t="s">
        <v>88</v>
      </c>
      <c r="B4884" t="s">
        <v>17031</v>
      </c>
      <c r="C4884" t="s">
        <v>17032</v>
      </c>
      <c r="D4884">
        <v>5.1296285523308649</v>
      </c>
      <c r="E4884">
        <v>-7.9146861235300703</v>
      </c>
    </row>
    <row r="4885" spans="1:5" x14ac:dyDescent="0.2">
      <c r="A4885" t="s">
        <v>6419</v>
      </c>
      <c r="B4885" t="s">
        <v>17033</v>
      </c>
      <c r="C4885" t="s">
        <v>17034</v>
      </c>
      <c r="D4885">
        <v>5.2832411130269374</v>
      </c>
      <c r="E4885">
        <v>-3.8623083167605929</v>
      </c>
    </row>
    <row r="4886" spans="1:5" x14ac:dyDescent="0.2">
      <c r="A4886" t="s">
        <v>304</v>
      </c>
      <c r="B4886" t="s">
        <v>17035</v>
      </c>
      <c r="C4886" t="s">
        <v>17036</v>
      </c>
      <c r="D4886">
        <v>4.7561183240678577</v>
      </c>
      <c r="E4886">
        <v>-10.05621486239963</v>
      </c>
    </row>
    <row r="4887" spans="1:5" x14ac:dyDescent="0.2">
      <c r="A4887" t="s">
        <v>6405</v>
      </c>
      <c r="B4887" t="s">
        <v>17037</v>
      </c>
      <c r="C4887" t="s">
        <v>17038</v>
      </c>
      <c r="D4887">
        <v>5.2389974064297142</v>
      </c>
      <c r="E4887">
        <v>-5.1732554170820446</v>
      </c>
    </row>
    <row r="4888" spans="1:5" x14ac:dyDescent="0.2">
      <c r="A4888" t="s">
        <v>4922</v>
      </c>
      <c r="B4888" t="s">
        <v>17039</v>
      </c>
      <c r="C4888" t="s">
        <v>17040</v>
      </c>
      <c r="D4888">
        <v>4.9380903244018546</v>
      </c>
      <c r="E4888">
        <v>-6.1340839333004418</v>
      </c>
    </row>
    <row r="4889" spans="1:5" x14ac:dyDescent="0.2">
      <c r="A4889" t="s">
        <v>5158</v>
      </c>
      <c r="B4889" t="s">
        <v>17041</v>
      </c>
      <c r="C4889" t="s">
        <v>17042</v>
      </c>
      <c r="D4889">
        <v>5.1872260835435657</v>
      </c>
      <c r="E4889">
        <v>-4.5310957166883679</v>
      </c>
    </row>
    <row r="4890" spans="1:5" x14ac:dyDescent="0.2">
      <c r="A4890" t="s">
        <v>4088</v>
      </c>
      <c r="B4890" t="s">
        <v>17043</v>
      </c>
      <c r="C4890" t="s">
        <v>17044</v>
      </c>
      <c r="D4890">
        <v>5.265426317850749</v>
      </c>
      <c r="E4890">
        <v>-8.999987390306261</v>
      </c>
    </row>
    <row r="4891" spans="1:5" x14ac:dyDescent="0.2">
      <c r="A4891" t="s">
        <v>5158</v>
      </c>
      <c r="B4891" t="s">
        <v>17045</v>
      </c>
      <c r="C4891" t="s">
        <v>17046</v>
      </c>
      <c r="D4891">
        <v>4.8859063254462347</v>
      </c>
      <c r="E4891">
        <v>-7.2123420768313942</v>
      </c>
    </row>
    <row r="4892" spans="1:5" x14ac:dyDescent="0.2">
      <c r="A4892" t="s">
        <v>5733</v>
      </c>
      <c r="B4892" t="s">
        <v>17047</v>
      </c>
      <c r="C4892" t="s">
        <v>16640</v>
      </c>
      <c r="D4892">
        <v>5.0628438525729713</v>
      </c>
      <c r="E4892">
        <v>-2.7657214535607229</v>
      </c>
    </row>
    <row r="4893" spans="1:5" x14ac:dyDescent="0.2">
      <c r="A4893" t="s">
        <v>2866</v>
      </c>
      <c r="B4893" t="s">
        <v>17048</v>
      </c>
      <c r="C4893" t="s">
        <v>17049</v>
      </c>
      <c r="D4893">
        <v>5.0415874057345924</v>
      </c>
      <c r="E4893">
        <v>-7.0524631871117487</v>
      </c>
    </row>
    <row r="4894" spans="1:5" x14ac:dyDescent="0.2">
      <c r="A4894" t="s">
        <v>851</v>
      </c>
      <c r="B4894" t="s">
        <v>17050</v>
      </c>
      <c r="C4894" t="s">
        <v>17051</v>
      </c>
      <c r="D4894">
        <v>5.1633078787061901</v>
      </c>
      <c r="E4894">
        <v>-5.2933807373046884</v>
      </c>
    </row>
    <row r="4895" spans="1:5" x14ac:dyDescent="0.2">
      <c r="A4895" t="s">
        <v>1085</v>
      </c>
      <c r="B4895" t="s">
        <v>17052</v>
      </c>
      <c r="C4895" t="s">
        <v>17053</v>
      </c>
      <c r="D4895">
        <v>5.2531354692247181</v>
      </c>
      <c r="E4895">
        <v>-4.0835645463731556</v>
      </c>
    </row>
    <row r="4896" spans="1:5" x14ac:dyDescent="0.2">
      <c r="A4896" t="s">
        <v>1028</v>
      </c>
      <c r="B4896" t="s">
        <v>17054</v>
      </c>
      <c r="C4896" t="s">
        <v>17055</v>
      </c>
      <c r="D4896">
        <v>4.6521754264831543</v>
      </c>
      <c r="E4896">
        <v>-9.2382659382290306</v>
      </c>
    </row>
    <row r="4897" spans="1:5" x14ac:dyDescent="0.2">
      <c r="A4897" t="s">
        <v>6979</v>
      </c>
      <c r="B4897" t="s">
        <v>17056</v>
      </c>
      <c r="C4897" t="s">
        <v>17057</v>
      </c>
      <c r="D4897">
        <v>4.862413618299696</v>
      </c>
      <c r="E4897">
        <v>-10.40255326694912</v>
      </c>
    </row>
    <row r="4898" spans="1:5" x14ac:dyDescent="0.2">
      <c r="A4898" t="s">
        <v>238</v>
      </c>
      <c r="B4898" t="s">
        <v>17058</v>
      </c>
      <c r="C4898" t="s">
        <v>17059</v>
      </c>
      <c r="D4898">
        <v>5.3271965980529794</v>
      </c>
      <c r="E4898">
        <v>-3.8568862809075251</v>
      </c>
    </row>
    <row r="4899" spans="1:5" x14ac:dyDescent="0.2">
      <c r="A4899" t="s">
        <v>5512</v>
      </c>
      <c r="B4899" t="s">
        <v>17060</v>
      </c>
      <c r="C4899" t="s">
        <v>17061</v>
      </c>
      <c r="D4899">
        <v>5.2634369532267256</v>
      </c>
      <c r="E4899">
        <v>-4.1153500609927711</v>
      </c>
    </row>
    <row r="4900" spans="1:5" x14ac:dyDescent="0.2">
      <c r="A4900" t="s">
        <v>122</v>
      </c>
      <c r="B4900" t="s">
        <v>17062</v>
      </c>
      <c r="C4900" t="s">
        <v>17063</v>
      </c>
      <c r="D4900">
        <v>5.5626618067423506</v>
      </c>
      <c r="E4900">
        <v>-7.1930797629886207</v>
      </c>
    </row>
    <row r="4901" spans="1:5" x14ac:dyDescent="0.2">
      <c r="A4901" t="s">
        <v>1808</v>
      </c>
      <c r="B4901" t="s">
        <v>17064</v>
      </c>
      <c r="C4901" t="s">
        <v>9316</v>
      </c>
      <c r="D4901">
        <v>4.6853064166174994</v>
      </c>
      <c r="E4901">
        <v>-10.28365013334486</v>
      </c>
    </row>
    <row r="4902" spans="1:5" x14ac:dyDescent="0.2">
      <c r="A4902" t="s">
        <v>1435</v>
      </c>
      <c r="B4902" t="s">
        <v>17065</v>
      </c>
      <c r="C4902" t="s">
        <v>17066</v>
      </c>
      <c r="D4902">
        <v>5.1143725713094073</v>
      </c>
      <c r="E4902">
        <v>-2.4525419606102838</v>
      </c>
    </row>
    <row r="4903" spans="1:5" x14ac:dyDescent="0.2">
      <c r="A4903" t="s">
        <v>3014</v>
      </c>
      <c r="B4903" t="s">
        <v>17067</v>
      </c>
      <c r="C4903" t="s">
        <v>17068</v>
      </c>
      <c r="D4903">
        <v>4.9366732703314886</v>
      </c>
      <c r="E4903">
        <v>-8.9355402257707386</v>
      </c>
    </row>
    <row r="4904" spans="1:5" x14ac:dyDescent="0.2">
      <c r="A4904" t="s">
        <v>2261</v>
      </c>
      <c r="B4904" t="s">
        <v>17069</v>
      </c>
      <c r="C4904" t="s">
        <v>17070</v>
      </c>
      <c r="D4904">
        <v>4.6853381262885199</v>
      </c>
      <c r="E4904">
        <v>-10.130111191007829</v>
      </c>
    </row>
    <row r="4905" spans="1:5" x14ac:dyDescent="0.2">
      <c r="A4905" t="s">
        <v>5489</v>
      </c>
      <c r="B4905" t="s">
        <v>17071</v>
      </c>
      <c r="C4905" t="s">
        <v>17072</v>
      </c>
      <c r="D4905">
        <v>5.0659978654649516</v>
      </c>
      <c r="E4905">
        <v>-3.6021270487043591</v>
      </c>
    </row>
    <row r="4906" spans="1:5" x14ac:dyDescent="0.2">
      <c r="A4906" t="s">
        <v>79</v>
      </c>
      <c r="B4906" t="s">
        <v>17073</v>
      </c>
      <c r="C4906" t="s">
        <v>17074</v>
      </c>
      <c r="D4906">
        <v>5.1027013990614147</v>
      </c>
      <c r="E4906">
        <v>-8.568379773033989</v>
      </c>
    </row>
    <row r="4907" spans="1:5" x14ac:dyDescent="0.2">
      <c r="A4907" t="s">
        <v>3334</v>
      </c>
      <c r="B4907" t="s">
        <v>17075</v>
      </c>
      <c r="C4907" t="s">
        <v>17076</v>
      </c>
      <c r="D4907">
        <v>5.1552221510145397</v>
      </c>
      <c r="E4907">
        <v>-6.4410092565748416</v>
      </c>
    </row>
    <row r="4908" spans="1:5" x14ac:dyDescent="0.2">
      <c r="A4908" t="s">
        <v>2585</v>
      </c>
      <c r="B4908" t="s">
        <v>17077</v>
      </c>
      <c r="C4908" t="s">
        <v>17078</v>
      </c>
      <c r="D4908">
        <v>5.2529549598693848</v>
      </c>
      <c r="E4908">
        <v>-2.2556131680806479</v>
      </c>
    </row>
    <row r="4909" spans="1:5" x14ac:dyDescent="0.2">
      <c r="A4909" t="s">
        <v>6979</v>
      </c>
      <c r="B4909" t="s">
        <v>17079</v>
      </c>
      <c r="C4909" t="s">
        <v>9672</v>
      </c>
      <c r="D4909">
        <v>4.3506127198537188</v>
      </c>
      <c r="E4909">
        <v>-12.203486707475451</v>
      </c>
    </row>
    <row r="4910" spans="1:5" x14ac:dyDescent="0.2">
      <c r="A4910" t="s">
        <v>3608</v>
      </c>
      <c r="B4910" t="s">
        <v>17080</v>
      </c>
      <c r="C4910" t="s">
        <v>17081</v>
      </c>
      <c r="D4910">
        <v>4.9181898434956874</v>
      </c>
      <c r="E4910">
        <v>-10.73189433415731</v>
      </c>
    </row>
    <row r="4911" spans="1:5" x14ac:dyDescent="0.2">
      <c r="A4911" t="s">
        <v>1076</v>
      </c>
      <c r="B4911" t="s">
        <v>17082</v>
      </c>
      <c r="C4911" t="s">
        <v>17083</v>
      </c>
      <c r="D4911">
        <v>5.0808263354831276</v>
      </c>
      <c r="E4911">
        <v>-3.5948643154568138</v>
      </c>
    </row>
    <row r="4912" spans="1:5" x14ac:dyDescent="0.2">
      <c r="A4912" t="s">
        <v>5923</v>
      </c>
      <c r="B4912" t="s">
        <v>17084</v>
      </c>
      <c r="C4912" t="s">
        <v>17085</v>
      </c>
      <c r="D4912">
        <v>5.0971984333462181</v>
      </c>
      <c r="E4912">
        <v>-2.974437687132093</v>
      </c>
    </row>
    <row r="4913" spans="1:5" x14ac:dyDescent="0.2">
      <c r="A4913" t="s">
        <v>2774</v>
      </c>
      <c r="B4913" t="s">
        <v>17086</v>
      </c>
      <c r="C4913" t="s">
        <v>17087</v>
      </c>
      <c r="D4913">
        <v>5.0707801183064776</v>
      </c>
      <c r="E4913">
        <v>-5.2051767243279352</v>
      </c>
    </row>
    <row r="4914" spans="1:5" x14ac:dyDescent="0.2">
      <c r="A4914" t="s">
        <v>2804</v>
      </c>
      <c r="B4914" t="s">
        <v>17088</v>
      </c>
      <c r="C4914" t="s">
        <v>17089</v>
      </c>
      <c r="D4914">
        <v>5.2960818608601894</v>
      </c>
      <c r="E4914">
        <v>-9.197350660959879</v>
      </c>
    </row>
    <row r="4915" spans="1:5" x14ac:dyDescent="0.2">
      <c r="A4915" t="s">
        <v>2782</v>
      </c>
      <c r="B4915" t="s">
        <v>17090</v>
      </c>
      <c r="C4915" t="s">
        <v>17091</v>
      </c>
      <c r="D4915">
        <v>5.4911666976080999</v>
      </c>
      <c r="E4915">
        <v>-3.6240700615776911</v>
      </c>
    </row>
    <row r="4916" spans="1:5" x14ac:dyDescent="0.2">
      <c r="A4916" t="s">
        <v>363</v>
      </c>
      <c r="B4916" t="s">
        <v>17092</v>
      </c>
      <c r="C4916" t="s">
        <v>17093</v>
      </c>
      <c r="D4916">
        <v>4.7350096967485218</v>
      </c>
      <c r="E4916">
        <v>-9.4452674653795032</v>
      </c>
    </row>
    <row r="4917" spans="1:5" x14ac:dyDescent="0.2">
      <c r="A4917" t="s">
        <v>4281</v>
      </c>
      <c r="B4917" t="s">
        <v>17094</v>
      </c>
      <c r="C4917" t="s">
        <v>9916</v>
      </c>
      <c r="D4917">
        <v>5.2272069189283581</v>
      </c>
      <c r="E4917">
        <v>-3.654199017418756</v>
      </c>
    </row>
    <row r="4918" spans="1:5" x14ac:dyDescent="0.2">
      <c r="A4918" t="s">
        <v>4750</v>
      </c>
      <c r="B4918" t="s">
        <v>17095</v>
      </c>
      <c r="C4918" t="s">
        <v>17096</v>
      </c>
      <c r="D4918">
        <v>5.2914598782857256</v>
      </c>
      <c r="E4918">
        <v>-6.101864417394002</v>
      </c>
    </row>
    <row r="4919" spans="1:5" x14ac:dyDescent="0.2">
      <c r="A4919" t="s">
        <v>1973</v>
      </c>
      <c r="B4919" t="s">
        <v>17097</v>
      </c>
      <c r="C4919" t="s">
        <v>17098</v>
      </c>
      <c r="D4919">
        <v>4.9886493682861328</v>
      </c>
      <c r="E4919">
        <v>-8.3021362622578945</v>
      </c>
    </row>
    <row r="4920" spans="1:5" x14ac:dyDescent="0.2">
      <c r="A4920" t="s">
        <v>296</v>
      </c>
      <c r="B4920" t="s">
        <v>17099</v>
      </c>
      <c r="C4920" t="s">
        <v>17100</v>
      </c>
      <c r="D4920">
        <v>5.2503440115186901</v>
      </c>
      <c r="E4920">
        <v>-6.4136119948493109</v>
      </c>
    </row>
    <row r="4921" spans="1:5" x14ac:dyDescent="0.2">
      <c r="A4921" t="s">
        <v>1085</v>
      </c>
      <c r="B4921" t="s">
        <v>17101</v>
      </c>
      <c r="C4921" t="s">
        <v>17102</v>
      </c>
      <c r="D4921">
        <v>5.1210837894015846</v>
      </c>
      <c r="E4921">
        <v>-8.238937007056343</v>
      </c>
    </row>
    <row r="4922" spans="1:5" x14ac:dyDescent="0.2">
      <c r="A4922" t="s">
        <v>1570</v>
      </c>
      <c r="B4922" t="s">
        <v>17103</v>
      </c>
      <c r="C4922" t="s">
        <v>17104</v>
      </c>
      <c r="D4922">
        <v>5.0969957775539818</v>
      </c>
      <c r="E4922">
        <v>-1.4447502030266659</v>
      </c>
    </row>
    <row r="4923" spans="1:5" x14ac:dyDescent="0.2">
      <c r="A4923" t="s">
        <v>238</v>
      </c>
      <c r="B4923" t="s">
        <v>17105</v>
      </c>
      <c r="C4923" t="s">
        <v>17106</v>
      </c>
      <c r="D4923">
        <v>5.358383496602376</v>
      </c>
      <c r="E4923">
        <v>-5.8699538707733154</v>
      </c>
    </row>
    <row r="4924" spans="1:5" x14ac:dyDescent="0.2">
      <c r="A4924" t="s">
        <v>7316</v>
      </c>
      <c r="B4924" t="s">
        <v>17107</v>
      </c>
      <c r="C4924" t="s">
        <v>17108</v>
      </c>
      <c r="D4924">
        <v>5.3318494690789118</v>
      </c>
      <c r="E4924">
        <v>-8.6142712169223365</v>
      </c>
    </row>
    <row r="4925" spans="1:5" x14ac:dyDescent="0.2">
      <c r="A4925" t="s">
        <v>5664</v>
      </c>
      <c r="B4925" t="s">
        <v>17109</v>
      </c>
      <c r="C4925" t="s">
        <v>17110</v>
      </c>
      <c r="D4925">
        <v>5.0712003707885742</v>
      </c>
      <c r="E4925">
        <v>-3.051029549704658</v>
      </c>
    </row>
    <row r="4926" spans="1:5" x14ac:dyDescent="0.2">
      <c r="A4926" t="s">
        <v>1409</v>
      </c>
      <c r="B4926" t="s">
        <v>17111</v>
      </c>
      <c r="C4926" t="s">
        <v>17112</v>
      </c>
      <c r="D4926">
        <v>4.9747158156500921</v>
      </c>
      <c r="E4926">
        <v>-10.3656341764662</v>
      </c>
    </row>
    <row r="4927" spans="1:5" x14ac:dyDescent="0.2">
      <c r="A4927" t="s">
        <v>6979</v>
      </c>
      <c r="B4927" t="s">
        <v>17113</v>
      </c>
      <c r="C4927" t="s">
        <v>17114</v>
      </c>
      <c r="D4927">
        <v>5.3010651270548506</v>
      </c>
      <c r="E4927">
        <v>-7.9749387635125064</v>
      </c>
    </row>
    <row r="4928" spans="1:5" x14ac:dyDescent="0.2">
      <c r="A4928" t="s">
        <v>6932</v>
      </c>
      <c r="B4928" t="s">
        <v>17115</v>
      </c>
      <c r="C4928" t="s">
        <v>17116</v>
      </c>
      <c r="D4928">
        <v>4.895195484161377</v>
      </c>
      <c r="E4928">
        <v>-6.5025279786851673</v>
      </c>
    </row>
    <row r="4929" spans="1:5" x14ac:dyDescent="0.2">
      <c r="A4929" t="s">
        <v>105</v>
      </c>
      <c r="B4929" t="s">
        <v>17117</v>
      </c>
      <c r="C4929" t="s">
        <v>17118</v>
      </c>
      <c r="D4929">
        <v>5.4345872137281628</v>
      </c>
      <c r="E4929">
        <v>-5.5536042849222822</v>
      </c>
    </row>
    <row r="4930" spans="1:5" x14ac:dyDescent="0.2">
      <c r="A4930" t="s">
        <v>5664</v>
      </c>
      <c r="B4930" t="s">
        <v>17119</v>
      </c>
      <c r="C4930" t="s">
        <v>17120</v>
      </c>
      <c r="D4930">
        <v>5.063693788316515</v>
      </c>
      <c r="E4930">
        <v>-8.0476242436303025</v>
      </c>
    </row>
    <row r="4931" spans="1:5" x14ac:dyDescent="0.2">
      <c r="A4931" t="s">
        <v>3571</v>
      </c>
      <c r="B4931" t="s">
        <v>17121</v>
      </c>
      <c r="C4931" t="s">
        <v>17122</v>
      </c>
      <c r="D4931">
        <v>5.3108579317728681</v>
      </c>
      <c r="E4931">
        <v>-4.2175920274522571</v>
      </c>
    </row>
    <row r="4932" spans="1:5" x14ac:dyDescent="0.2">
      <c r="A4932" t="s">
        <v>7354</v>
      </c>
      <c r="B4932" t="s">
        <v>17123</v>
      </c>
      <c r="C4932" t="s">
        <v>17124</v>
      </c>
      <c r="D4932">
        <v>5.3208209673563642</v>
      </c>
      <c r="E4932">
        <v>-5.1798102855682373</v>
      </c>
    </row>
    <row r="4933" spans="1:5" x14ac:dyDescent="0.2">
      <c r="A4933" t="s">
        <v>5753</v>
      </c>
      <c r="B4933" t="s">
        <v>17125</v>
      </c>
      <c r="C4933" t="s">
        <v>17126</v>
      </c>
      <c r="D4933">
        <v>5.0359949535793724</v>
      </c>
      <c r="E4933">
        <v>-3.0327600902981229</v>
      </c>
    </row>
    <row r="4934" spans="1:5" x14ac:dyDescent="0.2">
      <c r="A4934" t="s">
        <v>5512</v>
      </c>
      <c r="B4934" t="s">
        <v>17127</v>
      </c>
      <c r="C4934" t="s">
        <v>17128</v>
      </c>
      <c r="D4934">
        <v>5.1368068589104547</v>
      </c>
      <c r="E4934">
        <v>-7.1303855578104658</v>
      </c>
    </row>
    <row r="4935" spans="1:5" x14ac:dyDescent="0.2">
      <c r="A4935" t="s">
        <v>2290</v>
      </c>
      <c r="B4935" t="s">
        <v>17129</v>
      </c>
      <c r="C4935" t="s">
        <v>17130</v>
      </c>
      <c r="D4935">
        <v>4.7459066179063587</v>
      </c>
      <c r="E4935">
        <v>-9.880763583713108</v>
      </c>
    </row>
    <row r="4936" spans="1:5" x14ac:dyDescent="0.2">
      <c r="A4936" t="s">
        <v>3608</v>
      </c>
      <c r="B4936" t="s">
        <v>17131</v>
      </c>
      <c r="C4936" t="s">
        <v>17132</v>
      </c>
      <c r="D4936">
        <v>4.6338933308919268</v>
      </c>
      <c r="E4936">
        <v>-13.615695529513889</v>
      </c>
    </row>
    <row r="4937" spans="1:5" x14ac:dyDescent="0.2">
      <c r="A4937" t="s">
        <v>4484</v>
      </c>
      <c r="B4937" t="s">
        <v>17133</v>
      </c>
      <c r="C4937" t="s">
        <v>17134</v>
      </c>
      <c r="D4937">
        <v>5.3380662070380316</v>
      </c>
      <c r="E4937">
        <v>-5.2892553011576338</v>
      </c>
    </row>
    <row r="4938" spans="1:5" x14ac:dyDescent="0.2">
      <c r="A4938" t="s">
        <v>2395</v>
      </c>
      <c r="B4938" t="s">
        <v>17135</v>
      </c>
      <c r="C4938" t="s">
        <v>17136</v>
      </c>
      <c r="D4938">
        <v>5.332111994425456</v>
      </c>
      <c r="E4938">
        <v>-6.9611967404683428</v>
      </c>
    </row>
    <row r="4939" spans="1:5" x14ac:dyDescent="0.2">
      <c r="A4939" t="s">
        <v>5915</v>
      </c>
      <c r="B4939" t="s">
        <v>17137</v>
      </c>
      <c r="C4939" t="s">
        <v>17138</v>
      </c>
      <c r="D4939">
        <v>5.1403851509094238</v>
      </c>
      <c r="E4939">
        <v>-4.5059460798899336</v>
      </c>
    </row>
    <row r="4940" spans="1:5" x14ac:dyDescent="0.2">
      <c r="A4940" t="s">
        <v>3133</v>
      </c>
      <c r="B4940" t="s">
        <v>17139</v>
      </c>
      <c r="C4940" t="s">
        <v>17140</v>
      </c>
      <c r="D4940">
        <v>5.3729536268446179</v>
      </c>
      <c r="E4940">
        <v>-6.5633632342020674</v>
      </c>
    </row>
    <row r="4941" spans="1:5" x14ac:dyDescent="0.2">
      <c r="A4941" t="s">
        <v>634</v>
      </c>
      <c r="B4941" t="s">
        <v>17141</v>
      </c>
      <c r="C4941" t="s">
        <v>17142</v>
      </c>
      <c r="D4941">
        <v>5.2340929243299694</v>
      </c>
      <c r="E4941">
        <v>-5.1795337200164786</v>
      </c>
    </row>
    <row r="4942" spans="1:5" x14ac:dyDescent="0.2">
      <c r="A4942" t="s">
        <v>584</v>
      </c>
      <c r="B4942" t="s">
        <v>17143</v>
      </c>
      <c r="C4942" t="s">
        <v>17144</v>
      </c>
      <c r="D4942">
        <v>4.7454993195003929</v>
      </c>
      <c r="E4942">
        <v>-8.4041933218638096</v>
      </c>
    </row>
    <row r="4943" spans="1:5" x14ac:dyDescent="0.2">
      <c r="A4943" t="s">
        <v>363</v>
      </c>
      <c r="B4943" t="s">
        <v>17145</v>
      </c>
      <c r="C4943" t="s">
        <v>17146</v>
      </c>
      <c r="D4943">
        <v>4.8749723699357776</v>
      </c>
      <c r="E4943">
        <v>-7.5445842478010388</v>
      </c>
    </row>
    <row r="4944" spans="1:5" x14ac:dyDescent="0.2">
      <c r="A4944" t="s">
        <v>254</v>
      </c>
      <c r="B4944" t="s">
        <v>17147</v>
      </c>
      <c r="C4944" t="s">
        <v>17148</v>
      </c>
      <c r="D4944">
        <v>5.1837667359246149</v>
      </c>
      <c r="E4944">
        <v>-8.4545880158742275</v>
      </c>
    </row>
    <row r="4945" spans="1:5" x14ac:dyDescent="0.2">
      <c r="A4945" t="s">
        <v>2804</v>
      </c>
      <c r="B4945" t="s">
        <v>17149</v>
      </c>
      <c r="C4945" t="s">
        <v>17150</v>
      </c>
      <c r="D4945">
        <v>5.0079490873548718</v>
      </c>
      <c r="E4945">
        <v>-3.8667145040300159</v>
      </c>
    </row>
    <row r="4946" spans="1:5" x14ac:dyDescent="0.2">
      <c r="A4946" t="s">
        <v>4719</v>
      </c>
      <c r="B4946" t="s">
        <v>17151</v>
      </c>
      <c r="C4946" t="s">
        <v>11520</v>
      </c>
      <c r="D4946">
        <v>5.3091081513298883</v>
      </c>
      <c r="E4946">
        <v>-6.1692657470703116</v>
      </c>
    </row>
    <row r="4947" spans="1:5" x14ac:dyDescent="0.2">
      <c r="A4947" t="s">
        <v>5554</v>
      </c>
      <c r="B4947" t="s">
        <v>17152</v>
      </c>
      <c r="C4947" t="s">
        <v>17153</v>
      </c>
      <c r="D4947">
        <v>5.0248488850063744</v>
      </c>
      <c r="E4947">
        <v>-3.8368720743391251</v>
      </c>
    </row>
    <row r="4948" spans="1:5" x14ac:dyDescent="0.2">
      <c r="A4948" t="s">
        <v>7026</v>
      </c>
      <c r="B4948" t="s">
        <v>17154</v>
      </c>
      <c r="C4948" t="s">
        <v>17155</v>
      </c>
      <c r="D4948">
        <v>5.2300777965121803</v>
      </c>
      <c r="E4948">
        <v>-5.1051867273118763</v>
      </c>
    </row>
    <row r="4949" spans="1:5" x14ac:dyDescent="0.2">
      <c r="A4949" t="s">
        <v>2175</v>
      </c>
      <c r="B4949" t="s">
        <v>17156</v>
      </c>
      <c r="C4949" t="s">
        <v>17157</v>
      </c>
      <c r="D4949">
        <v>5.0415180524190264</v>
      </c>
      <c r="E4949">
        <v>-4.8739575015174017</v>
      </c>
    </row>
    <row r="4950" spans="1:5" x14ac:dyDescent="0.2">
      <c r="A4950" t="s">
        <v>2290</v>
      </c>
      <c r="B4950" t="s">
        <v>17158</v>
      </c>
      <c r="C4950" t="s">
        <v>17159</v>
      </c>
      <c r="D4950">
        <v>5.1100199487474232</v>
      </c>
      <c r="E4950">
        <v>-8.5232648319668236</v>
      </c>
    </row>
    <row r="4951" spans="1:5" x14ac:dyDescent="0.2">
      <c r="A4951" t="s">
        <v>4719</v>
      </c>
      <c r="B4951" t="s">
        <v>17160</v>
      </c>
      <c r="C4951" t="s">
        <v>17161</v>
      </c>
      <c r="D4951">
        <v>4.6086942354838056</v>
      </c>
      <c r="E4951">
        <v>-9.7095244725545253</v>
      </c>
    </row>
    <row r="4952" spans="1:5" x14ac:dyDescent="0.2">
      <c r="A4952" t="s">
        <v>6405</v>
      </c>
      <c r="B4952" t="s">
        <v>17162</v>
      </c>
      <c r="C4952" t="s">
        <v>17163</v>
      </c>
      <c r="D4952">
        <v>5.0703060891893177</v>
      </c>
      <c r="E4952">
        <v>-3.629849910736084</v>
      </c>
    </row>
    <row r="4953" spans="1:5" x14ac:dyDescent="0.2">
      <c r="A4953" t="s">
        <v>3556</v>
      </c>
      <c r="B4953" t="s">
        <v>17164</v>
      </c>
      <c r="C4953" t="s">
        <v>17165</v>
      </c>
      <c r="D4953">
        <v>4.8110045327080622</v>
      </c>
      <c r="E4953">
        <v>-13.04202281104194</v>
      </c>
    </row>
    <row r="4954" spans="1:5" x14ac:dyDescent="0.2">
      <c r="A4954" t="s">
        <v>5893</v>
      </c>
      <c r="B4954" t="s">
        <v>17166</v>
      </c>
      <c r="C4954" t="s">
        <v>17167</v>
      </c>
      <c r="D4954">
        <v>5.2500130865308972</v>
      </c>
      <c r="E4954">
        <v>-7.4010812176598444</v>
      </c>
    </row>
    <row r="4955" spans="1:5" x14ac:dyDescent="0.2">
      <c r="A4955" t="s">
        <v>5413</v>
      </c>
      <c r="B4955" t="s">
        <v>17168</v>
      </c>
      <c r="C4955" t="s">
        <v>17169</v>
      </c>
      <c r="D4955">
        <v>4.9426431655883789</v>
      </c>
      <c r="E4955">
        <v>-6.1711133850945368</v>
      </c>
    </row>
    <row r="4956" spans="1:5" x14ac:dyDescent="0.2">
      <c r="A4956" t="s">
        <v>3110</v>
      </c>
      <c r="B4956" t="s">
        <v>17170</v>
      </c>
      <c r="C4956" t="s">
        <v>17171</v>
      </c>
      <c r="D4956">
        <v>5.4245509041680231</v>
      </c>
      <c r="E4956">
        <v>-8.6235429445902501</v>
      </c>
    </row>
    <row r="4957" spans="1:5" x14ac:dyDescent="0.2">
      <c r="A4957" t="s">
        <v>88</v>
      </c>
      <c r="B4957" t="s">
        <v>17172</v>
      </c>
      <c r="C4957" t="s">
        <v>17173</v>
      </c>
      <c r="D4957">
        <v>5.2271134588453503</v>
      </c>
      <c r="E4957">
        <v>-5.3174098862542047</v>
      </c>
    </row>
    <row r="4958" spans="1:5" x14ac:dyDescent="0.2">
      <c r="A4958" t="s">
        <v>2290</v>
      </c>
      <c r="B4958" t="s">
        <v>17174</v>
      </c>
      <c r="C4958" t="s">
        <v>17175</v>
      </c>
      <c r="D4958">
        <v>5.1353522406684027</v>
      </c>
      <c r="E4958">
        <v>-3.2933280203077531</v>
      </c>
    </row>
    <row r="4959" spans="1:5" x14ac:dyDescent="0.2">
      <c r="A4959" t="s">
        <v>238</v>
      </c>
      <c r="B4959" t="s">
        <v>17176</v>
      </c>
      <c r="C4959" t="s">
        <v>17177</v>
      </c>
      <c r="D4959">
        <v>5.2547734578450518</v>
      </c>
      <c r="E4959">
        <v>-3.5134627024332681</v>
      </c>
    </row>
    <row r="4960" spans="1:5" x14ac:dyDescent="0.2">
      <c r="A4960" t="s">
        <v>634</v>
      </c>
      <c r="B4960" t="s">
        <v>17178</v>
      </c>
      <c r="C4960" t="s">
        <v>17179</v>
      </c>
      <c r="D4960">
        <v>4.3498854637145996</v>
      </c>
      <c r="E4960">
        <v>-11.634274509218001</v>
      </c>
    </row>
    <row r="4961" spans="1:5" x14ac:dyDescent="0.2">
      <c r="A4961" t="s">
        <v>3967</v>
      </c>
      <c r="B4961" t="s">
        <v>17180</v>
      </c>
      <c r="C4961" t="s">
        <v>17181</v>
      </c>
      <c r="D4961">
        <v>5.027341895633274</v>
      </c>
      <c r="E4961">
        <v>-7.0142787297566729</v>
      </c>
    </row>
    <row r="4962" spans="1:5" x14ac:dyDescent="0.2">
      <c r="A4962" t="s">
        <v>2261</v>
      </c>
      <c r="B4962" t="s">
        <v>17182</v>
      </c>
      <c r="C4962" t="s">
        <v>17183</v>
      </c>
      <c r="D4962">
        <v>5.0520853466457787</v>
      </c>
      <c r="E4962">
        <v>-4.8864306343926316</v>
      </c>
    </row>
    <row r="4963" spans="1:5" x14ac:dyDescent="0.2">
      <c r="A4963" t="s">
        <v>1808</v>
      </c>
      <c r="B4963" t="s">
        <v>17184</v>
      </c>
      <c r="C4963" t="s">
        <v>17185</v>
      </c>
      <c r="D4963">
        <v>5.1473161909315319</v>
      </c>
      <c r="E4963">
        <v>-6.8801734712388782</v>
      </c>
    </row>
    <row r="4964" spans="1:5" x14ac:dyDescent="0.2">
      <c r="A4964" t="s">
        <v>2245</v>
      </c>
      <c r="B4964" t="s">
        <v>17186</v>
      </c>
      <c r="C4964" t="s">
        <v>17187</v>
      </c>
      <c r="D4964">
        <v>5.2404113875495062</v>
      </c>
      <c r="E4964">
        <v>-7.4192285537719727</v>
      </c>
    </row>
    <row r="4965" spans="1:5" x14ac:dyDescent="0.2">
      <c r="A4965" t="s">
        <v>4611</v>
      </c>
      <c r="B4965" t="s">
        <v>17188</v>
      </c>
      <c r="C4965" t="s">
        <v>17189</v>
      </c>
      <c r="D4965">
        <v>5.0284416940477161</v>
      </c>
      <c r="E4965">
        <v>-3.9626026153564449</v>
      </c>
    </row>
    <row r="4966" spans="1:5" x14ac:dyDescent="0.2">
      <c r="A4966" t="s">
        <v>3608</v>
      </c>
      <c r="B4966" t="s">
        <v>17190</v>
      </c>
      <c r="C4966" t="s">
        <v>17191</v>
      </c>
      <c r="D4966">
        <v>5.3997379408942328</v>
      </c>
      <c r="E4966">
        <v>-7.310218625598484</v>
      </c>
    </row>
    <row r="4967" spans="1:5" x14ac:dyDescent="0.2">
      <c r="A4967" t="s">
        <v>3556</v>
      </c>
      <c r="B4967" t="s">
        <v>17192</v>
      </c>
      <c r="C4967" t="s">
        <v>17193</v>
      </c>
      <c r="D4967">
        <v>5.3636735280354806</v>
      </c>
      <c r="E4967">
        <v>-8.2536546124352341</v>
      </c>
    </row>
    <row r="4968" spans="1:5" x14ac:dyDescent="0.2">
      <c r="A4968" t="s">
        <v>204</v>
      </c>
      <c r="B4968" t="s">
        <v>17194</v>
      </c>
      <c r="C4968" t="s">
        <v>17195</v>
      </c>
      <c r="D4968">
        <v>5.1816765997144909</v>
      </c>
      <c r="E4968">
        <v>-4.6852476596832284</v>
      </c>
    </row>
    <row r="4969" spans="1:5" x14ac:dyDescent="0.2">
      <c r="A4969" t="s">
        <v>2667</v>
      </c>
      <c r="B4969" t="s">
        <v>17196</v>
      </c>
      <c r="C4969" t="s">
        <v>17197</v>
      </c>
      <c r="D4969">
        <v>5.2629946072896319</v>
      </c>
      <c r="E4969">
        <v>-7.5560794936286078</v>
      </c>
    </row>
    <row r="4970" spans="1:5" x14ac:dyDescent="0.2">
      <c r="A4970" t="s">
        <v>3887</v>
      </c>
      <c r="B4970" t="s">
        <v>17198</v>
      </c>
      <c r="C4970" t="s">
        <v>17199</v>
      </c>
      <c r="D4970">
        <v>4.8752808570861816</v>
      </c>
      <c r="E4970">
        <v>-6.2626869148678246</v>
      </c>
    </row>
    <row r="4971" spans="1:5" x14ac:dyDescent="0.2">
      <c r="A4971" t="s">
        <v>5115</v>
      </c>
      <c r="B4971" t="s">
        <v>17200</v>
      </c>
      <c r="C4971" t="s">
        <v>17201</v>
      </c>
      <c r="D4971">
        <v>4.784144931369358</v>
      </c>
      <c r="E4971">
        <v>-9.4095860587226028</v>
      </c>
    </row>
    <row r="4972" spans="1:5" x14ac:dyDescent="0.2">
      <c r="A4972" t="s">
        <v>6659</v>
      </c>
      <c r="B4972" t="s">
        <v>17202</v>
      </c>
      <c r="C4972" t="s">
        <v>17203</v>
      </c>
      <c r="D4972">
        <v>5.287625789642334</v>
      </c>
      <c r="E4972">
        <v>-5.167199187808567</v>
      </c>
    </row>
    <row r="4973" spans="1:5" x14ac:dyDescent="0.2">
      <c r="A4973" t="s">
        <v>1409</v>
      </c>
      <c r="B4973" t="s">
        <v>17204</v>
      </c>
      <c r="C4973" t="s">
        <v>17205</v>
      </c>
      <c r="D4973">
        <v>4.9488714536031084</v>
      </c>
      <c r="E4973">
        <v>-7.9139161109924316</v>
      </c>
    </row>
    <row r="4974" spans="1:5" x14ac:dyDescent="0.2">
      <c r="A4974" t="s">
        <v>1950</v>
      </c>
      <c r="B4974" t="s">
        <v>17206</v>
      </c>
      <c r="C4974" t="s">
        <v>17207</v>
      </c>
      <c r="D4974">
        <v>5.1875236829121896</v>
      </c>
      <c r="E4974">
        <v>-5.054849916034275</v>
      </c>
    </row>
    <row r="4975" spans="1:5" x14ac:dyDescent="0.2">
      <c r="A4975" t="s">
        <v>363</v>
      </c>
      <c r="B4975" t="s">
        <v>17208</v>
      </c>
      <c r="C4975" t="s">
        <v>17209</v>
      </c>
      <c r="D4975">
        <v>5.0362060864766436</v>
      </c>
      <c r="E4975">
        <v>-5.264463875028822</v>
      </c>
    </row>
    <row r="4976" spans="1:5" x14ac:dyDescent="0.2">
      <c r="A4976" t="s">
        <v>2689</v>
      </c>
      <c r="B4976" t="s">
        <v>17210</v>
      </c>
      <c r="C4976" t="s">
        <v>17211</v>
      </c>
      <c r="D4976">
        <v>4.6049982176886664</v>
      </c>
      <c r="E4976">
        <v>-14.4005520078871</v>
      </c>
    </row>
    <row r="4977" spans="1:5" x14ac:dyDescent="0.2">
      <c r="A4977" t="s">
        <v>698</v>
      </c>
      <c r="B4977" t="s">
        <v>17212</v>
      </c>
      <c r="C4977" t="s">
        <v>17213</v>
      </c>
      <c r="D4977">
        <v>4.989598274230957</v>
      </c>
      <c r="E4977">
        <v>-4.9203075567881269</v>
      </c>
    </row>
    <row r="4978" spans="1:5" x14ac:dyDescent="0.2">
      <c r="A4978" t="s">
        <v>2782</v>
      </c>
      <c r="B4978" t="s">
        <v>17214</v>
      </c>
      <c r="C4978" t="s">
        <v>17215</v>
      </c>
      <c r="D4978">
        <v>5.2395464579264326</v>
      </c>
      <c r="E4978">
        <v>-5.3611032168070478</v>
      </c>
    </row>
    <row r="4979" spans="1:5" x14ac:dyDescent="0.2">
      <c r="A4979" t="s">
        <v>4922</v>
      </c>
      <c r="B4979" t="s">
        <v>17216</v>
      </c>
      <c r="C4979" t="s">
        <v>17217</v>
      </c>
      <c r="D4979">
        <v>5.4359131919013128</v>
      </c>
      <c r="E4979">
        <v>-7.3179004722171364</v>
      </c>
    </row>
    <row r="4980" spans="1:5" x14ac:dyDescent="0.2">
      <c r="A4980" t="s">
        <v>6419</v>
      </c>
      <c r="B4980" t="s">
        <v>17218</v>
      </c>
      <c r="C4980" t="s">
        <v>17219</v>
      </c>
      <c r="D4980">
        <v>5.1788387828403053</v>
      </c>
      <c r="E4980">
        <v>-4.4272584650251599</v>
      </c>
    </row>
    <row r="4981" spans="1:5" x14ac:dyDescent="0.2">
      <c r="A4981" t="s">
        <v>6147</v>
      </c>
      <c r="B4981" t="s">
        <v>17220</v>
      </c>
      <c r="C4981" t="s">
        <v>17221</v>
      </c>
      <c r="D4981">
        <v>5.1696721712748213</v>
      </c>
      <c r="E4981">
        <v>-3.6361582014295788</v>
      </c>
    </row>
    <row r="4982" spans="1:5" x14ac:dyDescent="0.2">
      <c r="A4982" t="s">
        <v>3196</v>
      </c>
      <c r="B4982" t="s">
        <v>17222</v>
      </c>
      <c r="C4982" t="s">
        <v>17223</v>
      </c>
      <c r="D4982">
        <v>5.4926420317755804</v>
      </c>
      <c r="E4982">
        <v>-4.6234754456414118</v>
      </c>
    </row>
    <row r="4983" spans="1:5" x14ac:dyDescent="0.2">
      <c r="A4983" t="s">
        <v>4879</v>
      </c>
      <c r="B4983" t="s">
        <v>17224</v>
      </c>
      <c r="C4983" t="s">
        <v>17225</v>
      </c>
      <c r="D4983">
        <v>4.8980123202006034</v>
      </c>
      <c r="E4983">
        <v>-6.1179193655649824</v>
      </c>
    </row>
    <row r="4984" spans="1:5" x14ac:dyDescent="0.2">
      <c r="A4984" t="s">
        <v>6947</v>
      </c>
      <c r="B4984" t="s">
        <v>17226</v>
      </c>
      <c r="C4984" t="s">
        <v>17227</v>
      </c>
      <c r="D4984">
        <v>5.0951141781277123</v>
      </c>
      <c r="E4984">
        <v>-7.620162698957655</v>
      </c>
    </row>
    <row r="4985" spans="1:5" x14ac:dyDescent="0.2">
      <c r="A4985" t="s">
        <v>1319</v>
      </c>
      <c r="B4985" t="s">
        <v>17228</v>
      </c>
      <c r="C4985" t="s">
        <v>17229</v>
      </c>
      <c r="D4985">
        <v>4.7233567237854004</v>
      </c>
      <c r="E4985">
        <v>-5.9944733778635664</v>
      </c>
    </row>
    <row r="4986" spans="1:5" x14ac:dyDescent="0.2">
      <c r="A4986" t="s">
        <v>6356</v>
      </c>
      <c r="B4986" t="s">
        <v>17230</v>
      </c>
      <c r="C4986" t="s">
        <v>17231</v>
      </c>
      <c r="D4986">
        <v>5.1441543367173939</v>
      </c>
      <c r="E4986">
        <v>-5.6809981928931341</v>
      </c>
    </row>
    <row r="4987" spans="1:5" x14ac:dyDescent="0.2">
      <c r="A4987" t="s">
        <v>6348</v>
      </c>
      <c r="B4987" t="s">
        <v>17232</v>
      </c>
      <c r="C4987" t="s">
        <v>17233</v>
      </c>
      <c r="D4987">
        <v>5.4212320645650216</v>
      </c>
      <c r="E4987">
        <v>-9.0041068924797898</v>
      </c>
    </row>
    <row r="4988" spans="1:5" x14ac:dyDescent="0.2">
      <c r="A4988" t="s">
        <v>768</v>
      </c>
      <c r="B4988" t="s">
        <v>17234</v>
      </c>
      <c r="C4988" t="s">
        <v>17235</v>
      </c>
      <c r="D4988">
        <v>5.2025121053059893</v>
      </c>
      <c r="E4988">
        <v>-9.3331878450181751</v>
      </c>
    </row>
    <row r="4989" spans="1:5" x14ac:dyDescent="0.2">
      <c r="A4989" t="s">
        <v>7216</v>
      </c>
      <c r="B4989" t="s">
        <v>17236</v>
      </c>
      <c r="C4989" t="s">
        <v>17237</v>
      </c>
      <c r="D4989">
        <v>5.0254031287299261</v>
      </c>
      <c r="E4989">
        <v>-8.6978074444664841</v>
      </c>
    </row>
    <row r="4990" spans="1:5" x14ac:dyDescent="0.2">
      <c r="A4990" t="s">
        <v>1586</v>
      </c>
      <c r="B4990" t="s">
        <v>17238</v>
      </c>
      <c r="C4990" t="s">
        <v>17239</v>
      </c>
      <c r="D4990">
        <v>4.2632341119978161</v>
      </c>
      <c r="E4990">
        <v>-14.005529827541769</v>
      </c>
    </row>
    <row r="4991" spans="1:5" x14ac:dyDescent="0.2">
      <c r="A4991" t="s">
        <v>4611</v>
      </c>
      <c r="B4991" t="s">
        <v>17240</v>
      </c>
      <c r="C4991" t="s">
        <v>17241</v>
      </c>
      <c r="D4991">
        <v>5.1097944047715931</v>
      </c>
      <c r="E4991">
        <v>-5.3737062083350287</v>
      </c>
    </row>
    <row r="4992" spans="1:5" x14ac:dyDescent="0.2">
      <c r="A4992" t="s">
        <v>4742</v>
      </c>
      <c r="B4992" t="s">
        <v>17242</v>
      </c>
      <c r="C4992" t="s">
        <v>17243</v>
      </c>
      <c r="D4992">
        <v>5.2652775976392956</v>
      </c>
      <c r="E4992">
        <v>-6.3339833418528242</v>
      </c>
    </row>
    <row r="4993" spans="1:5" x14ac:dyDescent="0.2">
      <c r="A4993" t="s">
        <v>70</v>
      </c>
      <c r="B4993" t="s">
        <v>17244</v>
      </c>
      <c r="C4993" t="s">
        <v>17245</v>
      </c>
      <c r="D4993">
        <v>5.4571599960327148</v>
      </c>
      <c r="E4993">
        <v>-7.0075276427798796</v>
      </c>
    </row>
    <row r="4994" spans="1:5" x14ac:dyDescent="0.2">
      <c r="A4994" t="s">
        <v>2183</v>
      </c>
      <c r="B4994" t="s">
        <v>17246</v>
      </c>
      <c r="C4994" t="s">
        <v>17247</v>
      </c>
      <c r="D4994">
        <v>5.3014110459221726</v>
      </c>
      <c r="E4994">
        <v>-4.7952064408196344</v>
      </c>
    </row>
    <row r="4995" spans="1:5" x14ac:dyDescent="0.2">
      <c r="A4995" t="s">
        <v>3014</v>
      </c>
      <c r="B4995" t="s">
        <v>17248</v>
      </c>
      <c r="C4995" t="s">
        <v>17249</v>
      </c>
      <c r="D4995">
        <v>5.2195374170939131</v>
      </c>
      <c r="E4995">
        <v>-6.7247930102878151</v>
      </c>
    </row>
    <row r="4996" spans="1:5" x14ac:dyDescent="0.2">
      <c r="A4996" t="s">
        <v>5857</v>
      </c>
      <c r="B4996" t="s">
        <v>17250</v>
      </c>
      <c r="C4996" t="s">
        <v>17251</v>
      </c>
      <c r="D4996">
        <v>5.4134602546691886</v>
      </c>
      <c r="E4996">
        <v>-7.5897541840871172</v>
      </c>
    </row>
    <row r="4997" spans="1:5" x14ac:dyDescent="0.2">
      <c r="A4997" t="s">
        <v>7129</v>
      </c>
      <c r="B4997" t="s">
        <v>17252</v>
      </c>
      <c r="C4997" t="s">
        <v>17253</v>
      </c>
      <c r="D4997">
        <v>5.2461046112908258</v>
      </c>
      <c r="E4997">
        <v>-3.130846818288167</v>
      </c>
    </row>
    <row r="4998" spans="1:5" x14ac:dyDescent="0.2">
      <c r="A4998" t="s">
        <v>1667</v>
      </c>
      <c r="B4998" t="s">
        <v>17254</v>
      </c>
      <c r="C4998" t="s">
        <v>17255</v>
      </c>
      <c r="D4998">
        <v>5.5730423927307129</v>
      </c>
      <c r="E4998">
        <v>-5.2034274207221136</v>
      </c>
    </row>
    <row r="4999" spans="1:5" x14ac:dyDescent="0.2">
      <c r="A4999" t="s">
        <v>7337</v>
      </c>
      <c r="B4999" t="s">
        <v>17256</v>
      </c>
      <c r="C4999" t="s">
        <v>17257</v>
      </c>
      <c r="D4999">
        <v>5.2255456712510853</v>
      </c>
      <c r="E4999">
        <v>-9.2566788991292324</v>
      </c>
    </row>
    <row r="5000" spans="1:5" x14ac:dyDescent="0.2">
      <c r="A5000" t="s">
        <v>1856</v>
      </c>
      <c r="B5000" t="s">
        <v>17258</v>
      </c>
      <c r="C5000" t="s">
        <v>17259</v>
      </c>
      <c r="D5000">
        <v>5.330963717566596</v>
      </c>
      <c r="E5000">
        <v>-4.2734451823764381</v>
      </c>
    </row>
    <row r="5001" spans="1:5" x14ac:dyDescent="0.2">
      <c r="A5001" t="s">
        <v>2290</v>
      </c>
      <c r="B5001" t="s">
        <v>17260</v>
      </c>
      <c r="C5001" t="s">
        <v>17261</v>
      </c>
      <c r="D5001">
        <v>5.2944014867146807</v>
      </c>
      <c r="E5001">
        <v>-8.6332041422526036</v>
      </c>
    </row>
    <row r="5002" spans="1:5" x14ac:dyDescent="0.2">
      <c r="A5002" t="s">
        <v>7136</v>
      </c>
      <c r="B5002" t="s">
        <v>17262</v>
      </c>
      <c r="C5002" t="s">
        <v>17263</v>
      </c>
      <c r="D5002">
        <v>5.5009054607815209</v>
      </c>
      <c r="E5002">
        <v>-5.9902527862124977</v>
      </c>
    </row>
    <row r="5003" spans="1:5" x14ac:dyDescent="0.2">
      <c r="A5003" t="s">
        <v>6257</v>
      </c>
      <c r="B5003" t="s">
        <v>17264</v>
      </c>
      <c r="C5003" t="s">
        <v>17265</v>
      </c>
      <c r="D5003">
        <v>5.1040980021158857</v>
      </c>
      <c r="E5003">
        <v>-7.7599196169111462</v>
      </c>
    </row>
    <row r="5004" spans="1:5" x14ac:dyDescent="0.2">
      <c r="A5004" t="s">
        <v>3586</v>
      </c>
      <c r="B5004" t="s">
        <v>17266</v>
      </c>
      <c r="C5004" t="s">
        <v>17267</v>
      </c>
      <c r="D5004">
        <v>4.4823163085513649</v>
      </c>
      <c r="E5004">
        <v>-15.43645668029785</v>
      </c>
    </row>
    <row r="5005" spans="1:5" x14ac:dyDescent="0.2">
      <c r="A5005" t="s">
        <v>2874</v>
      </c>
      <c r="B5005" t="s">
        <v>17268</v>
      </c>
      <c r="C5005" t="s">
        <v>17269</v>
      </c>
      <c r="D5005">
        <v>4.7597160604265003</v>
      </c>
      <c r="E5005">
        <v>-10.656021197636919</v>
      </c>
    </row>
    <row r="5006" spans="1:5" x14ac:dyDescent="0.2">
      <c r="A5006" t="s">
        <v>1911</v>
      </c>
      <c r="B5006" t="s">
        <v>17270</v>
      </c>
      <c r="C5006" t="s">
        <v>17271</v>
      </c>
      <c r="D5006">
        <v>5.0275033315022783</v>
      </c>
      <c r="E5006">
        <v>-7.6994171937306719</v>
      </c>
    </row>
    <row r="5007" spans="1:5" x14ac:dyDescent="0.2">
      <c r="A5007" t="s">
        <v>238</v>
      </c>
      <c r="B5007" t="s">
        <v>17272</v>
      </c>
      <c r="C5007" t="s">
        <v>17273</v>
      </c>
      <c r="D5007">
        <v>5.1371389495001898</v>
      </c>
      <c r="E5007">
        <v>-5.6793389585283069</v>
      </c>
    </row>
    <row r="5008" spans="1:5" x14ac:dyDescent="0.2">
      <c r="A5008" t="s">
        <v>3196</v>
      </c>
      <c r="B5008" t="s">
        <v>17274</v>
      </c>
      <c r="C5008" t="s">
        <v>17275</v>
      </c>
      <c r="D5008">
        <v>5.0593002107408314</v>
      </c>
      <c r="E5008">
        <v>-7.2613889111412897</v>
      </c>
    </row>
    <row r="5009" spans="1:5" x14ac:dyDescent="0.2">
      <c r="A5009" t="s">
        <v>1319</v>
      </c>
      <c r="B5009" t="s">
        <v>17276</v>
      </c>
      <c r="C5009" t="s">
        <v>17277</v>
      </c>
      <c r="D5009">
        <v>5.2312331729465056</v>
      </c>
      <c r="E5009">
        <v>-4.2201076083713112</v>
      </c>
    </row>
    <row r="5010" spans="1:5" x14ac:dyDescent="0.2">
      <c r="A5010" t="s">
        <v>5857</v>
      </c>
      <c r="B5010" t="s">
        <v>17278</v>
      </c>
      <c r="C5010" t="s">
        <v>17279</v>
      </c>
      <c r="D5010">
        <v>5.0054627524481878</v>
      </c>
      <c r="E5010">
        <v>-11.367212586932711</v>
      </c>
    </row>
    <row r="5011" spans="1:5" x14ac:dyDescent="0.2">
      <c r="A5011" t="s">
        <v>707</v>
      </c>
      <c r="B5011" t="s">
        <v>17280</v>
      </c>
      <c r="C5011" t="s">
        <v>17281</v>
      </c>
      <c r="D5011">
        <v>4.5822658803727894</v>
      </c>
      <c r="E5011">
        <v>-10.780383189519251</v>
      </c>
    </row>
    <row r="5012" spans="1:5" x14ac:dyDescent="0.2">
      <c r="A5012" t="s">
        <v>263</v>
      </c>
      <c r="B5012" t="s">
        <v>17282</v>
      </c>
      <c r="C5012" t="s">
        <v>17283</v>
      </c>
      <c r="D5012">
        <v>4.8307566907670756</v>
      </c>
      <c r="E5012">
        <v>-11.51569390296936</v>
      </c>
    </row>
    <row r="5013" spans="1:5" x14ac:dyDescent="0.2">
      <c r="A5013" t="s">
        <v>6932</v>
      </c>
      <c r="B5013" t="s">
        <v>17284</v>
      </c>
      <c r="C5013" t="s">
        <v>17285</v>
      </c>
      <c r="D5013">
        <v>5.0480124685499401</v>
      </c>
      <c r="E5013">
        <v>-5.4586375024583607</v>
      </c>
    </row>
    <row r="5014" spans="1:5" x14ac:dyDescent="0.2">
      <c r="A5014" t="s">
        <v>1840</v>
      </c>
      <c r="B5014" t="s">
        <v>17286</v>
      </c>
      <c r="C5014" t="s">
        <v>17287</v>
      </c>
      <c r="D5014">
        <v>5.4908231099446612</v>
      </c>
      <c r="E5014">
        <v>-8.0165654288397903</v>
      </c>
    </row>
    <row r="5015" spans="1:5" x14ac:dyDescent="0.2">
      <c r="A5015" t="s">
        <v>7372</v>
      </c>
      <c r="B5015" t="s">
        <v>17288</v>
      </c>
      <c r="C5015" t="s">
        <v>17289</v>
      </c>
      <c r="D5015">
        <v>5.0110193888346357</v>
      </c>
      <c r="E5015">
        <v>-6.4565543333689366</v>
      </c>
    </row>
    <row r="5016" spans="1:5" x14ac:dyDescent="0.2">
      <c r="A5016" t="s">
        <v>6089</v>
      </c>
      <c r="B5016" t="s">
        <v>17290</v>
      </c>
      <c r="C5016" t="s">
        <v>17291</v>
      </c>
      <c r="D5016">
        <v>5.0993929968939886</v>
      </c>
      <c r="E5016">
        <v>-9.2307411034901943</v>
      </c>
    </row>
    <row r="5017" spans="1:5" x14ac:dyDescent="0.2">
      <c r="A5017" t="s">
        <v>1658</v>
      </c>
      <c r="B5017" t="s">
        <v>17292</v>
      </c>
      <c r="C5017" t="s">
        <v>11868</v>
      </c>
      <c r="D5017">
        <v>4.2815373208787708</v>
      </c>
      <c r="E5017">
        <v>-8.9668730629814988</v>
      </c>
    </row>
    <row r="5018" spans="1:5" x14ac:dyDescent="0.2">
      <c r="A5018" t="s">
        <v>105</v>
      </c>
      <c r="B5018" t="s">
        <v>17293</v>
      </c>
      <c r="C5018" t="s">
        <v>17294</v>
      </c>
      <c r="D5018">
        <v>5.2096751001146107</v>
      </c>
      <c r="E5018">
        <v>-5.0435976187388114</v>
      </c>
    </row>
    <row r="5019" spans="1:5" x14ac:dyDescent="0.2">
      <c r="A5019" t="s">
        <v>5292</v>
      </c>
      <c r="B5019" t="s">
        <v>17295</v>
      </c>
      <c r="C5019" t="s">
        <v>17296</v>
      </c>
      <c r="D5019">
        <v>4.9032531314426002</v>
      </c>
      <c r="E5019">
        <v>-6.888014846377903</v>
      </c>
    </row>
    <row r="5020" spans="1:5" x14ac:dyDescent="0.2">
      <c r="A5020" t="s">
        <v>2038</v>
      </c>
      <c r="B5020" t="s">
        <v>17297</v>
      </c>
      <c r="C5020" t="s">
        <v>17298</v>
      </c>
      <c r="D5020">
        <v>5.1753955947028274</v>
      </c>
      <c r="E5020">
        <v>-2.7584298716651068</v>
      </c>
    </row>
    <row r="5021" spans="1:5" x14ac:dyDescent="0.2">
      <c r="A5021" t="s">
        <v>122</v>
      </c>
      <c r="B5021" t="s">
        <v>17299</v>
      </c>
      <c r="C5021" t="s">
        <v>17300</v>
      </c>
      <c r="D5021">
        <v>5.1912151972452802</v>
      </c>
      <c r="E5021">
        <v>-7.5481085777282706</v>
      </c>
    </row>
    <row r="5022" spans="1:5" x14ac:dyDescent="0.2">
      <c r="A5022" t="s">
        <v>6979</v>
      </c>
      <c r="B5022" t="s">
        <v>17301</v>
      </c>
      <c r="C5022" t="s">
        <v>17302</v>
      </c>
      <c r="D5022">
        <v>4.9888352817959252</v>
      </c>
      <c r="E5022">
        <v>-3.7746506267123752</v>
      </c>
    </row>
    <row r="5023" spans="1:5" x14ac:dyDescent="0.2">
      <c r="A5023" t="s">
        <v>5725</v>
      </c>
      <c r="B5023" t="s">
        <v>17303</v>
      </c>
      <c r="C5023" t="s">
        <v>17304</v>
      </c>
      <c r="D5023">
        <v>5.2766085730658636</v>
      </c>
      <c r="E5023">
        <v>-5.6909522480434838</v>
      </c>
    </row>
    <row r="5024" spans="1:5" x14ac:dyDescent="0.2">
      <c r="A5024" t="s">
        <v>5857</v>
      </c>
      <c r="B5024" t="s">
        <v>17305</v>
      </c>
      <c r="C5024" t="s">
        <v>17306</v>
      </c>
      <c r="D5024">
        <v>5.0952067375183114</v>
      </c>
      <c r="E5024">
        <v>-10.875145064459909</v>
      </c>
    </row>
    <row r="5025" spans="1:5" x14ac:dyDescent="0.2">
      <c r="A5025" t="s">
        <v>2882</v>
      </c>
      <c r="B5025" t="s">
        <v>17307</v>
      </c>
      <c r="C5025" t="s">
        <v>17308</v>
      </c>
      <c r="D5025">
        <v>5.0785315301683216</v>
      </c>
      <c r="E5025">
        <v>-8.6953337457444935</v>
      </c>
    </row>
    <row r="5026" spans="1:5" x14ac:dyDescent="0.2">
      <c r="A5026" t="s">
        <v>3843</v>
      </c>
      <c r="B5026" t="s">
        <v>17309</v>
      </c>
      <c r="C5026" t="s">
        <v>17310</v>
      </c>
      <c r="D5026">
        <v>4.6001891824934216</v>
      </c>
      <c r="E5026">
        <v>-9.8302664756774902</v>
      </c>
    </row>
    <row r="5027" spans="1:5" x14ac:dyDescent="0.2">
      <c r="A5027" t="s">
        <v>329</v>
      </c>
      <c r="B5027" t="s">
        <v>17311</v>
      </c>
      <c r="C5027" t="s">
        <v>17312</v>
      </c>
      <c r="D5027">
        <v>4.9294443395402698</v>
      </c>
      <c r="E5027">
        <v>-8.7951284514533157</v>
      </c>
    </row>
    <row r="5028" spans="1:5" x14ac:dyDescent="0.2">
      <c r="A5028" t="s">
        <v>1418</v>
      </c>
      <c r="B5028" t="s">
        <v>17313</v>
      </c>
      <c r="C5028" t="s">
        <v>17314</v>
      </c>
      <c r="D5028">
        <v>5.3539114528232146</v>
      </c>
      <c r="E5028">
        <v>-4.4060322443644209</v>
      </c>
    </row>
    <row r="5029" spans="1:5" x14ac:dyDescent="0.2">
      <c r="A5029" t="s">
        <v>4484</v>
      </c>
      <c r="B5029" t="s">
        <v>17315</v>
      </c>
      <c r="C5029" t="s">
        <v>17316</v>
      </c>
      <c r="D5029">
        <v>5.0272546874152289</v>
      </c>
      <c r="E5029">
        <v>-3.0829023255242238</v>
      </c>
    </row>
    <row r="5030" spans="1:5" x14ac:dyDescent="0.2">
      <c r="A5030" t="s">
        <v>1012</v>
      </c>
      <c r="B5030" t="s">
        <v>17317</v>
      </c>
      <c r="C5030" t="s">
        <v>17318</v>
      </c>
      <c r="D5030">
        <v>5.3890239927503796</v>
      </c>
      <c r="E5030">
        <v>-6.7968547079298229</v>
      </c>
    </row>
    <row r="5031" spans="1:5" x14ac:dyDescent="0.2">
      <c r="A5031" t="s">
        <v>105</v>
      </c>
      <c r="B5031" t="s">
        <v>17319</v>
      </c>
      <c r="C5031" t="s">
        <v>17320</v>
      </c>
      <c r="D5031">
        <v>5.4026980929904518</v>
      </c>
      <c r="E5031">
        <v>-7.3726664649115667</v>
      </c>
    </row>
    <row r="5032" spans="1:5" x14ac:dyDescent="0.2">
      <c r="A5032" t="s">
        <v>1409</v>
      </c>
      <c r="B5032" t="s">
        <v>17321</v>
      </c>
      <c r="C5032" t="s">
        <v>17322</v>
      </c>
      <c r="D5032">
        <v>5.0356561872694234</v>
      </c>
      <c r="E5032">
        <v>-5.1478700107998314</v>
      </c>
    </row>
    <row r="5033" spans="1:5" x14ac:dyDescent="0.2">
      <c r="A5033" t="s">
        <v>1667</v>
      </c>
      <c r="B5033" t="s">
        <v>14857</v>
      </c>
      <c r="C5033" t="s">
        <v>14858</v>
      </c>
      <c r="D5033">
        <v>5.2510385513305664</v>
      </c>
      <c r="E5033">
        <v>-6.0897708204057484</v>
      </c>
    </row>
    <row r="5034" spans="1:5" x14ac:dyDescent="0.2">
      <c r="A5034" t="s">
        <v>2403</v>
      </c>
      <c r="B5034" t="s">
        <v>17323</v>
      </c>
      <c r="C5034" t="s">
        <v>17324</v>
      </c>
      <c r="D5034">
        <v>5.1460281478034116</v>
      </c>
      <c r="E5034">
        <v>-7.8160030576917858</v>
      </c>
    </row>
    <row r="5035" spans="1:5" x14ac:dyDescent="0.2">
      <c r="A5035" t="s">
        <v>2038</v>
      </c>
      <c r="B5035" t="s">
        <v>17325</v>
      </c>
      <c r="C5035" t="s">
        <v>17326</v>
      </c>
      <c r="D5035">
        <v>5.5004742940266924</v>
      </c>
      <c r="E5035">
        <v>-7.2140738169352217</v>
      </c>
    </row>
    <row r="5036" spans="1:5" x14ac:dyDescent="0.2">
      <c r="A5036" t="s">
        <v>7216</v>
      </c>
      <c r="B5036" t="s">
        <v>17327</v>
      </c>
      <c r="C5036" t="s">
        <v>17328</v>
      </c>
      <c r="D5036">
        <v>5.0346959961785211</v>
      </c>
      <c r="E5036">
        <v>-11.130382166968451</v>
      </c>
    </row>
    <row r="5037" spans="1:5" x14ac:dyDescent="0.2">
      <c r="A5037" t="s">
        <v>2920</v>
      </c>
      <c r="B5037" t="s">
        <v>17329</v>
      </c>
      <c r="C5037" t="s">
        <v>17330</v>
      </c>
      <c r="D5037">
        <v>5.1884476343790693</v>
      </c>
      <c r="E5037">
        <v>-4.2326428890228271</v>
      </c>
    </row>
    <row r="5038" spans="1:5" x14ac:dyDescent="0.2">
      <c r="A5038" t="s">
        <v>263</v>
      </c>
      <c r="B5038" t="s">
        <v>17331</v>
      </c>
      <c r="C5038" t="s">
        <v>17332</v>
      </c>
      <c r="D5038">
        <v>5.1417784161037856</v>
      </c>
      <c r="E5038">
        <v>-2.9014752705891929</v>
      </c>
    </row>
    <row r="5039" spans="1:5" x14ac:dyDescent="0.2">
      <c r="A5039" t="s">
        <v>6531</v>
      </c>
      <c r="B5039" t="s">
        <v>17333</v>
      </c>
      <c r="C5039" t="s">
        <v>17334</v>
      </c>
      <c r="D5039">
        <v>4.9118935796949597</v>
      </c>
      <c r="E5039">
        <v>-5.4978042178683806</v>
      </c>
    </row>
    <row r="5040" spans="1:5" x14ac:dyDescent="0.2">
      <c r="A5040" t="s">
        <v>2395</v>
      </c>
      <c r="B5040" t="s">
        <v>17335</v>
      </c>
      <c r="C5040" t="s">
        <v>17336</v>
      </c>
      <c r="D5040">
        <v>5.3230513996548119</v>
      </c>
      <c r="E5040">
        <v>-4.9735895262824164</v>
      </c>
    </row>
    <row r="5041" spans="1:5" x14ac:dyDescent="0.2">
      <c r="A5041" t="s">
        <v>1475</v>
      </c>
      <c r="B5041" t="s">
        <v>17337</v>
      </c>
      <c r="C5041" t="s">
        <v>17338</v>
      </c>
      <c r="D5041">
        <v>4.6554141044616699</v>
      </c>
      <c r="E5041">
        <v>-13.90948083665636</v>
      </c>
    </row>
    <row r="5042" spans="1:5" x14ac:dyDescent="0.2">
      <c r="A5042" t="s">
        <v>3188</v>
      </c>
      <c r="B5042" t="s">
        <v>17339</v>
      </c>
      <c r="C5042" t="s">
        <v>17340</v>
      </c>
      <c r="D5042">
        <v>5.1911151674058704</v>
      </c>
      <c r="E5042">
        <v>-5.1769772900475397</v>
      </c>
    </row>
    <row r="5043" spans="1:5" x14ac:dyDescent="0.2">
      <c r="A5043" t="s">
        <v>105</v>
      </c>
      <c r="B5043" t="s">
        <v>17341</v>
      </c>
      <c r="C5043" t="s">
        <v>17342</v>
      </c>
      <c r="D5043">
        <v>5.0890472730000811</v>
      </c>
      <c r="E5043">
        <v>-11.00971735848321</v>
      </c>
    </row>
    <row r="5044" spans="1:5" x14ac:dyDescent="0.2">
      <c r="A5044" t="s">
        <v>1808</v>
      </c>
      <c r="B5044" t="s">
        <v>17343</v>
      </c>
      <c r="C5044" t="s">
        <v>17344</v>
      </c>
      <c r="D5044">
        <v>5.0697403483920631</v>
      </c>
      <c r="E5044">
        <v>-5.5475493801964646</v>
      </c>
    </row>
    <row r="5045" spans="1:5" x14ac:dyDescent="0.2">
      <c r="A5045" t="s">
        <v>2290</v>
      </c>
      <c r="B5045" t="s">
        <v>17345</v>
      </c>
      <c r="C5045" t="s">
        <v>17346</v>
      </c>
      <c r="D5045">
        <v>5.1107643445332842</v>
      </c>
      <c r="E5045">
        <v>-8.6657785309685593</v>
      </c>
    </row>
    <row r="5046" spans="1:5" x14ac:dyDescent="0.2">
      <c r="A5046" t="s">
        <v>1658</v>
      </c>
      <c r="B5046" t="s">
        <v>17347</v>
      </c>
      <c r="C5046" t="s">
        <v>17348</v>
      </c>
      <c r="D5046">
        <v>5.2929254108005104</v>
      </c>
      <c r="E5046">
        <v>-4.2642007933722601</v>
      </c>
    </row>
    <row r="5047" spans="1:5" x14ac:dyDescent="0.2">
      <c r="A5047" t="s">
        <v>1667</v>
      </c>
      <c r="B5047" t="s">
        <v>17349</v>
      </c>
      <c r="C5047" t="s">
        <v>17350</v>
      </c>
      <c r="D5047">
        <v>4.8381265799204511</v>
      </c>
      <c r="E5047">
        <v>-10.37252773178948</v>
      </c>
    </row>
    <row r="5048" spans="1:5" x14ac:dyDescent="0.2">
      <c r="A5048" t="s">
        <v>5664</v>
      </c>
      <c r="B5048" t="s">
        <v>17351</v>
      </c>
      <c r="C5048" t="s">
        <v>17352</v>
      </c>
      <c r="D5048">
        <v>5.4690810839335127</v>
      </c>
      <c r="E5048">
        <v>-5.7482884460025367</v>
      </c>
    </row>
    <row r="5049" spans="1:5" x14ac:dyDescent="0.2">
      <c r="A5049" t="s">
        <v>2749</v>
      </c>
      <c r="B5049" t="s">
        <v>17353</v>
      </c>
      <c r="C5049" t="s">
        <v>17354</v>
      </c>
      <c r="D5049">
        <v>5.3152205149332694</v>
      </c>
      <c r="E5049">
        <v>-4.5551649199591742</v>
      </c>
    </row>
    <row r="5050" spans="1:5" x14ac:dyDescent="0.2">
      <c r="A5050" t="s">
        <v>5166</v>
      </c>
      <c r="B5050" t="s">
        <v>17355</v>
      </c>
      <c r="C5050" t="s">
        <v>17356</v>
      </c>
      <c r="D5050">
        <v>4.6304136117299386</v>
      </c>
      <c r="E5050">
        <v>-12.293484157986111</v>
      </c>
    </row>
    <row r="5051" spans="1:5" x14ac:dyDescent="0.2">
      <c r="A5051" t="s">
        <v>2920</v>
      </c>
      <c r="B5051" t="s">
        <v>17357</v>
      </c>
      <c r="C5051" t="s">
        <v>17358</v>
      </c>
      <c r="D5051">
        <v>5.2302873929341631</v>
      </c>
      <c r="E5051">
        <v>-6.9195821550157337</v>
      </c>
    </row>
    <row r="5052" spans="1:5" x14ac:dyDescent="0.2">
      <c r="A5052" t="s">
        <v>810</v>
      </c>
      <c r="B5052" t="s">
        <v>17359</v>
      </c>
      <c r="C5052" t="s">
        <v>17360</v>
      </c>
      <c r="D5052">
        <v>5.2176562945048017</v>
      </c>
      <c r="E5052">
        <v>-8.0478776560889358</v>
      </c>
    </row>
    <row r="5053" spans="1:5" x14ac:dyDescent="0.2">
      <c r="A5053" t="s">
        <v>6069</v>
      </c>
      <c r="B5053" t="s">
        <v>17361</v>
      </c>
      <c r="C5053" t="s">
        <v>17362</v>
      </c>
      <c r="D5053">
        <v>5.2561383247375488</v>
      </c>
      <c r="E5053">
        <v>-6.0848210652669268</v>
      </c>
    </row>
    <row r="5054" spans="1:5" x14ac:dyDescent="0.2">
      <c r="A5054" t="s">
        <v>2689</v>
      </c>
      <c r="B5054" t="s">
        <v>17363</v>
      </c>
      <c r="C5054" t="s">
        <v>17364</v>
      </c>
      <c r="D5054">
        <v>5.2551851802402076</v>
      </c>
      <c r="E5054">
        <v>-6.0432451301150856</v>
      </c>
    </row>
    <row r="5055" spans="1:5" x14ac:dyDescent="0.2">
      <c r="A5055" t="s">
        <v>5413</v>
      </c>
      <c r="B5055" t="s">
        <v>17365</v>
      </c>
      <c r="C5055" t="s">
        <v>17366</v>
      </c>
      <c r="D5055">
        <v>5.4402736557854547</v>
      </c>
      <c r="E5055">
        <v>-5.3284435802035874</v>
      </c>
    </row>
    <row r="5056" spans="1:5" x14ac:dyDescent="0.2">
      <c r="A5056" t="s">
        <v>3671</v>
      </c>
      <c r="B5056" t="s">
        <v>17367</v>
      </c>
      <c r="C5056" t="s">
        <v>17368</v>
      </c>
      <c r="D5056">
        <v>5.5316691398620614</v>
      </c>
      <c r="E5056">
        <v>-5.1002224816216364</v>
      </c>
    </row>
    <row r="5057" spans="1:5" x14ac:dyDescent="0.2">
      <c r="A5057" t="s">
        <v>5107</v>
      </c>
      <c r="B5057" t="s">
        <v>17369</v>
      </c>
      <c r="C5057" t="s">
        <v>17370</v>
      </c>
      <c r="D5057">
        <v>5.2373488744099932</v>
      </c>
      <c r="E5057">
        <v>-2.8174942069583468</v>
      </c>
    </row>
    <row r="5058" spans="1:5" x14ac:dyDescent="0.2">
      <c r="A5058" t="s">
        <v>2205</v>
      </c>
      <c r="B5058" t="s">
        <v>17371</v>
      </c>
      <c r="C5058" t="s">
        <v>17372</v>
      </c>
      <c r="D5058">
        <v>5.0645558039347334</v>
      </c>
      <c r="E5058">
        <v>-2.3074417644076881</v>
      </c>
    </row>
    <row r="5059" spans="1:5" x14ac:dyDescent="0.2">
      <c r="A5059" t="s">
        <v>1116</v>
      </c>
      <c r="B5059" t="s">
        <v>17373</v>
      </c>
      <c r="C5059" t="s">
        <v>17374</v>
      </c>
      <c r="D5059">
        <v>5.4303336673312721</v>
      </c>
      <c r="E5059">
        <v>-4.6965782112545433</v>
      </c>
    </row>
    <row r="5060" spans="1:5" x14ac:dyDescent="0.2">
      <c r="A5060" t="s">
        <v>5826</v>
      </c>
      <c r="B5060" t="s">
        <v>17375</v>
      </c>
      <c r="C5060" t="s">
        <v>17376</v>
      </c>
      <c r="D5060">
        <v>5.324474228752984</v>
      </c>
      <c r="E5060">
        <v>-6.0585341453552246</v>
      </c>
    </row>
    <row r="5061" spans="1:5" x14ac:dyDescent="0.2">
      <c r="A5061" t="s">
        <v>5413</v>
      </c>
      <c r="B5061" t="s">
        <v>17377</v>
      </c>
      <c r="C5061" t="s">
        <v>17378</v>
      </c>
      <c r="D5061">
        <v>5.0401704046461324</v>
      </c>
      <c r="E5061">
        <v>-5.3408480220370826</v>
      </c>
    </row>
    <row r="5062" spans="1:5" x14ac:dyDescent="0.2">
      <c r="A5062" t="s">
        <v>3641</v>
      </c>
      <c r="B5062" t="s">
        <v>17379</v>
      </c>
      <c r="C5062" t="s">
        <v>17380</v>
      </c>
      <c r="D5062">
        <v>4.9822761217753104</v>
      </c>
      <c r="E5062">
        <v>-4.8892776966094971</v>
      </c>
    </row>
    <row r="5063" spans="1:5" x14ac:dyDescent="0.2">
      <c r="A5063" t="s">
        <v>363</v>
      </c>
      <c r="B5063" t="s">
        <v>17381</v>
      </c>
      <c r="C5063" t="s">
        <v>17382</v>
      </c>
      <c r="D5063">
        <v>5.4465318785773382</v>
      </c>
      <c r="E5063">
        <v>-4.0269738833109541</v>
      </c>
    </row>
    <row r="5064" spans="1:5" x14ac:dyDescent="0.2">
      <c r="A5064" t="s">
        <v>1418</v>
      </c>
      <c r="B5064" t="s">
        <v>17383</v>
      </c>
      <c r="C5064" t="s">
        <v>17384</v>
      </c>
      <c r="D5064">
        <v>5.2073028882344561</v>
      </c>
      <c r="E5064">
        <v>-5.1372678014967166</v>
      </c>
    </row>
    <row r="5065" spans="1:5" x14ac:dyDescent="0.2">
      <c r="A5065" t="s">
        <v>5107</v>
      </c>
      <c r="B5065" t="s">
        <v>17385</v>
      </c>
      <c r="C5065" t="s">
        <v>17386</v>
      </c>
      <c r="D5065">
        <v>5.1726874775356713</v>
      </c>
      <c r="E5065">
        <v>-5.9468390676710339</v>
      </c>
    </row>
    <row r="5066" spans="1:5" x14ac:dyDescent="0.2">
      <c r="A5066" t="s">
        <v>6063</v>
      </c>
      <c r="B5066" t="s">
        <v>17387</v>
      </c>
      <c r="C5066" t="s">
        <v>17388</v>
      </c>
      <c r="D5066">
        <v>5.0737155808342829</v>
      </c>
      <c r="E5066">
        <v>-3.0606735547383628</v>
      </c>
    </row>
    <row r="5067" spans="1:5" x14ac:dyDescent="0.2">
      <c r="A5067" t="s">
        <v>2765</v>
      </c>
      <c r="B5067" t="s">
        <v>17389</v>
      </c>
      <c r="C5067" t="s">
        <v>17390</v>
      </c>
      <c r="D5067">
        <v>4.8076475196414528</v>
      </c>
      <c r="E5067">
        <v>-7.2154589758978949</v>
      </c>
    </row>
    <row r="5068" spans="1:5" x14ac:dyDescent="0.2">
      <c r="A5068" t="s">
        <v>6069</v>
      </c>
      <c r="B5068" t="s">
        <v>17391</v>
      </c>
      <c r="C5068" t="s">
        <v>17392</v>
      </c>
      <c r="D5068">
        <v>5.0854529274834528</v>
      </c>
      <c r="E5068">
        <v>-5.8822723759545221</v>
      </c>
    </row>
    <row r="5069" spans="1:5" x14ac:dyDescent="0.2">
      <c r="A5069" t="s">
        <v>4538</v>
      </c>
      <c r="B5069" t="s">
        <v>17393</v>
      </c>
      <c r="C5069" t="s">
        <v>17394</v>
      </c>
      <c r="D5069">
        <v>5.3284183078342018</v>
      </c>
      <c r="E5069">
        <v>-3.919875807232327</v>
      </c>
    </row>
    <row r="5070" spans="1:5" x14ac:dyDescent="0.2">
      <c r="A5070" t="s">
        <v>6063</v>
      </c>
      <c r="B5070" t="s">
        <v>17395</v>
      </c>
      <c r="C5070" t="s">
        <v>17396</v>
      </c>
      <c r="D5070">
        <v>5.2851742638481989</v>
      </c>
      <c r="E5070">
        <v>-4.8453274832831488</v>
      </c>
    </row>
    <row r="5071" spans="1:5" x14ac:dyDescent="0.2">
      <c r="A5071" t="s">
        <v>1409</v>
      </c>
      <c r="B5071" t="s">
        <v>17397</v>
      </c>
      <c r="C5071" t="s">
        <v>17398</v>
      </c>
      <c r="D5071">
        <v>5.2692966461181641</v>
      </c>
      <c r="E5071">
        <v>-5.7036467923058396</v>
      </c>
    </row>
    <row r="5072" spans="1:5" x14ac:dyDescent="0.2">
      <c r="A5072" t="s">
        <v>4998</v>
      </c>
      <c r="B5072" t="s">
        <v>17399</v>
      </c>
      <c r="C5072" t="s">
        <v>17400</v>
      </c>
      <c r="D5072">
        <v>5.3257664574517154</v>
      </c>
      <c r="E5072">
        <v>-6.5007529523637562</v>
      </c>
    </row>
    <row r="5073" spans="1:5" x14ac:dyDescent="0.2">
      <c r="A5073" t="s">
        <v>2774</v>
      </c>
      <c r="B5073" t="s">
        <v>17401</v>
      </c>
      <c r="C5073" t="s">
        <v>17402</v>
      </c>
      <c r="D5073">
        <v>4.949524508582221</v>
      </c>
      <c r="E5073">
        <v>-5.4593531290690107</v>
      </c>
    </row>
    <row r="5074" spans="1:5" x14ac:dyDescent="0.2">
      <c r="A5074" t="s">
        <v>6488</v>
      </c>
      <c r="B5074" t="s">
        <v>17403</v>
      </c>
      <c r="C5074" t="s">
        <v>17404</v>
      </c>
      <c r="D5074">
        <v>5.3478948805067272</v>
      </c>
      <c r="E5074">
        <v>-10.483504878150089</v>
      </c>
    </row>
    <row r="5075" spans="1:5" x14ac:dyDescent="0.2">
      <c r="A5075" t="s">
        <v>1973</v>
      </c>
      <c r="B5075" t="s">
        <v>17405</v>
      </c>
      <c r="C5075" t="s">
        <v>17406</v>
      </c>
      <c r="D5075">
        <v>4.7176347308688698</v>
      </c>
      <c r="E5075">
        <v>-13.2676928308275</v>
      </c>
    </row>
    <row r="5076" spans="1:5" x14ac:dyDescent="0.2">
      <c r="A5076" t="s">
        <v>5166</v>
      </c>
      <c r="B5076" t="s">
        <v>17407</v>
      </c>
      <c r="C5076" t="s">
        <v>17408</v>
      </c>
      <c r="D5076">
        <v>5.0749408404032392</v>
      </c>
      <c r="E5076">
        <v>-8.5228873888651524</v>
      </c>
    </row>
    <row r="5077" spans="1:5" x14ac:dyDescent="0.2">
      <c r="A5077" t="s">
        <v>810</v>
      </c>
      <c r="B5077" t="s">
        <v>17409</v>
      </c>
      <c r="C5077" t="s">
        <v>17410</v>
      </c>
      <c r="D5077">
        <v>5.0701317257351342</v>
      </c>
      <c r="E5077">
        <v>-2.347128179338243</v>
      </c>
    </row>
    <row r="5078" spans="1:5" x14ac:dyDescent="0.2">
      <c r="A5078" t="s">
        <v>2804</v>
      </c>
      <c r="B5078" t="s">
        <v>17411</v>
      </c>
      <c r="C5078" t="s">
        <v>17412</v>
      </c>
      <c r="D5078">
        <v>5.0334066285027399</v>
      </c>
      <c r="E5078">
        <v>-5.5442332161797419</v>
      </c>
    </row>
    <row r="5079" spans="1:5" x14ac:dyDescent="0.2">
      <c r="A5079" t="s">
        <v>2866</v>
      </c>
      <c r="B5079" t="s">
        <v>17413</v>
      </c>
      <c r="C5079" t="s">
        <v>17414</v>
      </c>
      <c r="D5079">
        <v>5.2408107651604547</v>
      </c>
      <c r="E5079">
        <v>-8.0657149155934658</v>
      </c>
    </row>
    <row r="5080" spans="1:5" x14ac:dyDescent="0.2">
      <c r="A5080" t="s">
        <v>4848</v>
      </c>
      <c r="B5080" t="s">
        <v>17415</v>
      </c>
      <c r="C5080" t="s">
        <v>17416</v>
      </c>
      <c r="D5080">
        <v>5.3418834474351673</v>
      </c>
      <c r="E5080">
        <v>-4.3761823707156724</v>
      </c>
    </row>
    <row r="5081" spans="1:5" x14ac:dyDescent="0.2">
      <c r="A5081" t="s">
        <v>5790</v>
      </c>
      <c r="B5081" t="s">
        <v>17417</v>
      </c>
      <c r="C5081" t="s">
        <v>17418</v>
      </c>
      <c r="D5081">
        <v>5.3482993443806963</v>
      </c>
      <c r="E5081">
        <v>-7.8336786958906384</v>
      </c>
    </row>
    <row r="5082" spans="1:5" x14ac:dyDescent="0.2">
      <c r="A5082" t="s">
        <v>3843</v>
      </c>
      <c r="B5082" t="s">
        <v>17419</v>
      </c>
      <c r="C5082" t="s">
        <v>17420</v>
      </c>
      <c r="D5082">
        <v>5.0690042177836103</v>
      </c>
      <c r="E5082">
        <v>-5.625444624159071</v>
      </c>
    </row>
    <row r="5083" spans="1:5" x14ac:dyDescent="0.2">
      <c r="A5083" t="s">
        <v>4554</v>
      </c>
      <c r="B5083" t="s">
        <v>17421</v>
      </c>
      <c r="C5083" t="s">
        <v>17422</v>
      </c>
      <c r="D5083">
        <v>5.1893048286437988</v>
      </c>
      <c r="E5083">
        <v>-7.0036417113410101</v>
      </c>
    </row>
    <row r="5084" spans="1:5" x14ac:dyDescent="0.2">
      <c r="A5084" t="s">
        <v>6069</v>
      </c>
      <c r="B5084" t="s">
        <v>17423</v>
      </c>
      <c r="C5084" t="s">
        <v>17424</v>
      </c>
      <c r="D5084">
        <v>5.3072337044609919</v>
      </c>
      <c r="E5084">
        <v>-7.8845099873012963</v>
      </c>
    </row>
    <row r="5085" spans="1:5" x14ac:dyDescent="0.2">
      <c r="A5085" t="s">
        <v>2261</v>
      </c>
      <c r="B5085" t="s">
        <v>17425</v>
      </c>
      <c r="C5085" t="s">
        <v>17426</v>
      </c>
      <c r="D5085">
        <v>5.2419429355197487</v>
      </c>
      <c r="E5085">
        <v>-6.5420524279276533</v>
      </c>
    </row>
    <row r="5086" spans="1:5" x14ac:dyDescent="0.2">
      <c r="A5086" t="s">
        <v>4863</v>
      </c>
      <c r="B5086" t="s">
        <v>17427</v>
      </c>
      <c r="C5086" t="s">
        <v>17428</v>
      </c>
      <c r="D5086">
        <v>5.1828399234347877</v>
      </c>
      <c r="E5086">
        <v>-6.9385679297977028</v>
      </c>
    </row>
    <row r="5087" spans="1:5" x14ac:dyDescent="0.2">
      <c r="A5087" t="s">
        <v>5292</v>
      </c>
      <c r="B5087" t="s">
        <v>17429</v>
      </c>
      <c r="C5087" t="s">
        <v>17430</v>
      </c>
      <c r="D5087">
        <v>5.1325309011671276</v>
      </c>
      <c r="E5087">
        <v>-3.148765113618639</v>
      </c>
    </row>
    <row r="5088" spans="1:5" x14ac:dyDescent="0.2">
      <c r="A5088" t="s">
        <v>6419</v>
      </c>
      <c r="B5088" t="s">
        <v>17431</v>
      </c>
      <c r="C5088" t="s">
        <v>17432</v>
      </c>
      <c r="D5088">
        <v>5.2096484502156573</v>
      </c>
      <c r="E5088">
        <v>-6.6589405801561146</v>
      </c>
    </row>
    <row r="5089" spans="1:5" x14ac:dyDescent="0.2">
      <c r="A5089" t="s">
        <v>254</v>
      </c>
      <c r="B5089" t="s">
        <v>17433</v>
      </c>
      <c r="C5089" t="s">
        <v>17434</v>
      </c>
      <c r="D5089">
        <v>4.8773147265116377</v>
      </c>
      <c r="E5089">
        <v>-8.2012516922420922</v>
      </c>
    </row>
    <row r="5090" spans="1:5" x14ac:dyDescent="0.2">
      <c r="A5090" t="s">
        <v>5745</v>
      </c>
      <c r="B5090" t="s">
        <v>17435</v>
      </c>
      <c r="C5090" t="s">
        <v>17436</v>
      </c>
      <c r="D5090">
        <v>5.2256012492709694</v>
      </c>
      <c r="E5090">
        <v>-3.842590941323174</v>
      </c>
    </row>
    <row r="5091" spans="1:5" x14ac:dyDescent="0.2">
      <c r="A5091" t="s">
        <v>3571</v>
      </c>
      <c r="B5091" t="s">
        <v>17437</v>
      </c>
      <c r="C5091" t="s">
        <v>17438</v>
      </c>
      <c r="D5091">
        <v>5.1612415313720703</v>
      </c>
      <c r="E5091">
        <v>-7.4271024333106146</v>
      </c>
    </row>
    <row r="5092" spans="1:5" x14ac:dyDescent="0.2">
      <c r="A5092" t="s">
        <v>4719</v>
      </c>
      <c r="B5092" t="s">
        <v>17439</v>
      </c>
      <c r="C5092" t="s">
        <v>17440</v>
      </c>
      <c r="D5092">
        <v>5.1422920227050781</v>
      </c>
      <c r="E5092">
        <v>-5.9926505883534746</v>
      </c>
    </row>
    <row r="5093" spans="1:5" x14ac:dyDescent="0.2">
      <c r="A5093" t="s">
        <v>6523</v>
      </c>
      <c r="B5093" t="s">
        <v>17441</v>
      </c>
      <c r="C5093" t="s">
        <v>17442</v>
      </c>
      <c r="D5093">
        <v>4.903861257765028</v>
      </c>
      <c r="E5093">
        <v>-5.0483548906114368</v>
      </c>
    </row>
    <row r="5094" spans="1:5" x14ac:dyDescent="0.2">
      <c r="A5094" t="s">
        <v>4952</v>
      </c>
      <c r="B5094" t="s">
        <v>17443</v>
      </c>
      <c r="C5094" t="s">
        <v>17444</v>
      </c>
      <c r="D5094">
        <v>5.1438541412353516</v>
      </c>
      <c r="E5094">
        <v>-5.811316437191433</v>
      </c>
    </row>
    <row r="5095" spans="1:5" x14ac:dyDescent="0.2">
      <c r="A5095" t="s">
        <v>6941</v>
      </c>
      <c r="B5095" t="s">
        <v>17445</v>
      </c>
      <c r="C5095" t="s">
        <v>17446</v>
      </c>
      <c r="D5095">
        <v>4.5990855428907604</v>
      </c>
      <c r="E5095">
        <v>-10.62790788544549</v>
      </c>
    </row>
    <row r="5096" spans="1:5" x14ac:dyDescent="0.2">
      <c r="A5096" t="s">
        <v>1982</v>
      </c>
      <c r="B5096" t="s">
        <v>17447</v>
      </c>
      <c r="C5096" t="s">
        <v>15923</v>
      </c>
      <c r="D5096">
        <v>5.3099896642896862</v>
      </c>
      <c r="E5096">
        <v>-6.4481849935319691</v>
      </c>
    </row>
    <row r="5097" spans="1:5" x14ac:dyDescent="0.2">
      <c r="A5097" t="s">
        <v>88</v>
      </c>
      <c r="B5097" t="s">
        <v>17448</v>
      </c>
      <c r="C5097" t="s">
        <v>17449</v>
      </c>
      <c r="D5097">
        <v>4.8844563961029053</v>
      </c>
      <c r="E5097">
        <v>-8.1644305123223191</v>
      </c>
    </row>
    <row r="5098" spans="1:5" x14ac:dyDescent="0.2">
      <c r="A5098" t="s">
        <v>426</v>
      </c>
      <c r="B5098" t="s">
        <v>17450</v>
      </c>
      <c r="C5098" t="s">
        <v>17451</v>
      </c>
      <c r="D5098">
        <v>5.155259662204319</v>
      </c>
      <c r="E5098">
        <v>-8.9757836924658889</v>
      </c>
    </row>
    <row r="5099" spans="1:5" x14ac:dyDescent="0.2">
      <c r="A5099" t="s">
        <v>3679</v>
      </c>
      <c r="B5099" t="s">
        <v>17452</v>
      </c>
      <c r="C5099" t="s">
        <v>17453</v>
      </c>
      <c r="D5099">
        <v>5.2082752121819391</v>
      </c>
      <c r="E5099">
        <v>-6.8423435688018799</v>
      </c>
    </row>
    <row r="5100" spans="1:5" x14ac:dyDescent="0.2">
      <c r="A5100" t="s">
        <v>4088</v>
      </c>
      <c r="B5100" t="s">
        <v>17454</v>
      </c>
      <c r="C5100" t="s">
        <v>17455</v>
      </c>
      <c r="D5100">
        <v>4.9164557986789283</v>
      </c>
      <c r="E5100">
        <v>-6.9502435260348854</v>
      </c>
    </row>
    <row r="5101" spans="1:5" x14ac:dyDescent="0.2">
      <c r="A5101" t="s">
        <v>6932</v>
      </c>
      <c r="B5101" t="s">
        <v>17456</v>
      </c>
      <c r="C5101" t="s">
        <v>17457</v>
      </c>
      <c r="D5101">
        <v>5.4132008022732201</v>
      </c>
      <c r="E5101">
        <v>-4.9817073080274792</v>
      </c>
    </row>
    <row r="5102" spans="1:5" x14ac:dyDescent="0.2">
      <c r="A5102" t="s">
        <v>1658</v>
      </c>
      <c r="B5102" t="s">
        <v>17458</v>
      </c>
      <c r="C5102" t="s">
        <v>17459</v>
      </c>
      <c r="D5102">
        <v>4.9669631852044001</v>
      </c>
      <c r="E5102">
        <v>-11.235939449734159</v>
      </c>
    </row>
    <row r="5103" spans="1:5" x14ac:dyDescent="0.2">
      <c r="A5103" t="s">
        <v>2774</v>
      </c>
      <c r="B5103" t="s">
        <v>17460</v>
      </c>
      <c r="C5103" t="s">
        <v>17461</v>
      </c>
      <c r="D5103">
        <v>5.3246817588806152</v>
      </c>
      <c r="E5103">
        <v>-4.7721322112613258</v>
      </c>
    </row>
    <row r="5104" spans="1:5" x14ac:dyDescent="0.2">
      <c r="A5104" t="s">
        <v>5188</v>
      </c>
      <c r="B5104" t="s">
        <v>17462</v>
      </c>
      <c r="C5104" t="s">
        <v>17463</v>
      </c>
      <c r="D5104">
        <v>4.7014560169643822</v>
      </c>
      <c r="E5104">
        <v>-10.270169284608629</v>
      </c>
    </row>
    <row r="5105" spans="1:5" x14ac:dyDescent="0.2">
      <c r="A5105" t="s">
        <v>5826</v>
      </c>
      <c r="B5105" t="s">
        <v>17464</v>
      </c>
      <c r="C5105" t="s">
        <v>17465</v>
      </c>
      <c r="D5105">
        <v>5.0681255393558082</v>
      </c>
      <c r="E5105">
        <v>-9.7556354999542236</v>
      </c>
    </row>
    <row r="5106" spans="1:5" x14ac:dyDescent="0.2">
      <c r="A5106" t="s">
        <v>561</v>
      </c>
      <c r="B5106" t="s">
        <v>17466</v>
      </c>
      <c r="C5106" t="s">
        <v>17467</v>
      </c>
      <c r="D5106">
        <v>4.6473123497433129</v>
      </c>
      <c r="E5106">
        <v>-10.869835641649029</v>
      </c>
    </row>
    <row r="5107" spans="1:5" x14ac:dyDescent="0.2">
      <c r="A5107" t="s">
        <v>3350</v>
      </c>
      <c r="B5107" t="s">
        <v>17468</v>
      </c>
      <c r="C5107" t="s">
        <v>17469</v>
      </c>
      <c r="D5107">
        <v>5.0719811651441784</v>
      </c>
      <c r="E5107">
        <v>-2.6801562309265141</v>
      </c>
    </row>
    <row r="5108" spans="1:5" x14ac:dyDescent="0.2">
      <c r="A5108" t="s">
        <v>6419</v>
      </c>
      <c r="B5108" t="s">
        <v>17470</v>
      </c>
      <c r="C5108" t="s">
        <v>17471</v>
      </c>
      <c r="D5108">
        <v>4.6453658209906683</v>
      </c>
      <c r="E5108">
        <v>-7.8245433966318769</v>
      </c>
    </row>
    <row r="5109" spans="1:5" x14ac:dyDescent="0.2">
      <c r="A5109" t="s">
        <v>7316</v>
      </c>
      <c r="B5109" t="s">
        <v>17472</v>
      </c>
      <c r="C5109" t="s">
        <v>17473</v>
      </c>
      <c r="D5109">
        <v>4.6706070899963379</v>
      </c>
      <c r="E5109">
        <v>-10.31891028086344</v>
      </c>
    </row>
    <row r="5110" spans="1:5" x14ac:dyDescent="0.2">
      <c r="A5110" t="s">
        <v>4507</v>
      </c>
      <c r="B5110" t="s">
        <v>17474</v>
      </c>
      <c r="C5110" t="s">
        <v>17475</v>
      </c>
      <c r="D5110">
        <v>5.2361406220330133</v>
      </c>
      <c r="E5110">
        <v>-6.3662588861253528</v>
      </c>
    </row>
    <row r="5111" spans="1:5" x14ac:dyDescent="0.2">
      <c r="A5111" t="s">
        <v>5166</v>
      </c>
      <c r="B5111" t="s">
        <v>17476</v>
      </c>
      <c r="C5111" t="s">
        <v>17477</v>
      </c>
      <c r="D5111">
        <v>4.8653729756673174</v>
      </c>
      <c r="E5111">
        <v>-5.8654567665523949</v>
      </c>
    </row>
    <row r="5112" spans="1:5" x14ac:dyDescent="0.2">
      <c r="A5112" t="s">
        <v>329</v>
      </c>
      <c r="B5112" t="s">
        <v>17478</v>
      </c>
      <c r="C5112" t="s">
        <v>16873</v>
      </c>
      <c r="D5112">
        <v>5.3843606842888727</v>
      </c>
      <c r="E5112">
        <v>-9.6391872035132522</v>
      </c>
    </row>
    <row r="5113" spans="1:5" x14ac:dyDescent="0.2">
      <c r="A5113" t="s">
        <v>2038</v>
      </c>
      <c r="B5113" t="s">
        <v>17479</v>
      </c>
      <c r="C5113" t="s">
        <v>8919</v>
      </c>
      <c r="D5113">
        <v>3.9831085999806719</v>
      </c>
      <c r="E5113">
        <v>-15.65234724680583</v>
      </c>
    </row>
    <row r="5114" spans="1:5" x14ac:dyDescent="0.2">
      <c r="A5114" t="s">
        <v>1335</v>
      </c>
      <c r="B5114" t="s">
        <v>17480</v>
      </c>
      <c r="C5114" t="s">
        <v>17481</v>
      </c>
      <c r="D5114">
        <v>5.1583765877617731</v>
      </c>
      <c r="E5114">
        <v>-4.645304944780138</v>
      </c>
    </row>
    <row r="5115" spans="1:5" x14ac:dyDescent="0.2">
      <c r="A5115" t="s">
        <v>1586</v>
      </c>
      <c r="B5115" t="s">
        <v>17482</v>
      </c>
      <c r="C5115" t="s">
        <v>17483</v>
      </c>
      <c r="D5115">
        <v>5.0779045422871896</v>
      </c>
      <c r="E5115">
        <v>-3.6911063989003501</v>
      </c>
    </row>
    <row r="5116" spans="1:5" x14ac:dyDescent="0.2">
      <c r="A5116" t="s">
        <v>5107</v>
      </c>
      <c r="B5116" t="s">
        <v>17484</v>
      </c>
      <c r="C5116" t="s">
        <v>17485</v>
      </c>
      <c r="D5116">
        <v>5.3432327376471616</v>
      </c>
      <c r="E5116">
        <v>-8.9317239125569667</v>
      </c>
    </row>
    <row r="5117" spans="1:5" x14ac:dyDescent="0.2">
      <c r="A5117" t="s">
        <v>3350</v>
      </c>
      <c r="B5117" t="s">
        <v>17486</v>
      </c>
      <c r="C5117" t="s">
        <v>17487</v>
      </c>
      <c r="D5117">
        <v>5.0925015343560114</v>
      </c>
      <c r="E5117">
        <v>-7.828879859712389</v>
      </c>
    </row>
    <row r="5118" spans="1:5" x14ac:dyDescent="0.2">
      <c r="A5118" t="s">
        <v>3196</v>
      </c>
      <c r="B5118" t="s">
        <v>17488</v>
      </c>
      <c r="C5118" t="s">
        <v>17489</v>
      </c>
      <c r="D5118">
        <v>5.466206868489583</v>
      </c>
      <c r="E5118">
        <v>-4.8012672795189753</v>
      </c>
    </row>
    <row r="5119" spans="1:5" x14ac:dyDescent="0.2">
      <c r="A5119" t="s">
        <v>221</v>
      </c>
      <c r="B5119" t="s">
        <v>17490</v>
      </c>
      <c r="C5119" t="s">
        <v>17491</v>
      </c>
      <c r="D5119">
        <v>5.1151526239183216</v>
      </c>
      <c r="E5119">
        <v>-5.0251847108205157</v>
      </c>
    </row>
    <row r="5120" spans="1:5" x14ac:dyDescent="0.2">
      <c r="A5120" t="s">
        <v>1076</v>
      </c>
      <c r="B5120" t="s">
        <v>17492</v>
      </c>
      <c r="C5120" t="s">
        <v>17493</v>
      </c>
      <c r="D5120">
        <v>5.1352097193400068</v>
      </c>
      <c r="E5120">
        <v>-4.0526608361138239</v>
      </c>
    </row>
    <row r="5121" spans="1:5" x14ac:dyDescent="0.2">
      <c r="A5121" t="s">
        <v>3350</v>
      </c>
      <c r="B5121" t="s">
        <v>17494</v>
      </c>
      <c r="C5121" t="s">
        <v>17495</v>
      </c>
      <c r="D5121">
        <v>5.2405842145284014</v>
      </c>
      <c r="E5121">
        <v>-5.4454297754499654</v>
      </c>
    </row>
    <row r="5122" spans="1:5" x14ac:dyDescent="0.2">
      <c r="A5122" t="s">
        <v>2570</v>
      </c>
      <c r="B5122" t="s">
        <v>17496</v>
      </c>
      <c r="C5122" t="s">
        <v>17497</v>
      </c>
      <c r="D5122">
        <v>4.9488715595669213</v>
      </c>
      <c r="E5122">
        <v>-7.2504485713111029</v>
      </c>
    </row>
    <row r="5123" spans="1:5" x14ac:dyDescent="0.2">
      <c r="A5123" t="s">
        <v>2774</v>
      </c>
      <c r="B5123" t="s">
        <v>17498</v>
      </c>
      <c r="C5123" t="s">
        <v>17499</v>
      </c>
      <c r="D5123">
        <v>5.2963733673095703</v>
      </c>
      <c r="E5123">
        <v>-3.6834460099538169</v>
      </c>
    </row>
    <row r="5124" spans="1:5" x14ac:dyDescent="0.2">
      <c r="A5124" t="s">
        <v>7366</v>
      </c>
      <c r="B5124" t="s">
        <v>17500</v>
      </c>
      <c r="C5124" t="s">
        <v>17501</v>
      </c>
      <c r="D5124">
        <v>5.1133679813808861</v>
      </c>
      <c r="E5124">
        <v>-8.5664060115814209</v>
      </c>
    </row>
    <row r="5125" spans="1:5" x14ac:dyDescent="0.2">
      <c r="A5125" t="s">
        <v>5725</v>
      </c>
      <c r="B5125" t="s">
        <v>17502</v>
      </c>
      <c r="C5125" t="s">
        <v>17503</v>
      </c>
      <c r="D5125">
        <v>5.2587383588155108</v>
      </c>
      <c r="E5125">
        <v>-4.7380387253231468</v>
      </c>
    </row>
    <row r="5126" spans="1:5" x14ac:dyDescent="0.2">
      <c r="A5126" t="s">
        <v>1744</v>
      </c>
      <c r="B5126" t="s">
        <v>17504</v>
      </c>
      <c r="C5126" t="s">
        <v>17505</v>
      </c>
      <c r="D5126">
        <v>4.7236533694797096</v>
      </c>
      <c r="E5126">
        <v>-6.5346365504794646</v>
      </c>
    </row>
    <row r="5127" spans="1:5" x14ac:dyDescent="0.2">
      <c r="A5127" t="s">
        <v>6388</v>
      </c>
      <c r="B5127" t="s">
        <v>17506</v>
      </c>
      <c r="C5127" t="s">
        <v>17507</v>
      </c>
      <c r="D5127">
        <v>5.2017901208665638</v>
      </c>
      <c r="E5127">
        <v>-9.9585502147674561</v>
      </c>
    </row>
    <row r="5128" spans="1:5" x14ac:dyDescent="0.2">
      <c r="A5128" t="s">
        <v>1982</v>
      </c>
      <c r="B5128" t="s">
        <v>17508</v>
      </c>
      <c r="C5128" t="s">
        <v>17509</v>
      </c>
      <c r="D5128">
        <v>5.1950760417514381</v>
      </c>
      <c r="E5128">
        <v>-7.1716755231221514</v>
      </c>
    </row>
    <row r="5129" spans="1:5" x14ac:dyDescent="0.2">
      <c r="A5129" t="s">
        <v>1116</v>
      </c>
      <c r="B5129" t="s">
        <v>17510</v>
      </c>
      <c r="C5129" t="s">
        <v>17511</v>
      </c>
      <c r="D5129">
        <v>5.4351720280117446</v>
      </c>
      <c r="E5129">
        <v>-8.7173139784071179</v>
      </c>
    </row>
    <row r="5130" spans="1:5" x14ac:dyDescent="0.2">
      <c r="A5130" t="s">
        <v>962</v>
      </c>
      <c r="B5130" t="s">
        <v>17512</v>
      </c>
      <c r="C5130" t="s">
        <v>17513</v>
      </c>
      <c r="D5130">
        <v>5.2280699941847057</v>
      </c>
      <c r="E5130">
        <v>-3.5199455420176191</v>
      </c>
    </row>
    <row r="5131" spans="1:5" x14ac:dyDescent="0.2">
      <c r="A5131" t="s">
        <v>2205</v>
      </c>
      <c r="B5131" t="s">
        <v>17514</v>
      </c>
      <c r="C5131" t="s">
        <v>17515</v>
      </c>
      <c r="D5131">
        <v>5.0921229256523981</v>
      </c>
      <c r="E5131">
        <v>-8.1893367237514916</v>
      </c>
    </row>
    <row r="5132" spans="1:5" x14ac:dyDescent="0.2">
      <c r="A5132" t="s">
        <v>2236</v>
      </c>
      <c r="B5132" t="s">
        <v>17516</v>
      </c>
      <c r="C5132" t="s">
        <v>17517</v>
      </c>
      <c r="D5132">
        <v>5.1280939314100484</v>
      </c>
      <c r="E5132">
        <v>-1.5656750731998019</v>
      </c>
    </row>
    <row r="5133" spans="1:5" x14ac:dyDescent="0.2">
      <c r="A5133" t="s">
        <v>6979</v>
      </c>
      <c r="B5133" t="s">
        <v>17518</v>
      </c>
      <c r="C5133" t="s">
        <v>17519</v>
      </c>
      <c r="D5133">
        <v>5.213797728220622</v>
      </c>
      <c r="E5133">
        <v>-8.8100769784715443</v>
      </c>
    </row>
    <row r="5134" spans="1:5" x14ac:dyDescent="0.2">
      <c r="A5134" t="s">
        <v>2290</v>
      </c>
      <c r="B5134" t="s">
        <v>17520</v>
      </c>
      <c r="C5134" t="s">
        <v>17521</v>
      </c>
      <c r="D5134">
        <v>5.0632170041402178</v>
      </c>
      <c r="E5134">
        <v>-10.81969202889336</v>
      </c>
    </row>
    <row r="5135" spans="1:5" x14ac:dyDescent="0.2">
      <c r="A5135" t="s">
        <v>5725</v>
      </c>
      <c r="B5135" t="s">
        <v>17522</v>
      </c>
      <c r="C5135" t="s">
        <v>17523</v>
      </c>
      <c r="D5135">
        <v>5.2544291284349232</v>
      </c>
      <c r="E5135">
        <v>-6.3476813104417591</v>
      </c>
    </row>
    <row r="5136" spans="1:5" x14ac:dyDescent="0.2">
      <c r="A5136" t="s">
        <v>2570</v>
      </c>
      <c r="B5136" t="s">
        <v>17524</v>
      </c>
      <c r="C5136" t="s">
        <v>17525</v>
      </c>
      <c r="D5136">
        <v>5.1061127980550127</v>
      </c>
      <c r="E5136">
        <v>-6.744245370229085</v>
      </c>
    </row>
    <row r="5137" spans="1:5" x14ac:dyDescent="0.2">
      <c r="A5137" t="s">
        <v>7337</v>
      </c>
      <c r="B5137" t="s">
        <v>17526</v>
      </c>
      <c r="C5137" t="s">
        <v>17527</v>
      </c>
      <c r="D5137">
        <v>4.605537229114109</v>
      </c>
      <c r="E5137">
        <v>-13.00515328513251</v>
      </c>
    </row>
    <row r="5138" spans="1:5" x14ac:dyDescent="0.2">
      <c r="A5138" t="s">
        <v>6747</v>
      </c>
      <c r="B5138" t="s">
        <v>17528</v>
      </c>
      <c r="C5138" t="s">
        <v>10567</v>
      </c>
      <c r="D5138">
        <v>5.090641392601861</v>
      </c>
      <c r="E5138">
        <v>-2.1781836350758872</v>
      </c>
    </row>
    <row r="5139" spans="1:5" x14ac:dyDescent="0.2">
      <c r="A5139" t="s">
        <v>1012</v>
      </c>
      <c r="B5139" t="s">
        <v>17529</v>
      </c>
      <c r="C5139" t="s">
        <v>17530</v>
      </c>
      <c r="D5139">
        <v>5.4189464781019421</v>
      </c>
      <c r="E5139">
        <v>-6.2224046919080944</v>
      </c>
    </row>
    <row r="5140" spans="1:5" x14ac:dyDescent="0.2">
      <c r="A5140" t="s">
        <v>4546</v>
      </c>
      <c r="B5140" t="s">
        <v>17531</v>
      </c>
      <c r="C5140" t="s">
        <v>17532</v>
      </c>
      <c r="D5140">
        <v>4.635845078362359</v>
      </c>
      <c r="E5140">
        <v>-7.752843777338664</v>
      </c>
    </row>
    <row r="5141" spans="1:5" x14ac:dyDescent="0.2">
      <c r="A5141" t="s">
        <v>2749</v>
      </c>
      <c r="B5141" t="s">
        <v>17533</v>
      </c>
      <c r="C5141" t="s">
        <v>17534</v>
      </c>
      <c r="D5141">
        <v>5.177649445003933</v>
      </c>
      <c r="E5141">
        <v>-4.4134777916802301</v>
      </c>
    </row>
    <row r="5142" spans="1:5" x14ac:dyDescent="0.2">
      <c r="A5142" t="s">
        <v>363</v>
      </c>
      <c r="B5142" t="s">
        <v>17535</v>
      </c>
      <c r="C5142" t="s">
        <v>17536</v>
      </c>
      <c r="D5142">
        <v>5.0649852222866478</v>
      </c>
      <c r="E5142">
        <v>-6.9098860952589236</v>
      </c>
    </row>
    <row r="5143" spans="1:5" x14ac:dyDescent="0.2">
      <c r="A5143" t="s">
        <v>2843</v>
      </c>
      <c r="B5143" t="s">
        <v>17537</v>
      </c>
      <c r="C5143" t="s">
        <v>17538</v>
      </c>
      <c r="D5143">
        <v>5.3309196896023217</v>
      </c>
      <c r="E5143">
        <v>-7.1369385454389782</v>
      </c>
    </row>
    <row r="5144" spans="1:5" x14ac:dyDescent="0.2">
      <c r="A5144" t="s">
        <v>561</v>
      </c>
      <c r="B5144" t="s">
        <v>17539</v>
      </c>
      <c r="C5144" t="s">
        <v>17540</v>
      </c>
      <c r="D5144">
        <v>5.3198830816480847</v>
      </c>
      <c r="E5144">
        <v>-7.4456696245405407</v>
      </c>
    </row>
    <row r="5145" spans="1:5" x14ac:dyDescent="0.2">
      <c r="A5145" t="s">
        <v>4719</v>
      </c>
      <c r="B5145" t="s">
        <v>17541</v>
      </c>
      <c r="C5145" t="s">
        <v>17542</v>
      </c>
      <c r="D5145">
        <v>5.0015576150682239</v>
      </c>
      <c r="E5145">
        <v>-6.2711523903740778</v>
      </c>
    </row>
    <row r="5146" spans="1:5" x14ac:dyDescent="0.2">
      <c r="A5146" t="s">
        <v>4952</v>
      </c>
      <c r="B5146" t="s">
        <v>17543</v>
      </c>
      <c r="C5146" t="s">
        <v>17544</v>
      </c>
      <c r="D5146">
        <v>5.2139101028442383</v>
      </c>
      <c r="E5146">
        <v>-3.7335526943206792</v>
      </c>
    </row>
    <row r="5147" spans="1:5" x14ac:dyDescent="0.2">
      <c r="A5147" t="s">
        <v>707</v>
      </c>
      <c r="B5147" t="s">
        <v>17545</v>
      </c>
      <c r="C5147" t="s">
        <v>17546</v>
      </c>
      <c r="D5147">
        <v>4.6025736861758766</v>
      </c>
      <c r="E5147">
        <v>-10.240048938327369</v>
      </c>
    </row>
    <row r="5148" spans="1:5" x14ac:dyDescent="0.2">
      <c r="A5148" t="s">
        <v>304</v>
      </c>
      <c r="B5148" t="s">
        <v>17547</v>
      </c>
      <c r="C5148" t="s">
        <v>17548</v>
      </c>
      <c r="D5148">
        <v>5.0869810316297741</v>
      </c>
      <c r="E5148">
        <v>-2.8570276101430259</v>
      </c>
    </row>
    <row r="5149" spans="1:5" x14ac:dyDescent="0.2">
      <c r="A5149" t="s">
        <v>4484</v>
      </c>
      <c r="B5149" t="s">
        <v>17549</v>
      </c>
      <c r="C5149" t="s">
        <v>17550</v>
      </c>
      <c r="D5149">
        <v>4.9913845062255859</v>
      </c>
      <c r="E5149">
        <v>-8.4801856411827927</v>
      </c>
    </row>
    <row r="5150" spans="1:5" x14ac:dyDescent="0.2">
      <c r="A5150" t="s">
        <v>2628</v>
      </c>
      <c r="B5150" t="s">
        <v>17551</v>
      </c>
      <c r="C5150" t="s">
        <v>17552</v>
      </c>
      <c r="D5150">
        <v>5.083466158972846</v>
      </c>
      <c r="E5150">
        <v>-3.2469568782382541</v>
      </c>
    </row>
    <row r="5151" spans="1:5" x14ac:dyDescent="0.2">
      <c r="A5151" t="s">
        <v>3641</v>
      </c>
      <c r="B5151" t="s">
        <v>17553</v>
      </c>
      <c r="C5151" t="s">
        <v>17554</v>
      </c>
      <c r="D5151">
        <v>5.3771574762132426</v>
      </c>
      <c r="E5151">
        <v>-6.0019694964090986</v>
      </c>
    </row>
    <row r="5152" spans="1:5" x14ac:dyDescent="0.2">
      <c r="A5152" t="s">
        <v>4998</v>
      </c>
      <c r="B5152" t="s">
        <v>17555</v>
      </c>
      <c r="C5152" t="s">
        <v>17556</v>
      </c>
      <c r="D5152">
        <v>5.0606774224175348</v>
      </c>
      <c r="E5152">
        <v>-4.5603419939676924</v>
      </c>
    </row>
    <row r="5153" spans="1:5" x14ac:dyDescent="0.2">
      <c r="A5153" t="s">
        <v>6257</v>
      </c>
      <c r="B5153" t="s">
        <v>17557</v>
      </c>
      <c r="C5153" t="s">
        <v>17558</v>
      </c>
      <c r="D5153">
        <v>5.0106353759765616</v>
      </c>
      <c r="E5153">
        <v>-4.1932338078816729</v>
      </c>
    </row>
    <row r="5154" spans="1:5" x14ac:dyDescent="0.2">
      <c r="A5154" t="s">
        <v>254</v>
      </c>
      <c r="B5154" t="s">
        <v>17559</v>
      </c>
      <c r="C5154" t="s">
        <v>17560</v>
      </c>
      <c r="D5154">
        <v>5.1956594255235462</v>
      </c>
      <c r="E5154">
        <v>-7.5743058257632789</v>
      </c>
    </row>
    <row r="5155" spans="1:5" x14ac:dyDescent="0.2">
      <c r="A5155" t="s">
        <v>5725</v>
      </c>
      <c r="B5155" t="s">
        <v>17561</v>
      </c>
      <c r="C5155" t="s">
        <v>17562</v>
      </c>
      <c r="D5155">
        <v>5.002270857493083</v>
      </c>
      <c r="E5155">
        <v>-5.4561729960971412</v>
      </c>
    </row>
    <row r="5156" spans="1:5" x14ac:dyDescent="0.2">
      <c r="A5156" t="s">
        <v>204</v>
      </c>
      <c r="B5156" t="s">
        <v>17563</v>
      </c>
      <c r="C5156" t="s">
        <v>17564</v>
      </c>
      <c r="D5156">
        <v>5.1335835986667213</v>
      </c>
      <c r="E5156">
        <v>-2.2466428279876709</v>
      </c>
    </row>
    <row r="5157" spans="1:5" x14ac:dyDescent="0.2">
      <c r="A5157" t="s">
        <v>2628</v>
      </c>
      <c r="B5157" t="s">
        <v>17565</v>
      </c>
      <c r="C5157" t="s">
        <v>17566</v>
      </c>
      <c r="D5157">
        <v>5.0547729863060846</v>
      </c>
      <c r="E5157">
        <v>-8.3876477612389451</v>
      </c>
    </row>
    <row r="5158" spans="1:5" x14ac:dyDescent="0.2">
      <c r="A5158" t="s">
        <v>2812</v>
      </c>
      <c r="B5158" t="s">
        <v>17567</v>
      </c>
      <c r="C5158" t="s">
        <v>17568</v>
      </c>
      <c r="D5158">
        <v>5.1541872024536133</v>
      </c>
      <c r="E5158">
        <v>-10.145756774478491</v>
      </c>
    </row>
    <row r="5159" spans="1:5" x14ac:dyDescent="0.2">
      <c r="A5159" t="s">
        <v>2183</v>
      </c>
      <c r="B5159" t="s">
        <v>17569</v>
      </c>
      <c r="C5159" t="s">
        <v>17570</v>
      </c>
      <c r="D5159">
        <v>5.2233309745788574</v>
      </c>
      <c r="E5159">
        <v>-5.8008065223693848</v>
      </c>
    </row>
    <row r="5160" spans="1:5" x14ac:dyDescent="0.2">
      <c r="A5160" t="s">
        <v>6659</v>
      </c>
      <c r="B5160" t="s">
        <v>17571</v>
      </c>
      <c r="C5160" t="s">
        <v>17572</v>
      </c>
      <c r="D5160">
        <v>5.1350446277194557</v>
      </c>
      <c r="E5160">
        <v>-6.204821374681261</v>
      </c>
    </row>
    <row r="5161" spans="1:5" x14ac:dyDescent="0.2">
      <c r="A5161" t="s">
        <v>4554</v>
      </c>
      <c r="B5161" t="s">
        <v>17573</v>
      </c>
      <c r="C5161" t="s">
        <v>17574</v>
      </c>
      <c r="D5161">
        <v>5.2127376132541237</v>
      </c>
      <c r="E5161">
        <v>-5.2553592787848578</v>
      </c>
    </row>
    <row r="5162" spans="1:5" x14ac:dyDescent="0.2">
      <c r="A5162" t="s">
        <v>3110</v>
      </c>
      <c r="B5162" t="s">
        <v>17575</v>
      </c>
      <c r="C5162" t="s">
        <v>17576</v>
      </c>
      <c r="D5162">
        <v>5.0232594278123646</v>
      </c>
      <c r="E5162">
        <v>-7.0008487701416016</v>
      </c>
    </row>
    <row r="5163" spans="1:5" x14ac:dyDescent="0.2">
      <c r="A5163" t="s">
        <v>3334</v>
      </c>
      <c r="B5163" t="s">
        <v>17577</v>
      </c>
      <c r="C5163" t="s">
        <v>17578</v>
      </c>
      <c r="D5163">
        <v>5.1435649659898548</v>
      </c>
      <c r="E5163">
        <v>-7.6298776732550726</v>
      </c>
    </row>
    <row r="5164" spans="1:5" x14ac:dyDescent="0.2">
      <c r="A5164" t="s">
        <v>7026</v>
      </c>
      <c r="B5164" t="s">
        <v>17579</v>
      </c>
      <c r="C5164" t="s">
        <v>17580</v>
      </c>
      <c r="D5164">
        <v>5.5217818154229059</v>
      </c>
      <c r="E5164">
        <v>-7.5674215952555342</v>
      </c>
    </row>
    <row r="5165" spans="1:5" x14ac:dyDescent="0.2">
      <c r="A5165" t="s">
        <v>4863</v>
      </c>
      <c r="B5165" t="s">
        <v>17581</v>
      </c>
      <c r="C5165" t="s">
        <v>12543</v>
      </c>
      <c r="D5165">
        <v>4.8902925385369196</v>
      </c>
      <c r="E5165">
        <v>-8.0419342782762318</v>
      </c>
    </row>
    <row r="5166" spans="1:5" x14ac:dyDescent="0.2">
      <c r="A5166" t="s">
        <v>6089</v>
      </c>
      <c r="B5166" t="s">
        <v>17582</v>
      </c>
      <c r="C5166" t="s">
        <v>17583</v>
      </c>
      <c r="D5166">
        <v>4.4007564650641546</v>
      </c>
      <c r="E5166">
        <v>-11.52181058459812</v>
      </c>
    </row>
    <row r="5167" spans="1:5" x14ac:dyDescent="0.2">
      <c r="A5167" t="s">
        <v>1116</v>
      </c>
      <c r="B5167" t="s">
        <v>17584</v>
      </c>
      <c r="C5167" t="s">
        <v>17585</v>
      </c>
      <c r="D5167">
        <v>5.0637539227803554</v>
      </c>
      <c r="E5167">
        <v>-11.491625520918101</v>
      </c>
    </row>
    <row r="5168" spans="1:5" x14ac:dyDescent="0.2">
      <c r="A5168" t="s">
        <v>2882</v>
      </c>
      <c r="B5168" t="s">
        <v>17586</v>
      </c>
      <c r="C5168" t="s">
        <v>17446</v>
      </c>
      <c r="D5168">
        <v>4.5990855428907604</v>
      </c>
      <c r="E5168">
        <v>-10.62790788544549</v>
      </c>
    </row>
    <row r="5169" spans="1:5" x14ac:dyDescent="0.2">
      <c r="A5169" t="s">
        <v>5733</v>
      </c>
      <c r="B5169" t="s">
        <v>17587</v>
      </c>
      <c r="C5169" t="s">
        <v>17588</v>
      </c>
      <c r="D5169">
        <v>5.2879888746473522</v>
      </c>
      <c r="E5169">
        <v>-3.9637461768256288</v>
      </c>
    </row>
    <row r="5170" spans="1:5" x14ac:dyDescent="0.2">
      <c r="A5170" t="s">
        <v>1808</v>
      </c>
      <c r="B5170" t="s">
        <v>17589</v>
      </c>
      <c r="C5170" t="s">
        <v>17590</v>
      </c>
      <c r="D5170">
        <v>4.9445882903205023</v>
      </c>
      <c r="E5170">
        <v>-7.6806299951341419</v>
      </c>
    </row>
    <row r="5171" spans="1:5" x14ac:dyDescent="0.2">
      <c r="A5171" t="s">
        <v>2782</v>
      </c>
      <c r="B5171" t="s">
        <v>17591</v>
      </c>
      <c r="C5171" t="s">
        <v>17592</v>
      </c>
      <c r="D5171">
        <v>5.2187585300869408</v>
      </c>
      <c r="E5171">
        <v>-6.1938325034247503</v>
      </c>
    </row>
    <row r="5172" spans="1:5" x14ac:dyDescent="0.2">
      <c r="A5172" t="s">
        <v>3776</v>
      </c>
      <c r="B5172" t="s">
        <v>17593</v>
      </c>
      <c r="C5172" t="s">
        <v>17594</v>
      </c>
      <c r="D5172">
        <v>5.3521140416463213</v>
      </c>
      <c r="E5172">
        <v>-2.9559159278869629</v>
      </c>
    </row>
    <row r="5173" spans="1:5" x14ac:dyDescent="0.2">
      <c r="A5173" t="s">
        <v>5166</v>
      </c>
      <c r="B5173" t="s">
        <v>17595</v>
      </c>
      <c r="C5173" t="s">
        <v>17596</v>
      </c>
      <c r="D5173">
        <v>5.1977552307976618</v>
      </c>
      <c r="E5173">
        <v>-9.3760812017652722</v>
      </c>
    </row>
    <row r="5174" spans="1:5" x14ac:dyDescent="0.2">
      <c r="A5174" t="s">
        <v>5115</v>
      </c>
      <c r="B5174" t="s">
        <v>17597</v>
      </c>
      <c r="C5174" t="s">
        <v>17598</v>
      </c>
      <c r="D5174">
        <v>5.2935517628987627</v>
      </c>
      <c r="E5174">
        <v>-3.784906493292914</v>
      </c>
    </row>
    <row r="5175" spans="1:5" x14ac:dyDescent="0.2">
      <c r="A5175" t="s">
        <v>3975</v>
      </c>
      <c r="B5175" t="s">
        <v>17599</v>
      </c>
      <c r="C5175" t="s">
        <v>17600</v>
      </c>
      <c r="D5175">
        <v>4.9027392334408226</v>
      </c>
      <c r="E5175">
        <v>-11.98564857906765</v>
      </c>
    </row>
    <row r="5176" spans="1:5" x14ac:dyDescent="0.2">
      <c r="A5176" t="s">
        <v>1744</v>
      </c>
      <c r="B5176" t="s">
        <v>17601</v>
      </c>
      <c r="C5176" t="s">
        <v>17602</v>
      </c>
      <c r="D5176">
        <v>4.7654928101433649</v>
      </c>
      <c r="E5176">
        <v>-9.638220098283556</v>
      </c>
    </row>
    <row r="5177" spans="1:5" x14ac:dyDescent="0.2">
      <c r="A5177" t="s">
        <v>6607</v>
      </c>
      <c r="B5177" t="s">
        <v>17603</v>
      </c>
      <c r="C5177" t="s">
        <v>12292</v>
      </c>
      <c r="D5177">
        <v>4.9714917606777611</v>
      </c>
      <c r="E5177">
        <v>-3.8026405175526938</v>
      </c>
    </row>
    <row r="5178" spans="1:5" x14ac:dyDescent="0.2">
      <c r="A5178" t="s">
        <v>6405</v>
      </c>
      <c r="B5178" t="s">
        <v>17604</v>
      </c>
      <c r="C5178" t="s">
        <v>17605</v>
      </c>
      <c r="D5178">
        <v>5.2530021667480469</v>
      </c>
      <c r="E5178">
        <v>-6.4186649852328834</v>
      </c>
    </row>
    <row r="5179" spans="1:5" x14ac:dyDescent="0.2">
      <c r="A5179" t="s">
        <v>254</v>
      </c>
      <c r="B5179" t="s">
        <v>17606</v>
      </c>
      <c r="C5179" t="s">
        <v>17607</v>
      </c>
      <c r="D5179">
        <v>4.8935831122928199</v>
      </c>
      <c r="E5179">
        <v>-6.3179087903764506</v>
      </c>
    </row>
    <row r="5180" spans="1:5" x14ac:dyDescent="0.2">
      <c r="A5180" t="s">
        <v>810</v>
      </c>
      <c r="B5180" t="s">
        <v>17608</v>
      </c>
      <c r="C5180" t="s">
        <v>17609</v>
      </c>
      <c r="D5180">
        <v>4.7260217666625977</v>
      </c>
      <c r="E5180">
        <v>-12.667029698689779</v>
      </c>
    </row>
    <row r="5181" spans="1:5" x14ac:dyDescent="0.2">
      <c r="A5181" t="s">
        <v>2858</v>
      </c>
      <c r="B5181" t="s">
        <v>17610</v>
      </c>
      <c r="C5181" t="s">
        <v>17611</v>
      </c>
      <c r="D5181">
        <v>5.1938804520501032</v>
      </c>
      <c r="E5181">
        <v>-4.949598100450304</v>
      </c>
    </row>
    <row r="5182" spans="1:5" x14ac:dyDescent="0.2">
      <c r="A5182" t="s">
        <v>6947</v>
      </c>
      <c r="B5182" t="s">
        <v>17612</v>
      </c>
      <c r="C5182" t="s">
        <v>17613</v>
      </c>
      <c r="D5182">
        <v>5.045645872751872</v>
      </c>
      <c r="E5182">
        <v>-3.3728818363613549</v>
      </c>
    </row>
    <row r="5183" spans="1:5" x14ac:dyDescent="0.2">
      <c r="A5183" t="s">
        <v>6531</v>
      </c>
      <c r="B5183" t="s">
        <v>17614</v>
      </c>
      <c r="C5183" t="s">
        <v>17615</v>
      </c>
      <c r="D5183">
        <v>5.0472753842671709</v>
      </c>
      <c r="E5183">
        <v>-3.0548868444230819</v>
      </c>
    </row>
    <row r="5184" spans="1:5" x14ac:dyDescent="0.2">
      <c r="A5184" t="s">
        <v>2882</v>
      </c>
      <c r="B5184" t="s">
        <v>17616</v>
      </c>
      <c r="C5184" t="s">
        <v>17617</v>
      </c>
      <c r="D5184">
        <v>4.9410632451375323</v>
      </c>
      <c r="E5184">
        <v>-7.4703352186414929</v>
      </c>
    </row>
    <row r="5185" spans="1:5" x14ac:dyDescent="0.2">
      <c r="A5185" t="s">
        <v>1385</v>
      </c>
      <c r="B5185" t="s">
        <v>17618</v>
      </c>
      <c r="C5185" t="s">
        <v>17619</v>
      </c>
      <c r="D5185">
        <v>4.4891318215264224</v>
      </c>
      <c r="E5185">
        <v>-10.327576981650459</v>
      </c>
    </row>
    <row r="5186" spans="1:5" x14ac:dyDescent="0.2">
      <c r="A5186" t="s">
        <v>3118</v>
      </c>
      <c r="B5186" t="s">
        <v>17620</v>
      </c>
      <c r="C5186" t="s">
        <v>17621</v>
      </c>
      <c r="D5186">
        <v>5.2440831396314831</v>
      </c>
      <c r="E5186">
        <v>-7.7629228697882757</v>
      </c>
    </row>
    <row r="5187" spans="1:5" x14ac:dyDescent="0.2">
      <c r="A5187" t="s">
        <v>6947</v>
      </c>
      <c r="B5187" t="s">
        <v>17622</v>
      </c>
      <c r="C5187" t="s">
        <v>17623</v>
      </c>
      <c r="D5187">
        <v>5.1072224511040583</v>
      </c>
      <c r="E5187">
        <v>-8.4431863096025257</v>
      </c>
    </row>
    <row r="5188" spans="1:5" x14ac:dyDescent="0.2">
      <c r="A5188" t="s">
        <v>6659</v>
      </c>
      <c r="B5188" t="s">
        <v>17624</v>
      </c>
      <c r="C5188" t="s">
        <v>17625</v>
      </c>
      <c r="D5188">
        <v>5.1943784289889869</v>
      </c>
      <c r="E5188">
        <v>-5.8022914197709827</v>
      </c>
    </row>
    <row r="5189" spans="1:5" x14ac:dyDescent="0.2">
      <c r="A5189" t="s">
        <v>79</v>
      </c>
      <c r="B5189" t="s">
        <v>17626</v>
      </c>
      <c r="C5189" t="s">
        <v>17627</v>
      </c>
      <c r="D5189">
        <v>5.0227148267957897</v>
      </c>
      <c r="E5189">
        <v>-9.9865654309590663</v>
      </c>
    </row>
    <row r="5190" spans="1:5" x14ac:dyDescent="0.2">
      <c r="A5190" t="s">
        <v>1911</v>
      </c>
      <c r="B5190" t="s">
        <v>17628</v>
      </c>
      <c r="C5190" t="s">
        <v>17629</v>
      </c>
      <c r="D5190">
        <v>5.2147179709540472</v>
      </c>
      <c r="E5190">
        <v>-5.3692187733120376</v>
      </c>
    </row>
    <row r="5191" spans="1:5" x14ac:dyDescent="0.2">
      <c r="A5191" t="s">
        <v>3334</v>
      </c>
      <c r="B5191" t="s">
        <v>17630</v>
      </c>
      <c r="C5191" t="s">
        <v>17631</v>
      </c>
      <c r="D5191">
        <v>4.9549941486782494</v>
      </c>
      <c r="E5191">
        <v>-6.7298083040449352</v>
      </c>
    </row>
    <row r="5192" spans="1:5" x14ac:dyDescent="0.2">
      <c r="A5192" t="s">
        <v>7136</v>
      </c>
      <c r="B5192" t="s">
        <v>17632</v>
      </c>
      <c r="C5192" t="s">
        <v>17633</v>
      </c>
      <c r="D5192">
        <v>5.0011527803209086</v>
      </c>
      <c r="E5192">
        <v>-4.939246124691433</v>
      </c>
    </row>
    <row r="5193" spans="1:5" x14ac:dyDescent="0.2">
      <c r="A5193" t="s">
        <v>3624</v>
      </c>
      <c r="B5193" t="s">
        <v>17634</v>
      </c>
      <c r="C5193" t="s">
        <v>17635</v>
      </c>
      <c r="D5193">
        <v>5.2995347446865502</v>
      </c>
      <c r="E5193">
        <v>-4.0768454339769153</v>
      </c>
    </row>
    <row r="5194" spans="1:5" x14ac:dyDescent="0.2">
      <c r="A5194" t="s">
        <v>3014</v>
      </c>
      <c r="B5194" t="s">
        <v>17636</v>
      </c>
      <c r="C5194" t="s">
        <v>17637</v>
      </c>
      <c r="D5194">
        <v>4.8141451411777076</v>
      </c>
      <c r="E5194">
        <v>-11.96665827433268</v>
      </c>
    </row>
    <row r="5195" spans="1:5" x14ac:dyDescent="0.2">
      <c r="A5195" t="s">
        <v>2205</v>
      </c>
      <c r="B5195" t="s">
        <v>17638</v>
      </c>
      <c r="C5195" t="s">
        <v>17639</v>
      </c>
      <c r="D5195">
        <v>4.8224576314290362</v>
      </c>
      <c r="E5195">
        <v>-6.8477244112226696</v>
      </c>
    </row>
    <row r="5196" spans="1:5" x14ac:dyDescent="0.2">
      <c r="A5196" t="s">
        <v>7136</v>
      </c>
      <c r="B5196" t="s">
        <v>17640</v>
      </c>
      <c r="C5196" t="s">
        <v>17641</v>
      </c>
      <c r="D5196">
        <v>5.1227101749844017</v>
      </c>
      <c r="E5196">
        <v>-4.7349362903171119</v>
      </c>
    </row>
    <row r="5197" spans="1:5" x14ac:dyDescent="0.2">
      <c r="A5197" t="s">
        <v>5107</v>
      </c>
      <c r="B5197" t="s">
        <v>17642</v>
      </c>
      <c r="C5197" t="s">
        <v>17643</v>
      </c>
      <c r="D5197">
        <v>5.0504599677191839</v>
      </c>
      <c r="E5197">
        <v>-6.408066696590847</v>
      </c>
    </row>
    <row r="5198" spans="1:5" x14ac:dyDescent="0.2">
      <c r="A5198" t="s">
        <v>6377</v>
      </c>
      <c r="B5198" t="s">
        <v>17644</v>
      </c>
      <c r="C5198" t="s">
        <v>17645</v>
      </c>
      <c r="D5198">
        <v>4.9875839021470814</v>
      </c>
      <c r="E5198">
        <v>-7.4440254105461969</v>
      </c>
    </row>
    <row r="5199" spans="1:5" x14ac:dyDescent="0.2">
      <c r="A5199" t="s">
        <v>5915</v>
      </c>
      <c r="B5199" t="s">
        <v>17646</v>
      </c>
      <c r="C5199" t="s">
        <v>17647</v>
      </c>
      <c r="D5199">
        <v>5.0577826499938956</v>
      </c>
      <c r="E5199">
        <v>-6.4217989179823132</v>
      </c>
    </row>
    <row r="5200" spans="1:5" x14ac:dyDescent="0.2">
      <c r="A5200" t="s">
        <v>338</v>
      </c>
      <c r="B5200" t="s">
        <v>17648</v>
      </c>
      <c r="C5200" t="s">
        <v>17649</v>
      </c>
      <c r="D5200">
        <v>5.2016646067301444</v>
      </c>
      <c r="E5200">
        <v>-3.97854847378201</v>
      </c>
    </row>
    <row r="5201" spans="1:5" x14ac:dyDescent="0.2">
      <c r="A5201" t="s">
        <v>698</v>
      </c>
      <c r="B5201" t="s">
        <v>17650</v>
      </c>
      <c r="C5201" t="s">
        <v>17651</v>
      </c>
      <c r="D5201">
        <v>5.0894256167941627</v>
      </c>
      <c r="E5201">
        <v>-5.5781464311811657</v>
      </c>
    </row>
    <row r="5202" spans="1:5" x14ac:dyDescent="0.2">
      <c r="A5202" t="s">
        <v>4507</v>
      </c>
      <c r="B5202" t="s">
        <v>17652</v>
      </c>
      <c r="C5202" t="s">
        <v>17653</v>
      </c>
      <c r="D5202">
        <v>5.1530674298604326</v>
      </c>
      <c r="E5202">
        <v>-7.5544459025065107</v>
      </c>
    </row>
    <row r="5203" spans="1:5" x14ac:dyDescent="0.2">
      <c r="A5203" t="s">
        <v>2245</v>
      </c>
      <c r="B5203" t="s">
        <v>17654</v>
      </c>
      <c r="C5203" t="s">
        <v>17655</v>
      </c>
      <c r="D5203">
        <v>4.8660575548807783</v>
      </c>
      <c r="E5203">
        <v>-7.2715184158749047</v>
      </c>
    </row>
    <row r="5204" spans="1:5" x14ac:dyDescent="0.2">
      <c r="A5204" t="s">
        <v>3141</v>
      </c>
      <c r="B5204" t="s">
        <v>17656</v>
      </c>
      <c r="C5204" t="s">
        <v>17657</v>
      </c>
      <c r="D5204">
        <v>5.2387790679931641</v>
      </c>
      <c r="E5204">
        <v>-6.9159383508894177</v>
      </c>
    </row>
    <row r="5205" spans="1:5" x14ac:dyDescent="0.2">
      <c r="A5205" t="s">
        <v>6089</v>
      </c>
      <c r="B5205" t="s">
        <v>17658</v>
      </c>
      <c r="C5205" t="s">
        <v>17659</v>
      </c>
      <c r="D5205">
        <v>5.1815829806857643</v>
      </c>
      <c r="E5205">
        <v>-10.522000736660431</v>
      </c>
    </row>
    <row r="5206" spans="1:5" x14ac:dyDescent="0.2">
      <c r="A5206" t="s">
        <v>1768</v>
      </c>
      <c r="B5206" t="s">
        <v>17660</v>
      </c>
      <c r="C5206" t="s">
        <v>17661</v>
      </c>
      <c r="D5206">
        <v>5.1524425082736549</v>
      </c>
      <c r="E5206">
        <v>-4.3567257722218828</v>
      </c>
    </row>
    <row r="5207" spans="1:5" x14ac:dyDescent="0.2">
      <c r="A5207" t="s">
        <v>5166</v>
      </c>
      <c r="B5207" t="s">
        <v>17662</v>
      </c>
      <c r="C5207" t="s">
        <v>17663</v>
      </c>
      <c r="D5207">
        <v>5.1035324202643499</v>
      </c>
      <c r="E5207">
        <v>-5.3774644533793126</v>
      </c>
    </row>
    <row r="5208" spans="1:5" x14ac:dyDescent="0.2">
      <c r="A5208" t="s">
        <v>4611</v>
      </c>
      <c r="B5208" t="s">
        <v>17664</v>
      </c>
      <c r="C5208" t="s">
        <v>17665</v>
      </c>
      <c r="D5208">
        <v>5.2804360919528541</v>
      </c>
      <c r="E5208">
        <v>-3.9959173732333708</v>
      </c>
    </row>
    <row r="5209" spans="1:5" x14ac:dyDescent="0.2">
      <c r="A5209" t="s">
        <v>1368</v>
      </c>
      <c r="B5209" t="s">
        <v>17666</v>
      </c>
      <c r="C5209" t="s">
        <v>17667</v>
      </c>
      <c r="D5209">
        <v>4.9500601556566028</v>
      </c>
      <c r="E5209">
        <v>-4.8991139729817714</v>
      </c>
    </row>
    <row r="5210" spans="1:5" x14ac:dyDescent="0.2">
      <c r="A5210" t="s">
        <v>5725</v>
      </c>
      <c r="B5210" t="s">
        <v>17668</v>
      </c>
      <c r="C5210" t="s">
        <v>17669</v>
      </c>
      <c r="D5210">
        <v>5.1671464178297253</v>
      </c>
      <c r="E5210">
        <v>-4.9040063222249346</v>
      </c>
    </row>
    <row r="5211" spans="1:5" x14ac:dyDescent="0.2">
      <c r="A5211" t="s">
        <v>4879</v>
      </c>
      <c r="B5211" t="s">
        <v>17670</v>
      </c>
      <c r="C5211" t="s">
        <v>17671</v>
      </c>
      <c r="D5211">
        <v>5.223552650875515</v>
      </c>
      <c r="E5211">
        <v>-5.7319381237030029</v>
      </c>
    </row>
    <row r="5212" spans="1:5" x14ac:dyDescent="0.2">
      <c r="A5212" t="s">
        <v>6659</v>
      </c>
      <c r="B5212" t="s">
        <v>17672</v>
      </c>
      <c r="C5212" t="s">
        <v>17673</v>
      </c>
      <c r="D5212">
        <v>5.3504316541883679</v>
      </c>
      <c r="E5212">
        <v>-4.9186808003319644</v>
      </c>
    </row>
    <row r="5213" spans="1:5" x14ac:dyDescent="0.2">
      <c r="A5213" t="s">
        <v>7337</v>
      </c>
      <c r="B5213" t="s">
        <v>17674</v>
      </c>
      <c r="C5213" t="s">
        <v>17675</v>
      </c>
      <c r="D5213">
        <v>4.6603521505991621</v>
      </c>
      <c r="E5213">
        <v>-8.3022552331288662</v>
      </c>
    </row>
    <row r="5214" spans="1:5" x14ac:dyDescent="0.2">
      <c r="A5214" t="s">
        <v>5512</v>
      </c>
      <c r="B5214" t="s">
        <v>17676</v>
      </c>
      <c r="C5214" t="s">
        <v>17677</v>
      </c>
      <c r="D5214">
        <v>5.3691221872965498</v>
      </c>
      <c r="E5214">
        <v>-7.7577400207519531</v>
      </c>
    </row>
    <row r="5215" spans="1:5" x14ac:dyDescent="0.2">
      <c r="A5215" t="s">
        <v>2843</v>
      </c>
      <c r="B5215" t="s">
        <v>17678</v>
      </c>
      <c r="C5215" t="s">
        <v>17679</v>
      </c>
      <c r="D5215">
        <v>5.152711815304226</v>
      </c>
      <c r="E5215">
        <v>-4.6790273454454212</v>
      </c>
    </row>
    <row r="5216" spans="1:5" x14ac:dyDescent="0.2">
      <c r="A5216" t="s">
        <v>4611</v>
      </c>
      <c r="B5216" t="s">
        <v>17680</v>
      </c>
      <c r="C5216" t="s">
        <v>17681</v>
      </c>
      <c r="D5216">
        <v>4.9574732780456543</v>
      </c>
      <c r="E5216">
        <v>-9.468730529149374</v>
      </c>
    </row>
    <row r="5217" spans="1:5" x14ac:dyDescent="0.2">
      <c r="A5217" t="s">
        <v>6388</v>
      </c>
      <c r="B5217" t="s">
        <v>17682</v>
      </c>
      <c r="C5217" t="s">
        <v>17683</v>
      </c>
      <c r="D5217">
        <v>4.7393795649210606</v>
      </c>
      <c r="E5217">
        <v>-13.13254033194648</v>
      </c>
    </row>
    <row r="5218" spans="1:5" x14ac:dyDescent="0.2">
      <c r="A5218" t="s">
        <v>2236</v>
      </c>
      <c r="B5218" t="s">
        <v>17684</v>
      </c>
      <c r="C5218" t="s">
        <v>17685</v>
      </c>
      <c r="D5218">
        <v>5.1700399716695147</v>
      </c>
      <c r="E5218">
        <v>-3.9709247218237982</v>
      </c>
    </row>
    <row r="5219" spans="1:5" x14ac:dyDescent="0.2">
      <c r="A5219" t="s">
        <v>1768</v>
      </c>
      <c r="B5219" t="s">
        <v>17686</v>
      </c>
      <c r="C5219" t="s">
        <v>17687</v>
      </c>
      <c r="D5219">
        <v>5.2538798650105791</v>
      </c>
      <c r="E5219">
        <v>-5.7918839984469948</v>
      </c>
    </row>
    <row r="5220" spans="1:5" x14ac:dyDescent="0.2">
      <c r="A5220" t="s">
        <v>1973</v>
      </c>
      <c r="B5220" t="s">
        <v>17688</v>
      </c>
      <c r="C5220" t="s">
        <v>17689</v>
      </c>
      <c r="D5220">
        <v>5.0760036574469671</v>
      </c>
      <c r="E5220">
        <v>-7.9904654026031494</v>
      </c>
    </row>
    <row r="5221" spans="1:5" x14ac:dyDescent="0.2">
      <c r="A5221" t="s">
        <v>2749</v>
      </c>
      <c r="B5221" t="s">
        <v>17690</v>
      </c>
      <c r="C5221" t="s">
        <v>17691</v>
      </c>
      <c r="D5221">
        <v>4.9117866092258033</v>
      </c>
      <c r="E5221">
        <v>-11.21757586797079</v>
      </c>
    </row>
    <row r="5222" spans="1:5" x14ac:dyDescent="0.2">
      <c r="A5222" t="s">
        <v>3357</v>
      </c>
      <c r="B5222" t="s">
        <v>12241</v>
      </c>
      <c r="C5222" t="s">
        <v>12242</v>
      </c>
      <c r="D5222">
        <v>4.987307071685791</v>
      </c>
      <c r="E5222">
        <v>-11.78299148877462</v>
      </c>
    </row>
    <row r="5223" spans="1:5" x14ac:dyDescent="0.2">
      <c r="A5223" t="s">
        <v>6941</v>
      </c>
      <c r="B5223" t="s">
        <v>17692</v>
      </c>
      <c r="C5223" t="s">
        <v>17693</v>
      </c>
      <c r="D5223">
        <v>4.9473388989766436</v>
      </c>
      <c r="E5223">
        <v>-8.4411524136861171</v>
      </c>
    </row>
    <row r="5224" spans="1:5" x14ac:dyDescent="0.2">
      <c r="A5224" t="s">
        <v>1768</v>
      </c>
      <c r="B5224" t="s">
        <v>17694</v>
      </c>
      <c r="C5224" t="s">
        <v>17695</v>
      </c>
      <c r="D5224">
        <v>5.0279403792487249</v>
      </c>
      <c r="E5224">
        <v>-5.5921326213412819</v>
      </c>
    </row>
    <row r="5225" spans="1:5" x14ac:dyDescent="0.2">
      <c r="A5225" t="s">
        <v>1799</v>
      </c>
      <c r="B5225" t="s">
        <v>17696</v>
      </c>
      <c r="C5225" t="s">
        <v>17697</v>
      </c>
      <c r="D5225">
        <v>5.1046249071757002</v>
      </c>
      <c r="E5225">
        <v>-7.718429300520155</v>
      </c>
    </row>
    <row r="5226" spans="1:5" x14ac:dyDescent="0.2">
      <c r="A5226" t="s">
        <v>4395</v>
      </c>
      <c r="B5226" t="s">
        <v>17698</v>
      </c>
      <c r="C5226" t="s">
        <v>17699</v>
      </c>
      <c r="D5226">
        <v>5.1979713969760466</v>
      </c>
      <c r="E5226">
        <v>-5.4327874978383379</v>
      </c>
    </row>
    <row r="5227" spans="1:5" x14ac:dyDescent="0.2">
      <c r="A5227" t="s">
        <v>3014</v>
      </c>
      <c r="B5227" t="s">
        <v>17700</v>
      </c>
      <c r="C5227" t="s">
        <v>17701</v>
      </c>
      <c r="D5227">
        <v>5.2436147265964088</v>
      </c>
      <c r="E5227">
        <v>-6.5583744578891334</v>
      </c>
    </row>
    <row r="5228" spans="1:5" x14ac:dyDescent="0.2">
      <c r="A5228" t="s">
        <v>1475</v>
      </c>
      <c r="B5228" t="s">
        <v>17702</v>
      </c>
      <c r="C5228" t="s">
        <v>17703</v>
      </c>
      <c r="D5228">
        <v>5.4393809636433916</v>
      </c>
      <c r="E5228">
        <v>-4.7479464742872448</v>
      </c>
    </row>
    <row r="5229" spans="1:5" x14ac:dyDescent="0.2">
      <c r="A5229" t="s">
        <v>187</v>
      </c>
      <c r="B5229" t="s">
        <v>17704</v>
      </c>
      <c r="C5229" t="s">
        <v>17705</v>
      </c>
      <c r="D5229">
        <v>5.1325532065497503</v>
      </c>
      <c r="E5229">
        <v>-4.6141771475474043</v>
      </c>
    </row>
    <row r="5230" spans="1:5" x14ac:dyDescent="0.2">
      <c r="A5230" t="s">
        <v>5733</v>
      </c>
      <c r="B5230" t="s">
        <v>17706</v>
      </c>
      <c r="C5230" t="s">
        <v>17707</v>
      </c>
      <c r="D5230">
        <v>5.1736528608534069</v>
      </c>
      <c r="E5230">
        <v>-5.5693569713168678</v>
      </c>
    </row>
    <row r="5231" spans="1:5" x14ac:dyDescent="0.2">
      <c r="A5231" t="s">
        <v>6832</v>
      </c>
      <c r="B5231" t="s">
        <v>17708</v>
      </c>
      <c r="C5231" t="s">
        <v>17709</v>
      </c>
      <c r="D5231">
        <v>4.7371172375149193</v>
      </c>
      <c r="E5231">
        <v>-8.2203182114495164</v>
      </c>
    </row>
    <row r="5232" spans="1:5" x14ac:dyDescent="0.2">
      <c r="A5232" t="s">
        <v>3624</v>
      </c>
      <c r="B5232" t="s">
        <v>17710</v>
      </c>
      <c r="C5232" t="s">
        <v>17711</v>
      </c>
      <c r="D5232">
        <v>5.1946301990085182</v>
      </c>
      <c r="E5232">
        <v>-5.6280013455284967</v>
      </c>
    </row>
    <row r="5233" spans="1:5" x14ac:dyDescent="0.2">
      <c r="A5233" t="s">
        <v>2920</v>
      </c>
      <c r="B5233" t="s">
        <v>17712</v>
      </c>
      <c r="C5233" t="s">
        <v>17713</v>
      </c>
      <c r="D5233">
        <v>5.3038187556796608</v>
      </c>
      <c r="E5233">
        <v>-5.2387898233201771</v>
      </c>
    </row>
    <row r="5234" spans="1:5" x14ac:dyDescent="0.2">
      <c r="A5234" t="s">
        <v>1603</v>
      </c>
      <c r="B5234" t="s">
        <v>17714</v>
      </c>
      <c r="C5234" t="s">
        <v>17715</v>
      </c>
      <c r="D5234">
        <v>5.0492915047539606</v>
      </c>
      <c r="E5234">
        <v>-4.5269777509901257</v>
      </c>
    </row>
    <row r="5235" spans="1:5" x14ac:dyDescent="0.2">
      <c r="A5235" t="s">
        <v>296</v>
      </c>
      <c r="B5235" t="s">
        <v>9824</v>
      </c>
      <c r="C5235" t="s">
        <v>9825</v>
      </c>
      <c r="D5235">
        <v>4.9660474459330244</v>
      </c>
      <c r="E5235">
        <v>-2.5830024613274469</v>
      </c>
    </row>
    <row r="5236" spans="1:5" x14ac:dyDescent="0.2">
      <c r="A5236" t="s">
        <v>1768</v>
      </c>
      <c r="B5236" t="s">
        <v>17716</v>
      </c>
      <c r="C5236" t="s">
        <v>7606</v>
      </c>
      <c r="D5236">
        <v>5.2138823933071556</v>
      </c>
      <c r="E5236">
        <v>-2.854069179958767</v>
      </c>
    </row>
    <row r="5237" spans="1:5" x14ac:dyDescent="0.2">
      <c r="A5237" t="s">
        <v>7196</v>
      </c>
      <c r="B5237" t="s">
        <v>17717</v>
      </c>
      <c r="C5237" t="s">
        <v>17718</v>
      </c>
      <c r="D5237">
        <v>5.3802252875434027</v>
      </c>
      <c r="E5237">
        <v>-5.4999862776862249</v>
      </c>
    </row>
    <row r="5238" spans="1:5" x14ac:dyDescent="0.2">
      <c r="A5238" t="s">
        <v>3967</v>
      </c>
      <c r="B5238" t="s">
        <v>17719</v>
      </c>
      <c r="C5238" t="s">
        <v>17720</v>
      </c>
      <c r="D5238">
        <v>5.2614800665113659</v>
      </c>
      <c r="E5238">
        <v>-3.8198309209611678</v>
      </c>
    </row>
    <row r="5239" spans="1:5" x14ac:dyDescent="0.2">
      <c r="A5239" t="s">
        <v>2585</v>
      </c>
      <c r="B5239" t="s">
        <v>17721</v>
      </c>
      <c r="C5239" t="s">
        <v>17722</v>
      </c>
      <c r="D5239">
        <v>4.9843016730414504</v>
      </c>
      <c r="E5239">
        <v>-10.71639495425754</v>
      </c>
    </row>
    <row r="5240" spans="1:5" x14ac:dyDescent="0.2">
      <c r="A5240" t="s">
        <v>3967</v>
      </c>
      <c r="B5240" t="s">
        <v>17723</v>
      </c>
      <c r="C5240" t="s">
        <v>17724</v>
      </c>
      <c r="D5240">
        <v>5.1358735296461324</v>
      </c>
      <c r="E5240">
        <v>-7.8299638695187026</v>
      </c>
    </row>
    <row r="5241" spans="1:5" x14ac:dyDescent="0.2">
      <c r="A5241" t="s">
        <v>5826</v>
      </c>
      <c r="B5241" t="s">
        <v>17725</v>
      </c>
      <c r="C5241" t="s">
        <v>17726</v>
      </c>
      <c r="D5241">
        <v>5.0644426345825204</v>
      </c>
      <c r="E5241">
        <v>-4.1016644901699486</v>
      </c>
    </row>
    <row r="5242" spans="1:5" x14ac:dyDescent="0.2">
      <c r="A5242" t="s">
        <v>1303</v>
      </c>
      <c r="B5242" t="s">
        <v>17727</v>
      </c>
      <c r="C5242" t="s">
        <v>17728</v>
      </c>
      <c r="D5242">
        <v>5.0302875836690264</v>
      </c>
      <c r="E5242">
        <v>-8.8528692457411022</v>
      </c>
    </row>
    <row r="5243" spans="1:5" x14ac:dyDescent="0.2">
      <c r="A5243" t="s">
        <v>2205</v>
      </c>
      <c r="B5243" t="s">
        <v>17729</v>
      </c>
      <c r="C5243" t="s">
        <v>11343</v>
      </c>
      <c r="D5243">
        <v>5.2111393080817328</v>
      </c>
      <c r="E5243">
        <v>-3.9510879516601558</v>
      </c>
    </row>
    <row r="5244" spans="1:5" x14ac:dyDescent="0.2">
      <c r="A5244" t="s">
        <v>5489</v>
      </c>
      <c r="B5244" t="s">
        <v>17730</v>
      </c>
      <c r="C5244" t="s">
        <v>17731</v>
      </c>
      <c r="D5244">
        <v>5.0976469251844616</v>
      </c>
      <c r="E5244">
        <v>-5.0700450473361549</v>
      </c>
    </row>
    <row r="5245" spans="1:5" x14ac:dyDescent="0.2">
      <c r="A5245" t="s">
        <v>1385</v>
      </c>
      <c r="B5245" t="s">
        <v>17732</v>
      </c>
      <c r="C5245" t="s">
        <v>17733</v>
      </c>
      <c r="D5245">
        <v>5.3560579087999134</v>
      </c>
      <c r="E5245">
        <v>-3.964264525307549</v>
      </c>
    </row>
    <row r="5246" spans="1:5" x14ac:dyDescent="0.2">
      <c r="A5246" t="s">
        <v>7316</v>
      </c>
      <c r="B5246" t="s">
        <v>17734</v>
      </c>
      <c r="C5246" t="s">
        <v>17735</v>
      </c>
      <c r="D5246">
        <v>5.6467081175910101</v>
      </c>
      <c r="E5246">
        <v>-5.3077697224087181</v>
      </c>
    </row>
    <row r="5247" spans="1:5" x14ac:dyDescent="0.2">
      <c r="A5247" t="s">
        <v>5834</v>
      </c>
      <c r="B5247" t="s">
        <v>17736</v>
      </c>
      <c r="C5247" t="s">
        <v>17737</v>
      </c>
      <c r="D5247">
        <v>5.193579620785183</v>
      </c>
      <c r="E5247">
        <v>-6.4735490745968276</v>
      </c>
    </row>
    <row r="5248" spans="1:5" x14ac:dyDescent="0.2">
      <c r="A5248" t="s">
        <v>5923</v>
      </c>
      <c r="B5248" t="s">
        <v>17738</v>
      </c>
      <c r="C5248" t="s">
        <v>17739</v>
      </c>
      <c r="D5248">
        <v>4.81676885816786</v>
      </c>
      <c r="E5248">
        <v>-12.42698997921414</v>
      </c>
    </row>
    <row r="5249" spans="1:5" x14ac:dyDescent="0.2">
      <c r="A5249" t="s">
        <v>1508</v>
      </c>
      <c r="B5249" t="s">
        <v>17740</v>
      </c>
      <c r="C5249" t="s">
        <v>17741</v>
      </c>
      <c r="D5249">
        <v>4.8047619395785874</v>
      </c>
      <c r="E5249">
        <v>-10.02727190653483</v>
      </c>
    </row>
    <row r="5250" spans="1:5" x14ac:dyDescent="0.2">
      <c r="A5250" t="s">
        <v>5745</v>
      </c>
      <c r="B5250" t="s">
        <v>17742</v>
      </c>
      <c r="C5250" t="s">
        <v>17743</v>
      </c>
      <c r="D5250">
        <v>4.998182720608181</v>
      </c>
      <c r="E5250">
        <v>-6.215983072916667</v>
      </c>
    </row>
    <row r="5251" spans="1:5" x14ac:dyDescent="0.2">
      <c r="A5251" t="s">
        <v>5115</v>
      </c>
      <c r="B5251" t="s">
        <v>17744</v>
      </c>
      <c r="C5251" t="s">
        <v>15440</v>
      </c>
      <c r="D5251">
        <v>5.22681024339464</v>
      </c>
      <c r="E5251">
        <v>-9.2782892121209031</v>
      </c>
    </row>
    <row r="5252" spans="1:5" x14ac:dyDescent="0.2">
      <c r="A5252" t="s">
        <v>1667</v>
      </c>
      <c r="B5252" t="s">
        <v>17745</v>
      </c>
      <c r="C5252" t="s">
        <v>17746</v>
      </c>
      <c r="D5252">
        <v>5.2280829747517901</v>
      </c>
      <c r="E5252">
        <v>-3.99313121371799</v>
      </c>
    </row>
    <row r="5253" spans="1:5" x14ac:dyDescent="0.2">
      <c r="A5253" t="s">
        <v>3776</v>
      </c>
      <c r="B5253" t="s">
        <v>17747</v>
      </c>
      <c r="C5253" t="s">
        <v>17748</v>
      </c>
      <c r="D5253">
        <v>5.4565134578280983</v>
      </c>
      <c r="E5253">
        <v>-4.833562771479289</v>
      </c>
    </row>
    <row r="5254" spans="1:5" x14ac:dyDescent="0.2">
      <c r="A5254" t="s">
        <v>6257</v>
      </c>
      <c r="B5254" t="s">
        <v>17749</v>
      </c>
      <c r="C5254" t="s">
        <v>17750</v>
      </c>
      <c r="D5254">
        <v>5.4884408315022783</v>
      </c>
      <c r="E5254">
        <v>-5.2244704034593372</v>
      </c>
    </row>
    <row r="5255" spans="1:5" x14ac:dyDescent="0.2">
      <c r="A5255" t="s">
        <v>5512</v>
      </c>
      <c r="B5255" t="s">
        <v>17751</v>
      </c>
      <c r="C5255" t="s">
        <v>17752</v>
      </c>
      <c r="D5255">
        <v>5.1852377785576724</v>
      </c>
      <c r="E5255">
        <v>-6.8746046225229902</v>
      </c>
    </row>
    <row r="5256" spans="1:5" x14ac:dyDescent="0.2">
      <c r="A5256" t="s">
        <v>2782</v>
      </c>
      <c r="B5256" t="s">
        <v>17753</v>
      </c>
      <c r="C5256" t="s">
        <v>17754</v>
      </c>
      <c r="D5256">
        <v>4.9785548051198321</v>
      </c>
      <c r="E5256">
        <v>-8.8142423629760742</v>
      </c>
    </row>
    <row r="5257" spans="1:5" x14ac:dyDescent="0.2">
      <c r="A5257" t="s">
        <v>3334</v>
      </c>
      <c r="B5257" t="s">
        <v>17755</v>
      </c>
      <c r="C5257" t="s">
        <v>17756</v>
      </c>
      <c r="D5257">
        <v>5.4267394277784557</v>
      </c>
      <c r="E5257">
        <v>-8.8043686019049758</v>
      </c>
    </row>
    <row r="5258" spans="1:5" x14ac:dyDescent="0.2">
      <c r="A5258" t="s">
        <v>1508</v>
      </c>
      <c r="B5258" t="s">
        <v>17757</v>
      </c>
      <c r="C5258" t="s">
        <v>17758</v>
      </c>
      <c r="D5258">
        <v>5.1686608526441784</v>
      </c>
      <c r="E5258">
        <v>-6.4817063278622093</v>
      </c>
    </row>
    <row r="5259" spans="1:5" x14ac:dyDescent="0.2">
      <c r="A5259" t="s">
        <v>3671</v>
      </c>
      <c r="B5259" t="s">
        <v>17759</v>
      </c>
      <c r="C5259" t="s">
        <v>17760</v>
      </c>
      <c r="D5259">
        <v>5.2775295575459804</v>
      </c>
      <c r="E5259">
        <v>-8.083110120561388</v>
      </c>
    </row>
    <row r="5260" spans="1:5" x14ac:dyDescent="0.2">
      <c r="A5260" t="s">
        <v>1950</v>
      </c>
      <c r="B5260" t="s">
        <v>17761</v>
      </c>
      <c r="C5260" t="s">
        <v>17762</v>
      </c>
      <c r="D5260">
        <v>5.4998420079549151</v>
      </c>
      <c r="E5260">
        <v>-9.8353467517428932</v>
      </c>
    </row>
    <row r="5261" spans="1:5" x14ac:dyDescent="0.2">
      <c r="A5261" t="s">
        <v>6659</v>
      </c>
      <c r="B5261" t="s">
        <v>17763</v>
      </c>
      <c r="C5261" t="s">
        <v>17764</v>
      </c>
      <c r="D5261">
        <v>5.099518405066596</v>
      </c>
      <c r="E5261">
        <v>-9.0532479286193848</v>
      </c>
    </row>
    <row r="5262" spans="1:5" x14ac:dyDescent="0.2">
      <c r="A5262" t="s">
        <v>1385</v>
      </c>
      <c r="B5262" t="s">
        <v>17765</v>
      </c>
      <c r="C5262" t="s">
        <v>9450</v>
      </c>
      <c r="D5262">
        <v>4.9861638281080456</v>
      </c>
      <c r="E5262">
        <v>-11.65998397933112</v>
      </c>
    </row>
    <row r="5263" spans="1:5" x14ac:dyDescent="0.2">
      <c r="A5263" t="s">
        <v>7196</v>
      </c>
      <c r="B5263" t="s">
        <v>17766</v>
      </c>
      <c r="C5263" t="s">
        <v>17767</v>
      </c>
      <c r="D5263">
        <v>5.2136711014641657</v>
      </c>
      <c r="E5263">
        <v>-8.6835466490851516</v>
      </c>
    </row>
    <row r="5264" spans="1:5" x14ac:dyDescent="0.2">
      <c r="A5264" t="s">
        <v>7129</v>
      </c>
      <c r="B5264" t="s">
        <v>17768</v>
      </c>
      <c r="C5264" t="s">
        <v>17769</v>
      </c>
      <c r="D5264">
        <v>4.9286115964253741</v>
      </c>
      <c r="E5264">
        <v>-7.8200145032670756</v>
      </c>
    </row>
    <row r="5265" spans="1:5" x14ac:dyDescent="0.2">
      <c r="A5265" t="s">
        <v>2920</v>
      </c>
      <c r="B5265" t="s">
        <v>17770</v>
      </c>
      <c r="C5265" t="s">
        <v>17771</v>
      </c>
      <c r="D5265">
        <v>5.1830215983920631</v>
      </c>
      <c r="E5265">
        <v>-5.2927266756693534</v>
      </c>
    </row>
    <row r="5266" spans="1:5" x14ac:dyDescent="0.2">
      <c r="A5266" t="s">
        <v>7115</v>
      </c>
      <c r="B5266" t="s">
        <v>17772</v>
      </c>
      <c r="C5266" t="s">
        <v>17773</v>
      </c>
      <c r="D5266">
        <v>5.0723998281690807</v>
      </c>
      <c r="E5266">
        <v>-5.3482908672756606</v>
      </c>
    </row>
    <row r="5267" spans="1:5" x14ac:dyDescent="0.2">
      <c r="A5267" t="s">
        <v>3014</v>
      </c>
      <c r="B5267" t="s">
        <v>17774</v>
      </c>
      <c r="C5267" t="s">
        <v>17775</v>
      </c>
      <c r="D5267">
        <v>5.1467549006144209</v>
      </c>
      <c r="E5267">
        <v>-10.509880701700849</v>
      </c>
    </row>
    <row r="5268" spans="1:5" x14ac:dyDescent="0.2">
      <c r="A5268" t="s">
        <v>4611</v>
      </c>
      <c r="B5268" t="s">
        <v>17776</v>
      </c>
      <c r="C5268" t="s">
        <v>17777</v>
      </c>
      <c r="D5268">
        <v>4.6358342435624866</v>
      </c>
      <c r="E5268">
        <v>-9.8433863057030564</v>
      </c>
    </row>
    <row r="5269" spans="1:5" x14ac:dyDescent="0.2">
      <c r="A5269" t="s">
        <v>2866</v>
      </c>
      <c r="B5269" t="s">
        <v>17778</v>
      </c>
      <c r="C5269" t="s">
        <v>17779</v>
      </c>
      <c r="D5269">
        <v>4.835393296347724</v>
      </c>
      <c r="E5269">
        <v>-11.73961000972324</v>
      </c>
    </row>
    <row r="5270" spans="1:5" x14ac:dyDescent="0.2">
      <c r="A5270" t="s">
        <v>2749</v>
      </c>
      <c r="B5270" t="s">
        <v>17780</v>
      </c>
      <c r="C5270" t="s">
        <v>17781</v>
      </c>
      <c r="D5270">
        <v>5.157551500532362</v>
      </c>
      <c r="E5270">
        <v>-11.58147048950195</v>
      </c>
    </row>
    <row r="5271" spans="1:5" x14ac:dyDescent="0.2">
      <c r="A5271" t="s">
        <v>3445</v>
      </c>
      <c r="B5271" t="s">
        <v>17782</v>
      </c>
      <c r="C5271" t="s">
        <v>17783</v>
      </c>
      <c r="D5271">
        <v>5.2698723475138349</v>
      </c>
      <c r="E5271">
        <v>-9.3950424724155006</v>
      </c>
    </row>
    <row r="5272" spans="1:5" x14ac:dyDescent="0.2">
      <c r="A5272" t="s">
        <v>2175</v>
      </c>
      <c r="B5272" t="s">
        <v>17784</v>
      </c>
      <c r="C5272" t="s">
        <v>17785</v>
      </c>
      <c r="D5272">
        <v>4.6049527857038708</v>
      </c>
      <c r="E5272">
        <v>-7.2143229643503828</v>
      </c>
    </row>
    <row r="5273" spans="1:5" x14ac:dyDescent="0.2">
      <c r="A5273" t="s">
        <v>561</v>
      </c>
      <c r="B5273" t="s">
        <v>17786</v>
      </c>
      <c r="C5273" t="s">
        <v>17787</v>
      </c>
      <c r="D5273">
        <v>5.2040810585021973</v>
      </c>
      <c r="E5273">
        <v>-4.2169531186421709</v>
      </c>
    </row>
    <row r="5274" spans="1:5" x14ac:dyDescent="0.2">
      <c r="A5274" t="s">
        <v>1799</v>
      </c>
      <c r="B5274" t="s">
        <v>17788</v>
      </c>
      <c r="C5274" t="s">
        <v>17789</v>
      </c>
      <c r="D5274">
        <v>5.0236082077026367</v>
      </c>
      <c r="E5274">
        <v>-8.8392186694675026</v>
      </c>
    </row>
    <row r="5275" spans="1:5" x14ac:dyDescent="0.2">
      <c r="A5275" t="s">
        <v>1973</v>
      </c>
      <c r="B5275" t="s">
        <v>17790</v>
      </c>
      <c r="C5275" t="s">
        <v>17791</v>
      </c>
      <c r="D5275">
        <v>5.538771682315403</v>
      </c>
      <c r="E5275">
        <v>-4.1572155687544079</v>
      </c>
    </row>
    <row r="5276" spans="1:5" x14ac:dyDescent="0.2">
      <c r="A5276" t="s">
        <v>4395</v>
      </c>
      <c r="B5276" t="s">
        <v>17792</v>
      </c>
      <c r="C5276" t="s">
        <v>17793</v>
      </c>
      <c r="D5276">
        <v>4.9220816824171276</v>
      </c>
      <c r="E5276">
        <v>-12.431755277845591</v>
      </c>
    </row>
    <row r="5277" spans="1:5" x14ac:dyDescent="0.2">
      <c r="A5277" t="s">
        <v>3586</v>
      </c>
      <c r="B5277" t="s">
        <v>17794</v>
      </c>
      <c r="C5277" t="s">
        <v>17795</v>
      </c>
      <c r="D5277">
        <v>4.4169961611429853</v>
      </c>
      <c r="E5277">
        <v>-13.867470052507191</v>
      </c>
    </row>
    <row r="5278" spans="1:5" x14ac:dyDescent="0.2">
      <c r="A5278" t="s">
        <v>6063</v>
      </c>
      <c r="B5278" t="s">
        <v>17796</v>
      </c>
      <c r="C5278" t="s">
        <v>17797</v>
      </c>
      <c r="D5278">
        <v>5.2414801915486651</v>
      </c>
      <c r="E5278">
        <v>-8.5055591795179577</v>
      </c>
    </row>
    <row r="5279" spans="1:5" x14ac:dyDescent="0.2">
      <c r="A5279" t="s">
        <v>561</v>
      </c>
      <c r="B5279" t="s">
        <v>17798</v>
      </c>
      <c r="C5279" t="s">
        <v>17799</v>
      </c>
      <c r="D5279">
        <v>4.9765147103203669</v>
      </c>
      <c r="E5279">
        <v>-7.060897217856513</v>
      </c>
    </row>
    <row r="5280" spans="1:5" x14ac:dyDescent="0.2">
      <c r="A5280" t="s">
        <v>6832</v>
      </c>
      <c r="B5280" t="s">
        <v>17800</v>
      </c>
      <c r="C5280" t="s">
        <v>17801</v>
      </c>
      <c r="D5280">
        <v>5.3247587945726176</v>
      </c>
      <c r="E5280">
        <v>-8.2424699465433751</v>
      </c>
    </row>
    <row r="5281" spans="1:5" x14ac:dyDescent="0.2">
      <c r="A5281" t="s">
        <v>2834</v>
      </c>
      <c r="B5281" t="s">
        <v>17802</v>
      </c>
      <c r="C5281" t="s">
        <v>17803</v>
      </c>
      <c r="D5281">
        <v>4.6635040971967907</v>
      </c>
      <c r="E5281">
        <v>-12.94945001602173</v>
      </c>
    </row>
    <row r="5282" spans="1:5" x14ac:dyDescent="0.2">
      <c r="A5282" t="s">
        <v>5664</v>
      </c>
      <c r="B5282" t="s">
        <v>17804</v>
      </c>
      <c r="C5282" t="s">
        <v>17805</v>
      </c>
      <c r="D5282">
        <v>5.3440768453809948</v>
      </c>
      <c r="E5282">
        <v>-9.1989470587836379</v>
      </c>
    </row>
    <row r="5283" spans="1:5" x14ac:dyDescent="0.2">
      <c r="A5283" t="s">
        <v>1368</v>
      </c>
      <c r="B5283" t="s">
        <v>17806</v>
      </c>
      <c r="C5283" t="s">
        <v>17807</v>
      </c>
      <c r="D5283">
        <v>5.2054950396219892</v>
      </c>
      <c r="E5283">
        <v>-8.2484275499979649</v>
      </c>
    </row>
    <row r="5284" spans="1:5" x14ac:dyDescent="0.2">
      <c r="A5284" t="s">
        <v>3350</v>
      </c>
      <c r="B5284" t="s">
        <v>17808</v>
      </c>
      <c r="C5284" t="s">
        <v>17809</v>
      </c>
      <c r="D5284">
        <v>5.1818377176920576</v>
      </c>
      <c r="E5284">
        <v>-6.8918406963348389</v>
      </c>
    </row>
    <row r="5285" spans="1:5" x14ac:dyDescent="0.2">
      <c r="A5285" t="s">
        <v>3196</v>
      </c>
      <c r="B5285" t="s">
        <v>17810</v>
      </c>
      <c r="C5285" t="s">
        <v>17811</v>
      </c>
      <c r="D5285">
        <v>5.2259705331590443</v>
      </c>
      <c r="E5285">
        <v>-10.61052189932929</v>
      </c>
    </row>
    <row r="5286" spans="1:5" x14ac:dyDescent="0.2">
      <c r="A5286" t="s">
        <v>698</v>
      </c>
      <c r="B5286" t="s">
        <v>17812</v>
      </c>
      <c r="C5286" t="s">
        <v>17813</v>
      </c>
      <c r="D5286">
        <v>5.079707728491889</v>
      </c>
      <c r="E5286">
        <v>-3.8476949532826739</v>
      </c>
    </row>
    <row r="5287" spans="1:5" x14ac:dyDescent="0.2">
      <c r="A5287" t="s">
        <v>793</v>
      </c>
      <c r="B5287" t="s">
        <v>17814</v>
      </c>
      <c r="C5287" t="s">
        <v>17815</v>
      </c>
      <c r="D5287">
        <v>5.2066916889614534</v>
      </c>
      <c r="E5287">
        <v>-5.9602159129248724</v>
      </c>
    </row>
    <row r="5288" spans="1:5" x14ac:dyDescent="0.2">
      <c r="A5288" t="s">
        <v>6607</v>
      </c>
      <c r="B5288" t="s">
        <v>17816</v>
      </c>
      <c r="C5288" t="s">
        <v>17817</v>
      </c>
      <c r="D5288">
        <v>5.2941880755954323</v>
      </c>
      <c r="E5288">
        <v>-4.037719435162014</v>
      </c>
    </row>
    <row r="5289" spans="1:5" x14ac:dyDescent="0.2">
      <c r="A5289" t="s">
        <v>3608</v>
      </c>
      <c r="B5289" t="s">
        <v>17818</v>
      </c>
      <c r="C5289" t="s">
        <v>17819</v>
      </c>
      <c r="D5289">
        <v>5.0712948905097113</v>
      </c>
      <c r="E5289">
        <v>-6.4000227716233997</v>
      </c>
    </row>
    <row r="5290" spans="1:5" x14ac:dyDescent="0.2">
      <c r="A5290" t="s">
        <v>6089</v>
      </c>
      <c r="B5290" t="s">
        <v>17820</v>
      </c>
      <c r="C5290" t="s">
        <v>17821</v>
      </c>
      <c r="D5290">
        <v>5.0443045828077526</v>
      </c>
      <c r="E5290">
        <v>-3.9093861844804549</v>
      </c>
    </row>
    <row r="5291" spans="1:5" x14ac:dyDescent="0.2">
      <c r="A5291" t="s">
        <v>1116</v>
      </c>
      <c r="B5291" t="s">
        <v>17822</v>
      </c>
      <c r="C5291" t="s">
        <v>17823</v>
      </c>
      <c r="D5291">
        <v>4.9207699033949108</v>
      </c>
      <c r="E5291">
        <v>-7.5324824121263294</v>
      </c>
    </row>
    <row r="5292" spans="1:5" x14ac:dyDescent="0.2">
      <c r="A5292" t="s">
        <v>851</v>
      </c>
      <c r="B5292" t="s">
        <v>17824</v>
      </c>
      <c r="C5292" t="s">
        <v>17825</v>
      </c>
      <c r="D5292">
        <v>5.1958377096388073</v>
      </c>
      <c r="E5292">
        <v>-4.8427040047115746</v>
      </c>
    </row>
    <row r="5293" spans="1:5" x14ac:dyDescent="0.2">
      <c r="A5293" t="s">
        <v>4554</v>
      </c>
      <c r="B5293" t="s">
        <v>17826</v>
      </c>
      <c r="C5293" t="s">
        <v>17827</v>
      </c>
      <c r="D5293">
        <v>4.8966899977789984</v>
      </c>
      <c r="E5293">
        <v>-7.7219806512196856</v>
      </c>
    </row>
    <row r="5294" spans="1:5" x14ac:dyDescent="0.2">
      <c r="A5294" t="s">
        <v>6747</v>
      </c>
      <c r="B5294" t="s">
        <v>17828</v>
      </c>
      <c r="C5294" t="s">
        <v>17829</v>
      </c>
      <c r="D5294">
        <v>4.8807011180453834</v>
      </c>
      <c r="E5294">
        <v>-4.7315847343868684</v>
      </c>
    </row>
    <row r="5295" spans="1:5" x14ac:dyDescent="0.2">
      <c r="A5295" t="s">
        <v>3556</v>
      </c>
      <c r="B5295" t="s">
        <v>17830</v>
      </c>
      <c r="C5295" t="s">
        <v>17831</v>
      </c>
      <c r="D5295">
        <v>5.0271944999694824</v>
      </c>
      <c r="E5295">
        <v>-9.5488152768876819</v>
      </c>
    </row>
    <row r="5296" spans="1:5" x14ac:dyDescent="0.2">
      <c r="A5296" t="s">
        <v>1950</v>
      </c>
      <c r="B5296" t="s">
        <v>17832</v>
      </c>
      <c r="C5296" t="s">
        <v>17833</v>
      </c>
      <c r="D5296">
        <v>4.9545381334092884</v>
      </c>
      <c r="E5296">
        <v>-7.1873819298214379</v>
      </c>
    </row>
    <row r="5297" spans="1:5" x14ac:dyDescent="0.2">
      <c r="A5297" t="s">
        <v>2866</v>
      </c>
      <c r="B5297" t="s">
        <v>17834</v>
      </c>
      <c r="C5297" t="s">
        <v>17835</v>
      </c>
      <c r="D5297">
        <v>5.4750094413757324</v>
      </c>
      <c r="E5297">
        <v>-8.3335381084018287</v>
      </c>
    </row>
    <row r="5298" spans="1:5" x14ac:dyDescent="0.2">
      <c r="A5298" t="s">
        <v>2628</v>
      </c>
      <c r="B5298" t="s">
        <v>17836</v>
      </c>
      <c r="C5298" t="s">
        <v>17837</v>
      </c>
      <c r="D5298">
        <v>5.1172023879157171</v>
      </c>
      <c r="E5298">
        <v>-7.3452822632259789</v>
      </c>
    </row>
    <row r="5299" spans="1:5" x14ac:dyDescent="0.2">
      <c r="A5299" t="s">
        <v>1667</v>
      </c>
      <c r="B5299" t="s">
        <v>17838</v>
      </c>
      <c r="C5299" t="s">
        <v>17839</v>
      </c>
      <c r="D5299">
        <v>4.8958405123816604</v>
      </c>
      <c r="E5299">
        <v>-6.3338338269127741</v>
      </c>
    </row>
    <row r="5300" spans="1:5" x14ac:dyDescent="0.2">
      <c r="A5300" t="s">
        <v>3350</v>
      </c>
      <c r="B5300" t="s">
        <v>17840</v>
      </c>
      <c r="C5300" t="s">
        <v>17841</v>
      </c>
      <c r="D5300">
        <v>4.9544233745998802</v>
      </c>
      <c r="E5300">
        <v>-8.9078842269049758</v>
      </c>
    </row>
    <row r="5301" spans="1:5" x14ac:dyDescent="0.2">
      <c r="A5301" t="s">
        <v>4750</v>
      </c>
      <c r="B5301" t="s">
        <v>17842</v>
      </c>
      <c r="C5301" t="s">
        <v>17843</v>
      </c>
      <c r="D5301">
        <v>5.2394207848442926</v>
      </c>
      <c r="E5301">
        <v>-4.7310349676344128</v>
      </c>
    </row>
    <row r="5302" spans="1:5" x14ac:dyDescent="0.2">
      <c r="A5302" t="s">
        <v>1768</v>
      </c>
      <c r="B5302" t="s">
        <v>17844</v>
      </c>
      <c r="C5302" t="s">
        <v>17845</v>
      </c>
      <c r="D5302">
        <v>5.1952061123318138</v>
      </c>
      <c r="E5302">
        <v>-3.1304047372606072</v>
      </c>
    </row>
    <row r="5303" spans="1:5" x14ac:dyDescent="0.2">
      <c r="A5303" t="s">
        <v>2585</v>
      </c>
      <c r="B5303" t="s">
        <v>17846</v>
      </c>
      <c r="C5303" t="s">
        <v>17847</v>
      </c>
      <c r="D5303">
        <v>5.0775727695888939</v>
      </c>
      <c r="E5303">
        <v>-5.9862706131405297</v>
      </c>
    </row>
    <row r="5304" spans="1:5" x14ac:dyDescent="0.2">
      <c r="A5304" t="s">
        <v>2290</v>
      </c>
      <c r="B5304" t="s">
        <v>17848</v>
      </c>
      <c r="C5304" t="s">
        <v>17849</v>
      </c>
      <c r="D5304">
        <v>5.0360694726308184</v>
      </c>
      <c r="E5304">
        <v>-6.8561989996168347</v>
      </c>
    </row>
    <row r="5305" spans="1:5" x14ac:dyDescent="0.2">
      <c r="A5305" t="s">
        <v>2804</v>
      </c>
      <c r="B5305" t="s">
        <v>17850</v>
      </c>
      <c r="C5305" t="s">
        <v>17851</v>
      </c>
      <c r="D5305">
        <v>5.1458671357896586</v>
      </c>
      <c r="E5305">
        <v>-2.3000043763054738</v>
      </c>
    </row>
    <row r="5306" spans="1:5" x14ac:dyDescent="0.2">
      <c r="A5306" t="s">
        <v>3188</v>
      </c>
      <c r="B5306" t="s">
        <v>17852</v>
      </c>
      <c r="C5306" t="s">
        <v>17853</v>
      </c>
      <c r="D5306">
        <v>4.9226058853997134</v>
      </c>
      <c r="E5306">
        <v>-3.926601648330688</v>
      </c>
    </row>
    <row r="5307" spans="1:5" x14ac:dyDescent="0.2">
      <c r="A5307" t="s">
        <v>2658</v>
      </c>
      <c r="B5307" t="s">
        <v>17854</v>
      </c>
      <c r="C5307" t="s">
        <v>17855</v>
      </c>
      <c r="D5307">
        <v>5.0368337631225586</v>
      </c>
      <c r="E5307">
        <v>-4.2101008362240258</v>
      </c>
    </row>
    <row r="5308" spans="1:5" x14ac:dyDescent="0.2">
      <c r="A5308" t="s">
        <v>1768</v>
      </c>
      <c r="B5308" t="s">
        <v>17856</v>
      </c>
      <c r="C5308" t="s">
        <v>17857</v>
      </c>
      <c r="D5308">
        <v>5.0539463890923404</v>
      </c>
      <c r="E5308">
        <v>-4.1726342307196722</v>
      </c>
    </row>
    <row r="5309" spans="1:5" x14ac:dyDescent="0.2">
      <c r="A5309" t="s">
        <v>426</v>
      </c>
      <c r="B5309" t="s">
        <v>17858</v>
      </c>
      <c r="C5309" t="s">
        <v>17859</v>
      </c>
      <c r="D5309">
        <v>5.4181778166029186</v>
      </c>
      <c r="E5309">
        <v>-7.2549631065792504</v>
      </c>
    </row>
    <row r="5310" spans="1:5" x14ac:dyDescent="0.2">
      <c r="A5310" t="s">
        <v>6947</v>
      </c>
      <c r="B5310" t="s">
        <v>17860</v>
      </c>
      <c r="C5310" t="s">
        <v>17861</v>
      </c>
      <c r="D5310">
        <v>5.0719073613484698</v>
      </c>
      <c r="E5310">
        <v>-2.136535326639811</v>
      </c>
    </row>
    <row r="5311" spans="1:5" x14ac:dyDescent="0.2">
      <c r="A5311" t="s">
        <v>5554</v>
      </c>
      <c r="B5311" t="s">
        <v>17862</v>
      </c>
      <c r="C5311" t="s">
        <v>17863</v>
      </c>
      <c r="D5311">
        <v>5.387119717068142</v>
      </c>
      <c r="E5311">
        <v>-7.8725997871822777</v>
      </c>
    </row>
    <row r="5312" spans="1:5" x14ac:dyDescent="0.2">
      <c r="A5312" t="s">
        <v>1840</v>
      </c>
      <c r="B5312" t="s">
        <v>17864</v>
      </c>
      <c r="C5312" t="s">
        <v>17865</v>
      </c>
      <c r="D5312">
        <v>5.0517076386345758</v>
      </c>
      <c r="E5312">
        <v>-5.2971307171715631</v>
      </c>
    </row>
    <row r="5313" spans="1:5" x14ac:dyDescent="0.2">
      <c r="A5313" t="s">
        <v>987</v>
      </c>
      <c r="B5313" t="s">
        <v>17866</v>
      </c>
      <c r="C5313" t="s">
        <v>17867</v>
      </c>
      <c r="D5313">
        <v>4.6808886528015137</v>
      </c>
      <c r="E5313">
        <v>-10.10873365402222</v>
      </c>
    </row>
    <row r="5314" spans="1:5" x14ac:dyDescent="0.2">
      <c r="A5314" t="s">
        <v>1950</v>
      </c>
      <c r="B5314" t="s">
        <v>17868</v>
      </c>
      <c r="C5314" t="s">
        <v>17869</v>
      </c>
      <c r="D5314">
        <v>5.0786806212531186</v>
      </c>
      <c r="E5314">
        <v>-9.8553105725182419</v>
      </c>
    </row>
    <row r="5315" spans="1:5" x14ac:dyDescent="0.2">
      <c r="A5315" t="s">
        <v>6932</v>
      </c>
      <c r="B5315" t="s">
        <v>17870</v>
      </c>
      <c r="C5315" t="s">
        <v>17871</v>
      </c>
      <c r="D5315">
        <v>5.2832323710123701</v>
      </c>
      <c r="E5315">
        <v>-4.2844242784712048</v>
      </c>
    </row>
    <row r="5316" spans="1:5" x14ac:dyDescent="0.2">
      <c r="A5316" t="s">
        <v>187</v>
      </c>
      <c r="B5316" t="s">
        <v>17872</v>
      </c>
      <c r="C5316" t="s">
        <v>17873</v>
      </c>
      <c r="D5316">
        <v>5.4570286538865833</v>
      </c>
      <c r="E5316">
        <v>-6.1090029610527887</v>
      </c>
    </row>
    <row r="5317" spans="1:5" x14ac:dyDescent="0.2">
      <c r="A5317" t="s">
        <v>6257</v>
      </c>
      <c r="B5317" t="s">
        <v>17874</v>
      </c>
      <c r="C5317" t="s">
        <v>17875</v>
      </c>
      <c r="D5317">
        <v>4.9809542232089576</v>
      </c>
      <c r="E5317">
        <v>-10.22394967079163</v>
      </c>
    </row>
    <row r="5318" spans="1:5" x14ac:dyDescent="0.2">
      <c r="A5318" t="s">
        <v>3641</v>
      </c>
      <c r="B5318" t="s">
        <v>17876</v>
      </c>
      <c r="C5318" t="s">
        <v>17877</v>
      </c>
      <c r="D5318">
        <v>5.1287173695034447</v>
      </c>
      <c r="E5318">
        <v>-5.3413040373060436</v>
      </c>
    </row>
    <row r="5319" spans="1:5" x14ac:dyDescent="0.2">
      <c r="A5319" t="s">
        <v>1368</v>
      </c>
      <c r="B5319" t="s">
        <v>17878</v>
      </c>
      <c r="C5319" t="s">
        <v>17879</v>
      </c>
      <c r="D5319">
        <v>4.969584782918294</v>
      </c>
      <c r="E5319">
        <v>-8.7643270492553711</v>
      </c>
    </row>
    <row r="5320" spans="1:5" x14ac:dyDescent="0.2">
      <c r="A5320" t="s">
        <v>3843</v>
      </c>
      <c r="B5320" t="s">
        <v>17880</v>
      </c>
      <c r="C5320" t="s">
        <v>17881</v>
      </c>
      <c r="D5320">
        <v>5.2084084616767026</v>
      </c>
      <c r="E5320">
        <v>-4.9155270258585606</v>
      </c>
    </row>
    <row r="5321" spans="1:5" x14ac:dyDescent="0.2">
      <c r="A5321" t="s">
        <v>4484</v>
      </c>
      <c r="B5321" t="s">
        <v>17882</v>
      </c>
      <c r="C5321" t="s">
        <v>17883</v>
      </c>
      <c r="D5321">
        <v>5.097074614630805</v>
      </c>
      <c r="E5321">
        <v>-6.3583756817711734</v>
      </c>
    </row>
    <row r="5322" spans="1:5" x14ac:dyDescent="0.2">
      <c r="A5322" t="s">
        <v>6659</v>
      </c>
      <c r="B5322" t="s">
        <v>17884</v>
      </c>
      <c r="C5322" t="s">
        <v>17885</v>
      </c>
      <c r="D5322">
        <v>4.892837206522624</v>
      </c>
      <c r="E5322">
        <v>-5.4305747350056963</v>
      </c>
    </row>
    <row r="5323" spans="1:5" x14ac:dyDescent="0.2">
      <c r="A5323" t="s">
        <v>221</v>
      </c>
      <c r="B5323" t="s">
        <v>17886</v>
      </c>
      <c r="C5323" t="s">
        <v>17887</v>
      </c>
      <c r="D5323">
        <v>5.0483858320448132</v>
      </c>
      <c r="E5323">
        <v>-4.2391105492909746</v>
      </c>
    </row>
    <row r="5324" spans="1:5" x14ac:dyDescent="0.2">
      <c r="A5324" t="s">
        <v>1982</v>
      </c>
      <c r="B5324" t="s">
        <v>17888</v>
      </c>
      <c r="C5324" t="s">
        <v>17889</v>
      </c>
      <c r="D5324">
        <v>4.9855299525790748</v>
      </c>
      <c r="E5324">
        <v>-6.4982348283131914</v>
      </c>
    </row>
    <row r="5325" spans="1:5" x14ac:dyDescent="0.2">
      <c r="A5325" t="s">
        <v>6825</v>
      </c>
      <c r="B5325" t="s">
        <v>17890</v>
      </c>
      <c r="C5325" t="s">
        <v>17891</v>
      </c>
      <c r="D5325">
        <v>5.2714523209465884</v>
      </c>
      <c r="E5325">
        <v>-3.156127876705594</v>
      </c>
    </row>
    <row r="5326" spans="1:5" x14ac:dyDescent="0.2">
      <c r="A5326" t="s">
        <v>7196</v>
      </c>
      <c r="B5326" t="s">
        <v>17892</v>
      </c>
      <c r="C5326" t="s">
        <v>17893</v>
      </c>
      <c r="D5326">
        <v>5.3763540585835772</v>
      </c>
      <c r="E5326">
        <v>-8.9976487424638538</v>
      </c>
    </row>
    <row r="5327" spans="1:5" x14ac:dyDescent="0.2">
      <c r="A5327" t="s">
        <v>3188</v>
      </c>
      <c r="B5327" t="s">
        <v>17894</v>
      </c>
      <c r="C5327" t="s">
        <v>17895</v>
      </c>
      <c r="D5327">
        <v>5.154041926066081</v>
      </c>
      <c r="E5327">
        <v>-6.0217932330237494</v>
      </c>
    </row>
    <row r="5328" spans="1:5" x14ac:dyDescent="0.2">
      <c r="A5328" t="s">
        <v>6832</v>
      </c>
      <c r="B5328" t="s">
        <v>17896</v>
      </c>
      <c r="C5328" t="s">
        <v>10184</v>
      </c>
      <c r="D5328">
        <v>5.1361338297526036</v>
      </c>
      <c r="E5328">
        <v>-5.8564165168338356</v>
      </c>
    </row>
    <row r="5329" spans="1:5" x14ac:dyDescent="0.2">
      <c r="A5329" t="s">
        <v>4848</v>
      </c>
      <c r="B5329" t="s">
        <v>17897</v>
      </c>
      <c r="C5329" t="s">
        <v>17898</v>
      </c>
      <c r="D5329">
        <v>5.5001319249471026</v>
      </c>
      <c r="E5329">
        <v>-4.2668464183807373</v>
      </c>
    </row>
    <row r="5330" spans="1:5" x14ac:dyDescent="0.2">
      <c r="A5330" t="s">
        <v>1658</v>
      </c>
      <c r="B5330" t="s">
        <v>17899</v>
      </c>
      <c r="C5330" t="s">
        <v>17900</v>
      </c>
      <c r="D5330">
        <v>4.8578429751926002</v>
      </c>
      <c r="E5330">
        <v>-10.0415628751119</v>
      </c>
    </row>
    <row r="5331" spans="1:5" x14ac:dyDescent="0.2">
      <c r="A5331" t="s">
        <v>2236</v>
      </c>
      <c r="B5331" t="s">
        <v>17901</v>
      </c>
      <c r="C5331" t="s">
        <v>17902</v>
      </c>
      <c r="D5331">
        <v>4.9539047876993818</v>
      </c>
      <c r="E5331">
        <v>-7.0443885061475964</v>
      </c>
    </row>
    <row r="5332" spans="1:5" x14ac:dyDescent="0.2">
      <c r="A5332" t="s">
        <v>4546</v>
      </c>
      <c r="B5332" t="s">
        <v>17903</v>
      </c>
      <c r="C5332" t="s">
        <v>17904</v>
      </c>
      <c r="D5332">
        <v>5.3227242363823786</v>
      </c>
      <c r="E5332">
        <v>-5.0557747152116574</v>
      </c>
    </row>
    <row r="5333" spans="1:5" x14ac:dyDescent="0.2">
      <c r="A5333" t="s">
        <v>2935</v>
      </c>
      <c r="B5333" t="s">
        <v>17905</v>
      </c>
      <c r="C5333" t="s">
        <v>17906</v>
      </c>
      <c r="D5333">
        <v>5.2533213827345104</v>
      </c>
      <c r="E5333">
        <v>-4.6080506907569037</v>
      </c>
    </row>
    <row r="5334" spans="1:5" x14ac:dyDescent="0.2">
      <c r="A5334" t="s">
        <v>5826</v>
      </c>
      <c r="B5334" t="s">
        <v>17907</v>
      </c>
      <c r="C5334" t="s">
        <v>17908</v>
      </c>
      <c r="D5334">
        <v>5.5441698498196068</v>
      </c>
      <c r="E5334">
        <v>-7.9004622565375433</v>
      </c>
    </row>
    <row r="5335" spans="1:5" x14ac:dyDescent="0.2">
      <c r="A5335" t="s">
        <v>5115</v>
      </c>
      <c r="B5335" t="s">
        <v>17909</v>
      </c>
      <c r="C5335" t="s">
        <v>17910</v>
      </c>
      <c r="D5335">
        <v>5.4920655356513128</v>
      </c>
      <c r="E5335">
        <v>-6.6703806453280983</v>
      </c>
    </row>
    <row r="5336" spans="1:5" x14ac:dyDescent="0.2">
      <c r="A5336" t="s">
        <v>3110</v>
      </c>
      <c r="B5336" t="s">
        <v>17911</v>
      </c>
      <c r="C5336" t="s">
        <v>14944</v>
      </c>
      <c r="D5336">
        <v>5.0539463890923404</v>
      </c>
      <c r="E5336">
        <v>-4.1726342307196722</v>
      </c>
    </row>
    <row r="5337" spans="1:5" x14ac:dyDescent="0.2">
      <c r="A5337" t="s">
        <v>1768</v>
      </c>
      <c r="B5337" t="s">
        <v>17912</v>
      </c>
      <c r="C5337" t="s">
        <v>17913</v>
      </c>
      <c r="D5337">
        <v>5.0918883747524681</v>
      </c>
      <c r="E5337">
        <v>-3.599752399656508</v>
      </c>
    </row>
    <row r="5338" spans="1:5" x14ac:dyDescent="0.2">
      <c r="A5338" t="s">
        <v>6832</v>
      </c>
      <c r="B5338" t="s">
        <v>17914</v>
      </c>
      <c r="C5338" t="s">
        <v>17915</v>
      </c>
      <c r="D5338">
        <v>5.4734230041503906</v>
      </c>
      <c r="E5338">
        <v>-4.3774460951487226</v>
      </c>
    </row>
    <row r="5339" spans="1:5" x14ac:dyDescent="0.2">
      <c r="A5339" t="s">
        <v>1335</v>
      </c>
      <c r="B5339" t="s">
        <v>17916</v>
      </c>
      <c r="C5339" t="s">
        <v>17917</v>
      </c>
      <c r="D5339">
        <v>5.0879903899298773</v>
      </c>
      <c r="E5339">
        <v>-3.9505592452155218</v>
      </c>
    </row>
    <row r="5340" spans="1:5" x14ac:dyDescent="0.2">
      <c r="A5340" t="s">
        <v>851</v>
      </c>
      <c r="B5340" t="s">
        <v>17918</v>
      </c>
      <c r="C5340" t="s">
        <v>17919</v>
      </c>
      <c r="D5340">
        <v>5.3698289129469128</v>
      </c>
      <c r="E5340">
        <v>-5.6683156755235462</v>
      </c>
    </row>
    <row r="5341" spans="1:5" x14ac:dyDescent="0.2">
      <c r="A5341" t="s">
        <v>2261</v>
      </c>
      <c r="B5341" t="s">
        <v>17920</v>
      </c>
      <c r="C5341" t="s">
        <v>17921</v>
      </c>
      <c r="D5341">
        <v>4.5005142158932152</v>
      </c>
      <c r="E5341">
        <v>-7.3640660179985904</v>
      </c>
    </row>
    <row r="5342" spans="1:5" x14ac:dyDescent="0.2">
      <c r="A5342" t="s">
        <v>1385</v>
      </c>
      <c r="B5342" t="s">
        <v>17922</v>
      </c>
      <c r="C5342" t="s">
        <v>17923</v>
      </c>
      <c r="D5342">
        <v>5.4883353445265026</v>
      </c>
      <c r="E5342">
        <v>-6.6911075645022926</v>
      </c>
    </row>
    <row r="5343" spans="1:5" x14ac:dyDescent="0.2">
      <c r="A5343" t="s">
        <v>2658</v>
      </c>
      <c r="B5343" t="s">
        <v>17924</v>
      </c>
      <c r="C5343" t="s">
        <v>17925</v>
      </c>
      <c r="D5343">
        <v>5.1984405517578116</v>
      </c>
      <c r="E5343">
        <v>-3.6735631889767122</v>
      </c>
    </row>
    <row r="5344" spans="1:5" x14ac:dyDescent="0.2">
      <c r="A5344" t="s">
        <v>707</v>
      </c>
      <c r="B5344" t="s">
        <v>17926</v>
      </c>
      <c r="C5344" t="s">
        <v>17927</v>
      </c>
      <c r="D5344">
        <v>5.3906521797180176</v>
      </c>
      <c r="E5344">
        <v>-9.3417270448472767</v>
      </c>
    </row>
    <row r="5345" spans="1:5" x14ac:dyDescent="0.2">
      <c r="A5345" t="s">
        <v>3624</v>
      </c>
      <c r="B5345" t="s">
        <v>17928</v>
      </c>
      <c r="C5345" t="s">
        <v>17929</v>
      </c>
      <c r="D5345">
        <v>5.2546035448710127</v>
      </c>
      <c r="E5345">
        <v>-5.8655953407287598</v>
      </c>
    </row>
    <row r="5346" spans="1:5" x14ac:dyDescent="0.2">
      <c r="A5346" t="s">
        <v>338</v>
      </c>
      <c r="B5346" t="s">
        <v>17930</v>
      </c>
      <c r="C5346" t="s">
        <v>17931</v>
      </c>
      <c r="D5346">
        <v>5.0204371346367731</v>
      </c>
      <c r="E5346">
        <v>-4.5181223021613226</v>
      </c>
    </row>
    <row r="5347" spans="1:5" x14ac:dyDescent="0.2">
      <c r="A5347" t="s">
        <v>363</v>
      </c>
      <c r="B5347" t="s">
        <v>17932</v>
      </c>
      <c r="C5347" t="s">
        <v>17933</v>
      </c>
      <c r="D5347">
        <v>5.145475493537055</v>
      </c>
      <c r="E5347">
        <v>-3.3626608848571782</v>
      </c>
    </row>
    <row r="5348" spans="1:5" x14ac:dyDescent="0.2">
      <c r="A5348" t="s">
        <v>4281</v>
      </c>
      <c r="B5348" t="s">
        <v>17934</v>
      </c>
      <c r="C5348" t="s">
        <v>17935</v>
      </c>
      <c r="D5348">
        <v>5.4409849378797741</v>
      </c>
      <c r="E5348">
        <v>-6.6481644047631159</v>
      </c>
    </row>
    <row r="5349" spans="1:5" x14ac:dyDescent="0.2">
      <c r="A5349" t="s">
        <v>3671</v>
      </c>
      <c r="B5349" t="s">
        <v>17936</v>
      </c>
      <c r="C5349" t="s">
        <v>17937</v>
      </c>
      <c r="D5349">
        <v>5.3125462002224388</v>
      </c>
      <c r="E5349">
        <v>-9.1697534985012474</v>
      </c>
    </row>
    <row r="5350" spans="1:5" x14ac:dyDescent="0.2">
      <c r="A5350" t="s">
        <v>3188</v>
      </c>
      <c r="B5350" t="s">
        <v>17938</v>
      </c>
      <c r="C5350" t="s">
        <v>17939</v>
      </c>
      <c r="D5350">
        <v>4.8965251180860729</v>
      </c>
      <c r="E5350">
        <v>-5.6448263062371149</v>
      </c>
    </row>
    <row r="5351" spans="1:5" x14ac:dyDescent="0.2">
      <c r="A5351" t="s">
        <v>2658</v>
      </c>
      <c r="B5351" t="s">
        <v>17940</v>
      </c>
      <c r="C5351" t="s">
        <v>17941</v>
      </c>
      <c r="D5351">
        <v>5.3235598140292701</v>
      </c>
      <c r="E5351">
        <v>-3.0446521970960831</v>
      </c>
    </row>
    <row r="5352" spans="1:5" x14ac:dyDescent="0.2">
      <c r="A5352" t="s">
        <v>3556</v>
      </c>
      <c r="B5352" t="s">
        <v>17942</v>
      </c>
      <c r="C5352" t="s">
        <v>17943</v>
      </c>
      <c r="D5352">
        <v>5.1829641660054522</v>
      </c>
      <c r="E5352">
        <v>-7.572871208190918</v>
      </c>
    </row>
    <row r="5353" spans="1:5" x14ac:dyDescent="0.2">
      <c r="A5353" t="s">
        <v>6941</v>
      </c>
      <c r="B5353" t="s">
        <v>17944</v>
      </c>
      <c r="C5353" t="s">
        <v>17945</v>
      </c>
      <c r="D5353">
        <v>5.3952418433295346</v>
      </c>
      <c r="E5353">
        <v>-6.7901403903961182</v>
      </c>
    </row>
    <row r="5354" spans="1:5" x14ac:dyDescent="0.2">
      <c r="A5354" t="s">
        <v>6979</v>
      </c>
      <c r="B5354" t="s">
        <v>17946</v>
      </c>
      <c r="C5354" t="s">
        <v>17947</v>
      </c>
      <c r="D5354">
        <v>4.9698520766364203</v>
      </c>
      <c r="E5354">
        <v>-9.527724848853218</v>
      </c>
    </row>
    <row r="5355" spans="1:5" x14ac:dyDescent="0.2">
      <c r="A5355" t="s">
        <v>4750</v>
      </c>
      <c r="B5355" t="s">
        <v>17948</v>
      </c>
      <c r="C5355" t="s">
        <v>17949</v>
      </c>
      <c r="D5355">
        <v>5.3174040052625866</v>
      </c>
      <c r="E5355">
        <v>-6.6824542151557074</v>
      </c>
    </row>
    <row r="5356" spans="1:5" x14ac:dyDescent="0.2">
      <c r="A5356" t="s">
        <v>3571</v>
      </c>
      <c r="B5356" t="s">
        <v>17950</v>
      </c>
      <c r="C5356" t="s">
        <v>17951</v>
      </c>
      <c r="D5356">
        <v>5.1913459036085339</v>
      </c>
      <c r="E5356">
        <v>-6.063122034072876</v>
      </c>
    </row>
    <row r="5357" spans="1:5" x14ac:dyDescent="0.2">
      <c r="A5357" t="s">
        <v>2403</v>
      </c>
      <c r="B5357" t="s">
        <v>17952</v>
      </c>
      <c r="C5357" t="s">
        <v>17953</v>
      </c>
      <c r="D5357">
        <v>5.289158238304986</v>
      </c>
      <c r="E5357">
        <v>-4.5577736165788441</v>
      </c>
    </row>
    <row r="5358" spans="1:5" x14ac:dyDescent="0.2">
      <c r="A5358" t="s">
        <v>5664</v>
      </c>
      <c r="B5358" t="s">
        <v>17954</v>
      </c>
      <c r="C5358" t="s">
        <v>14790</v>
      </c>
      <c r="D5358">
        <v>4.9283721976810044</v>
      </c>
      <c r="E5358">
        <v>-7.0177332825130883</v>
      </c>
    </row>
    <row r="5359" spans="1:5" x14ac:dyDescent="0.2">
      <c r="A5359" t="s">
        <v>7287</v>
      </c>
      <c r="B5359" t="s">
        <v>17955</v>
      </c>
      <c r="C5359" t="s">
        <v>17956</v>
      </c>
      <c r="D5359">
        <v>4.7556619644165039</v>
      </c>
      <c r="E5359">
        <v>-9.1320869922637939</v>
      </c>
    </row>
    <row r="5360" spans="1:5" x14ac:dyDescent="0.2">
      <c r="A5360" t="s">
        <v>810</v>
      </c>
      <c r="B5360" t="s">
        <v>17957</v>
      </c>
      <c r="C5360" t="s">
        <v>17958</v>
      </c>
      <c r="D5360">
        <v>4.5478679074181452</v>
      </c>
      <c r="E5360">
        <v>-9.355779912736681</v>
      </c>
    </row>
    <row r="5361" spans="1:5" x14ac:dyDescent="0.2">
      <c r="A5361" t="s">
        <v>2245</v>
      </c>
      <c r="B5361" t="s">
        <v>17959</v>
      </c>
      <c r="C5361" t="s">
        <v>17960</v>
      </c>
      <c r="D5361">
        <v>5.3122823503282337</v>
      </c>
      <c r="E5361">
        <v>-4.3397254149119062</v>
      </c>
    </row>
    <row r="5362" spans="1:5" x14ac:dyDescent="0.2">
      <c r="A5362" t="s">
        <v>6405</v>
      </c>
      <c r="B5362" t="s">
        <v>17961</v>
      </c>
      <c r="C5362" t="s">
        <v>17962</v>
      </c>
      <c r="D5362">
        <v>4.841807047526042</v>
      </c>
      <c r="E5362">
        <v>-3.7897209061516661</v>
      </c>
    </row>
    <row r="5363" spans="1:5" x14ac:dyDescent="0.2">
      <c r="A5363" t="s">
        <v>6488</v>
      </c>
      <c r="B5363" t="s">
        <v>17963</v>
      </c>
      <c r="C5363" t="s">
        <v>17964</v>
      </c>
      <c r="D5363">
        <v>5.2336603800455732</v>
      </c>
      <c r="E5363">
        <v>-4.9334415594736738</v>
      </c>
    </row>
    <row r="5364" spans="1:5" x14ac:dyDescent="0.2">
      <c r="A5364" t="s">
        <v>667</v>
      </c>
      <c r="B5364" t="s">
        <v>17965</v>
      </c>
      <c r="C5364" t="s">
        <v>17966</v>
      </c>
      <c r="D5364">
        <v>5.2457437515258789</v>
      </c>
      <c r="E5364">
        <v>-7.1251281897226972</v>
      </c>
    </row>
    <row r="5365" spans="1:5" x14ac:dyDescent="0.2">
      <c r="A5365" t="s">
        <v>1618</v>
      </c>
      <c r="B5365" t="s">
        <v>17967</v>
      </c>
      <c r="C5365" t="s">
        <v>17968</v>
      </c>
      <c r="D5365">
        <v>5.1366061104668512</v>
      </c>
      <c r="E5365">
        <v>-2.188875701692369</v>
      </c>
    </row>
    <row r="5366" spans="1:5" x14ac:dyDescent="0.2">
      <c r="A5366" t="s">
        <v>1418</v>
      </c>
      <c r="B5366" t="s">
        <v>17969</v>
      </c>
      <c r="C5366" t="s">
        <v>17970</v>
      </c>
      <c r="D5366">
        <v>5.2365775108337402</v>
      </c>
      <c r="E5366">
        <v>-5.4282045364379883</v>
      </c>
    </row>
    <row r="5367" spans="1:5" x14ac:dyDescent="0.2">
      <c r="A5367" t="s">
        <v>88</v>
      </c>
      <c r="B5367" t="s">
        <v>17971</v>
      </c>
      <c r="C5367" t="s">
        <v>17972</v>
      </c>
      <c r="D5367">
        <v>5.2907000647650824</v>
      </c>
      <c r="E5367">
        <v>-6.7959527704450817</v>
      </c>
    </row>
    <row r="5368" spans="1:5" x14ac:dyDescent="0.2">
      <c r="A5368" t="s">
        <v>6089</v>
      </c>
      <c r="B5368" t="s">
        <v>17973</v>
      </c>
      <c r="C5368" t="s">
        <v>17974</v>
      </c>
      <c r="D5368">
        <v>5.0996387799580889</v>
      </c>
      <c r="E5368">
        <v>-2.9869289398193359</v>
      </c>
    </row>
    <row r="5369" spans="1:5" x14ac:dyDescent="0.2">
      <c r="A5369" t="s">
        <v>5834</v>
      </c>
      <c r="B5369" t="s">
        <v>17975</v>
      </c>
      <c r="C5369" t="s">
        <v>17976</v>
      </c>
      <c r="D5369">
        <v>5.2693503697713213</v>
      </c>
      <c r="E5369">
        <v>-4.9142412874433727</v>
      </c>
    </row>
    <row r="5370" spans="1:5" x14ac:dyDescent="0.2">
      <c r="A5370" t="s">
        <v>1131</v>
      </c>
      <c r="B5370" t="s">
        <v>17977</v>
      </c>
      <c r="C5370" t="s">
        <v>17978</v>
      </c>
      <c r="D5370">
        <v>4.750548733605279</v>
      </c>
      <c r="E5370">
        <v>-9.1056779225667324</v>
      </c>
    </row>
    <row r="5371" spans="1:5" x14ac:dyDescent="0.2">
      <c r="A5371" t="s">
        <v>3776</v>
      </c>
      <c r="B5371" t="s">
        <v>17979</v>
      </c>
      <c r="C5371" t="s">
        <v>17980</v>
      </c>
      <c r="D5371">
        <v>5.0309240553114147</v>
      </c>
      <c r="E5371">
        <v>-4.7740955352783203</v>
      </c>
    </row>
    <row r="5372" spans="1:5" x14ac:dyDescent="0.2">
      <c r="A5372" t="s">
        <v>5413</v>
      </c>
      <c r="B5372" t="s">
        <v>17981</v>
      </c>
      <c r="C5372" t="s">
        <v>17982</v>
      </c>
      <c r="D5372">
        <v>5.0044959386189776</v>
      </c>
      <c r="E5372">
        <v>-6.337040371365017</v>
      </c>
    </row>
    <row r="5373" spans="1:5" x14ac:dyDescent="0.2">
      <c r="A5373" t="s">
        <v>6932</v>
      </c>
      <c r="B5373" t="s">
        <v>17983</v>
      </c>
      <c r="C5373" t="s">
        <v>17748</v>
      </c>
      <c r="D5373">
        <v>5.4565134578280983</v>
      </c>
      <c r="E5373">
        <v>-4.833562771479289</v>
      </c>
    </row>
    <row r="5374" spans="1:5" x14ac:dyDescent="0.2">
      <c r="A5374" t="s">
        <v>1508</v>
      </c>
      <c r="B5374" t="s">
        <v>17984</v>
      </c>
      <c r="C5374" t="s">
        <v>17985</v>
      </c>
      <c r="D5374">
        <v>4.9584964116414394</v>
      </c>
      <c r="E5374">
        <v>-11.91279469596015</v>
      </c>
    </row>
    <row r="5375" spans="1:5" x14ac:dyDescent="0.2">
      <c r="A5375" t="s">
        <v>5923</v>
      </c>
      <c r="B5375" t="s">
        <v>17986</v>
      </c>
      <c r="C5375" t="s">
        <v>17987</v>
      </c>
      <c r="D5375">
        <v>5.080679469638401</v>
      </c>
      <c r="E5375">
        <v>-8.7426481246948242</v>
      </c>
    </row>
    <row r="5376" spans="1:5" x14ac:dyDescent="0.2">
      <c r="A5376" t="s">
        <v>1385</v>
      </c>
      <c r="B5376" t="s">
        <v>17988</v>
      </c>
      <c r="C5376" t="s">
        <v>17989</v>
      </c>
      <c r="D5376">
        <v>5.190774387783474</v>
      </c>
      <c r="E5376">
        <v>-8.4480778111351853</v>
      </c>
    </row>
    <row r="5377" spans="1:5" x14ac:dyDescent="0.2">
      <c r="A5377" t="s">
        <v>7361</v>
      </c>
      <c r="B5377" t="s">
        <v>17990</v>
      </c>
      <c r="C5377" t="s">
        <v>17991</v>
      </c>
      <c r="D5377">
        <v>4.8877359496222601</v>
      </c>
      <c r="E5377">
        <v>-8.3969479401906337</v>
      </c>
    </row>
    <row r="5378" spans="1:5" x14ac:dyDescent="0.2">
      <c r="A5378" t="s">
        <v>2570</v>
      </c>
      <c r="B5378" t="s">
        <v>17992</v>
      </c>
      <c r="C5378" t="s">
        <v>17993</v>
      </c>
      <c r="D5378">
        <v>5.0932861963907881</v>
      </c>
      <c r="E5378">
        <v>-8.9325030114915638</v>
      </c>
    </row>
    <row r="5379" spans="1:5" x14ac:dyDescent="0.2">
      <c r="A5379" t="s">
        <v>6348</v>
      </c>
      <c r="B5379" t="s">
        <v>17994</v>
      </c>
      <c r="C5379" t="s">
        <v>17995</v>
      </c>
      <c r="D5379">
        <v>4.8465869691636829</v>
      </c>
      <c r="E5379">
        <v>-10.896034982469351</v>
      </c>
    </row>
    <row r="5380" spans="1:5" x14ac:dyDescent="0.2">
      <c r="A5380" t="s">
        <v>70</v>
      </c>
      <c r="B5380" t="s">
        <v>17996</v>
      </c>
      <c r="C5380" t="s">
        <v>17997</v>
      </c>
      <c r="D5380">
        <v>4.9914538065592451</v>
      </c>
      <c r="E5380">
        <v>-9.9055659241146508</v>
      </c>
    </row>
    <row r="5381" spans="1:5" x14ac:dyDescent="0.2">
      <c r="A5381" t="s">
        <v>7337</v>
      </c>
      <c r="B5381" t="s">
        <v>17998</v>
      </c>
      <c r="C5381" t="s">
        <v>8289</v>
      </c>
      <c r="D5381">
        <v>4.4503271844651966</v>
      </c>
      <c r="E5381">
        <v>-12.99346399307251</v>
      </c>
    </row>
    <row r="5382" spans="1:5" x14ac:dyDescent="0.2">
      <c r="A5382" t="s">
        <v>6979</v>
      </c>
      <c r="B5382" t="s">
        <v>17999</v>
      </c>
      <c r="C5382" t="s">
        <v>18000</v>
      </c>
      <c r="D5382">
        <v>4.6684338251749677</v>
      </c>
      <c r="E5382">
        <v>-10.88785009913974</v>
      </c>
    </row>
    <row r="5383" spans="1:5" x14ac:dyDescent="0.2">
      <c r="A5383" t="s">
        <v>338</v>
      </c>
      <c r="B5383" t="s">
        <v>18001</v>
      </c>
      <c r="C5383" t="s">
        <v>18002</v>
      </c>
      <c r="D5383">
        <v>5.0458568467034226</v>
      </c>
      <c r="E5383">
        <v>-3.9314723014831539</v>
      </c>
    </row>
    <row r="5384" spans="1:5" x14ac:dyDescent="0.2">
      <c r="A5384" t="s">
        <v>1508</v>
      </c>
      <c r="B5384" t="s">
        <v>18003</v>
      </c>
      <c r="C5384" t="s">
        <v>18004</v>
      </c>
      <c r="D5384">
        <v>4.8622888724009199</v>
      </c>
      <c r="E5384">
        <v>-6.5903737809922962</v>
      </c>
    </row>
    <row r="5385" spans="1:5" x14ac:dyDescent="0.2">
      <c r="A5385" t="s">
        <v>6356</v>
      </c>
      <c r="B5385" t="s">
        <v>18005</v>
      </c>
      <c r="C5385" t="s">
        <v>18006</v>
      </c>
      <c r="D5385">
        <v>4.9906675020853681</v>
      </c>
      <c r="E5385">
        <v>-6.5945001178317604</v>
      </c>
    </row>
    <row r="5386" spans="1:5" x14ac:dyDescent="0.2">
      <c r="A5386" t="s">
        <v>2175</v>
      </c>
      <c r="B5386" t="s">
        <v>18007</v>
      </c>
      <c r="C5386" t="s">
        <v>18008</v>
      </c>
      <c r="D5386">
        <v>4.9103880988227004</v>
      </c>
      <c r="E5386">
        <v>-9.785219139522976</v>
      </c>
    </row>
    <row r="5387" spans="1:5" x14ac:dyDescent="0.2">
      <c r="A5387" t="s">
        <v>3827</v>
      </c>
      <c r="B5387" t="s">
        <v>18009</v>
      </c>
      <c r="C5387" t="s">
        <v>18010</v>
      </c>
      <c r="D5387">
        <v>5.3162127600775824</v>
      </c>
      <c r="E5387">
        <v>-6.1946229934692383</v>
      </c>
    </row>
    <row r="5388" spans="1:5" x14ac:dyDescent="0.2">
      <c r="A5388" t="s">
        <v>1950</v>
      </c>
      <c r="B5388" t="s">
        <v>18011</v>
      </c>
      <c r="C5388" t="s">
        <v>18012</v>
      </c>
      <c r="D5388">
        <v>5.1912706693013506</v>
      </c>
      <c r="E5388">
        <v>-7.3275821473863392</v>
      </c>
    </row>
    <row r="5389" spans="1:5" x14ac:dyDescent="0.2">
      <c r="A5389" t="s">
        <v>4952</v>
      </c>
      <c r="B5389" t="s">
        <v>18013</v>
      </c>
      <c r="C5389" t="s">
        <v>18014</v>
      </c>
      <c r="D5389">
        <v>5.3543275197347002</v>
      </c>
      <c r="E5389">
        <v>-4.5249971018897162</v>
      </c>
    </row>
    <row r="5390" spans="1:5" x14ac:dyDescent="0.2">
      <c r="A5390" t="s">
        <v>3624</v>
      </c>
      <c r="B5390" t="s">
        <v>18015</v>
      </c>
      <c r="C5390" t="s">
        <v>18016</v>
      </c>
      <c r="D5390">
        <v>5.1200043360392256</v>
      </c>
      <c r="E5390">
        <v>-3.064252985848321</v>
      </c>
    </row>
    <row r="5391" spans="1:5" x14ac:dyDescent="0.2">
      <c r="A5391" t="s">
        <v>6941</v>
      </c>
      <c r="B5391" t="s">
        <v>18017</v>
      </c>
      <c r="C5391" t="s">
        <v>18018</v>
      </c>
      <c r="D5391">
        <v>5.3051131566365557</v>
      </c>
      <c r="E5391">
        <v>-8.1433461507161464</v>
      </c>
    </row>
    <row r="5392" spans="1:5" x14ac:dyDescent="0.2">
      <c r="A5392" t="s">
        <v>7366</v>
      </c>
      <c r="B5392" t="s">
        <v>18019</v>
      </c>
      <c r="C5392" t="s">
        <v>18020</v>
      </c>
      <c r="D5392">
        <v>5.5338546964857311</v>
      </c>
      <c r="E5392">
        <v>-7.3415798611111107</v>
      </c>
    </row>
    <row r="5393" spans="1:5" x14ac:dyDescent="0.2">
      <c r="A5393" t="s">
        <v>2236</v>
      </c>
      <c r="B5393" t="s">
        <v>18021</v>
      </c>
      <c r="C5393" t="s">
        <v>18022</v>
      </c>
      <c r="D5393">
        <v>5.1462648179796009</v>
      </c>
      <c r="E5393">
        <v>-7.3465623590681286</v>
      </c>
    </row>
    <row r="5394" spans="1:5" x14ac:dyDescent="0.2">
      <c r="A5394" t="s">
        <v>6356</v>
      </c>
      <c r="B5394" t="s">
        <v>18023</v>
      </c>
      <c r="C5394" t="s">
        <v>18024</v>
      </c>
      <c r="D5394">
        <v>5.1360725296868219</v>
      </c>
      <c r="E5394">
        <v>-2.30337021085951</v>
      </c>
    </row>
    <row r="5395" spans="1:5" x14ac:dyDescent="0.2">
      <c r="A5395" t="s">
        <v>810</v>
      </c>
      <c r="B5395" t="s">
        <v>18025</v>
      </c>
      <c r="C5395" t="s">
        <v>18026</v>
      </c>
      <c r="D5395">
        <v>5.2588553958468971</v>
      </c>
      <c r="E5395">
        <v>-4.999156263139513</v>
      </c>
    </row>
    <row r="5396" spans="1:5" x14ac:dyDescent="0.2">
      <c r="A5396" t="s">
        <v>584</v>
      </c>
      <c r="B5396" t="s">
        <v>18027</v>
      </c>
      <c r="C5396" t="s">
        <v>18028</v>
      </c>
      <c r="D5396">
        <v>4.3398696051703558</v>
      </c>
      <c r="E5396">
        <v>-11.081533935334949</v>
      </c>
    </row>
    <row r="5397" spans="1:5" x14ac:dyDescent="0.2">
      <c r="A5397" t="s">
        <v>4848</v>
      </c>
      <c r="B5397" t="s">
        <v>18029</v>
      </c>
      <c r="C5397" t="s">
        <v>18030</v>
      </c>
      <c r="D5397">
        <v>5.238408088684082</v>
      </c>
      <c r="E5397">
        <v>-3.8590487374199758</v>
      </c>
    </row>
    <row r="5398" spans="1:5" x14ac:dyDescent="0.2">
      <c r="A5398" t="s">
        <v>105</v>
      </c>
      <c r="B5398" t="s">
        <v>18031</v>
      </c>
      <c r="C5398" t="s">
        <v>18032</v>
      </c>
      <c r="D5398">
        <v>4.88398536046346</v>
      </c>
      <c r="E5398">
        <v>-4.1770322587754993</v>
      </c>
    </row>
    <row r="5399" spans="1:5" x14ac:dyDescent="0.2">
      <c r="A5399" t="s">
        <v>7372</v>
      </c>
      <c r="B5399" t="s">
        <v>18033</v>
      </c>
      <c r="C5399" t="s">
        <v>18034</v>
      </c>
      <c r="D5399">
        <v>5.2992399003770618</v>
      </c>
      <c r="E5399">
        <v>-6.80958350499471</v>
      </c>
    </row>
    <row r="5400" spans="1:5" x14ac:dyDescent="0.2">
      <c r="A5400" t="s">
        <v>1335</v>
      </c>
      <c r="B5400" t="s">
        <v>18035</v>
      </c>
      <c r="C5400" t="s">
        <v>18036</v>
      </c>
      <c r="D5400">
        <v>4.9423723220825204</v>
      </c>
      <c r="E5400">
        <v>-5.538474586274889</v>
      </c>
    </row>
    <row r="5401" spans="1:5" x14ac:dyDescent="0.2">
      <c r="A5401" t="s">
        <v>6089</v>
      </c>
      <c r="B5401" t="s">
        <v>18037</v>
      </c>
      <c r="C5401" t="s">
        <v>18038</v>
      </c>
      <c r="D5401">
        <v>4.5969423188103571</v>
      </c>
      <c r="E5401">
        <v>-12.94235335456001</v>
      </c>
    </row>
    <row r="5402" spans="1:5" x14ac:dyDescent="0.2">
      <c r="A5402" t="s">
        <v>5292</v>
      </c>
      <c r="B5402" t="s">
        <v>18039</v>
      </c>
      <c r="C5402" t="s">
        <v>18040</v>
      </c>
      <c r="D5402">
        <v>5.2208534346686468</v>
      </c>
      <c r="E5402">
        <v>-4.2483205265469017</v>
      </c>
    </row>
    <row r="5403" spans="1:5" x14ac:dyDescent="0.2">
      <c r="A5403" t="s">
        <v>329</v>
      </c>
      <c r="B5403" t="s">
        <v>18041</v>
      </c>
      <c r="C5403" t="s">
        <v>18042</v>
      </c>
      <c r="D5403">
        <v>5.0209483570522728</v>
      </c>
      <c r="E5403">
        <v>-11.141580793592659</v>
      </c>
    </row>
    <row r="5404" spans="1:5" x14ac:dyDescent="0.2">
      <c r="A5404" t="s">
        <v>1028</v>
      </c>
      <c r="B5404" t="s">
        <v>18043</v>
      </c>
      <c r="C5404" t="s">
        <v>18044</v>
      </c>
      <c r="D5404">
        <v>5.1919570498996306</v>
      </c>
      <c r="E5404">
        <v>-7.6072009669409857</v>
      </c>
    </row>
    <row r="5405" spans="1:5" x14ac:dyDescent="0.2">
      <c r="A5405" t="s">
        <v>2882</v>
      </c>
      <c r="B5405" t="s">
        <v>18045</v>
      </c>
      <c r="C5405" t="s">
        <v>18046</v>
      </c>
      <c r="D5405">
        <v>4.677960263358222</v>
      </c>
      <c r="E5405">
        <v>-11.179884380764429</v>
      </c>
    </row>
    <row r="5406" spans="1:5" x14ac:dyDescent="0.2">
      <c r="A5406" t="s">
        <v>6747</v>
      </c>
      <c r="B5406" t="s">
        <v>18047</v>
      </c>
      <c r="C5406" t="s">
        <v>18048</v>
      </c>
      <c r="D5406">
        <v>5.1321315765380859</v>
      </c>
      <c r="E5406">
        <v>-3.804149839613173</v>
      </c>
    </row>
    <row r="5407" spans="1:5" x14ac:dyDescent="0.2">
      <c r="A5407" t="s">
        <v>1667</v>
      </c>
      <c r="B5407" t="s">
        <v>18049</v>
      </c>
      <c r="C5407" t="s">
        <v>18050</v>
      </c>
      <c r="D5407">
        <v>5.3067505094740124</v>
      </c>
      <c r="E5407">
        <v>-5.329684999254015</v>
      </c>
    </row>
    <row r="5408" spans="1:5" x14ac:dyDescent="0.2">
      <c r="A5408" t="s">
        <v>634</v>
      </c>
      <c r="B5408" t="s">
        <v>18051</v>
      </c>
      <c r="C5408" t="s">
        <v>18052</v>
      </c>
      <c r="D5408">
        <v>5.2154943678114147</v>
      </c>
      <c r="E5408">
        <v>-5.2182222207387294</v>
      </c>
    </row>
    <row r="5409" spans="1:5" x14ac:dyDescent="0.2">
      <c r="A5409" t="s">
        <v>2782</v>
      </c>
      <c r="B5409" t="s">
        <v>18053</v>
      </c>
      <c r="C5409" t="s">
        <v>18054</v>
      </c>
      <c r="D5409">
        <v>5.0429888301425514</v>
      </c>
      <c r="E5409">
        <v>-5.298869980706109</v>
      </c>
    </row>
    <row r="5410" spans="1:5" x14ac:dyDescent="0.2">
      <c r="A5410" t="s">
        <v>2667</v>
      </c>
      <c r="B5410" t="s">
        <v>18055</v>
      </c>
      <c r="C5410" t="s">
        <v>18056</v>
      </c>
      <c r="D5410">
        <v>4.5349201096428766</v>
      </c>
      <c r="E5410">
        <v>-8.7969767252604161</v>
      </c>
    </row>
    <row r="5411" spans="1:5" x14ac:dyDescent="0.2">
      <c r="A5411" t="s">
        <v>6659</v>
      </c>
      <c r="B5411" t="s">
        <v>18057</v>
      </c>
      <c r="C5411" t="s">
        <v>18058</v>
      </c>
      <c r="D5411">
        <v>5.3100696139865464</v>
      </c>
      <c r="E5411">
        <v>-4.6748610337575274</v>
      </c>
    </row>
    <row r="5412" spans="1:5" x14ac:dyDescent="0.2">
      <c r="A5412" t="s">
        <v>2834</v>
      </c>
      <c r="B5412" t="s">
        <v>18059</v>
      </c>
      <c r="C5412" t="s">
        <v>18060</v>
      </c>
      <c r="D5412">
        <v>5.3436338106791181</v>
      </c>
      <c r="E5412">
        <v>-7.0234523084428577</v>
      </c>
    </row>
    <row r="5413" spans="1:5" x14ac:dyDescent="0.2">
      <c r="A5413" t="s">
        <v>2570</v>
      </c>
      <c r="B5413" t="s">
        <v>18061</v>
      </c>
      <c r="C5413" t="s">
        <v>18062</v>
      </c>
      <c r="D5413">
        <v>5.2965025371975356</v>
      </c>
      <c r="E5413">
        <v>-4.1488805082109241</v>
      </c>
    </row>
    <row r="5414" spans="1:5" x14ac:dyDescent="0.2">
      <c r="A5414" t="s">
        <v>6069</v>
      </c>
      <c r="B5414" t="s">
        <v>18063</v>
      </c>
      <c r="C5414" t="s">
        <v>18064</v>
      </c>
      <c r="D5414">
        <v>5.0039781464470758</v>
      </c>
      <c r="E5414">
        <v>-4.9470539887746172</v>
      </c>
    </row>
    <row r="5415" spans="1:5" x14ac:dyDescent="0.2">
      <c r="A5415" t="s">
        <v>6257</v>
      </c>
      <c r="B5415" t="s">
        <v>18065</v>
      </c>
      <c r="C5415" t="s">
        <v>18066</v>
      </c>
      <c r="D5415">
        <v>5.263221263885498</v>
      </c>
      <c r="E5415">
        <v>-3.8264067967732749</v>
      </c>
    </row>
    <row r="5416" spans="1:5" x14ac:dyDescent="0.2">
      <c r="A5416" t="s">
        <v>2403</v>
      </c>
      <c r="B5416" t="s">
        <v>18067</v>
      </c>
      <c r="C5416" t="s">
        <v>18068</v>
      </c>
      <c r="D5416">
        <v>5.2592671182420521</v>
      </c>
      <c r="E5416">
        <v>-9.8047450383504238</v>
      </c>
    </row>
    <row r="5417" spans="1:5" x14ac:dyDescent="0.2">
      <c r="A5417" t="s">
        <v>793</v>
      </c>
      <c r="B5417" t="s">
        <v>18069</v>
      </c>
      <c r="C5417" t="s">
        <v>18070</v>
      </c>
      <c r="D5417">
        <v>5.0842870606316461</v>
      </c>
      <c r="E5417">
        <v>-5.9300627973344593</v>
      </c>
    </row>
    <row r="5418" spans="1:5" x14ac:dyDescent="0.2">
      <c r="A5418" t="s">
        <v>1871</v>
      </c>
      <c r="B5418" t="s">
        <v>18071</v>
      </c>
      <c r="C5418" t="s">
        <v>18072</v>
      </c>
      <c r="D5418">
        <v>5.1002745098537856</v>
      </c>
      <c r="E5418">
        <v>-8.3589868545532227</v>
      </c>
    </row>
    <row r="5419" spans="1:5" x14ac:dyDescent="0.2">
      <c r="A5419" t="s">
        <v>6947</v>
      </c>
      <c r="B5419" t="s">
        <v>18073</v>
      </c>
      <c r="C5419" t="s">
        <v>18074</v>
      </c>
      <c r="D5419">
        <v>5.0159153938293457</v>
      </c>
      <c r="E5419">
        <v>-5.7315618197123213</v>
      </c>
    </row>
    <row r="5420" spans="1:5" x14ac:dyDescent="0.2">
      <c r="A5420" t="s">
        <v>6832</v>
      </c>
      <c r="B5420" t="s">
        <v>18075</v>
      </c>
      <c r="C5420" t="s">
        <v>18076</v>
      </c>
      <c r="D5420">
        <v>5.211058987511529</v>
      </c>
      <c r="E5420">
        <v>-4.8872790601518421</v>
      </c>
    </row>
    <row r="5421" spans="1:5" x14ac:dyDescent="0.2">
      <c r="A5421" t="s">
        <v>2765</v>
      </c>
      <c r="B5421" t="s">
        <v>18077</v>
      </c>
      <c r="C5421" t="s">
        <v>18078</v>
      </c>
      <c r="D5421">
        <v>5.3302837477789984</v>
      </c>
      <c r="E5421">
        <v>-8.7753788895077172</v>
      </c>
    </row>
    <row r="5422" spans="1:5" x14ac:dyDescent="0.2">
      <c r="A5422" t="s">
        <v>5753</v>
      </c>
      <c r="B5422" t="s">
        <v>18079</v>
      </c>
      <c r="C5422" t="s">
        <v>18080</v>
      </c>
      <c r="D5422">
        <v>5.0625871552361383</v>
      </c>
      <c r="E5422">
        <v>-5.1374368932512073</v>
      </c>
    </row>
    <row r="5423" spans="1:5" x14ac:dyDescent="0.2">
      <c r="A5423" t="s">
        <v>304</v>
      </c>
      <c r="B5423" t="s">
        <v>18081</v>
      </c>
      <c r="C5423" t="s">
        <v>18082</v>
      </c>
      <c r="D5423">
        <v>5.3797158135308161</v>
      </c>
      <c r="E5423">
        <v>-5.3183240360683861</v>
      </c>
    </row>
    <row r="5424" spans="1:5" x14ac:dyDescent="0.2">
      <c r="A5424" t="s">
        <v>6147</v>
      </c>
      <c r="B5424" t="s">
        <v>18083</v>
      </c>
      <c r="C5424" t="s">
        <v>18084</v>
      </c>
      <c r="D5424">
        <v>4.9788874520195856</v>
      </c>
      <c r="E5424">
        <v>-11.1775451236301</v>
      </c>
    </row>
    <row r="5425" spans="1:5" x14ac:dyDescent="0.2">
      <c r="A5425" t="s">
        <v>2858</v>
      </c>
      <c r="B5425" t="s">
        <v>18085</v>
      </c>
      <c r="C5425" t="s">
        <v>18086</v>
      </c>
      <c r="D5425">
        <v>5.227107630835639</v>
      </c>
      <c r="E5425">
        <v>-6.3545891973707409</v>
      </c>
    </row>
    <row r="5426" spans="1:5" x14ac:dyDescent="0.2">
      <c r="A5426" t="s">
        <v>4088</v>
      </c>
      <c r="B5426" t="s">
        <v>18087</v>
      </c>
      <c r="C5426" t="s">
        <v>18088</v>
      </c>
      <c r="D5426">
        <v>5.1767199304368763</v>
      </c>
      <c r="E5426">
        <v>-8.8199578391181106</v>
      </c>
    </row>
    <row r="5427" spans="1:5" x14ac:dyDescent="0.2">
      <c r="A5427" t="s">
        <v>2585</v>
      </c>
      <c r="B5427" t="s">
        <v>18089</v>
      </c>
      <c r="C5427" t="s">
        <v>18090</v>
      </c>
      <c r="D5427">
        <v>5.1148045857747393</v>
      </c>
      <c r="E5427">
        <v>-6.056119441986084</v>
      </c>
    </row>
    <row r="5428" spans="1:5" x14ac:dyDescent="0.2">
      <c r="A5428" t="s">
        <v>1808</v>
      </c>
      <c r="B5428" t="s">
        <v>18091</v>
      </c>
      <c r="C5428" t="s">
        <v>18092</v>
      </c>
      <c r="D5428">
        <v>5.2420479986402722</v>
      </c>
      <c r="E5428">
        <v>-8.8444089889526367</v>
      </c>
    </row>
    <row r="5429" spans="1:5" x14ac:dyDescent="0.2">
      <c r="A5429" t="s">
        <v>3827</v>
      </c>
      <c r="B5429" t="s">
        <v>18093</v>
      </c>
      <c r="C5429" t="s">
        <v>18094</v>
      </c>
      <c r="D5429">
        <v>5.2229265636867943</v>
      </c>
      <c r="E5429">
        <v>-5.7723623911539717</v>
      </c>
    </row>
    <row r="5430" spans="1:5" x14ac:dyDescent="0.2">
      <c r="A5430" t="s">
        <v>7316</v>
      </c>
      <c r="B5430" t="s">
        <v>18095</v>
      </c>
      <c r="C5430" t="s">
        <v>18096</v>
      </c>
      <c r="D5430">
        <v>5.4502747323777943</v>
      </c>
      <c r="E5430">
        <v>-5.6917341550191241</v>
      </c>
    </row>
    <row r="5431" spans="1:5" x14ac:dyDescent="0.2">
      <c r="A5431" t="s">
        <v>3416</v>
      </c>
      <c r="B5431" t="s">
        <v>18097</v>
      </c>
      <c r="C5431" t="s">
        <v>18098</v>
      </c>
      <c r="D5431">
        <v>5.1314966943528919</v>
      </c>
      <c r="E5431">
        <v>-7.607802152633667</v>
      </c>
    </row>
    <row r="5432" spans="1:5" x14ac:dyDescent="0.2">
      <c r="A5432" t="s">
        <v>7129</v>
      </c>
      <c r="B5432" t="s">
        <v>18099</v>
      </c>
      <c r="C5432" t="s">
        <v>18100</v>
      </c>
      <c r="D5432">
        <v>5.0997410350375709</v>
      </c>
      <c r="E5432">
        <v>-3.3458544943067761</v>
      </c>
    </row>
    <row r="5433" spans="1:5" x14ac:dyDescent="0.2">
      <c r="A5433" t="s">
        <v>7287</v>
      </c>
      <c r="B5433" t="s">
        <v>18101</v>
      </c>
      <c r="C5433" t="s">
        <v>18102</v>
      </c>
      <c r="D5433">
        <v>5.1339271333482532</v>
      </c>
      <c r="E5433">
        <v>-6.9590548144446478</v>
      </c>
    </row>
    <row r="5434" spans="1:5" x14ac:dyDescent="0.2">
      <c r="A5434" t="s">
        <v>6356</v>
      </c>
      <c r="B5434" t="s">
        <v>18103</v>
      </c>
      <c r="C5434" t="s">
        <v>18104</v>
      </c>
      <c r="D5434">
        <v>4.9962364832560224</v>
      </c>
      <c r="E5434">
        <v>-7.6777631176842576</v>
      </c>
    </row>
    <row r="5435" spans="1:5" x14ac:dyDescent="0.2">
      <c r="A5435" t="s">
        <v>5725</v>
      </c>
      <c r="B5435" t="s">
        <v>18105</v>
      </c>
      <c r="C5435" t="s">
        <v>18106</v>
      </c>
      <c r="D5435">
        <v>5.0533923043145066</v>
      </c>
      <c r="E5435">
        <v>-5.7942318121592207</v>
      </c>
    </row>
    <row r="5436" spans="1:5" x14ac:dyDescent="0.2">
      <c r="A5436" t="s">
        <v>3188</v>
      </c>
      <c r="B5436" t="s">
        <v>18107</v>
      </c>
      <c r="C5436" t="s">
        <v>18108</v>
      </c>
      <c r="D5436">
        <v>5.1100767453511553</v>
      </c>
      <c r="E5436">
        <v>-3.5975352128346758</v>
      </c>
    </row>
    <row r="5437" spans="1:5" x14ac:dyDescent="0.2">
      <c r="A5437" t="s">
        <v>4719</v>
      </c>
      <c r="B5437" t="s">
        <v>18109</v>
      </c>
      <c r="C5437" t="s">
        <v>18110</v>
      </c>
      <c r="D5437">
        <v>4.9476380878024644</v>
      </c>
      <c r="E5437">
        <v>-7.3317956394619408</v>
      </c>
    </row>
    <row r="5438" spans="1:5" x14ac:dyDescent="0.2">
      <c r="A5438" t="s">
        <v>61</v>
      </c>
      <c r="B5438" t="s">
        <v>16518</v>
      </c>
      <c r="C5438" t="s">
        <v>16519</v>
      </c>
      <c r="D5438">
        <v>5.3494279649522571</v>
      </c>
      <c r="E5438">
        <v>-8.3203216128879127</v>
      </c>
    </row>
    <row r="5439" spans="1:5" x14ac:dyDescent="0.2">
      <c r="A5439" t="s">
        <v>3556</v>
      </c>
      <c r="B5439" t="s">
        <v>18111</v>
      </c>
      <c r="C5439" t="s">
        <v>18112</v>
      </c>
      <c r="D5439">
        <v>4.8294404877556696</v>
      </c>
      <c r="E5439">
        <v>-10.868917067845659</v>
      </c>
    </row>
    <row r="5440" spans="1:5" x14ac:dyDescent="0.2">
      <c r="A5440" t="s">
        <v>2585</v>
      </c>
      <c r="B5440" t="s">
        <v>18113</v>
      </c>
      <c r="C5440" t="s">
        <v>18114</v>
      </c>
      <c r="D5440">
        <v>5.1716971397399902</v>
      </c>
      <c r="E5440">
        <v>-5.1791006724039717</v>
      </c>
    </row>
    <row r="5441" spans="1:5" x14ac:dyDescent="0.2">
      <c r="A5441" t="s">
        <v>768</v>
      </c>
      <c r="B5441" t="s">
        <v>18115</v>
      </c>
      <c r="C5441" t="s">
        <v>18116</v>
      </c>
      <c r="D5441">
        <v>5.2825440300835496</v>
      </c>
      <c r="E5441">
        <v>-8.6666700839996338</v>
      </c>
    </row>
    <row r="5442" spans="1:5" x14ac:dyDescent="0.2">
      <c r="A5442" t="s">
        <v>2395</v>
      </c>
      <c r="B5442" t="s">
        <v>15039</v>
      </c>
      <c r="C5442" t="s">
        <v>15040</v>
      </c>
      <c r="D5442">
        <v>5.2487867143419056</v>
      </c>
      <c r="E5442">
        <v>-6.6843015882703991</v>
      </c>
    </row>
    <row r="5443" spans="1:5" x14ac:dyDescent="0.2">
      <c r="A5443" t="s">
        <v>1028</v>
      </c>
      <c r="B5443" t="s">
        <v>18117</v>
      </c>
      <c r="C5443" t="s">
        <v>18118</v>
      </c>
      <c r="D5443">
        <v>5.1482060750325518</v>
      </c>
      <c r="E5443">
        <v>-9.7783195442623558</v>
      </c>
    </row>
    <row r="5444" spans="1:5" x14ac:dyDescent="0.2">
      <c r="A5444" t="s">
        <v>2403</v>
      </c>
      <c r="B5444" t="s">
        <v>18119</v>
      </c>
      <c r="C5444" t="s">
        <v>18120</v>
      </c>
      <c r="D5444">
        <v>4.8043930265638561</v>
      </c>
      <c r="E5444">
        <v>-8.7426861657036667</v>
      </c>
    </row>
    <row r="5445" spans="1:5" x14ac:dyDescent="0.2">
      <c r="A5445" t="s">
        <v>1667</v>
      </c>
      <c r="B5445" t="s">
        <v>18121</v>
      </c>
      <c r="C5445" t="s">
        <v>18122</v>
      </c>
      <c r="D5445">
        <v>5.0854368209838867</v>
      </c>
      <c r="E5445">
        <v>-3.679291619194879</v>
      </c>
    </row>
    <row r="5446" spans="1:5" x14ac:dyDescent="0.2">
      <c r="A5446" t="s">
        <v>3357</v>
      </c>
      <c r="B5446" t="s">
        <v>18123</v>
      </c>
      <c r="C5446" t="s">
        <v>18124</v>
      </c>
      <c r="D5446">
        <v>4.5719339582655163</v>
      </c>
      <c r="E5446">
        <v>-9.7273128827412929</v>
      </c>
    </row>
    <row r="5447" spans="1:5" x14ac:dyDescent="0.2">
      <c r="A5447" t="s">
        <v>6947</v>
      </c>
      <c r="B5447" t="s">
        <v>18125</v>
      </c>
      <c r="C5447" t="s">
        <v>18126</v>
      </c>
      <c r="D5447">
        <v>5.2675614886813698</v>
      </c>
      <c r="E5447">
        <v>-3.453391313552856</v>
      </c>
    </row>
    <row r="5448" spans="1:5" x14ac:dyDescent="0.2">
      <c r="A5448" t="s">
        <v>6257</v>
      </c>
      <c r="B5448" t="s">
        <v>18127</v>
      </c>
      <c r="C5448" t="s">
        <v>18128</v>
      </c>
      <c r="D5448">
        <v>5.2392631636725531</v>
      </c>
      <c r="E5448">
        <v>-6.55482276280721</v>
      </c>
    </row>
    <row r="5449" spans="1:5" x14ac:dyDescent="0.2">
      <c r="A5449" t="s">
        <v>5188</v>
      </c>
      <c r="B5449" t="s">
        <v>18129</v>
      </c>
      <c r="C5449" t="s">
        <v>18130</v>
      </c>
      <c r="D5449">
        <v>4.773561954498291</v>
      </c>
      <c r="E5449">
        <v>-7.4368895159827337</v>
      </c>
    </row>
    <row r="5450" spans="1:5" x14ac:dyDescent="0.2">
      <c r="A5450" t="s">
        <v>1618</v>
      </c>
      <c r="B5450" t="s">
        <v>18131</v>
      </c>
      <c r="C5450" t="s">
        <v>18132</v>
      </c>
      <c r="D5450">
        <v>4.7256760067409944</v>
      </c>
      <c r="E5450">
        <v>-7.4099487728542748</v>
      </c>
    </row>
    <row r="5451" spans="1:5" x14ac:dyDescent="0.2">
      <c r="A5451" t="s">
        <v>4554</v>
      </c>
      <c r="B5451" t="s">
        <v>18133</v>
      </c>
      <c r="C5451" t="s">
        <v>18134</v>
      </c>
      <c r="D5451">
        <v>5.0135099093119306</v>
      </c>
      <c r="E5451">
        <v>-5.4863048129611549</v>
      </c>
    </row>
    <row r="5452" spans="1:5" x14ac:dyDescent="0.2">
      <c r="A5452" t="s">
        <v>7196</v>
      </c>
      <c r="B5452" t="s">
        <v>18135</v>
      </c>
      <c r="C5452" t="s">
        <v>18136</v>
      </c>
      <c r="D5452">
        <v>4.8293112383948431</v>
      </c>
      <c r="E5452">
        <v>-10.02206993103027</v>
      </c>
    </row>
    <row r="5453" spans="1:5" x14ac:dyDescent="0.2">
      <c r="A5453" t="s">
        <v>4863</v>
      </c>
      <c r="B5453" t="s">
        <v>18137</v>
      </c>
      <c r="C5453" t="s">
        <v>18138</v>
      </c>
      <c r="D5453">
        <v>5.2493373552958174</v>
      </c>
      <c r="E5453">
        <v>-3.4418808354271779</v>
      </c>
    </row>
    <row r="5454" spans="1:5" x14ac:dyDescent="0.2">
      <c r="A5454" t="s">
        <v>7337</v>
      </c>
      <c r="B5454" t="s">
        <v>18139</v>
      </c>
      <c r="C5454" t="s">
        <v>18140</v>
      </c>
      <c r="D5454">
        <v>4.7894484466976586</v>
      </c>
      <c r="E5454">
        <v>-9.7961142592959938</v>
      </c>
    </row>
    <row r="5455" spans="1:5" x14ac:dyDescent="0.2">
      <c r="A5455" t="s">
        <v>3716</v>
      </c>
      <c r="B5455" t="s">
        <v>18141</v>
      </c>
      <c r="C5455" t="s">
        <v>18142</v>
      </c>
      <c r="D5455">
        <v>4.9742006725735131</v>
      </c>
      <c r="E5455">
        <v>-7.3749510182274713</v>
      </c>
    </row>
    <row r="5456" spans="1:5" x14ac:dyDescent="0.2">
      <c r="A5456" t="s">
        <v>3357</v>
      </c>
      <c r="B5456" t="s">
        <v>18143</v>
      </c>
      <c r="C5456" t="s">
        <v>18144</v>
      </c>
      <c r="D5456">
        <v>5.3269677691989479</v>
      </c>
      <c r="E5456">
        <v>-6.3698953787485761</v>
      </c>
    </row>
    <row r="5457" spans="1:5" x14ac:dyDescent="0.2">
      <c r="A5457" t="s">
        <v>3237</v>
      </c>
      <c r="B5457" t="s">
        <v>18145</v>
      </c>
      <c r="C5457" t="s">
        <v>18146</v>
      </c>
      <c r="D5457">
        <v>5.0824012226528588</v>
      </c>
      <c r="E5457">
        <v>-7.4654275576273603</v>
      </c>
    </row>
    <row r="5458" spans="1:5" x14ac:dyDescent="0.2">
      <c r="A5458" t="s">
        <v>2749</v>
      </c>
      <c r="B5458" t="s">
        <v>18147</v>
      </c>
      <c r="C5458" t="s">
        <v>18148</v>
      </c>
      <c r="D5458">
        <v>5.088324493832058</v>
      </c>
      <c r="E5458">
        <v>-4.7042662832472057</v>
      </c>
    </row>
    <row r="5459" spans="1:5" x14ac:dyDescent="0.2">
      <c r="A5459" t="s">
        <v>2765</v>
      </c>
      <c r="B5459" t="s">
        <v>18149</v>
      </c>
      <c r="C5459" t="s">
        <v>18150</v>
      </c>
      <c r="D5459">
        <v>5.2118044959174261</v>
      </c>
      <c r="E5459">
        <v>-7.7851465808020697</v>
      </c>
    </row>
    <row r="5460" spans="1:5" x14ac:dyDescent="0.2">
      <c r="A5460" t="s">
        <v>768</v>
      </c>
      <c r="B5460" t="s">
        <v>18151</v>
      </c>
      <c r="C5460" t="s">
        <v>18152</v>
      </c>
      <c r="D5460">
        <v>5.0650636884901257</v>
      </c>
      <c r="E5460">
        <v>-8.8332153426276321</v>
      </c>
    </row>
    <row r="5461" spans="1:5" x14ac:dyDescent="0.2">
      <c r="A5461" t="s">
        <v>2085</v>
      </c>
      <c r="B5461" t="s">
        <v>18153</v>
      </c>
      <c r="C5461" t="s">
        <v>18154</v>
      </c>
      <c r="D5461">
        <v>5.0774454010857477</v>
      </c>
      <c r="E5461">
        <v>-3.0110283427768278</v>
      </c>
    </row>
    <row r="5462" spans="1:5" x14ac:dyDescent="0.2">
      <c r="A5462" t="s">
        <v>2395</v>
      </c>
      <c r="B5462" t="s">
        <v>18155</v>
      </c>
      <c r="C5462" t="s">
        <v>18156</v>
      </c>
      <c r="D5462">
        <v>5.0677000681559248</v>
      </c>
      <c r="E5462">
        <v>-3.8227734830644402</v>
      </c>
    </row>
    <row r="5463" spans="1:5" x14ac:dyDescent="0.2">
      <c r="A5463" t="s">
        <v>3776</v>
      </c>
      <c r="B5463" t="s">
        <v>18157</v>
      </c>
      <c r="C5463" t="s">
        <v>18158</v>
      </c>
      <c r="D5463">
        <v>4.811387591891819</v>
      </c>
      <c r="E5463">
        <v>-4.879111793306139</v>
      </c>
    </row>
    <row r="5464" spans="1:5" x14ac:dyDescent="0.2">
      <c r="A5464" t="s">
        <v>4879</v>
      </c>
      <c r="B5464" t="s">
        <v>18159</v>
      </c>
      <c r="C5464" t="s">
        <v>18160</v>
      </c>
      <c r="D5464">
        <v>5.2143142488267689</v>
      </c>
      <c r="E5464">
        <v>-5.5445204310946998</v>
      </c>
    </row>
    <row r="5465" spans="1:5" x14ac:dyDescent="0.2">
      <c r="A5465" t="s">
        <v>1973</v>
      </c>
      <c r="B5465" t="s">
        <v>18161</v>
      </c>
      <c r="C5465" t="s">
        <v>7660</v>
      </c>
      <c r="D5465">
        <v>5.1844424141777887</v>
      </c>
      <c r="E5465">
        <v>-7.3064026832580566</v>
      </c>
    </row>
    <row r="5466" spans="1:5" x14ac:dyDescent="0.2">
      <c r="A5466" t="s">
        <v>4848</v>
      </c>
      <c r="B5466" t="s">
        <v>18162</v>
      </c>
      <c r="C5466" t="s">
        <v>18163</v>
      </c>
      <c r="D5466">
        <v>5.1979263623555498</v>
      </c>
      <c r="E5466">
        <v>-4.1539807584550648</v>
      </c>
    </row>
    <row r="5467" spans="1:5" x14ac:dyDescent="0.2">
      <c r="A5467" t="s">
        <v>70</v>
      </c>
      <c r="B5467" t="s">
        <v>18164</v>
      </c>
      <c r="C5467" t="s">
        <v>18165</v>
      </c>
      <c r="D5467">
        <v>5.3171493742201061</v>
      </c>
      <c r="E5467">
        <v>-5.0647699568006734</v>
      </c>
    </row>
    <row r="5468" spans="1:5" x14ac:dyDescent="0.2">
      <c r="A5468" t="s">
        <v>1131</v>
      </c>
      <c r="B5468" t="s">
        <v>18166</v>
      </c>
      <c r="C5468" t="s">
        <v>18167</v>
      </c>
      <c r="D5468">
        <v>5.0822159449259443</v>
      </c>
      <c r="E5468">
        <v>-10.686096403333879</v>
      </c>
    </row>
    <row r="5469" spans="1:5" x14ac:dyDescent="0.2">
      <c r="A5469" t="s">
        <v>4468</v>
      </c>
      <c r="B5469" t="s">
        <v>18168</v>
      </c>
      <c r="C5469" t="s">
        <v>18169</v>
      </c>
      <c r="D5469">
        <v>5.5168766445583763</v>
      </c>
      <c r="E5469">
        <v>-3.6759226322174068</v>
      </c>
    </row>
    <row r="5470" spans="1:5" x14ac:dyDescent="0.2">
      <c r="A5470" t="s">
        <v>5166</v>
      </c>
      <c r="B5470" t="s">
        <v>18170</v>
      </c>
      <c r="C5470" t="s">
        <v>18171</v>
      </c>
      <c r="D5470">
        <v>4.6375559435950384</v>
      </c>
      <c r="E5470">
        <v>-11.02857671843635</v>
      </c>
    </row>
    <row r="5471" spans="1:5" x14ac:dyDescent="0.2">
      <c r="A5471" t="s">
        <v>426</v>
      </c>
      <c r="B5471" t="s">
        <v>18172</v>
      </c>
      <c r="C5471" t="s">
        <v>18173</v>
      </c>
      <c r="D5471">
        <v>5.3753433227539062</v>
      </c>
      <c r="E5471">
        <v>-6.5422058900197344</v>
      </c>
    </row>
    <row r="5472" spans="1:5" x14ac:dyDescent="0.2">
      <c r="A5472" t="s">
        <v>3671</v>
      </c>
      <c r="B5472" t="s">
        <v>18174</v>
      </c>
      <c r="C5472" t="s">
        <v>18175</v>
      </c>
      <c r="D5472">
        <v>5.2694138950771752</v>
      </c>
      <c r="E5472">
        <v>-8.6129855844709606</v>
      </c>
    </row>
    <row r="5473" spans="1:5" x14ac:dyDescent="0.2">
      <c r="A5473" t="s">
        <v>2395</v>
      </c>
      <c r="B5473" t="s">
        <v>18176</v>
      </c>
      <c r="C5473" t="s">
        <v>18177</v>
      </c>
      <c r="D5473">
        <v>5.2257063653733997</v>
      </c>
      <c r="E5473">
        <v>-4.9486515786912708</v>
      </c>
    </row>
    <row r="5474" spans="1:5" x14ac:dyDescent="0.2">
      <c r="A5474" t="s">
        <v>5489</v>
      </c>
      <c r="B5474" t="s">
        <v>18178</v>
      </c>
      <c r="C5474" t="s">
        <v>18179</v>
      </c>
      <c r="D5474">
        <v>5.0204460355970593</v>
      </c>
      <c r="E5474">
        <v>-7.9631699456108942</v>
      </c>
    </row>
    <row r="5475" spans="1:5" x14ac:dyDescent="0.2">
      <c r="A5475" t="s">
        <v>3357</v>
      </c>
      <c r="B5475" t="s">
        <v>18180</v>
      </c>
      <c r="C5475" t="s">
        <v>18181</v>
      </c>
      <c r="D5475">
        <v>5.3070988655090332</v>
      </c>
      <c r="E5475">
        <v>-6.4496724340650768</v>
      </c>
    </row>
    <row r="5476" spans="1:5" x14ac:dyDescent="0.2">
      <c r="A5476" t="s">
        <v>5413</v>
      </c>
      <c r="B5476" t="s">
        <v>18182</v>
      </c>
      <c r="C5476" t="s">
        <v>18183</v>
      </c>
      <c r="D5476">
        <v>4.9613050354851618</v>
      </c>
      <c r="E5476">
        <v>-6.3386874198913574</v>
      </c>
    </row>
    <row r="5477" spans="1:5" x14ac:dyDescent="0.2">
      <c r="A5477" t="s">
        <v>3671</v>
      </c>
      <c r="B5477" t="s">
        <v>18184</v>
      </c>
      <c r="C5477" t="s">
        <v>18185</v>
      </c>
      <c r="D5477">
        <v>5.5634542041354713</v>
      </c>
      <c r="E5477">
        <v>-5.8174002170562744</v>
      </c>
    </row>
    <row r="5478" spans="1:5" x14ac:dyDescent="0.2">
      <c r="A5478" t="s">
        <v>1618</v>
      </c>
      <c r="B5478" t="s">
        <v>18186</v>
      </c>
      <c r="C5478" t="s">
        <v>18187</v>
      </c>
      <c r="D5478">
        <v>5.1245145267910424</v>
      </c>
      <c r="E5478">
        <v>-8.5938063197665748</v>
      </c>
    </row>
    <row r="5479" spans="1:5" x14ac:dyDescent="0.2">
      <c r="A5479" t="s">
        <v>5790</v>
      </c>
      <c r="B5479" t="s">
        <v>18188</v>
      </c>
      <c r="C5479" t="s">
        <v>18189</v>
      </c>
      <c r="D5479">
        <v>5.2703502972920733</v>
      </c>
      <c r="E5479">
        <v>-10.388992309570311</v>
      </c>
    </row>
    <row r="5480" spans="1:5" x14ac:dyDescent="0.2">
      <c r="A5480" t="s">
        <v>4742</v>
      </c>
      <c r="B5480" t="s">
        <v>18190</v>
      </c>
      <c r="C5480" t="s">
        <v>18191</v>
      </c>
      <c r="D5480">
        <v>5.1851444774203834</v>
      </c>
      <c r="E5480">
        <v>-5.5161418384975853</v>
      </c>
    </row>
    <row r="5481" spans="1:5" x14ac:dyDescent="0.2">
      <c r="A5481" t="s">
        <v>1658</v>
      </c>
      <c r="B5481" t="s">
        <v>18192</v>
      </c>
      <c r="C5481" t="s">
        <v>18193</v>
      </c>
      <c r="D5481">
        <v>5.053499115837945</v>
      </c>
      <c r="E5481">
        <v>-5.2347047593858509</v>
      </c>
    </row>
    <row r="5482" spans="1:5" x14ac:dyDescent="0.2">
      <c r="A5482" t="s">
        <v>7026</v>
      </c>
      <c r="B5482" t="s">
        <v>18194</v>
      </c>
      <c r="C5482" t="s">
        <v>18195</v>
      </c>
      <c r="D5482">
        <v>4.9562274614969892</v>
      </c>
      <c r="E5482">
        <v>-6.5012933943006734</v>
      </c>
    </row>
    <row r="5483" spans="1:5" x14ac:dyDescent="0.2">
      <c r="A5483" t="s">
        <v>7115</v>
      </c>
      <c r="B5483" t="s">
        <v>18196</v>
      </c>
      <c r="C5483" t="s">
        <v>18197</v>
      </c>
      <c r="D5483">
        <v>5.182440068986681</v>
      </c>
      <c r="E5483">
        <v>-4.8468179437849246</v>
      </c>
    </row>
    <row r="5484" spans="1:5" x14ac:dyDescent="0.2">
      <c r="A5484" t="s">
        <v>1950</v>
      </c>
      <c r="B5484" t="s">
        <v>18198</v>
      </c>
      <c r="C5484" t="s">
        <v>18199</v>
      </c>
      <c r="D5484">
        <v>5.2830014758639869</v>
      </c>
      <c r="E5484">
        <v>-7.4655379984113903</v>
      </c>
    </row>
    <row r="5485" spans="1:5" x14ac:dyDescent="0.2">
      <c r="A5485" t="s">
        <v>793</v>
      </c>
      <c r="B5485" t="s">
        <v>18200</v>
      </c>
      <c r="C5485" t="s">
        <v>11166</v>
      </c>
      <c r="D5485">
        <v>5.1558702256944446</v>
      </c>
      <c r="E5485">
        <v>-11.950289302402069</v>
      </c>
    </row>
    <row r="5486" spans="1:5" x14ac:dyDescent="0.2">
      <c r="A5486" t="s">
        <v>3975</v>
      </c>
      <c r="B5486" t="s">
        <v>18201</v>
      </c>
      <c r="C5486" t="s">
        <v>18202</v>
      </c>
      <c r="D5486">
        <v>5.5272212028503418</v>
      </c>
      <c r="E5486">
        <v>-7.9071719116634789</v>
      </c>
    </row>
    <row r="5487" spans="1:5" x14ac:dyDescent="0.2">
      <c r="A5487" t="s">
        <v>5615</v>
      </c>
      <c r="B5487" t="s">
        <v>18203</v>
      </c>
      <c r="C5487" t="s">
        <v>18204</v>
      </c>
      <c r="D5487">
        <v>4.9952771663665771</v>
      </c>
      <c r="E5487">
        <v>-10.589433670043951</v>
      </c>
    </row>
    <row r="5488" spans="1:5" x14ac:dyDescent="0.2">
      <c r="A5488" t="s">
        <v>3133</v>
      </c>
      <c r="B5488" t="s">
        <v>18205</v>
      </c>
      <c r="C5488" t="s">
        <v>18206</v>
      </c>
      <c r="D5488">
        <v>5.2147092024485273</v>
      </c>
      <c r="E5488">
        <v>-7.0859213670094796</v>
      </c>
    </row>
    <row r="5489" spans="1:5" x14ac:dyDescent="0.2">
      <c r="A5489" t="s">
        <v>5857</v>
      </c>
      <c r="B5489" t="s">
        <v>18207</v>
      </c>
      <c r="C5489" t="s">
        <v>18208</v>
      </c>
      <c r="D5489">
        <v>5.0396486918131513</v>
      </c>
      <c r="E5489">
        <v>-6.391861279805501</v>
      </c>
    </row>
    <row r="5490" spans="1:5" x14ac:dyDescent="0.2">
      <c r="A5490" t="s">
        <v>4742</v>
      </c>
      <c r="B5490" t="s">
        <v>18209</v>
      </c>
      <c r="C5490" t="s">
        <v>18210</v>
      </c>
      <c r="D5490">
        <v>5.0168794525994196</v>
      </c>
      <c r="E5490">
        <v>-4.991515530480279</v>
      </c>
    </row>
    <row r="5491" spans="1:5" x14ac:dyDescent="0.2">
      <c r="A5491" t="s">
        <v>4088</v>
      </c>
      <c r="B5491" t="s">
        <v>18211</v>
      </c>
      <c r="C5491" t="s">
        <v>18212</v>
      </c>
      <c r="D5491">
        <v>5.2214801576402454</v>
      </c>
      <c r="E5491">
        <v>-7.4397116502126046</v>
      </c>
    </row>
    <row r="5492" spans="1:5" x14ac:dyDescent="0.2">
      <c r="A5492" t="s">
        <v>5915</v>
      </c>
      <c r="B5492" t="s">
        <v>18213</v>
      </c>
      <c r="C5492" t="s">
        <v>18214</v>
      </c>
      <c r="D5492">
        <v>5.002848890092638</v>
      </c>
      <c r="E5492">
        <v>-8.5633187029096813</v>
      </c>
    </row>
    <row r="5493" spans="1:5" x14ac:dyDescent="0.2">
      <c r="A5493" t="s">
        <v>4879</v>
      </c>
      <c r="B5493" t="s">
        <v>18215</v>
      </c>
      <c r="C5493" t="s">
        <v>18216</v>
      </c>
      <c r="D5493">
        <v>4.985358132256402</v>
      </c>
      <c r="E5493">
        <v>-7.1522026856740313</v>
      </c>
    </row>
    <row r="5494" spans="1:5" x14ac:dyDescent="0.2">
      <c r="A5494" t="s">
        <v>3586</v>
      </c>
      <c r="B5494" t="s">
        <v>18217</v>
      </c>
      <c r="C5494" t="s">
        <v>18218</v>
      </c>
      <c r="D5494">
        <v>5.4384068912929946</v>
      </c>
      <c r="E5494">
        <v>-5.1877382066514759</v>
      </c>
    </row>
    <row r="5495" spans="1:5" x14ac:dyDescent="0.2">
      <c r="A5495" t="s">
        <v>5413</v>
      </c>
      <c r="B5495" t="s">
        <v>18219</v>
      </c>
      <c r="C5495" t="s">
        <v>18220</v>
      </c>
      <c r="D5495">
        <v>5.1970541212293826</v>
      </c>
      <c r="E5495">
        <v>-6.4523190657297773</v>
      </c>
    </row>
    <row r="5496" spans="1:5" x14ac:dyDescent="0.2">
      <c r="A5496" t="s">
        <v>5857</v>
      </c>
      <c r="B5496" t="s">
        <v>18221</v>
      </c>
      <c r="C5496" t="s">
        <v>18222</v>
      </c>
      <c r="D5496">
        <v>5.0899679130978051</v>
      </c>
      <c r="E5496">
        <v>-10.612444162368771</v>
      </c>
    </row>
    <row r="5497" spans="1:5" x14ac:dyDescent="0.2">
      <c r="A5497" t="s">
        <v>5915</v>
      </c>
      <c r="B5497" t="s">
        <v>18223</v>
      </c>
      <c r="C5497" t="s">
        <v>18224</v>
      </c>
      <c r="D5497">
        <v>4.9932334158155651</v>
      </c>
      <c r="E5497">
        <v>-7.3428394529554577</v>
      </c>
    </row>
    <row r="5498" spans="1:5" x14ac:dyDescent="0.2">
      <c r="A5498" t="s">
        <v>2205</v>
      </c>
      <c r="B5498" t="s">
        <v>18225</v>
      </c>
      <c r="C5498" t="s">
        <v>18226</v>
      </c>
      <c r="D5498">
        <v>5.4165269003974066</v>
      </c>
      <c r="E5498">
        <v>-3.954027043448554</v>
      </c>
    </row>
    <row r="5499" spans="1:5" x14ac:dyDescent="0.2">
      <c r="A5499" t="s">
        <v>6257</v>
      </c>
      <c r="B5499" t="s">
        <v>18227</v>
      </c>
      <c r="C5499" t="s">
        <v>18228</v>
      </c>
      <c r="D5499">
        <v>4.9189127816094294</v>
      </c>
      <c r="E5499">
        <v>-6.4131508933173276</v>
      </c>
    </row>
    <row r="5500" spans="1:5" x14ac:dyDescent="0.2">
      <c r="A5500" t="s">
        <v>2658</v>
      </c>
      <c r="B5500" t="s">
        <v>18229</v>
      </c>
      <c r="C5500" t="s">
        <v>18230</v>
      </c>
      <c r="D5500">
        <v>4.7730592621697321</v>
      </c>
      <c r="E5500">
        <v>-7.0304672188229027</v>
      </c>
    </row>
    <row r="5501" spans="1:5" x14ac:dyDescent="0.2">
      <c r="A5501" t="s">
        <v>1618</v>
      </c>
      <c r="B5501" t="s">
        <v>18231</v>
      </c>
      <c r="C5501" t="s">
        <v>18232</v>
      </c>
      <c r="D5501">
        <v>4.9726262092590332</v>
      </c>
      <c r="E5501">
        <v>-5.1975677808125811</v>
      </c>
    </row>
    <row r="5502" spans="1:5" x14ac:dyDescent="0.2">
      <c r="A5502" t="s">
        <v>2920</v>
      </c>
      <c r="B5502" t="s">
        <v>18233</v>
      </c>
      <c r="C5502" t="s">
        <v>18234</v>
      </c>
      <c r="D5502">
        <v>5.2034578323364258</v>
      </c>
      <c r="E5502">
        <v>-2.4021064440409341</v>
      </c>
    </row>
    <row r="5503" spans="1:5" x14ac:dyDescent="0.2">
      <c r="A5503" t="s">
        <v>6531</v>
      </c>
      <c r="B5503" t="s">
        <v>12764</v>
      </c>
      <c r="C5503" t="s">
        <v>12765</v>
      </c>
      <c r="D5503">
        <v>5.146554417080349</v>
      </c>
      <c r="E5503">
        <v>-3.599814309014215</v>
      </c>
    </row>
    <row r="5504" spans="1:5" x14ac:dyDescent="0.2">
      <c r="A5504" t="s">
        <v>4750</v>
      </c>
      <c r="B5504" t="s">
        <v>18235</v>
      </c>
      <c r="C5504" t="s">
        <v>18236</v>
      </c>
      <c r="D5504">
        <v>5.5933669937981501</v>
      </c>
      <c r="E5504">
        <v>-4.9828390280405683</v>
      </c>
    </row>
    <row r="5505" spans="1:5" x14ac:dyDescent="0.2">
      <c r="A5505" t="s">
        <v>3716</v>
      </c>
      <c r="B5505" t="s">
        <v>18237</v>
      </c>
      <c r="C5505" t="s">
        <v>7716</v>
      </c>
      <c r="D5505">
        <v>3.9831085999806719</v>
      </c>
      <c r="E5505">
        <v>-15.65234724680583</v>
      </c>
    </row>
    <row r="5506" spans="1:5" x14ac:dyDescent="0.2">
      <c r="A5506" t="s">
        <v>851</v>
      </c>
      <c r="B5506" t="s">
        <v>18238</v>
      </c>
      <c r="C5506" t="s">
        <v>18239</v>
      </c>
      <c r="D5506">
        <v>5.1477922863430443</v>
      </c>
      <c r="E5506">
        <v>-5.6989740000830764</v>
      </c>
    </row>
    <row r="5507" spans="1:5" x14ac:dyDescent="0.2">
      <c r="A5507" t="s">
        <v>2128</v>
      </c>
      <c r="B5507" t="s">
        <v>18240</v>
      </c>
      <c r="C5507" t="s">
        <v>18241</v>
      </c>
      <c r="D5507">
        <v>5.1214563051859541</v>
      </c>
      <c r="E5507">
        <v>-9.3224535783131923</v>
      </c>
    </row>
    <row r="5508" spans="1:5" x14ac:dyDescent="0.2">
      <c r="A5508" t="s">
        <v>4395</v>
      </c>
      <c r="B5508" t="s">
        <v>18242</v>
      </c>
      <c r="C5508" t="s">
        <v>18243</v>
      </c>
      <c r="D5508">
        <v>4.737848891152276</v>
      </c>
      <c r="E5508">
        <v>-9.3705490960015183</v>
      </c>
    </row>
    <row r="5509" spans="1:5" x14ac:dyDescent="0.2">
      <c r="A5509" t="s">
        <v>3593</v>
      </c>
      <c r="B5509" t="s">
        <v>18244</v>
      </c>
      <c r="C5509" t="s">
        <v>18245</v>
      </c>
      <c r="D5509">
        <v>5.1941193474663629</v>
      </c>
      <c r="E5509">
        <v>-5.2945195304022894</v>
      </c>
    </row>
    <row r="5510" spans="1:5" x14ac:dyDescent="0.2">
      <c r="A5510" t="s">
        <v>810</v>
      </c>
      <c r="B5510" t="s">
        <v>18246</v>
      </c>
      <c r="C5510" t="s">
        <v>18247</v>
      </c>
      <c r="D5510">
        <v>4.855033132765028</v>
      </c>
      <c r="E5510">
        <v>-9.7080009248521595</v>
      </c>
    </row>
    <row r="5511" spans="1:5" x14ac:dyDescent="0.2">
      <c r="A5511" t="s">
        <v>2403</v>
      </c>
      <c r="B5511" t="s">
        <v>18248</v>
      </c>
      <c r="C5511" t="s">
        <v>18249</v>
      </c>
      <c r="D5511">
        <v>5.2324808968438044</v>
      </c>
      <c r="E5511">
        <v>-5.770267857445611</v>
      </c>
    </row>
    <row r="5512" spans="1:5" x14ac:dyDescent="0.2">
      <c r="A5512" t="s">
        <v>707</v>
      </c>
      <c r="B5512" t="s">
        <v>18250</v>
      </c>
      <c r="C5512" t="s">
        <v>18251</v>
      </c>
      <c r="D5512">
        <v>5.2085480160183373</v>
      </c>
      <c r="E5512">
        <v>-5.8526921537187366</v>
      </c>
    </row>
    <row r="5513" spans="1:5" x14ac:dyDescent="0.2">
      <c r="A5513" t="s">
        <v>4914</v>
      </c>
      <c r="B5513" t="s">
        <v>18252</v>
      </c>
      <c r="C5513" t="s">
        <v>18253</v>
      </c>
      <c r="D5513">
        <v>5.0737155808342829</v>
      </c>
      <c r="E5513">
        <v>-3.0606735547383628</v>
      </c>
    </row>
    <row r="5514" spans="1:5" x14ac:dyDescent="0.2">
      <c r="A5514" t="s">
        <v>2882</v>
      </c>
      <c r="B5514" t="s">
        <v>18254</v>
      </c>
      <c r="C5514" t="s">
        <v>18255</v>
      </c>
      <c r="D5514">
        <v>4.7879829141828747</v>
      </c>
      <c r="E5514">
        <v>-8.099911530812582</v>
      </c>
    </row>
    <row r="5515" spans="1:5" x14ac:dyDescent="0.2">
      <c r="A5515" t="s">
        <v>2749</v>
      </c>
      <c r="B5515" t="s">
        <v>18256</v>
      </c>
      <c r="C5515" t="s">
        <v>18257</v>
      </c>
      <c r="D5515">
        <v>4.8293229473961734</v>
      </c>
      <c r="E5515">
        <v>-10.03136014938354</v>
      </c>
    </row>
    <row r="5516" spans="1:5" x14ac:dyDescent="0.2">
      <c r="A5516" t="s">
        <v>7072</v>
      </c>
      <c r="B5516" t="s">
        <v>18258</v>
      </c>
      <c r="C5516" t="s">
        <v>18259</v>
      </c>
      <c r="D5516">
        <v>4.999622980753581</v>
      </c>
      <c r="E5516">
        <v>-11.75290886561076</v>
      </c>
    </row>
    <row r="5517" spans="1:5" x14ac:dyDescent="0.2">
      <c r="A5517" t="s">
        <v>3649</v>
      </c>
      <c r="B5517" t="s">
        <v>18260</v>
      </c>
      <c r="C5517" t="s">
        <v>18261</v>
      </c>
      <c r="D5517">
        <v>5.1914323700798883</v>
      </c>
      <c r="E5517">
        <v>-7.0344879892137318</v>
      </c>
    </row>
    <row r="5518" spans="1:5" x14ac:dyDescent="0.2">
      <c r="A5518" t="s">
        <v>2834</v>
      </c>
      <c r="B5518" t="s">
        <v>18262</v>
      </c>
      <c r="C5518" t="s">
        <v>18263</v>
      </c>
      <c r="D5518">
        <v>4.9168246322207976</v>
      </c>
      <c r="E5518">
        <v>-10.64637621243795</v>
      </c>
    </row>
    <row r="5519" spans="1:5" x14ac:dyDescent="0.2">
      <c r="A5519" t="s">
        <v>7216</v>
      </c>
      <c r="B5519" t="s">
        <v>18264</v>
      </c>
      <c r="C5519" t="s">
        <v>18265</v>
      </c>
      <c r="D5519">
        <v>5.1832842826843262</v>
      </c>
      <c r="E5519">
        <v>-5.691563897662693</v>
      </c>
    </row>
    <row r="5520" spans="1:5" x14ac:dyDescent="0.2">
      <c r="A5520" t="s">
        <v>5664</v>
      </c>
      <c r="B5520" t="s">
        <v>18266</v>
      </c>
      <c r="C5520" t="s">
        <v>18267</v>
      </c>
      <c r="D5520">
        <v>4.9282034238179522</v>
      </c>
      <c r="E5520">
        <v>-11.75140640470717</v>
      </c>
    </row>
    <row r="5521" spans="1:5" x14ac:dyDescent="0.2">
      <c r="A5521" t="s">
        <v>70</v>
      </c>
      <c r="B5521" t="s">
        <v>18268</v>
      </c>
      <c r="C5521" t="s">
        <v>18269</v>
      </c>
      <c r="D5521">
        <v>5.4005654123094349</v>
      </c>
      <c r="E5521">
        <v>-8.2847701178656692</v>
      </c>
    </row>
    <row r="5522" spans="1:5" x14ac:dyDescent="0.2">
      <c r="A5522" t="s">
        <v>1492</v>
      </c>
      <c r="B5522" t="s">
        <v>18270</v>
      </c>
      <c r="C5522" t="s">
        <v>18271</v>
      </c>
      <c r="D5522">
        <v>5.0729230244954424</v>
      </c>
      <c r="E5522">
        <v>-7.5075140794118242</v>
      </c>
    </row>
    <row r="5523" spans="1:5" x14ac:dyDescent="0.2">
      <c r="A5523" t="s">
        <v>2866</v>
      </c>
      <c r="B5523" t="s">
        <v>18272</v>
      </c>
      <c r="C5523" t="s">
        <v>18273</v>
      </c>
      <c r="D5523">
        <v>5.055602444542779</v>
      </c>
      <c r="E5523">
        <v>-9.3599456151326503</v>
      </c>
    </row>
    <row r="5524" spans="1:5" x14ac:dyDescent="0.2">
      <c r="A5524" t="s">
        <v>7136</v>
      </c>
      <c r="B5524" t="s">
        <v>18274</v>
      </c>
      <c r="C5524" t="s">
        <v>18275</v>
      </c>
      <c r="D5524">
        <v>4.9476452933417434</v>
      </c>
      <c r="E5524">
        <v>-6.2894438372717962</v>
      </c>
    </row>
    <row r="5525" spans="1:5" x14ac:dyDescent="0.2">
      <c r="A5525" t="s">
        <v>2812</v>
      </c>
      <c r="B5525" t="s">
        <v>18276</v>
      </c>
      <c r="C5525" t="s">
        <v>18277</v>
      </c>
      <c r="D5525">
        <v>5.4028325610690651</v>
      </c>
      <c r="E5525">
        <v>-6.1185305383470334</v>
      </c>
    </row>
    <row r="5526" spans="1:5" x14ac:dyDescent="0.2">
      <c r="A5526" t="s">
        <v>2874</v>
      </c>
      <c r="B5526" t="s">
        <v>18278</v>
      </c>
      <c r="C5526" t="s">
        <v>18279</v>
      </c>
      <c r="D5526">
        <v>5.2438483768039283</v>
      </c>
      <c r="E5526">
        <v>-6.0453695456186933</v>
      </c>
    </row>
    <row r="5527" spans="1:5" x14ac:dyDescent="0.2">
      <c r="A5527" t="s">
        <v>3357</v>
      </c>
      <c r="B5527" t="s">
        <v>18280</v>
      </c>
      <c r="C5527" t="s">
        <v>18281</v>
      </c>
      <c r="D5527">
        <v>5.3119273715549049</v>
      </c>
      <c r="E5527">
        <v>-5.1423180103302002</v>
      </c>
    </row>
    <row r="5528" spans="1:5" x14ac:dyDescent="0.2">
      <c r="A5528" t="s">
        <v>7287</v>
      </c>
      <c r="B5528" t="s">
        <v>18282</v>
      </c>
      <c r="C5528" t="s">
        <v>10989</v>
      </c>
      <c r="D5528">
        <v>4.8769827418857146</v>
      </c>
      <c r="E5528">
        <v>-3.782409350077311</v>
      </c>
    </row>
    <row r="5529" spans="1:5" x14ac:dyDescent="0.2">
      <c r="A5529" t="s">
        <v>5278</v>
      </c>
      <c r="B5529" t="s">
        <v>18283</v>
      </c>
      <c r="C5529" t="s">
        <v>18284</v>
      </c>
      <c r="D5529">
        <v>5.2731722195943194</v>
      </c>
      <c r="E5529">
        <v>-5.0806311501397028</v>
      </c>
    </row>
    <row r="5530" spans="1:5" x14ac:dyDescent="0.2">
      <c r="A5530" t="s">
        <v>962</v>
      </c>
      <c r="B5530" t="s">
        <v>18285</v>
      </c>
      <c r="C5530" t="s">
        <v>18286</v>
      </c>
      <c r="D5530">
        <v>5.1821341514587402</v>
      </c>
      <c r="E5530">
        <v>-4.5892876254187689</v>
      </c>
    </row>
    <row r="5531" spans="1:5" x14ac:dyDescent="0.2">
      <c r="A5531" t="s">
        <v>4388</v>
      </c>
      <c r="B5531" t="s">
        <v>18287</v>
      </c>
      <c r="C5531" t="s">
        <v>18288</v>
      </c>
      <c r="D5531">
        <v>5.0059807035658093</v>
      </c>
      <c r="E5531">
        <v>-3.350490225685967</v>
      </c>
    </row>
    <row r="5532" spans="1:5" x14ac:dyDescent="0.2">
      <c r="A5532" t="s">
        <v>1492</v>
      </c>
      <c r="B5532" t="s">
        <v>18289</v>
      </c>
      <c r="C5532" t="s">
        <v>18290</v>
      </c>
      <c r="D5532">
        <v>5.023970074123806</v>
      </c>
      <c r="E5532">
        <v>-4.165346966849433</v>
      </c>
    </row>
    <row r="5533" spans="1:5" x14ac:dyDescent="0.2">
      <c r="A5533" t="s">
        <v>1871</v>
      </c>
      <c r="B5533" t="s">
        <v>18291</v>
      </c>
      <c r="C5533" t="s">
        <v>18292</v>
      </c>
      <c r="D5533">
        <v>5.064420223236084</v>
      </c>
      <c r="E5533">
        <v>-5.3204791280958386</v>
      </c>
    </row>
    <row r="5534" spans="1:5" x14ac:dyDescent="0.2">
      <c r="A5534" t="s">
        <v>6932</v>
      </c>
      <c r="B5534" t="s">
        <v>18293</v>
      </c>
      <c r="C5534" t="s">
        <v>18294</v>
      </c>
      <c r="D5534">
        <v>5.039496315850152</v>
      </c>
      <c r="E5534">
        <v>-4.4559239811367446</v>
      </c>
    </row>
    <row r="5535" spans="1:5" x14ac:dyDescent="0.2">
      <c r="A5535" t="s">
        <v>1435</v>
      </c>
      <c r="B5535" t="s">
        <v>18295</v>
      </c>
      <c r="C5535" t="s">
        <v>18296</v>
      </c>
      <c r="D5535">
        <v>4.6912730005052357</v>
      </c>
      <c r="E5535">
        <v>-5.2633531093597412</v>
      </c>
    </row>
    <row r="5536" spans="1:5" x14ac:dyDescent="0.2">
      <c r="A5536" t="s">
        <v>2585</v>
      </c>
      <c r="B5536" t="s">
        <v>18297</v>
      </c>
      <c r="C5536" t="s">
        <v>18298</v>
      </c>
      <c r="D5536">
        <v>5.2530766593085394</v>
      </c>
      <c r="E5536">
        <v>-4.3530690670013428</v>
      </c>
    </row>
    <row r="5537" spans="1:5" x14ac:dyDescent="0.2">
      <c r="A5537" t="s">
        <v>204</v>
      </c>
      <c r="B5537" t="s">
        <v>18299</v>
      </c>
      <c r="C5537" t="s">
        <v>9855</v>
      </c>
      <c r="D5537">
        <v>5.2393115361531573</v>
      </c>
      <c r="E5537">
        <v>-6.4737686316172276</v>
      </c>
    </row>
    <row r="5538" spans="1:5" x14ac:dyDescent="0.2">
      <c r="A5538" t="s">
        <v>7196</v>
      </c>
      <c r="B5538" t="s">
        <v>18300</v>
      </c>
      <c r="C5538" t="s">
        <v>18301</v>
      </c>
      <c r="D5538">
        <v>5.3738567564222546</v>
      </c>
      <c r="E5538">
        <v>-9.5845903820461693</v>
      </c>
    </row>
    <row r="5539" spans="1:5" x14ac:dyDescent="0.2">
      <c r="A5539" t="s">
        <v>4395</v>
      </c>
      <c r="B5539" t="s">
        <v>18302</v>
      </c>
      <c r="C5539" t="s">
        <v>18303</v>
      </c>
      <c r="D5539">
        <v>5.3855826589796276</v>
      </c>
      <c r="E5539">
        <v>-4.7760757605234776</v>
      </c>
    </row>
    <row r="5540" spans="1:5" x14ac:dyDescent="0.2">
      <c r="A5540" t="s">
        <v>7136</v>
      </c>
      <c r="B5540" t="s">
        <v>18304</v>
      </c>
      <c r="C5540" t="s">
        <v>18305</v>
      </c>
      <c r="D5540">
        <v>4.992487907409668</v>
      </c>
      <c r="E5540">
        <v>-4.7922537326812744</v>
      </c>
    </row>
    <row r="5541" spans="1:5" x14ac:dyDescent="0.2">
      <c r="A5541" t="s">
        <v>79</v>
      </c>
      <c r="B5541" t="s">
        <v>18306</v>
      </c>
      <c r="C5541" t="s">
        <v>18307</v>
      </c>
      <c r="D5541">
        <v>5.2825112872653541</v>
      </c>
      <c r="E5541">
        <v>-6.5030773215823707</v>
      </c>
    </row>
    <row r="5542" spans="1:5" x14ac:dyDescent="0.2">
      <c r="A5542" t="s">
        <v>88</v>
      </c>
      <c r="B5542" t="s">
        <v>18308</v>
      </c>
      <c r="C5542" t="s">
        <v>18309</v>
      </c>
      <c r="D5542">
        <v>5.431475480397542</v>
      </c>
      <c r="E5542">
        <v>-6.4979319307539196</v>
      </c>
    </row>
    <row r="5543" spans="1:5" x14ac:dyDescent="0.2">
      <c r="A5543" t="s">
        <v>3641</v>
      </c>
      <c r="B5543" t="s">
        <v>18310</v>
      </c>
      <c r="C5543" t="s">
        <v>18311</v>
      </c>
      <c r="D5543">
        <v>5.1803226470947266</v>
      </c>
      <c r="E5543">
        <v>-6.4183082315656872</v>
      </c>
    </row>
    <row r="5544" spans="1:5" x14ac:dyDescent="0.2">
      <c r="A5544" t="s">
        <v>5413</v>
      </c>
      <c r="B5544" t="s">
        <v>18312</v>
      </c>
      <c r="C5544" t="s">
        <v>14796</v>
      </c>
      <c r="D5544">
        <v>4.9195120599534778</v>
      </c>
      <c r="E5544">
        <v>-6.611860699123806</v>
      </c>
    </row>
    <row r="5545" spans="1:5" x14ac:dyDescent="0.2">
      <c r="A5545" t="s">
        <v>4952</v>
      </c>
      <c r="B5545" t="s">
        <v>18313</v>
      </c>
      <c r="C5545" t="s">
        <v>18314</v>
      </c>
      <c r="D5545">
        <v>5.3141358163621693</v>
      </c>
      <c r="E5545">
        <v>-7.4855863253275556</v>
      </c>
    </row>
    <row r="5546" spans="1:5" x14ac:dyDescent="0.2">
      <c r="A5546" t="s">
        <v>698</v>
      </c>
      <c r="B5546" t="s">
        <v>18315</v>
      </c>
      <c r="C5546" t="s">
        <v>18316</v>
      </c>
      <c r="D5546">
        <v>4.9750305811564131</v>
      </c>
      <c r="E5546">
        <v>-8.1181361410352917</v>
      </c>
    </row>
    <row r="5547" spans="1:5" x14ac:dyDescent="0.2">
      <c r="A5547" t="s">
        <v>1603</v>
      </c>
      <c r="B5547" t="s">
        <v>18317</v>
      </c>
      <c r="C5547" t="s">
        <v>8431</v>
      </c>
      <c r="D5547">
        <v>4.9533229933844671</v>
      </c>
      <c r="E5547">
        <v>-10.94672303729587</v>
      </c>
    </row>
    <row r="5548" spans="1:5" x14ac:dyDescent="0.2">
      <c r="A5548" t="s">
        <v>5857</v>
      </c>
      <c r="B5548" t="s">
        <v>18318</v>
      </c>
      <c r="C5548" t="s">
        <v>18319</v>
      </c>
      <c r="D5548">
        <v>5.0162185033162432</v>
      </c>
      <c r="E5548">
        <v>-7.1164722707536487</v>
      </c>
    </row>
    <row r="5549" spans="1:5" x14ac:dyDescent="0.2">
      <c r="A5549" t="s">
        <v>1435</v>
      </c>
      <c r="B5549" t="s">
        <v>18320</v>
      </c>
      <c r="C5549" t="s">
        <v>18321</v>
      </c>
      <c r="D5549">
        <v>5.2207987573411732</v>
      </c>
      <c r="E5549">
        <v>-3.8282405800289578</v>
      </c>
    </row>
    <row r="5550" spans="1:5" x14ac:dyDescent="0.2">
      <c r="A5550" t="s">
        <v>3593</v>
      </c>
      <c r="B5550" t="s">
        <v>18322</v>
      </c>
      <c r="C5550" t="s">
        <v>14909</v>
      </c>
      <c r="D5550">
        <v>5.5100605222913952</v>
      </c>
      <c r="E5550">
        <v>-5.7404456933339434</v>
      </c>
    </row>
    <row r="5551" spans="1:5" x14ac:dyDescent="0.2">
      <c r="A5551" t="s">
        <v>5413</v>
      </c>
      <c r="B5551" t="s">
        <v>18323</v>
      </c>
      <c r="C5551" t="s">
        <v>18324</v>
      </c>
      <c r="D5551">
        <v>5.3400906986660424</v>
      </c>
      <c r="E5551">
        <v>-4.8232745859358044</v>
      </c>
    </row>
    <row r="5552" spans="1:5" x14ac:dyDescent="0.2">
      <c r="A5552" t="s">
        <v>4848</v>
      </c>
      <c r="B5552" t="s">
        <v>18325</v>
      </c>
      <c r="C5552" t="s">
        <v>18326</v>
      </c>
      <c r="D5552">
        <v>5.2336696518792047</v>
      </c>
      <c r="E5552">
        <v>-5.0560954146915016</v>
      </c>
    </row>
    <row r="5553" spans="1:5" x14ac:dyDescent="0.2">
      <c r="A5553" t="s">
        <v>5893</v>
      </c>
      <c r="B5553" t="s">
        <v>18327</v>
      </c>
      <c r="C5553" t="s">
        <v>18328</v>
      </c>
      <c r="D5553">
        <v>5.3870283232794867</v>
      </c>
      <c r="E5553">
        <v>-7.151552968555027</v>
      </c>
    </row>
    <row r="5554" spans="1:5" x14ac:dyDescent="0.2">
      <c r="A5554" t="s">
        <v>105</v>
      </c>
      <c r="B5554" t="s">
        <v>18329</v>
      </c>
      <c r="C5554" t="s">
        <v>18330</v>
      </c>
      <c r="D5554">
        <v>4.8222346040937634</v>
      </c>
      <c r="E5554">
        <v>-12.755788750118681</v>
      </c>
    </row>
    <row r="5555" spans="1:5" x14ac:dyDescent="0.2">
      <c r="A5555" t="s">
        <v>2128</v>
      </c>
      <c r="B5555" t="s">
        <v>18331</v>
      </c>
      <c r="C5555" t="s">
        <v>18332</v>
      </c>
      <c r="D5555">
        <v>5.0736072858174639</v>
      </c>
      <c r="E5555">
        <v>-12.89787435531616</v>
      </c>
    </row>
    <row r="5556" spans="1:5" x14ac:dyDescent="0.2">
      <c r="A5556" t="s">
        <v>3593</v>
      </c>
      <c r="B5556" t="s">
        <v>18333</v>
      </c>
      <c r="C5556" t="s">
        <v>18334</v>
      </c>
      <c r="D5556">
        <v>5.0167340172661676</v>
      </c>
      <c r="E5556">
        <v>-6.5971689224243164</v>
      </c>
    </row>
    <row r="5557" spans="1:5" x14ac:dyDescent="0.2">
      <c r="A5557" t="s">
        <v>7072</v>
      </c>
      <c r="B5557" t="s">
        <v>18335</v>
      </c>
      <c r="C5557" t="s">
        <v>18336</v>
      </c>
      <c r="D5557">
        <v>5.2304467625088158</v>
      </c>
      <c r="E5557">
        <v>-6.9074331654442682</v>
      </c>
    </row>
    <row r="5558" spans="1:5" x14ac:dyDescent="0.2">
      <c r="A5558" t="s">
        <v>6941</v>
      </c>
      <c r="B5558" t="s">
        <v>18337</v>
      </c>
      <c r="C5558" t="s">
        <v>18338</v>
      </c>
      <c r="D5558">
        <v>5.222412692175971</v>
      </c>
      <c r="E5558">
        <v>-3.7210823429955382</v>
      </c>
    </row>
    <row r="5559" spans="1:5" x14ac:dyDescent="0.2">
      <c r="A5559" t="s">
        <v>7072</v>
      </c>
      <c r="B5559" t="s">
        <v>18339</v>
      </c>
      <c r="C5559" t="s">
        <v>18340</v>
      </c>
      <c r="D5559">
        <v>5.577248997158474</v>
      </c>
      <c r="E5559">
        <v>-5.6813615692986383</v>
      </c>
    </row>
    <row r="5560" spans="1:5" x14ac:dyDescent="0.2">
      <c r="A5560" t="s">
        <v>4848</v>
      </c>
      <c r="B5560" t="s">
        <v>18341</v>
      </c>
      <c r="C5560" t="s">
        <v>18342</v>
      </c>
      <c r="D5560">
        <v>4.9193938043382426</v>
      </c>
      <c r="E5560">
        <v>-4.2971560955047607</v>
      </c>
    </row>
    <row r="5561" spans="1:5" x14ac:dyDescent="0.2">
      <c r="A5561" t="s">
        <v>2804</v>
      </c>
      <c r="B5561" t="s">
        <v>18343</v>
      </c>
      <c r="C5561" t="s">
        <v>18344</v>
      </c>
      <c r="D5561">
        <v>4.5447763601938886</v>
      </c>
      <c r="E5561">
        <v>-9.9028351836734352</v>
      </c>
    </row>
    <row r="5562" spans="1:5" x14ac:dyDescent="0.2">
      <c r="A5562" t="s">
        <v>3357</v>
      </c>
      <c r="B5562" t="s">
        <v>18345</v>
      </c>
      <c r="C5562" t="s">
        <v>18346</v>
      </c>
      <c r="D5562">
        <v>4.910551124148899</v>
      </c>
      <c r="E5562">
        <v>-7.0531088776058617</v>
      </c>
    </row>
    <row r="5563" spans="1:5" x14ac:dyDescent="0.2">
      <c r="A5563" t="s">
        <v>5166</v>
      </c>
      <c r="B5563" t="s">
        <v>18347</v>
      </c>
      <c r="C5563" t="s">
        <v>18348</v>
      </c>
      <c r="D5563">
        <v>5.0938583479987249</v>
      </c>
      <c r="E5563">
        <v>-8.3014140658908424</v>
      </c>
    </row>
    <row r="5564" spans="1:5" x14ac:dyDescent="0.2">
      <c r="A5564" t="s">
        <v>3975</v>
      </c>
      <c r="B5564" t="s">
        <v>18349</v>
      </c>
      <c r="C5564" t="s">
        <v>18350</v>
      </c>
      <c r="D5564">
        <v>5.0580917729271784</v>
      </c>
      <c r="E5564">
        <v>-10.8809691535102</v>
      </c>
    </row>
    <row r="5565" spans="1:5" x14ac:dyDescent="0.2">
      <c r="A5565" t="s">
        <v>1508</v>
      </c>
      <c r="B5565" t="s">
        <v>18351</v>
      </c>
      <c r="C5565" t="s">
        <v>18352</v>
      </c>
      <c r="D5565">
        <v>5.3776890436808271</v>
      </c>
      <c r="E5565">
        <v>-6.1940248012542716</v>
      </c>
    </row>
    <row r="5566" spans="1:5" x14ac:dyDescent="0.2">
      <c r="A5566" t="s">
        <v>5790</v>
      </c>
      <c r="B5566" t="s">
        <v>18353</v>
      </c>
      <c r="C5566" t="s">
        <v>18354</v>
      </c>
      <c r="D5566">
        <v>5.1623716884189186</v>
      </c>
      <c r="E5566">
        <v>-7.0592659049563942</v>
      </c>
    </row>
    <row r="5567" spans="1:5" x14ac:dyDescent="0.2">
      <c r="A5567" t="s">
        <v>2765</v>
      </c>
      <c r="B5567" t="s">
        <v>18355</v>
      </c>
      <c r="C5567" t="s">
        <v>17334</v>
      </c>
      <c r="D5567">
        <v>4.9118935796949597</v>
      </c>
      <c r="E5567">
        <v>-5.4978042178683806</v>
      </c>
    </row>
    <row r="5568" spans="1:5" x14ac:dyDescent="0.2">
      <c r="A5568" t="s">
        <v>4281</v>
      </c>
      <c r="B5568" t="s">
        <v>18356</v>
      </c>
      <c r="C5568" t="s">
        <v>18357</v>
      </c>
      <c r="D5568">
        <v>5.2535018920898438</v>
      </c>
      <c r="E5568">
        <v>-9.8530924585130482</v>
      </c>
    </row>
    <row r="5569" spans="1:5" x14ac:dyDescent="0.2">
      <c r="A5569" t="s">
        <v>3133</v>
      </c>
      <c r="B5569" t="s">
        <v>18358</v>
      </c>
      <c r="C5569" t="s">
        <v>18359</v>
      </c>
      <c r="D5569">
        <v>5.3717056910196943</v>
      </c>
      <c r="E5569">
        <v>-9.8036718898349342</v>
      </c>
    </row>
    <row r="5570" spans="1:5" x14ac:dyDescent="0.2">
      <c r="A5570" t="s">
        <v>5834</v>
      </c>
      <c r="B5570" t="s">
        <v>18360</v>
      </c>
      <c r="C5570" t="s">
        <v>18361</v>
      </c>
      <c r="D5570">
        <v>4.9017236497667103</v>
      </c>
      <c r="E5570">
        <v>-10.6659525235494</v>
      </c>
    </row>
    <row r="5571" spans="1:5" x14ac:dyDescent="0.2">
      <c r="A5571" t="s">
        <v>5413</v>
      </c>
      <c r="B5571" t="s">
        <v>18362</v>
      </c>
      <c r="C5571" t="s">
        <v>18363</v>
      </c>
      <c r="D5571">
        <v>5.0503993034362793</v>
      </c>
      <c r="E5571">
        <v>-4.8426764541202134</v>
      </c>
    </row>
    <row r="5572" spans="1:5" x14ac:dyDescent="0.2">
      <c r="A5572" t="s">
        <v>5115</v>
      </c>
      <c r="B5572" t="s">
        <v>18364</v>
      </c>
      <c r="C5572" t="s">
        <v>18365</v>
      </c>
      <c r="D5572">
        <v>4.9590305752224388</v>
      </c>
      <c r="E5572">
        <v>-7.3026914861467151</v>
      </c>
    </row>
    <row r="5573" spans="1:5" x14ac:dyDescent="0.2">
      <c r="A5573" t="s">
        <v>2658</v>
      </c>
      <c r="B5573" t="s">
        <v>18366</v>
      </c>
      <c r="C5573" t="s">
        <v>18367</v>
      </c>
      <c r="D5573">
        <v>5.3291574054294166</v>
      </c>
      <c r="E5573">
        <v>-4.0778295728895397</v>
      </c>
    </row>
    <row r="5574" spans="1:5" x14ac:dyDescent="0.2">
      <c r="A5574" t="s">
        <v>2920</v>
      </c>
      <c r="B5574" t="s">
        <v>18368</v>
      </c>
      <c r="C5574" t="s">
        <v>18369</v>
      </c>
      <c r="D5574">
        <v>5.2039041519165039</v>
      </c>
      <c r="E5574">
        <v>-7.2167088720533581</v>
      </c>
    </row>
    <row r="5575" spans="1:5" x14ac:dyDescent="0.2">
      <c r="A5575" t="s">
        <v>7316</v>
      </c>
      <c r="B5575" t="s">
        <v>18370</v>
      </c>
      <c r="C5575" t="s">
        <v>18371</v>
      </c>
      <c r="D5575">
        <v>4.860791365305583</v>
      </c>
      <c r="E5575">
        <v>-7.7277763154771586</v>
      </c>
    </row>
    <row r="5576" spans="1:5" x14ac:dyDescent="0.2">
      <c r="A5576" t="s">
        <v>1435</v>
      </c>
      <c r="B5576" t="s">
        <v>18372</v>
      </c>
      <c r="C5576" t="s">
        <v>18373</v>
      </c>
      <c r="D5576">
        <v>5.2418940332200794</v>
      </c>
      <c r="E5576">
        <v>-2.2972174220614958</v>
      </c>
    </row>
    <row r="5577" spans="1:5" x14ac:dyDescent="0.2">
      <c r="A5577" t="s">
        <v>5512</v>
      </c>
      <c r="B5577" t="s">
        <v>18374</v>
      </c>
      <c r="C5577" t="s">
        <v>18375</v>
      </c>
      <c r="D5577">
        <v>5.0796825091044111</v>
      </c>
      <c r="E5577">
        <v>-5.5886529286702471</v>
      </c>
    </row>
    <row r="5578" spans="1:5" x14ac:dyDescent="0.2">
      <c r="A5578" t="s">
        <v>2920</v>
      </c>
      <c r="B5578" t="s">
        <v>18376</v>
      </c>
      <c r="C5578" t="s">
        <v>10724</v>
      </c>
      <c r="D5578">
        <v>5.2104028065999346</v>
      </c>
      <c r="E5578">
        <v>-6.4470325575934524</v>
      </c>
    </row>
    <row r="5579" spans="1:5" x14ac:dyDescent="0.2">
      <c r="A5579" t="s">
        <v>426</v>
      </c>
      <c r="B5579" t="s">
        <v>18377</v>
      </c>
      <c r="C5579" t="s">
        <v>18378</v>
      </c>
      <c r="D5579">
        <v>4.9418567021687823</v>
      </c>
      <c r="E5579">
        <v>-11.46684243943956</v>
      </c>
    </row>
    <row r="5580" spans="1:5" x14ac:dyDescent="0.2">
      <c r="A5580" t="s">
        <v>1808</v>
      </c>
      <c r="B5580" t="s">
        <v>18379</v>
      </c>
      <c r="C5580" t="s">
        <v>18380</v>
      </c>
      <c r="D5580">
        <v>5.0075044102138939</v>
      </c>
      <c r="E5580">
        <v>-10.86120708783468</v>
      </c>
    </row>
    <row r="5581" spans="1:5" x14ac:dyDescent="0.2">
      <c r="A5581" t="s">
        <v>6356</v>
      </c>
      <c r="B5581" t="s">
        <v>18381</v>
      </c>
      <c r="C5581" t="s">
        <v>18382</v>
      </c>
      <c r="D5581">
        <v>4.9173830880059137</v>
      </c>
      <c r="E5581">
        <v>-6.463161389033</v>
      </c>
    </row>
    <row r="5582" spans="1:5" x14ac:dyDescent="0.2">
      <c r="A5582" t="s">
        <v>254</v>
      </c>
      <c r="B5582" t="s">
        <v>18383</v>
      </c>
      <c r="C5582" t="s">
        <v>18384</v>
      </c>
      <c r="D5582">
        <v>4.9355700280931263</v>
      </c>
      <c r="E5582">
        <v>-8.025128285090128</v>
      </c>
    </row>
    <row r="5583" spans="1:5" x14ac:dyDescent="0.2">
      <c r="A5583" t="s">
        <v>105</v>
      </c>
      <c r="B5583" t="s">
        <v>18385</v>
      </c>
      <c r="C5583" t="s">
        <v>18386</v>
      </c>
      <c r="D5583">
        <v>5.2328058348761664</v>
      </c>
      <c r="E5583">
        <v>-4.4876674281226263</v>
      </c>
    </row>
    <row r="5584" spans="1:5" x14ac:dyDescent="0.2">
      <c r="A5584" t="s">
        <v>2128</v>
      </c>
      <c r="B5584" t="s">
        <v>18387</v>
      </c>
      <c r="C5584" t="s">
        <v>18388</v>
      </c>
      <c r="D5584">
        <v>5.1874141163296166</v>
      </c>
      <c r="E5584">
        <v>-2.3000291718377008</v>
      </c>
    </row>
    <row r="5585" spans="1:5" x14ac:dyDescent="0.2">
      <c r="A5585" t="s">
        <v>2403</v>
      </c>
      <c r="B5585" t="s">
        <v>18389</v>
      </c>
      <c r="C5585" t="s">
        <v>18390</v>
      </c>
      <c r="D5585">
        <v>4.9427007039388018</v>
      </c>
      <c r="E5585">
        <v>-6.3281259801652698</v>
      </c>
    </row>
    <row r="5586" spans="1:5" x14ac:dyDescent="0.2">
      <c r="A5586" t="s">
        <v>2689</v>
      </c>
      <c r="B5586" t="s">
        <v>18391</v>
      </c>
      <c r="C5586" t="s">
        <v>18392</v>
      </c>
      <c r="D5586">
        <v>5.4375644259982643</v>
      </c>
      <c r="E5586">
        <v>-6.8621023231082496</v>
      </c>
    </row>
    <row r="5587" spans="1:5" x14ac:dyDescent="0.2">
      <c r="A5587" t="s">
        <v>7216</v>
      </c>
      <c r="B5587" t="s">
        <v>18393</v>
      </c>
      <c r="C5587" t="s">
        <v>18394</v>
      </c>
      <c r="D5587">
        <v>5.228992568122016</v>
      </c>
      <c r="E5587">
        <v>-10.747045358022049</v>
      </c>
    </row>
    <row r="5588" spans="1:5" x14ac:dyDescent="0.2">
      <c r="A5588" t="s">
        <v>7216</v>
      </c>
      <c r="B5588" t="s">
        <v>18395</v>
      </c>
      <c r="C5588" t="s">
        <v>18396</v>
      </c>
      <c r="D5588">
        <v>5.2876344786749936</v>
      </c>
      <c r="E5588">
        <v>-5.431453333960639</v>
      </c>
    </row>
    <row r="5589" spans="1:5" x14ac:dyDescent="0.2">
      <c r="A5589" t="s">
        <v>122</v>
      </c>
      <c r="B5589" t="s">
        <v>18397</v>
      </c>
      <c r="C5589" t="s">
        <v>18398</v>
      </c>
      <c r="D5589">
        <v>5.2390827602810326</v>
      </c>
      <c r="E5589">
        <v>-8.9823984305063878</v>
      </c>
    </row>
    <row r="5590" spans="1:5" x14ac:dyDescent="0.2">
      <c r="A5590" t="s">
        <v>1950</v>
      </c>
      <c r="B5590" t="s">
        <v>18399</v>
      </c>
      <c r="C5590" t="s">
        <v>18400</v>
      </c>
      <c r="D5590">
        <v>4.9671611256069603</v>
      </c>
      <c r="E5590">
        <v>-9.4605589972602004</v>
      </c>
    </row>
    <row r="5591" spans="1:5" x14ac:dyDescent="0.2">
      <c r="A5591" t="s">
        <v>1658</v>
      </c>
      <c r="B5591" t="s">
        <v>18401</v>
      </c>
      <c r="C5591" t="s">
        <v>18402</v>
      </c>
      <c r="D5591">
        <v>5.4292045699225531</v>
      </c>
      <c r="E5591">
        <v>-7.846359862221612</v>
      </c>
    </row>
    <row r="5592" spans="1:5" x14ac:dyDescent="0.2">
      <c r="A5592" t="s">
        <v>2834</v>
      </c>
      <c r="B5592" t="s">
        <v>18403</v>
      </c>
      <c r="C5592" t="s">
        <v>18404</v>
      </c>
      <c r="D5592">
        <v>5.2677841186523438</v>
      </c>
      <c r="E5592">
        <v>-7.1299977037641744</v>
      </c>
    </row>
    <row r="5593" spans="1:5" x14ac:dyDescent="0.2">
      <c r="A5593" t="s">
        <v>1768</v>
      </c>
      <c r="B5593" t="s">
        <v>18405</v>
      </c>
      <c r="C5593" t="s">
        <v>18406</v>
      </c>
      <c r="D5593">
        <v>5.2265112664964466</v>
      </c>
      <c r="E5593">
        <v>-3.7362650765313039</v>
      </c>
    </row>
    <row r="5594" spans="1:5" x14ac:dyDescent="0.2">
      <c r="A5594" t="s">
        <v>5278</v>
      </c>
      <c r="B5594" t="s">
        <v>18407</v>
      </c>
      <c r="C5594" t="s">
        <v>18408</v>
      </c>
      <c r="D5594">
        <v>5.0961597760518389</v>
      </c>
      <c r="E5594">
        <v>-7.3550484180450439</v>
      </c>
    </row>
    <row r="5595" spans="1:5" x14ac:dyDescent="0.2">
      <c r="A5595" t="s">
        <v>3887</v>
      </c>
      <c r="B5595" t="s">
        <v>18409</v>
      </c>
      <c r="C5595" t="s">
        <v>18410</v>
      </c>
      <c r="D5595">
        <v>5.2646552191840277</v>
      </c>
      <c r="E5595">
        <v>-4.984656227959527</v>
      </c>
    </row>
    <row r="5596" spans="1:5" x14ac:dyDescent="0.2">
      <c r="A5596" t="s">
        <v>254</v>
      </c>
      <c r="B5596" t="s">
        <v>18411</v>
      </c>
      <c r="C5596" t="s">
        <v>18412</v>
      </c>
      <c r="D5596">
        <v>4.910877863566081</v>
      </c>
      <c r="E5596">
        <v>-6.5423159599304199</v>
      </c>
    </row>
    <row r="5597" spans="1:5" x14ac:dyDescent="0.2">
      <c r="A5597" t="s">
        <v>7129</v>
      </c>
      <c r="B5597" t="s">
        <v>18413</v>
      </c>
      <c r="C5597" t="s">
        <v>18414</v>
      </c>
      <c r="D5597">
        <v>5.2750456068250866</v>
      </c>
      <c r="E5597">
        <v>-7.5683334933386908</v>
      </c>
    </row>
    <row r="5598" spans="1:5" x14ac:dyDescent="0.2">
      <c r="A5598" t="s">
        <v>1368</v>
      </c>
      <c r="B5598" t="s">
        <v>18415</v>
      </c>
      <c r="C5598" t="s">
        <v>18416</v>
      </c>
      <c r="D5598">
        <v>5.276746008131239</v>
      </c>
      <c r="E5598">
        <v>-4.3023546536763506</v>
      </c>
    </row>
    <row r="5599" spans="1:5" x14ac:dyDescent="0.2">
      <c r="A5599" t="s">
        <v>2175</v>
      </c>
      <c r="B5599" t="s">
        <v>18417</v>
      </c>
      <c r="C5599" t="s">
        <v>18418</v>
      </c>
      <c r="D5599">
        <v>4.8539749781290693</v>
      </c>
      <c r="E5599">
        <v>-9.5312663714090977</v>
      </c>
    </row>
    <row r="5600" spans="1:5" x14ac:dyDescent="0.2">
      <c r="A5600" t="s">
        <v>1475</v>
      </c>
      <c r="B5600" t="s">
        <v>18419</v>
      </c>
      <c r="C5600" t="s">
        <v>18420</v>
      </c>
      <c r="D5600">
        <v>5.0412626266479492</v>
      </c>
      <c r="E5600">
        <v>-5.1163991822136774</v>
      </c>
    </row>
    <row r="5601" spans="1:5" x14ac:dyDescent="0.2">
      <c r="A5601" t="s">
        <v>1076</v>
      </c>
      <c r="B5601" t="s">
        <v>18421</v>
      </c>
      <c r="C5601" t="s">
        <v>18422</v>
      </c>
      <c r="D5601">
        <v>5.080702834659153</v>
      </c>
      <c r="E5601">
        <v>-3.472825315263536</v>
      </c>
    </row>
    <row r="5602" spans="1:5" x14ac:dyDescent="0.2">
      <c r="A5602" t="s">
        <v>6941</v>
      </c>
      <c r="B5602" t="s">
        <v>18423</v>
      </c>
      <c r="C5602" t="s">
        <v>18424</v>
      </c>
      <c r="D5602">
        <v>5.3868134816487627</v>
      </c>
      <c r="E5602">
        <v>-2.4339353508419461</v>
      </c>
    </row>
    <row r="5603" spans="1:5" x14ac:dyDescent="0.2">
      <c r="A5603" t="s">
        <v>1508</v>
      </c>
      <c r="B5603" t="s">
        <v>18425</v>
      </c>
      <c r="C5603" t="s">
        <v>18426</v>
      </c>
      <c r="D5603">
        <v>5.1568245887756348</v>
      </c>
      <c r="E5603">
        <v>-6.7374262279934349</v>
      </c>
    </row>
    <row r="5604" spans="1:5" x14ac:dyDescent="0.2">
      <c r="A5604" t="s">
        <v>3237</v>
      </c>
      <c r="B5604" t="s">
        <v>18427</v>
      </c>
      <c r="C5604" t="s">
        <v>18428</v>
      </c>
      <c r="D5604">
        <v>4.9843488269382057</v>
      </c>
      <c r="E5604">
        <v>-5.3729583422342939</v>
      </c>
    </row>
    <row r="5605" spans="1:5" x14ac:dyDescent="0.2">
      <c r="A5605" t="s">
        <v>851</v>
      </c>
      <c r="B5605" t="s">
        <v>18429</v>
      </c>
      <c r="C5605" t="s">
        <v>18430</v>
      </c>
      <c r="D5605">
        <v>5.3833281728956432</v>
      </c>
      <c r="E5605">
        <v>-5.8772763941023083</v>
      </c>
    </row>
    <row r="5606" spans="1:5" x14ac:dyDescent="0.2">
      <c r="A5606" t="s">
        <v>1508</v>
      </c>
      <c r="B5606" t="s">
        <v>18431</v>
      </c>
      <c r="C5606" t="s">
        <v>18432</v>
      </c>
      <c r="D5606">
        <v>4.9492643144395618</v>
      </c>
      <c r="E5606">
        <v>-7.3014492723676891</v>
      </c>
    </row>
    <row r="5607" spans="1:5" x14ac:dyDescent="0.2">
      <c r="A5607" t="s">
        <v>3887</v>
      </c>
      <c r="B5607" t="s">
        <v>18433</v>
      </c>
      <c r="C5607" t="s">
        <v>18434</v>
      </c>
      <c r="D5607">
        <v>5.0998871591356068</v>
      </c>
      <c r="E5607">
        <v>-2.1337258285946321</v>
      </c>
    </row>
    <row r="5608" spans="1:5" x14ac:dyDescent="0.2">
      <c r="A5608" t="s">
        <v>7354</v>
      </c>
      <c r="B5608" t="s">
        <v>17439</v>
      </c>
      <c r="C5608" t="s">
        <v>17440</v>
      </c>
      <c r="D5608">
        <v>5.1422920227050781</v>
      </c>
      <c r="E5608">
        <v>-5.9926505883534746</v>
      </c>
    </row>
    <row r="5609" spans="1:5" x14ac:dyDescent="0.2">
      <c r="A5609" t="s">
        <v>5489</v>
      </c>
      <c r="B5609" t="s">
        <v>18435</v>
      </c>
      <c r="C5609" t="s">
        <v>18436</v>
      </c>
      <c r="D5609">
        <v>5.1919989056057396</v>
      </c>
      <c r="E5609">
        <v>-4.4945745733049183</v>
      </c>
    </row>
    <row r="5610" spans="1:5" x14ac:dyDescent="0.2">
      <c r="A5610" t="s">
        <v>1736</v>
      </c>
      <c r="B5610" t="s">
        <v>18437</v>
      </c>
      <c r="C5610" t="s">
        <v>18438</v>
      </c>
      <c r="D5610">
        <v>5.2873125076293954</v>
      </c>
      <c r="E5610">
        <v>-6.45173258251614</v>
      </c>
    </row>
    <row r="5611" spans="1:5" x14ac:dyDescent="0.2">
      <c r="A5611" t="s">
        <v>1570</v>
      </c>
      <c r="B5611" t="s">
        <v>18439</v>
      </c>
      <c r="C5611" t="s">
        <v>18440</v>
      </c>
      <c r="D5611">
        <v>5.1212861273023824</v>
      </c>
      <c r="E5611">
        <v>-5.9686159027947321</v>
      </c>
    </row>
    <row r="5612" spans="1:5" x14ac:dyDescent="0.2">
      <c r="A5612" t="s">
        <v>987</v>
      </c>
      <c r="B5612" t="s">
        <v>18441</v>
      </c>
      <c r="C5612" t="s">
        <v>18442</v>
      </c>
      <c r="D5612">
        <v>5.2176498307122134</v>
      </c>
      <c r="E5612">
        <v>-6.9731752872467041</v>
      </c>
    </row>
    <row r="5613" spans="1:5" x14ac:dyDescent="0.2">
      <c r="A5613" t="s">
        <v>768</v>
      </c>
      <c r="B5613" t="s">
        <v>18443</v>
      </c>
      <c r="C5613" t="s">
        <v>18444</v>
      </c>
      <c r="D5613">
        <v>4.9249382019042969</v>
      </c>
      <c r="E5613">
        <v>-7.5717766549852161</v>
      </c>
    </row>
    <row r="5614" spans="1:5" x14ac:dyDescent="0.2">
      <c r="A5614" t="s">
        <v>2866</v>
      </c>
      <c r="B5614" t="s">
        <v>18445</v>
      </c>
      <c r="C5614" t="s">
        <v>18446</v>
      </c>
      <c r="D5614">
        <v>5.0882335768805609</v>
      </c>
      <c r="E5614">
        <v>-9.4889479743109817</v>
      </c>
    </row>
    <row r="5615" spans="1:5" x14ac:dyDescent="0.2">
      <c r="A5615" t="s">
        <v>6348</v>
      </c>
      <c r="B5615" t="s">
        <v>18447</v>
      </c>
      <c r="C5615" t="s">
        <v>18448</v>
      </c>
      <c r="D5615">
        <v>4.908257007598877</v>
      </c>
      <c r="E5615">
        <v>-4.1475320127275257</v>
      </c>
    </row>
    <row r="5616" spans="1:5" x14ac:dyDescent="0.2">
      <c r="A5616" t="s">
        <v>5262</v>
      </c>
      <c r="B5616" t="s">
        <v>18449</v>
      </c>
      <c r="C5616" t="s">
        <v>18450</v>
      </c>
      <c r="D5616">
        <v>4.9091595013936358</v>
      </c>
      <c r="E5616">
        <v>-8.3001662625206833</v>
      </c>
    </row>
    <row r="5617" spans="1:5" x14ac:dyDescent="0.2">
      <c r="A5617" t="s">
        <v>7337</v>
      </c>
      <c r="B5617" t="s">
        <v>18451</v>
      </c>
      <c r="C5617" t="s">
        <v>18452</v>
      </c>
      <c r="D5617">
        <v>4.9010668330722389</v>
      </c>
      <c r="E5617">
        <v>-9.3969832526312942</v>
      </c>
    </row>
    <row r="5618" spans="1:5" x14ac:dyDescent="0.2">
      <c r="A5618" t="s">
        <v>6356</v>
      </c>
      <c r="B5618" t="s">
        <v>18453</v>
      </c>
      <c r="C5618" t="s">
        <v>18454</v>
      </c>
      <c r="D5618">
        <v>5.2576374477810326</v>
      </c>
      <c r="E5618">
        <v>-3.0491119225819912</v>
      </c>
    </row>
    <row r="5619" spans="1:5" x14ac:dyDescent="0.2">
      <c r="A5619" t="s">
        <v>7287</v>
      </c>
      <c r="B5619" t="s">
        <v>18455</v>
      </c>
      <c r="C5619" t="s">
        <v>18456</v>
      </c>
      <c r="D5619">
        <v>5.2442499796549482</v>
      </c>
      <c r="E5619">
        <v>-2.712629079818726</v>
      </c>
    </row>
    <row r="5620" spans="1:5" x14ac:dyDescent="0.2">
      <c r="A5620" t="s">
        <v>304</v>
      </c>
      <c r="B5620" t="s">
        <v>18457</v>
      </c>
      <c r="C5620" t="s">
        <v>18458</v>
      </c>
      <c r="D5620">
        <v>5.1439551777309838</v>
      </c>
      <c r="E5620">
        <v>-4.882054673300849</v>
      </c>
    </row>
    <row r="5621" spans="1:5" x14ac:dyDescent="0.2">
      <c r="A5621" t="s">
        <v>584</v>
      </c>
      <c r="B5621" t="s">
        <v>18459</v>
      </c>
      <c r="C5621" t="s">
        <v>18460</v>
      </c>
      <c r="D5621">
        <v>5.363315370347765</v>
      </c>
      <c r="E5621">
        <v>-4.3067935307820644</v>
      </c>
    </row>
    <row r="5622" spans="1:5" x14ac:dyDescent="0.2">
      <c r="A5622" t="s">
        <v>5857</v>
      </c>
      <c r="B5622" t="s">
        <v>18461</v>
      </c>
      <c r="C5622" t="s">
        <v>18462</v>
      </c>
      <c r="D5622">
        <v>5.2183280520968971</v>
      </c>
      <c r="E5622">
        <v>-8.6640862623850499</v>
      </c>
    </row>
    <row r="5623" spans="1:5" x14ac:dyDescent="0.2">
      <c r="A5623" t="s">
        <v>1385</v>
      </c>
      <c r="B5623" t="s">
        <v>18463</v>
      </c>
      <c r="C5623" t="s">
        <v>18464</v>
      </c>
      <c r="D5623">
        <v>5.2479609913296166</v>
      </c>
      <c r="E5623">
        <v>-6.0974029170142279</v>
      </c>
    </row>
    <row r="5624" spans="1:5" x14ac:dyDescent="0.2">
      <c r="A5624" t="s">
        <v>4719</v>
      </c>
      <c r="B5624" t="s">
        <v>18465</v>
      </c>
      <c r="C5624" t="s">
        <v>18466</v>
      </c>
      <c r="D5624">
        <v>5.2670111126369896</v>
      </c>
      <c r="E5624">
        <v>-6.0373143619961196</v>
      </c>
    </row>
    <row r="5625" spans="1:5" x14ac:dyDescent="0.2">
      <c r="A5625" t="s">
        <v>5745</v>
      </c>
      <c r="B5625" t="s">
        <v>18467</v>
      </c>
      <c r="C5625" t="s">
        <v>18468</v>
      </c>
      <c r="D5625">
        <v>5.1937819586859808</v>
      </c>
      <c r="E5625">
        <v>-3.6705622408125129</v>
      </c>
    </row>
    <row r="5626" spans="1:5" x14ac:dyDescent="0.2">
      <c r="A5626" t="s">
        <v>254</v>
      </c>
      <c r="B5626" t="s">
        <v>18469</v>
      </c>
      <c r="C5626" t="s">
        <v>18470</v>
      </c>
      <c r="D5626">
        <v>4.9118935796949597</v>
      </c>
      <c r="E5626">
        <v>-5.4978042178683806</v>
      </c>
    </row>
    <row r="5627" spans="1:5" x14ac:dyDescent="0.2">
      <c r="A5627" t="s">
        <v>2205</v>
      </c>
      <c r="B5627" t="s">
        <v>18471</v>
      </c>
      <c r="C5627" t="s">
        <v>18472</v>
      </c>
      <c r="D5627">
        <v>4.759125338660346</v>
      </c>
      <c r="E5627">
        <v>-4.7806883123185901</v>
      </c>
    </row>
    <row r="5628" spans="1:5" x14ac:dyDescent="0.2">
      <c r="A5628" t="s">
        <v>1667</v>
      </c>
      <c r="B5628" t="s">
        <v>18473</v>
      </c>
      <c r="C5628" t="s">
        <v>18474</v>
      </c>
      <c r="D5628">
        <v>5.2500298817952471</v>
      </c>
      <c r="E5628">
        <v>-3.9635843965742321</v>
      </c>
    </row>
    <row r="5629" spans="1:5" x14ac:dyDescent="0.2">
      <c r="A5629" t="s">
        <v>3357</v>
      </c>
      <c r="B5629" t="s">
        <v>18475</v>
      </c>
      <c r="C5629" t="s">
        <v>18476</v>
      </c>
      <c r="D5629">
        <v>5.0825541284349232</v>
      </c>
      <c r="E5629">
        <v>-4.6883838176727286</v>
      </c>
    </row>
    <row r="5630" spans="1:5" x14ac:dyDescent="0.2">
      <c r="A5630" t="s">
        <v>2858</v>
      </c>
      <c r="B5630" t="s">
        <v>18477</v>
      </c>
      <c r="C5630" t="s">
        <v>18478</v>
      </c>
      <c r="D5630">
        <v>5.2585817442999936</v>
      </c>
      <c r="E5630">
        <v>-3.7374550236595998</v>
      </c>
    </row>
    <row r="5631" spans="1:5" x14ac:dyDescent="0.2">
      <c r="A5631" t="s">
        <v>7337</v>
      </c>
      <c r="B5631" t="s">
        <v>18479</v>
      </c>
      <c r="C5631" t="s">
        <v>18480</v>
      </c>
      <c r="D5631">
        <v>4.9785548051198321</v>
      </c>
      <c r="E5631">
        <v>-8.8142423629760742</v>
      </c>
    </row>
    <row r="5632" spans="1:5" x14ac:dyDescent="0.2">
      <c r="A5632" t="s">
        <v>6063</v>
      </c>
      <c r="B5632" t="s">
        <v>18481</v>
      </c>
      <c r="C5632" t="s">
        <v>18482</v>
      </c>
      <c r="D5632">
        <v>5.2676534652709961</v>
      </c>
      <c r="E5632">
        <v>-5.9598047203487816</v>
      </c>
    </row>
    <row r="5633" spans="1:5" x14ac:dyDescent="0.2">
      <c r="A5633" t="s">
        <v>5278</v>
      </c>
      <c r="B5633" t="s">
        <v>18483</v>
      </c>
      <c r="C5633" t="s">
        <v>18484</v>
      </c>
      <c r="D5633">
        <v>4.8175342347886829</v>
      </c>
      <c r="E5633">
        <v>-10.012441953023281</v>
      </c>
    </row>
    <row r="5634" spans="1:5" x14ac:dyDescent="0.2">
      <c r="A5634" t="s">
        <v>79</v>
      </c>
      <c r="B5634" t="s">
        <v>18485</v>
      </c>
      <c r="C5634" t="s">
        <v>18486</v>
      </c>
      <c r="D5634">
        <v>5.2993886735704212</v>
      </c>
      <c r="E5634">
        <v>-4.8055416742960606</v>
      </c>
    </row>
    <row r="5635" spans="1:5" x14ac:dyDescent="0.2">
      <c r="A5635" t="s">
        <v>1012</v>
      </c>
      <c r="B5635" t="s">
        <v>18487</v>
      </c>
      <c r="C5635" t="s">
        <v>18488</v>
      </c>
      <c r="D5635">
        <v>5.4269390106201172</v>
      </c>
      <c r="E5635">
        <v>-4.248364263110691</v>
      </c>
    </row>
    <row r="5636" spans="1:5" x14ac:dyDescent="0.2">
      <c r="A5636" t="s">
        <v>1319</v>
      </c>
      <c r="B5636" t="s">
        <v>18489</v>
      </c>
      <c r="C5636" t="s">
        <v>18490</v>
      </c>
      <c r="D5636">
        <v>5.2735992007785377</v>
      </c>
      <c r="E5636">
        <v>-8.2885384029812279</v>
      </c>
    </row>
    <row r="5637" spans="1:5" x14ac:dyDescent="0.2">
      <c r="A5637" t="s">
        <v>6659</v>
      </c>
      <c r="B5637" t="s">
        <v>18491</v>
      </c>
      <c r="C5637" t="s">
        <v>18492</v>
      </c>
      <c r="D5637">
        <v>5.3642738130357532</v>
      </c>
      <c r="E5637">
        <v>-4.5494886769188776</v>
      </c>
    </row>
    <row r="5638" spans="1:5" x14ac:dyDescent="0.2">
      <c r="A5638" t="s">
        <v>2689</v>
      </c>
      <c r="B5638" t="s">
        <v>18493</v>
      </c>
      <c r="C5638" t="s">
        <v>18494</v>
      </c>
      <c r="D5638">
        <v>5.3606224060058594</v>
      </c>
      <c r="E5638">
        <v>-10.95291413201226</v>
      </c>
    </row>
    <row r="5639" spans="1:5" x14ac:dyDescent="0.2">
      <c r="A5639" t="s">
        <v>6089</v>
      </c>
      <c r="B5639" t="s">
        <v>18495</v>
      </c>
      <c r="C5639" t="s">
        <v>18496</v>
      </c>
      <c r="D5639">
        <v>5.2713601854112424</v>
      </c>
      <c r="E5639">
        <v>-7.8451641930474176</v>
      </c>
    </row>
    <row r="5640" spans="1:5" x14ac:dyDescent="0.2">
      <c r="A5640" t="s">
        <v>5725</v>
      </c>
      <c r="B5640" t="s">
        <v>18497</v>
      </c>
      <c r="C5640" t="s">
        <v>18498</v>
      </c>
      <c r="D5640">
        <v>5.1549768977695054</v>
      </c>
      <c r="E5640">
        <v>-3.395195219251844</v>
      </c>
    </row>
    <row r="5641" spans="1:5" x14ac:dyDescent="0.2">
      <c r="A5641" t="s">
        <v>2585</v>
      </c>
      <c r="B5641" t="s">
        <v>18499</v>
      </c>
      <c r="C5641" t="s">
        <v>18500</v>
      </c>
      <c r="D5641">
        <v>4.9834932751125756</v>
      </c>
      <c r="E5641">
        <v>-6.5408096843295631</v>
      </c>
    </row>
    <row r="5642" spans="1:5" x14ac:dyDescent="0.2">
      <c r="A5642" t="s">
        <v>4026</v>
      </c>
      <c r="B5642" t="s">
        <v>18501</v>
      </c>
      <c r="C5642" t="s">
        <v>18502</v>
      </c>
      <c r="D5642">
        <v>4.9749858644273548</v>
      </c>
      <c r="E5642">
        <v>-7.9133026334974499</v>
      </c>
    </row>
    <row r="5643" spans="1:5" x14ac:dyDescent="0.2">
      <c r="A5643" t="s">
        <v>2658</v>
      </c>
      <c r="B5643" t="s">
        <v>18503</v>
      </c>
      <c r="C5643" t="s">
        <v>18504</v>
      </c>
      <c r="D5643">
        <v>5.4198362032572431</v>
      </c>
      <c r="E5643">
        <v>-5.2188946406046552</v>
      </c>
    </row>
    <row r="5644" spans="1:5" x14ac:dyDescent="0.2">
      <c r="A5644" t="s">
        <v>6356</v>
      </c>
      <c r="B5644" t="s">
        <v>18505</v>
      </c>
      <c r="C5644" t="s">
        <v>18506</v>
      </c>
      <c r="D5644">
        <v>5.0774252149793826</v>
      </c>
      <c r="E5644">
        <v>-2.9183543523152671</v>
      </c>
    </row>
    <row r="5645" spans="1:5" x14ac:dyDescent="0.2">
      <c r="A5645" t="s">
        <v>1116</v>
      </c>
      <c r="B5645" t="s">
        <v>18507</v>
      </c>
      <c r="C5645" t="s">
        <v>18508</v>
      </c>
      <c r="D5645">
        <v>5.3118360307481556</v>
      </c>
      <c r="E5645">
        <v>-6.507232083214654</v>
      </c>
    </row>
    <row r="5646" spans="1:5" x14ac:dyDescent="0.2">
      <c r="A5646" t="s">
        <v>1418</v>
      </c>
      <c r="B5646" t="s">
        <v>18509</v>
      </c>
      <c r="C5646" t="s">
        <v>18510</v>
      </c>
      <c r="D5646">
        <v>5.1024222903781471</v>
      </c>
      <c r="E5646">
        <v>-6.7286308341556129</v>
      </c>
    </row>
    <row r="5647" spans="1:5" x14ac:dyDescent="0.2">
      <c r="A5647" t="s">
        <v>6531</v>
      </c>
      <c r="B5647" t="s">
        <v>18511</v>
      </c>
      <c r="C5647" t="s">
        <v>18512</v>
      </c>
      <c r="D5647">
        <v>5.4048811064826117</v>
      </c>
      <c r="E5647">
        <v>-3.5540967517428932</v>
      </c>
    </row>
    <row r="5648" spans="1:5" x14ac:dyDescent="0.2">
      <c r="A5648" t="s">
        <v>3671</v>
      </c>
      <c r="B5648" t="s">
        <v>18513</v>
      </c>
      <c r="C5648" t="s">
        <v>18514</v>
      </c>
      <c r="D5648">
        <v>4.9826840294731989</v>
      </c>
      <c r="E5648">
        <v>-8.5632302496168347</v>
      </c>
    </row>
    <row r="5649" spans="1:5" x14ac:dyDescent="0.2">
      <c r="A5649" t="s">
        <v>1475</v>
      </c>
      <c r="B5649" t="s">
        <v>18515</v>
      </c>
      <c r="C5649" t="s">
        <v>18516</v>
      </c>
      <c r="D5649">
        <v>5.2298441463046608</v>
      </c>
      <c r="E5649">
        <v>-6.0551030106014672</v>
      </c>
    </row>
    <row r="5650" spans="1:5" x14ac:dyDescent="0.2">
      <c r="A5650" t="s">
        <v>2920</v>
      </c>
      <c r="B5650" t="s">
        <v>18517</v>
      </c>
      <c r="C5650" t="s">
        <v>18518</v>
      </c>
      <c r="D5650">
        <v>5.2753029399447966</v>
      </c>
      <c r="E5650">
        <v>-3.869913736979167</v>
      </c>
    </row>
    <row r="5651" spans="1:5" x14ac:dyDescent="0.2">
      <c r="A5651" t="s">
        <v>2085</v>
      </c>
      <c r="B5651" t="s">
        <v>18519</v>
      </c>
      <c r="C5651" t="s">
        <v>18520</v>
      </c>
      <c r="D5651">
        <v>5.1413694487677679</v>
      </c>
      <c r="E5651">
        <v>-9.1906039979722767</v>
      </c>
    </row>
    <row r="5652" spans="1:5" x14ac:dyDescent="0.2">
      <c r="A5652" t="s">
        <v>122</v>
      </c>
      <c r="B5652" t="s">
        <v>18521</v>
      </c>
      <c r="C5652" t="s">
        <v>18522</v>
      </c>
      <c r="D5652">
        <v>5.0459276305304632</v>
      </c>
      <c r="E5652">
        <v>-6.244295941458808</v>
      </c>
    </row>
    <row r="5653" spans="1:5" x14ac:dyDescent="0.2">
      <c r="A5653" t="s">
        <v>1409</v>
      </c>
      <c r="B5653" t="s">
        <v>18523</v>
      </c>
      <c r="C5653" t="s">
        <v>18524</v>
      </c>
      <c r="D5653">
        <v>4.9928279452853737</v>
      </c>
      <c r="E5653">
        <v>-8.2818292511834031</v>
      </c>
    </row>
    <row r="5654" spans="1:5" x14ac:dyDescent="0.2">
      <c r="A5654" t="s">
        <v>2658</v>
      </c>
      <c r="B5654" t="s">
        <v>18525</v>
      </c>
      <c r="C5654" t="s">
        <v>18526</v>
      </c>
      <c r="D5654">
        <v>5.094350179036458</v>
      </c>
      <c r="E5654">
        <v>-6.694674942228529</v>
      </c>
    </row>
    <row r="5655" spans="1:5" x14ac:dyDescent="0.2">
      <c r="A5655" t="s">
        <v>6932</v>
      </c>
      <c r="B5655" t="s">
        <v>18527</v>
      </c>
      <c r="C5655" t="s">
        <v>18528</v>
      </c>
      <c r="D5655">
        <v>5.0932591226365833</v>
      </c>
      <c r="E5655">
        <v>-8.1146852970123291</v>
      </c>
    </row>
    <row r="5656" spans="1:5" x14ac:dyDescent="0.2">
      <c r="A5656" t="s">
        <v>3188</v>
      </c>
      <c r="B5656" t="s">
        <v>18529</v>
      </c>
      <c r="C5656" t="s">
        <v>18530</v>
      </c>
      <c r="D5656">
        <v>5.1154441833496094</v>
      </c>
      <c r="E5656">
        <v>-7.1734835836622448</v>
      </c>
    </row>
    <row r="5657" spans="1:5" x14ac:dyDescent="0.2">
      <c r="A5657" t="s">
        <v>5893</v>
      </c>
      <c r="B5657" t="s">
        <v>18531</v>
      </c>
      <c r="C5657" t="s">
        <v>18532</v>
      </c>
      <c r="D5657">
        <v>5.2784389389885797</v>
      </c>
      <c r="E5657">
        <v>-7.9995594289567737</v>
      </c>
    </row>
    <row r="5658" spans="1:5" x14ac:dyDescent="0.2">
      <c r="A5658" t="s">
        <v>3188</v>
      </c>
      <c r="B5658" t="s">
        <v>18533</v>
      </c>
      <c r="C5658" t="s">
        <v>18534</v>
      </c>
      <c r="D5658">
        <v>5.245530075497097</v>
      </c>
      <c r="E5658">
        <v>-4.8838137255774603</v>
      </c>
    </row>
    <row r="5659" spans="1:5" x14ac:dyDescent="0.2">
      <c r="A5659" t="s">
        <v>2834</v>
      </c>
      <c r="B5659" t="s">
        <v>18535</v>
      </c>
      <c r="C5659" t="s">
        <v>18536</v>
      </c>
      <c r="D5659">
        <v>5.180251174502903</v>
      </c>
      <c r="E5659">
        <v>-7.6389878325992164</v>
      </c>
    </row>
    <row r="5660" spans="1:5" x14ac:dyDescent="0.2">
      <c r="A5660" t="s">
        <v>3586</v>
      </c>
      <c r="B5660" t="s">
        <v>18537</v>
      </c>
      <c r="C5660" t="s">
        <v>18538</v>
      </c>
      <c r="D5660">
        <v>5.5847180154588489</v>
      </c>
      <c r="E5660">
        <v>-6.2858963542514381</v>
      </c>
    </row>
    <row r="5661" spans="1:5" x14ac:dyDescent="0.2">
      <c r="A5661" t="s">
        <v>4484</v>
      </c>
      <c r="B5661" t="s">
        <v>18539</v>
      </c>
      <c r="C5661" t="s">
        <v>18540</v>
      </c>
      <c r="D5661">
        <v>5.0798384878370486</v>
      </c>
      <c r="E5661">
        <v>-3.3492608865102129</v>
      </c>
    </row>
    <row r="5662" spans="1:5" x14ac:dyDescent="0.2">
      <c r="A5662" t="s">
        <v>6147</v>
      </c>
      <c r="B5662" t="s">
        <v>18541</v>
      </c>
      <c r="C5662" t="s">
        <v>18542</v>
      </c>
      <c r="D5662">
        <v>4.988109482659234</v>
      </c>
      <c r="E5662">
        <v>-4.9082187811533613</v>
      </c>
    </row>
    <row r="5663" spans="1:5" x14ac:dyDescent="0.2">
      <c r="A5663" t="s">
        <v>3445</v>
      </c>
      <c r="B5663" t="s">
        <v>18543</v>
      </c>
      <c r="C5663" t="s">
        <v>18544</v>
      </c>
      <c r="D5663">
        <v>5.350926399230957</v>
      </c>
      <c r="E5663">
        <v>-2.2909936904907231</v>
      </c>
    </row>
    <row r="5664" spans="1:5" x14ac:dyDescent="0.2">
      <c r="A5664" t="s">
        <v>6388</v>
      </c>
      <c r="B5664" t="s">
        <v>18545</v>
      </c>
      <c r="C5664" t="s">
        <v>18546</v>
      </c>
      <c r="D5664">
        <v>5.2305384741889096</v>
      </c>
      <c r="E5664">
        <v>-6.0334289868672686</v>
      </c>
    </row>
    <row r="5665" spans="1:5" x14ac:dyDescent="0.2">
      <c r="A5665" t="s">
        <v>6089</v>
      </c>
      <c r="B5665" t="s">
        <v>18547</v>
      </c>
      <c r="C5665" t="s">
        <v>18548</v>
      </c>
      <c r="D5665">
        <v>5.3273577160305443</v>
      </c>
      <c r="E5665">
        <v>-5.2634575366973877</v>
      </c>
    </row>
    <row r="5666" spans="1:5" x14ac:dyDescent="0.2">
      <c r="A5666" t="s">
        <v>5278</v>
      </c>
      <c r="B5666" t="s">
        <v>18549</v>
      </c>
      <c r="C5666" t="s">
        <v>9608</v>
      </c>
      <c r="D5666">
        <v>5.2736849255032006</v>
      </c>
      <c r="E5666">
        <v>-3.0641319751739502</v>
      </c>
    </row>
    <row r="5667" spans="1:5" x14ac:dyDescent="0.2">
      <c r="A5667" t="s">
        <v>6832</v>
      </c>
      <c r="B5667" t="s">
        <v>18550</v>
      </c>
      <c r="C5667" t="s">
        <v>18551</v>
      </c>
      <c r="D5667">
        <v>5.1120407316419811</v>
      </c>
      <c r="E5667">
        <v>-2.7987092336018882</v>
      </c>
    </row>
    <row r="5668" spans="1:5" x14ac:dyDescent="0.2">
      <c r="A5668" t="s">
        <v>4484</v>
      </c>
      <c r="B5668" t="s">
        <v>18552</v>
      </c>
      <c r="C5668" t="s">
        <v>18553</v>
      </c>
      <c r="D5668">
        <v>5.2429238955179853</v>
      </c>
      <c r="E5668">
        <v>-4.7696068816714821</v>
      </c>
    </row>
    <row r="5669" spans="1:5" x14ac:dyDescent="0.2">
      <c r="A5669" t="s">
        <v>4863</v>
      </c>
      <c r="B5669" t="s">
        <v>18554</v>
      </c>
      <c r="C5669" t="s">
        <v>16612</v>
      </c>
      <c r="D5669">
        <v>5.1050821410285101</v>
      </c>
      <c r="E5669">
        <v>-2.7583084901173911</v>
      </c>
    </row>
    <row r="5670" spans="1:5" x14ac:dyDescent="0.2">
      <c r="A5670" t="s">
        <v>7216</v>
      </c>
      <c r="B5670" t="s">
        <v>18555</v>
      </c>
      <c r="C5670" t="s">
        <v>18556</v>
      </c>
      <c r="D5670">
        <v>4.8345944881439209</v>
      </c>
      <c r="E5670">
        <v>-9.2180808385213222</v>
      </c>
    </row>
    <row r="5671" spans="1:5" x14ac:dyDescent="0.2">
      <c r="A5671" t="s">
        <v>4611</v>
      </c>
      <c r="B5671" t="s">
        <v>18557</v>
      </c>
      <c r="C5671" t="s">
        <v>18558</v>
      </c>
      <c r="D5671">
        <v>5.1963897281222877</v>
      </c>
      <c r="E5671">
        <v>-5.520453055699666</v>
      </c>
    </row>
    <row r="5672" spans="1:5" x14ac:dyDescent="0.2">
      <c r="A5672" t="s">
        <v>5826</v>
      </c>
      <c r="B5672" t="s">
        <v>18559</v>
      </c>
      <c r="C5672" t="s">
        <v>18560</v>
      </c>
      <c r="D5672">
        <v>5.2135791778564453</v>
      </c>
      <c r="E5672">
        <v>-7.0694484445783834</v>
      </c>
    </row>
    <row r="5673" spans="1:5" x14ac:dyDescent="0.2">
      <c r="A5673" t="s">
        <v>263</v>
      </c>
      <c r="B5673" t="s">
        <v>18561</v>
      </c>
      <c r="C5673" t="s">
        <v>18562</v>
      </c>
      <c r="D5673">
        <v>4.7561151451534691</v>
      </c>
      <c r="E5673">
        <v>-14.14065000745985</v>
      </c>
    </row>
    <row r="5674" spans="1:5" x14ac:dyDescent="0.2">
      <c r="A5674" t="s">
        <v>5923</v>
      </c>
      <c r="B5674" t="s">
        <v>18563</v>
      </c>
      <c r="C5674" t="s">
        <v>18564</v>
      </c>
      <c r="D5674">
        <v>4.9749102327558727</v>
      </c>
      <c r="E5674">
        <v>-9.8925115797254772</v>
      </c>
    </row>
    <row r="5675" spans="1:5" x14ac:dyDescent="0.2">
      <c r="A5675" t="s">
        <v>7026</v>
      </c>
      <c r="B5675" t="s">
        <v>18565</v>
      </c>
      <c r="C5675" t="s">
        <v>18566</v>
      </c>
      <c r="D5675">
        <v>5.0358857048882379</v>
      </c>
      <c r="E5675">
        <v>-4.242843363020155</v>
      </c>
    </row>
    <row r="5676" spans="1:5" x14ac:dyDescent="0.2">
      <c r="A5676" t="s">
        <v>7129</v>
      </c>
      <c r="B5676" t="s">
        <v>18567</v>
      </c>
      <c r="C5676" t="s">
        <v>18568</v>
      </c>
      <c r="D5676">
        <v>5.4337962998284226</v>
      </c>
      <c r="E5676">
        <v>-7.1489562723371716</v>
      </c>
    </row>
    <row r="5677" spans="1:5" x14ac:dyDescent="0.2">
      <c r="A5677" t="s">
        <v>70</v>
      </c>
      <c r="B5677" t="s">
        <v>18569</v>
      </c>
      <c r="C5677" t="s">
        <v>18570</v>
      </c>
      <c r="D5677">
        <v>5.1530754831102161</v>
      </c>
      <c r="E5677">
        <v>-3.039572927686903</v>
      </c>
    </row>
    <row r="5678" spans="1:5" x14ac:dyDescent="0.2">
      <c r="A5678" t="s">
        <v>5115</v>
      </c>
      <c r="B5678" t="s">
        <v>18571</v>
      </c>
      <c r="C5678" t="s">
        <v>18572</v>
      </c>
      <c r="D5678">
        <v>4.8916010326809349</v>
      </c>
      <c r="E5678">
        <v>-10.10717564158969</v>
      </c>
    </row>
    <row r="5679" spans="1:5" x14ac:dyDescent="0.2">
      <c r="A5679" t="s">
        <v>4848</v>
      </c>
      <c r="B5679" t="s">
        <v>18573</v>
      </c>
      <c r="C5679" t="s">
        <v>18574</v>
      </c>
      <c r="D5679">
        <v>5.3175103929307728</v>
      </c>
      <c r="E5679">
        <v>-2.34936949941847</v>
      </c>
    </row>
    <row r="5680" spans="1:5" x14ac:dyDescent="0.2">
      <c r="A5680" t="s">
        <v>2710</v>
      </c>
      <c r="B5680" t="s">
        <v>18575</v>
      </c>
      <c r="C5680" t="s">
        <v>18576</v>
      </c>
      <c r="D5680">
        <v>5.0662740601433649</v>
      </c>
      <c r="E5680">
        <v>-11.135104232364229</v>
      </c>
    </row>
    <row r="5681" spans="1:5" x14ac:dyDescent="0.2">
      <c r="A5681" t="s">
        <v>5725</v>
      </c>
      <c r="B5681" t="s">
        <v>18577</v>
      </c>
      <c r="C5681" t="s">
        <v>18578</v>
      </c>
      <c r="D5681">
        <v>4.7560502688090009</v>
      </c>
      <c r="E5681">
        <v>-9.4084222051832409</v>
      </c>
    </row>
    <row r="5682" spans="1:5" x14ac:dyDescent="0.2">
      <c r="A5682" t="s">
        <v>5489</v>
      </c>
      <c r="B5682" t="s">
        <v>18579</v>
      </c>
      <c r="C5682" t="s">
        <v>11757</v>
      </c>
      <c r="D5682">
        <v>5.1067327393425836</v>
      </c>
      <c r="E5682">
        <v>-7.1229570706685381</v>
      </c>
    </row>
    <row r="5683" spans="1:5" x14ac:dyDescent="0.2">
      <c r="A5683" t="s">
        <v>7372</v>
      </c>
      <c r="B5683" t="s">
        <v>18580</v>
      </c>
      <c r="C5683" t="s">
        <v>18581</v>
      </c>
      <c r="D5683">
        <v>5.4368024932013617</v>
      </c>
      <c r="E5683">
        <v>-3.291546715630425</v>
      </c>
    </row>
    <row r="5684" spans="1:5" x14ac:dyDescent="0.2">
      <c r="A5684" t="s">
        <v>609</v>
      </c>
      <c r="B5684" t="s">
        <v>18582</v>
      </c>
      <c r="C5684" t="s">
        <v>18583</v>
      </c>
      <c r="D5684">
        <v>5.0863789982265892</v>
      </c>
      <c r="E5684">
        <v>-7.6418009334140358</v>
      </c>
    </row>
    <row r="5685" spans="1:5" x14ac:dyDescent="0.2">
      <c r="A5685" t="s">
        <v>2585</v>
      </c>
      <c r="B5685" t="s">
        <v>18584</v>
      </c>
      <c r="C5685" t="s">
        <v>18585</v>
      </c>
      <c r="D5685">
        <v>4.8420083257887097</v>
      </c>
      <c r="E5685">
        <v>-8.8727580176459426</v>
      </c>
    </row>
    <row r="5686" spans="1:5" x14ac:dyDescent="0.2">
      <c r="A5686" t="s">
        <v>2812</v>
      </c>
      <c r="B5686" t="s">
        <v>18586</v>
      </c>
      <c r="C5686" t="s">
        <v>18587</v>
      </c>
      <c r="D5686">
        <v>4.5750518904791937</v>
      </c>
      <c r="E5686">
        <v>-10.33476967281765</v>
      </c>
    </row>
    <row r="5687" spans="1:5" x14ac:dyDescent="0.2">
      <c r="A5687" t="s">
        <v>1076</v>
      </c>
      <c r="B5687" t="s">
        <v>18588</v>
      </c>
      <c r="C5687" t="s">
        <v>18589</v>
      </c>
      <c r="D5687">
        <v>5.2921121915181466</v>
      </c>
      <c r="E5687">
        <v>-4.6093241108788394</v>
      </c>
    </row>
    <row r="5688" spans="1:5" x14ac:dyDescent="0.2">
      <c r="A5688" t="s">
        <v>7337</v>
      </c>
      <c r="B5688" t="s">
        <v>18590</v>
      </c>
      <c r="C5688" t="s">
        <v>18591</v>
      </c>
      <c r="D5688">
        <v>5.1548065079583063</v>
      </c>
      <c r="E5688">
        <v>-10.80424006779989</v>
      </c>
    </row>
    <row r="5689" spans="1:5" x14ac:dyDescent="0.2">
      <c r="A5689" t="s">
        <v>3334</v>
      </c>
      <c r="B5689" t="s">
        <v>18592</v>
      </c>
      <c r="C5689" t="s">
        <v>18593</v>
      </c>
      <c r="D5689">
        <v>5.2424757745530872</v>
      </c>
      <c r="E5689">
        <v>-6.703500217861599</v>
      </c>
    </row>
    <row r="5690" spans="1:5" x14ac:dyDescent="0.2">
      <c r="A5690" t="s">
        <v>2658</v>
      </c>
      <c r="B5690" t="s">
        <v>18594</v>
      </c>
      <c r="C5690" t="s">
        <v>18595</v>
      </c>
      <c r="D5690">
        <v>5.4286173714531794</v>
      </c>
      <c r="E5690">
        <v>-5.0472784837086992</v>
      </c>
    </row>
    <row r="5691" spans="1:5" x14ac:dyDescent="0.2">
      <c r="A5691" t="s">
        <v>5826</v>
      </c>
      <c r="B5691" t="s">
        <v>18596</v>
      </c>
      <c r="C5691" t="s">
        <v>18597</v>
      </c>
      <c r="D5691">
        <v>5.1924798223707409</v>
      </c>
      <c r="E5691">
        <v>-4.6178848478529186</v>
      </c>
    </row>
    <row r="5692" spans="1:5" x14ac:dyDescent="0.2">
      <c r="A5692" t="s">
        <v>7136</v>
      </c>
      <c r="B5692" t="s">
        <v>18598</v>
      </c>
      <c r="C5692" t="s">
        <v>18599</v>
      </c>
      <c r="D5692">
        <v>5.3384881549411354</v>
      </c>
      <c r="E5692">
        <v>-4.0391838285658093</v>
      </c>
    </row>
    <row r="5693" spans="1:5" x14ac:dyDescent="0.2">
      <c r="A5693" t="s">
        <v>1911</v>
      </c>
      <c r="B5693" t="s">
        <v>18600</v>
      </c>
      <c r="C5693" t="s">
        <v>18601</v>
      </c>
      <c r="D5693">
        <v>4.753033452563816</v>
      </c>
      <c r="E5693">
        <v>-9.959808641009861</v>
      </c>
    </row>
    <row r="5694" spans="1:5" x14ac:dyDescent="0.2">
      <c r="A5694" t="s">
        <v>7354</v>
      </c>
      <c r="B5694" t="s">
        <v>18602</v>
      </c>
      <c r="C5694" t="s">
        <v>18603</v>
      </c>
      <c r="D5694">
        <v>4.7748183939192028</v>
      </c>
      <c r="E5694">
        <v>-12.37181112501356</v>
      </c>
    </row>
    <row r="5695" spans="1:5" x14ac:dyDescent="0.2">
      <c r="A5695" t="s">
        <v>3608</v>
      </c>
      <c r="B5695" t="s">
        <v>18604</v>
      </c>
      <c r="C5695" t="s">
        <v>18605</v>
      </c>
      <c r="D5695">
        <v>5.0997036298116054</v>
      </c>
      <c r="E5695">
        <v>-8.2867130968305798</v>
      </c>
    </row>
    <row r="5696" spans="1:5" x14ac:dyDescent="0.2">
      <c r="A5696" t="s">
        <v>2245</v>
      </c>
      <c r="B5696" t="s">
        <v>18606</v>
      </c>
      <c r="C5696" t="s">
        <v>18607</v>
      </c>
      <c r="D5696">
        <v>5.2768931918674049</v>
      </c>
      <c r="E5696">
        <v>-4.1677435239156084</v>
      </c>
    </row>
    <row r="5697" spans="1:5" x14ac:dyDescent="0.2">
      <c r="A5697" t="s">
        <v>1335</v>
      </c>
      <c r="B5697" t="s">
        <v>18608</v>
      </c>
      <c r="C5697" t="s">
        <v>18609</v>
      </c>
      <c r="D5697">
        <v>5.1935760180155439</v>
      </c>
      <c r="E5697">
        <v>-4.4476072788238534</v>
      </c>
    </row>
    <row r="5698" spans="1:5" x14ac:dyDescent="0.2">
      <c r="A5698" t="s">
        <v>2038</v>
      </c>
      <c r="B5698" t="s">
        <v>18610</v>
      </c>
      <c r="C5698" t="s">
        <v>18611</v>
      </c>
      <c r="D5698">
        <v>4.7921996646457252</v>
      </c>
      <c r="E5698">
        <v>-9.8906493716769752</v>
      </c>
    </row>
    <row r="5699" spans="1:5" x14ac:dyDescent="0.2">
      <c r="A5699" t="s">
        <v>3716</v>
      </c>
      <c r="B5699" t="s">
        <v>18612</v>
      </c>
      <c r="C5699" t="s">
        <v>18613</v>
      </c>
      <c r="D5699">
        <v>5.1300546858045788</v>
      </c>
      <c r="E5699">
        <v>-6.4303833113776312</v>
      </c>
    </row>
    <row r="5700" spans="1:5" x14ac:dyDescent="0.2">
      <c r="A5700" t="s">
        <v>6069</v>
      </c>
      <c r="B5700" t="s">
        <v>18614</v>
      </c>
      <c r="C5700" t="s">
        <v>18615</v>
      </c>
      <c r="D5700">
        <v>5.2283919652303057</v>
      </c>
      <c r="E5700">
        <v>-6.8723775015936956</v>
      </c>
    </row>
    <row r="5701" spans="1:5" x14ac:dyDescent="0.2">
      <c r="A5701" t="s">
        <v>6932</v>
      </c>
      <c r="B5701" t="s">
        <v>18616</v>
      </c>
      <c r="C5701" t="s">
        <v>18617</v>
      </c>
      <c r="D5701">
        <v>5.2731134626600484</v>
      </c>
      <c r="E5701">
        <v>-3.4510305457644992</v>
      </c>
    </row>
    <row r="5702" spans="1:5" x14ac:dyDescent="0.2">
      <c r="A5702" t="s">
        <v>5857</v>
      </c>
      <c r="B5702" t="s">
        <v>18618</v>
      </c>
      <c r="C5702" t="s">
        <v>18619</v>
      </c>
      <c r="D5702">
        <v>5.0480678876241054</v>
      </c>
      <c r="E5702">
        <v>-10.34505128860474</v>
      </c>
    </row>
    <row r="5703" spans="1:5" x14ac:dyDescent="0.2">
      <c r="A5703" t="s">
        <v>3776</v>
      </c>
      <c r="B5703" t="s">
        <v>18620</v>
      </c>
      <c r="C5703" t="s">
        <v>18621</v>
      </c>
      <c r="D5703">
        <v>5.0115485721164283</v>
      </c>
      <c r="E5703">
        <v>-4.4602545632256403</v>
      </c>
    </row>
    <row r="5704" spans="1:5" x14ac:dyDescent="0.2">
      <c r="A5704" t="s">
        <v>3118</v>
      </c>
      <c r="B5704" t="s">
        <v>18622</v>
      </c>
      <c r="C5704" t="s">
        <v>18623</v>
      </c>
      <c r="D5704">
        <v>4.8434457249111604</v>
      </c>
      <c r="E5704">
        <v>-13.06596724192301</v>
      </c>
    </row>
    <row r="5705" spans="1:5" x14ac:dyDescent="0.2">
      <c r="A5705" t="s">
        <v>3716</v>
      </c>
      <c r="B5705" t="s">
        <v>18624</v>
      </c>
      <c r="C5705" t="s">
        <v>18625</v>
      </c>
      <c r="D5705">
        <v>5.1981790330674924</v>
      </c>
      <c r="E5705">
        <v>-8.1938710742526588</v>
      </c>
    </row>
    <row r="5706" spans="1:5" x14ac:dyDescent="0.2">
      <c r="A5706" t="s">
        <v>4554</v>
      </c>
      <c r="B5706" t="s">
        <v>18626</v>
      </c>
      <c r="C5706" t="s">
        <v>18627</v>
      </c>
      <c r="D5706">
        <v>5.2230030695597334</v>
      </c>
      <c r="E5706">
        <v>-4.1004012690650091</v>
      </c>
    </row>
    <row r="5707" spans="1:5" x14ac:dyDescent="0.2">
      <c r="A5707" t="s">
        <v>1799</v>
      </c>
      <c r="B5707" t="s">
        <v>18628</v>
      </c>
      <c r="C5707" t="s">
        <v>18629</v>
      </c>
      <c r="D5707">
        <v>5.0398113992479114</v>
      </c>
      <c r="E5707">
        <v>-7.0497025913662377</v>
      </c>
    </row>
    <row r="5708" spans="1:5" x14ac:dyDescent="0.2">
      <c r="A5708" t="s">
        <v>3945</v>
      </c>
      <c r="B5708" t="s">
        <v>18630</v>
      </c>
      <c r="C5708" t="s">
        <v>18631</v>
      </c>
      <c r="D5708">
        <v>5.4188352690802679</v>
      </c>
      <c r="E5708">
        <v>-5.7832918961842852</v>
      </c>
    </row>
    <row r="5709" spans="1:5" x14ac:dyDescent="0.2">
      <c r="A5709" t="s">
        <v>363</v>
      </c>
      <c r="B5709" t="s">
        <v>18632</v>
      </c>
      <c r="C5709" t="s">
        <v>18633</v>
      </c>
      <c r="D5709">
        <v>5.0225466092427569</v>
      </c>
      <c r="E5709">
        <v>-5.3829161855909557</v>
      </c>
    </row>
    <row r="5710" spans="1:5" x14ac:dyDescent="0.2">
      <c r="A5710" t="s">
        <v>304</v>
      </c>
      <c r="B5710" t="s">
        <v>18634</v>
      </c>
      <c r="C5710" t="s">
        <v>18635</v>
      </c>
      <c r="D5710">
        <v>4.8123689492543544</v>
      </c>
      <c r="E5710">
        <v>-9.2202670574188232</v>
      </c>
    </row>
    <row r="5711" spans="1:5" x14ac:dyDescent="0.2">
      <c r="A5711" t="s">
        <v>6947</v>
      </c>
      <c r="B5711" t="s">
        <v>18636</v>
      </c>
      <c r="C5711" t="s">
        <v>18637</v>
      </c>
      <c r="D5711">
        <v>5.2475112279256182</v>
      </c>
      <c r="E5711">
        <v>-6.4828828175862627</v>
      </c>
    </row>
    <row r="5712" spans="1:5" x14ac:dyDescent="0.2">
      <c r="A5712" t="s">
        <v>2395</v>
      </c>
      <c r="B5712" t="s">
        <v>18638</v>
      </c>
      <c r="C5712" t="s">
        <v>18639</v>
      </c>
      <c r="D5712">
        <v>5.1633320914374456</v>
      </c>
      <c r="E5712">
        <v>-3.3919344478183322</v>
      </c>
    </row>
    <row r="5713" spans="1:5" x14ac:dyDescent="0.2">
      <c r="A5713" t="s">
        <v>3118</v>
      </c>
      <c r="B5713" t="s">
        <v>18640</v>
      </c>
      <c r="C5713" t="s">
        <v>18641</v>
      </c>
      <c r="D5713">
        <v>5.3500148985120983</v>
      </c>
      <c r="E5713">
        <v>-8.4585731824239101</v>
      </c>
    </row>
    <row r="5714" spans="1:5" x14ac:dyDescent="0.2">
      <c r="A5714" t="s">
        <v>2038</v>
      </c>
      <c r="B5714" t="s">
        <v>18642</v>
      </c>
      <c r="C5714" t="s">
        <v>18643</v>
      </c>
      <c r="D5714">
        <v>4.9530201488071022</v>
      </c>
      <c r="E5714">
        <v>-8.5471804141998291</v>
      </c>
    </row>
    <row r="5715" spans="1:5" x14ac:dyDescent="0.2">
      <c r="A5715" t="s">
        <v>1418</v>
      </c>
      <c r="B5715" t="s">
        <v>18644</v>
      </c>
      <c r="C5715" t="s">
        <v>18645</v>
      </c>
      <c r="D5715">
        <v>4.6603185865614147</v>
      </c>
      <c r="E5715">
        <v>-8.5533656544155541</v>
      </c>
    </row>
    <row r="5716" spans="1:5" x14ac:dyDescent="0.2">
      <c r="A5716" t="s">
        <v>6659</v>
      </c>
      <c r="B5716" t="s">
        <v>18646</v>
      </c>
      <c r="C5716" t="s">
        <v>18647</v>
      </c>
      <c r="D5716">
        <v>5.0126272307501898</v>
      </c>
      <c r="E5716">
        <v>-3.230352295769586</v>
      </c>
    </row>
    <row r="5717" spans="1:5" x14ac:dyDescent="0.2">
      <c r="A5717" t="s">
        <v>793</v>
      </c>
      <c r="B5717" t="s">
        <v>18648</v>
      </c>
      <c r="C5717" t="s">
        <v>18649</v>
      </c>
      <c r="D5717">
        <v>4.7375874519348136</v>
      </c>
      <c r="E5717">
        <v>-7.5562163458930121</v>
      </c>
    </row>
    <row r="5718" spans="1:5" x14ac:dyDescent="0.2">
      <c r="A5718" t="s">
        <v>2804</v>
      </c>
      <c r="B5718" t="s">
        <v>18650</v>
      </c>
      <c r="C5718" t="s">
        <v>18651</v>
      </c>
      <c r="D5718">
        <v>5.2258854971991644</v>
      </c>
      <c r="E5718">
        <v>-5.7079604996575251</v>
      </c>
    </row>
    <row r="5719" spans="1:5" x14ac:dyDescent="0.2">
      <c r="A5719" t="s">
        <v>263</v>
      </c>
      <c r="B5719" t="s">
        <v>18652</v>
      </c>
      <c r="C5719" t="s">
        <v>18653</v>
      </c>
      <c r="D5719">
        <v>5.1802185376485186</v>
      </c>
      <c r="E5719">
        <v>-7.7551186614566383</v>
      </c>
    </row>
    <row r="5720" spans="1:5" x14ac:dyDescent="0.2">
      <c r="A5720" t="s">
        <v>5512</v>
      </c>
      <c r="B5720" t="s">
        <v>18654</v>
      </c>
      <c r="C5720" t="s">
        <v>18655</v>
      </c>
      <c r="D5720">
        <v>4.9881390995449486</v>
      </c>
      <c r="E5720">
        <v>-11.184787352879839</v>
      </c>
    </row>
    <row r="5721" spans="1:5" x14ac:dyDescent="0.2">
      <c r="A5721" t="s">
        <v>793</v>
      </c>
      <c r="B5721" t="s">
        <v>18656</v>
      </c>
      <c r="C5721" t="s">
        <v>12300</v>
      </c>
      <c r="D5721">
        <v>5.1258880827161999</v>
      </c>
      <c r="E5721">
        <v>-7.0412169297536211</v>
      </c>
    </row>
    <row r="5722" spans="1:5" x14ac:dyDescent="0.2">
      <c r="A5722" t="s">
        <v>7216</v>
      </c>
      <c r="B5722" t="s">
        <v>18657</v>
      </c>
      <c r="C5722" t="s">
        <v>18658</v>
      </c>
      <c r="D5722">
        <v>4.7560502688090009</v>
      </c>
      <c r="E5722">
        <v>-9.4084222051832409</v>
      </c>
    </row>
    <row r="5723" spans="1:5" x14ac:dyDescent="0.2">
      <c r="A5723" t="s">
        <v>1012</v>
      </c>
      <c r="B5723" t="s">
        <v>18659</v>
      </c>
      <c r="C5723" t="s">
        <v>18660</v>
      </c>
      <c r="D5723">
        <v>5.3105909559461804</v>
      </c>
      <c r="E5723">
        <v>-4.7637938923305931</v>
      </c>
    </row>
    <row r="5724" spans="1:5" x14ac:dyDescent="0.2">
      <c r="A5724" t="s">
        <v>4484</v>
      </c>
      <c r="B5724" t="s">
        <v>18661</v>
      </c>
      <c r="C5724" t="s">
        <v>18662</v>
      </c>
      <c r="D5724">
        <v>5.0510480668809681</v>
      </c>
      <c r="E5724">
        <v>-7.7039324177636042</v>
      </c>
    </row>
    <row r="5725" spans="1:5" x14ac:dyDescent="0.2">
      <c r="A5725" t="s">
        <v>2765</v>
      </c>
      <c r="B5725" t="s">
        <v>18663</v>
      </c>
      <c r="C5725" t="s">
        <v>18664</v>
      </c>
      <c r="D5725">
        <v>4.7549009588029651</v>
      </c>
      <c r="E5725">
        <v>-9.9905566639370385</v>
      </c>
    </row>
    <row r="5726" spans="1:5" x14ac:dyDescent="0.2">
      <c r="A5726" t="s">
        <v>3416</v>
      </c>
      <c r="B5726" t="s">
        <v>18665</v>
      </c>
      <c r="C5726" t="s">
        <v>18666</v>
      </c>
      <c r="D5726">
        <v>5.2716096772087946</v>
      </c>
      <c r="E5726">
        <v>-5.8591854837205677</v>
      </c>
    </row>
    <row r="5727" spans="1:5" x14ac:dyDescent="0.2">
      <c r="A5727" t="s">
        <v>2085</v>
      </c>
      <c r="B5727" t="s">
        <v>18667</v>
      </c>
      <c r="C5727" t="s">
        <v>18668</v>
      </c>
      <c r="D5727">
        <v>5.1298197640313044</v>
      </c>
      <c r="E5727">
        <v>-10.075065824720591</v>
      </c>
    </row>
    <row r="5728" spans="1:5" x14ac:dyDescent="0.2">
      <c r="A5728" t="s">
        <v>3679</v>
      </c>
      <c r="B5728" t="s">
        <v>18669</v>
      </c>
      <c r="C5728" t="s">
        <v>18670</v>
      </c>
      <c r="D5728">
        <v>4.8790532218085394</v>
      </c>
      <c r="E5728">
        <v>-7.426270114050971</v>
      </c>
    </row>
    <row r="5729" spans="1:5" x14ac:dyDescent="0.2">
      <c r="A5729" t="s">
        <v>1658</v>
      </c>
      <c r="B5729" t="s">
        <v>18671</v>
      </c>
      <c r="C5729" t="s">
        <v>18672</v>
      </c>
      <c r="D5729">
        <v>5.1392447683546276</v>
      </c>
      <c r="E5729">
        <v>-5.9078544245825872</v>
      </c>
    </row>
    <row r="5730" spans="1:5" x14ac:dyDescent="0.2">
      <c r="A5730" t="s">
        <v>3357</v>
      </c>
      <c r="B5730" t="s">
        <v>18673</v>
      </c>
      <c r="C5730" t="s">
        <v>18674</v>
      </c>
      <c r="D5730">
        <v>5.2060027652316627</v>
      </c>
      <c r="E5730">
        <v>-8.9717569351196289</v>
      </c>
    </row>
    <row r="5731" spans="1:5" x14ac:dyDescent="0.2">
      <c r="A5731" t="s">
        <v>4507</v>
      </c>
      <c r="B5731" t="s">
        <v>18675</v>
      </c>
      <c r="C5731" t="s">
        <v>18676</v>
      </c>
      <c r="D5731">
        <v>5.0565060509575739</v>
      </c>
      <c r="E5731">
        <v>-8.6626329951816139</v>
      </c>
    </row>
    <row r="5732" spans="1:5" x14ac:dyDescent="0.2">
      <c r="A5732" t="s">
        <v>6147</v>
      </c>
      <c r="B5732" t="s">
        <v>18677</v>
      </c>
      <c r="C5732" t="s">
        <v>18678</v>
      </c>
      <c r="D5732">
        <v>5.3355461226569281</v>
      </c>
      <c r="E5732">
        <v>-4.3113120661841497</v>
      </c>
    </row>
    <row r="5733" spans="1:5" x14ac:dyDescent="0.2">
      <c r="A5733" t="s">
        <v>5834</v>
      </c>
      <c r="B5733" t="s">
        <v>18679</v>
      </c>
      <c r="C5733" t="s">
        <v>18680</v>
      </c>
      <c r="D5733">
        <v>5.4992185698615179</v>
      </c>
      <c r="E5733">
        <v>-6.0101043913099499</v>
      </c>
    </row>
    <row r="5734" spans="1:5" x14ac:dyDescent="0.2">
      <c r="A5734" t="s">
        <v>4879</v>
      </c>
      <c r="B5734" t="s">
        <v>18681</v>
      </c>
      <c r="C5734" t="s">
        <v>18682</v>
      </c>
      <c r="D5734">
        <v>5.3277981016370983</v>
      </c>
      <c r="E5734">
        <v>-9.6958317756652832</v>
      </c>
    </row>
    <row r="5735" spans="1:5" x14ac:dyDescent="0.2">
      <c r="A5735" t="s">
        <v>1116</v>
      </c>
      <c r="B5735" t="s">
        <v>18683</v>
      </c>
      <c r="C5735" t="s">
        <v>7532</v>
      </c>
      <c r="D5735">
        <v>5.1727546585930719</v>
      </c>
      <c r="E5735">
        <v>-4.3573784563276501</v>
      </c>
    </row>
    <row r="5736" spans="1:5" x14ac:dyDescent="0.2">
      <c r="A5736" t="s">
        <v>2710</v>
      </c>
      <c r="B5736" t="s">
        <v>18684</v>
      </c>
      <c r="C5736" t="s">
        <v>18685</v>
      </c>
      <c r="D5736">
        <v>4.605537229114109</v>
      </c>
      <c r="E5736">
        <v>-13.00515328513251</v>
      </c>
    </row>
    <row r="5737" spans="1:5" x14ac:dyDescent="0.2">
      <c r="A5737" t="s">
        <v>3014</v>
      </c>
      <c r="B5737" t="s">
        <v>18686</v>
      </c>
      <c r="C5737" t="s">
        <v>18687</v>
      </c>
      <c r="D5737">
        <v>4.9390278922186956</v>
      </c>
      <c r="E5737">
        <v>-7.3155931896633568</v>
      </c>
    </row>
    <row r="5738" spans="1:5" x14ac:dyDescent="0.2">
      <c r="A5738" t="s">
        <v>5188</v>
      </c>
      <c r="B5738" t="s">
        <v>18688</v>
      </c>
      <c r="C5738" t="s">
        <v>18689</v>
      </c>
      <c r="D5738">
        <v>5.1216581662495928</v>
      </c>
      <c r="E5738">
        <v>-5.3860024611155204</v>
      </c>
    </row>
    <row r="5739" spans="1:5" x14ac:dyDescent="0.2">
      <c r="A5739" t="s">
        <v>5512</v>
      </c>
      <c r="B5739" t="s">
        <v>18690</v>
      </c>
      <c r="C5739" t="s">
        <v>18691</v>
      </c>
      <c r="D5739">
        <v>5.0426540904574928</v>
      </c>
      <c r="E5739">
        <v>-10.09331287278069</v>
      </c>
    </row>
    <row r="5740" spans="1:5" x14ac:dyDescent="0.2">
      <c r="A5740" t="s">
        <v>3679</v>
      </c>
      <c r="B5740" t="s">
        <v>18692</v>
      </c>
      <c r="C5740" t="s">
        <v>18693</v>
      </c>
      <c r="D5740">
        <v>5.1171830495198556</v>
      </c>
      <c r="E5740">
        <v>-5.253248929977417</v>
      </c>
    </row>
    <row r="5741" spans="1:5" x14ac:dyDescent="0.2">
      <c r="A5741" t="s">
        <v>4998</v>
      </c>
      <c r="B5741" t="s">
        <v>18694</v>
      </c>
      <c r="C5741" t="s">
        <v>18695</v>
      </c>
      <c r="D5741">
        <v>5.0452075004577637</v>
      </c>
      <c r="E5741">
        <v>-6.8314844502343073</v>
      </c>
    </row>
    <row r="5742" spans="1:5" x14ac:dyDescent="0.2">
      <c r="A5742" t="s">
        <v>6089</v>
      </c>
      <c r="B5742" t="s">
        <v>18696</v>
      </c>
      <c r="C5742" t="s">
        <v>18697</v>
      </c>
      <c r="D5742">
        <v>5.2238887680901422</v>
      </c>
      <c r="E5742">
        <v>-5.4500816398196754</v>
      </c>
    </row>
    <row r="5743" spans="1:5" x14ac:dyDescent="0.2">
      <c r="A5743" t="s">
        <v>4848</v>
      </c>
      <c r="B5743" t="s">
        <v>18698</v>
      </c>
      <c r="C5743" t="s">
        <v>18699</v>
      </c>
      <c r="D5743">
        <v>4.9077679316202802</v>
      </c>
      <c r="E5743">
        <v>-5.7544154855940084</v>
      </c>
    </row>
    <row r="5744" spans="1:5" x14ac:dyDescent="0.2">
      <c r="A5744" t="s">
        <v>6979</v>
      </c>
      <c r="B5744" t="s">
        <v>18700</v>
      </c>
      <c r="C5744" t="s">
        <v>18701</v>
      </c>
      <c r="D5744">
        <v>4.7000767389933271</v>
      </c>
      <c r="E5744">
        <v>-11.44292063183255</v>
      </c>
    </row>
    <row r="5745" spans="1:5" x14ac:dyDescent="0.2">
      <c r="A5745" t="s">
        <v>5664</v>
      </c>
      <c r="B5745" t="s">
        <v>18702</v>
      </c>
      <c r="C5745" t="s">
        <v>18703</v>
      </c>
      <c r="D5745">
        <v>5.3799185223049584</v>
      </c>
      <c r="E5745">
        <v>-8.701024638281929</v>
      </c>
    </row>
    <row r="5746" spans="1:5" x14ac:dyDescent="0.2">
      <c r="A5746" t="s">
        <v>6659</v>
      </c>
      <c r="B5746" t="s">
        <v>18704</v>
      </c>
      <c r="C5746" t="s">
        <v>18705</v>
      </c>
      <c r="D5746">
        <v>4.4602446291181774</v>
      </c>
      <c r="E5746">
        <v>-13.207095649507311</v>
      </c>
    </row>
    <row r="5747" spans="1:5" x14ac:dyDescent="0.2">
      <c r="A5747" t="s">
        <v>2920</v>
      </c>
      <c r="B5747" t="s">
        <v>18706</v>
      </c>
      <c r="C5747" t="s">
        <v>18707</v>
      </c>
      <c r="D5747">
        <v>5.2711140314737959</v>
      </c>
      <c r="E5747">
        <v>-3.347620672649807</v>
      </c>
    </row>
    <row r="5748" spans="1:5" x14ac:dyDescent="0.2">
      <c r="A5748" t="s">
        <v>5664</v>
      </c>
      <c r="B5748" t="s">
        <v>18708</v>
      </c>
      <c r="C5748" t="s">
        <v>18709</v>
      </c>
      <c r="D5748">
        <v>4.8201530774434396</v>
      </c>
      <c r="E5748">
        <v>-9.1233845021989612</v>
      </c>
    </row>
    <row r="5749" spans="1:5" x14ac:dyDescent="0.2">
      <c r="A5749" t="s">
        <v>1319</v>
      </c>
      <c r="B5749" t="s">
        <v>18710</v>
      </c>
      <c r="C5749" t="s">
        <v>18711</v>
      </c>
      <c r="D5749">
        <v>5.0989270210266113</v>
      </c>
      <c r="E5749">
        <v>-4.974670992957221</v>
      </c>
    </row>
    <row r="5750" spans="1:5" x14ac:dyDescent="0.2">
      <c r="A5750" t="s">
        <v>793</v>
      </c>
      <c r="B5750" t="s">
        <v>18712</v>
      </c>
      <c r="C5750" t="s">
        <v>18713</v>
      </c>
      <c r="D5750">
        <v>4.7329992188347711</v>
      </c>
      <c r="E5750">
        <v>-5.3448419570922852</v>
      </c>
    </row>
    <row r="5751" spans="1:5" x14ac:dyDescent="0.2">
      <c r="A5751" t="s">
        <v>1840</v>
      </c>
      <c r="B5751" t="s">
        <v>18714</v>
      </c>
      <c r="C5751" t="s">
        <v>18715</v>
      </c>
      <c r="D5751">
        <v>5.278058846791585</v>
      </c>
      <c r="E5751">
        <v>-3.348727968004015</v>
      </c>
    </row>
    <row r="5752" spans="1:5" x14ac:dyDescent="0.2">
      <c r="A5752" t="s">
        <v>6488</v>
      </c>
      <c r="B5752" t="s">
        <v>18716</v>
      </c>
      <c r="C5752" t="s">
        <v>18717</v>
      </c>
      <c r="D5752">
        <v>4.8419544431898327</v>
      </c>
      <c r="E5752">
        <v>-8.1190075344509545</v>
      </c>
    </row>
    <row r="5753" spans="1:5" x14ac:dyDescent="0.2">
      <c r="A5753" t="s">
        <v>238</v>
      </c>
      <c r="B5753" t="s">
        <v>18718</v>
      </c>
      <c r="C5753" t="s">
        <v>18719</v>
      </c>
      <c r="D5753">
        <v>5.2462873458862296</v>
      </c>
      <c r="E5753">
        <v>-7.0492867363823786</v>
      </c>
    </row>
    <row r="5754" spans="1:5" x14ac:dyDescent="0.2">
      <c r="A5754" t="s">
        <v>3141</v>
      </c>
      <c r="B5754" t="s">
        <v>18720</v>
      </c>
      <c r="C5754" t="s">
        <v>18721</v>
      </c>
      <c r="D5754">
        <v>4.8932634989420576</v>
      </c>
      <c r="E5754">
        <v>-7.3041192425621881</v>
      </c>
    </row>
    <row r="5755" spans="1:5" x14ac:dyDescent="0.2">
      <c r="A5755" t="s">
        <v>1586</v>
      </c>
      <c r="B5755" t="s">
        <v>18722</v>
      </c>
      <c r="C5755" t="s">
        <v>18723</v>
      </c>
      <c r="D5755">
        <v>4.9810128211975098</v>
      </c>
      <c r="E5755">
        <v>-8.1559357378217907</v>
      </c>
    </row>
    <row r="5756" spans="1:5" x14ac:dyDescent="0.2">
      <c r="A5756" t="s">
        <v>3671</v>
      </c>
      <c r="B5756" t="s">
        <v>18724</v>
      </c>
      <c r="C5756" t="s">
        <v>18725</v>
      </c>
      <c r="D5756">
        <v>5.3755022154914007</v>
      </c>
      <c r="E5756">
        <v>-2.5870299339294429</v>
      </c>
    </row>
    <row r="5757" spans="1:5" x14ac:dyDescent="0.2">
      <c r="A5757" t="s">
        <v>7337</v>
      </c>
      <c r="B5757" t="s">
        <v>18726</v>
      </c>
      <c r="C5757" t="s">
        <v>18727</v>
      </c>
      <c r="D5757">
        <v>4.8612775802612296</v>
      </c>
      <c r="E5757">
        <v>-10.80554813808865</v>
      </c>
    </row>
    <row r="5758" spans="1:5" x14ac:dyDescent="0.2">
      <c r="A5758" t="s">
        <v>6947</v>
      </c>
      <c r="B5758" t="s">
        <v>18728</v>
      </c>
      <c r="C5758" t="s">
        <v>18729</v>
      </c>
      <c r="D5758">
        <v>5.043777730729845</v>
      </c>
      <c r="E5758">
        <v>-2.7781186633639861</v>
      </c>
    </row>
    <row r="5759" spans="1:5" x14ac:dyDescent="0.2">
      <c r="A5759" t="s">
        <v>1508</v>
      </c>
      <c r="B5759" t="s">
        <v>18730</v>
      </c>
      <c r="C5759" t="s">
        <v>9512</v>
      </c>
      <c r="D5759">
        <v>5.0165076785617408</v>
      </c>
      <c r="E5759">
        <v>-10.066040674845381</v>
      </c>
    </row>
    <row r="5760" spans="1:5" x14ac:dyDescent="0.2">
      <c r="A5760" t="s">
        <v>1570</v>
      </c>
      <c r="B5760" t="s">
        <v>18731</v>
      </c>
      <c r="C5760" t="s">
        <v>18732</v>
      </c>
      <c r="D5760">
        <v>5.1661765310499401</v>
      </c>
      <c r="E5760">
        <v>-5.8726103570726176</v>
      </c>
    </row>
    <row r="5761" spans="1:5" x14ac:dyDescent="0.2">
      <c r="A5761" t="s">
        <v>296</v>
      </c>
      <c r="B5761" t="s">
        <v>18733</v>
      </c>
      <c r="C5761" t="s">
        <v>18734</v>
      </c>
      <c r="D5761">
        <v>4.8885922961764869</v>
      </c>
      <c r="E5761">
        <v>-4.8857726520962181</v>
      </c>
    </row>
    <row r="5762" spans="1:5" x14ac:dyDescent="0.2">
      <c r="A5762" t="s">
        <v>3679</v>
      </c>
      <c r="B5762" t="s">
        <v>18735</v>
      </c>
      <c r="C5762" t="s">
        <v>18736</v>
      </c>
      <c r="D5762">
        <v>4.8997239006890192</v>
      </c>
      <c r="E5762">
        <v>-6.9812433189815941</v>
      </c>
    </row>
    <row r="5763" spans="1:5" x14ac:dyDescent="0.2">
      <c r="A5763" t="s">
        <v>1658</v>
      </c>
      <c r="B5763" t="s">
        <v>18737</v>
      </c>
      <c r="C5763" t="s">
        <v>18738</v>
      </c>
      <c r="D5763">
        <v>5.4218396080864801</v>
      </c>
      <c r="E5763">
        <v>-8.0804795953962536</v>
      </c>
    </row>
    <row r="5764" spans="1:5" x14ac:dyDescent="0.2">
      <c r="A5764" t="s">
        <v>1982</v>
      </c>
      <c r="B5764" t="s">
        <v>18739</v>
      </c>
      <c r="C5764" t="s">
        <v>18740</v>
      </c>
      <c r="D5764">
        <v>4.960331386990017</v>
      </c>
      <c r="E5764">
        <v>-6.1116891437106666</v>
      </c>
    </row>
    <row r="5765" spans="1:5" x14ac:dyDescent="0.2">
      <c r="A5765" t="s">
        <v>5790</v>
      </c>
      <c r="B5765" t="s">
        <v>18741</v>
      </c>
      <c r="C5765" t="s">
        <v>18742</v>
      </c>
      <c r="D5765">
        <v>5.0783241589864092</v>
      </c>
      <c r="E5765">
        <v>-3.256966087553236</v>
      </c>
    </row>
    <row r="5766" spans="1:5" x14ac:dyDescent="0.2">
      <c r="A5766" t="s">
        <v>4719</v>
      </c>
      <c r="B5766" t="s">
        <v>18743</v>
      </c>
      <c r="C5766" t="s">
        <v>18744</v>
      </c>
      <c r="D5766">
        <v>5.0602469974093971</v>
      </c>
      <c r="E5766">
        <v>-5.0049870808919268</v>
      </c>
    </row>
    <row r="5767" spans="1:5" x14ac:dyDescent="0.2">
      <c r="A5767" t="s">
        <v>221</v>
      </c>
      <c r="B5767" t="s">
        <v>18745</v>
      </c>
      <c r="C5767" t="s">
        <v>18746</v>
      </c>
      <c r="D5767">
        <v>5.060568968454997</v>
      </c>
      <c r="E5767">
        <v>-6.9738429652320013</v>
      </c>
    </row>
    <row r="5768" spans="1:5" x14ac:dyDescent="0.2">
      <c r="A5768" t="s">
        <v>3350</v>
      </c>
      <c r="B5768" t="s">
        <v>18747</v>
      </c>
      <c r="C5768" t="s">
        <v>18748</v>
      </c>
      <c r="D5768">
        <v>5.0931128395928278</v>
      </c>
      <c r="E5768">
        <v>-5.6702759265899658</v>
      </c>
    </row>
    <row r="5769" spans="1:5" x14ac:dyDescent="0.2">
      <c r="A5769" t="s">
        <v>5857</v>
      </c>
      <c r="B5769" t="s">
        <v>18749</v>
      </c>
      <c r="C5769" t="s">
        <v>18750</v>
      </c>
      <c r="D5769">
        <v>5.3983031378852004</v>
      </c>
      <c r="E5769">
        <v>-8.1481098069085007</v>
      </c>
    </row>
    <row r="5770" spans="1:5" x14ac:dyDescent="0.2">
      <c r="A5770" t="s">
        <v>3945</v>
      </c>
      <c r="B5770" t="s">
        <v>18751</v>
      </c>
      <c r="C5770" t="s">
        <v>18752</v>
      </c>
      <c r="D5770">
        <v>5.4244734976026736</v>
      </c>
      <c r="E5770">
        <v>-9.4601194593641491</v>
      </c>
    </row>
    <row r="5771" spans="1:5" x14ac:dyDescent="0.2">
      <c r="A5771" t="s">
        <v>329</v>
      </c>
      <c r="B5771" t="s">
        <v>18753</v>
      </c>
      <c r="C5771" t="s">
        <v>18754</v>
      </c>
      <c r="D5771">
        <v>4.9371159871419268</v>
      </c>
      <c r="E5771">
        <v>-6.4478483729892311</v>
      </c>
    </row>
    <row r="5772" spans="1:5" x14ac:dyDescent="0.2">
      <c r="A5772" t="s">
        <v>1131</v>
      </c>
      <c r="B5772" t="s">
        <v>18755</v>
      </c>
      <c r="C5772" t="s">
        <v>18756</v>
      </c>
      <c r="D5772">
        <v>5.2414569854736328</v>
      </c>
      <c r="E5772">
        <v>-6.7461323208279076</v>
      </c>
    </row>
    <row r="5773" spans="1:5" x14ac:dyDescent="0.2">
      <c r="A5773" t="s">
        <v>1667</v>
      </c>
      <c r="B5773" t="s">
        <v>18757</v>
      </c>
      <c r="C5773" t="s">
        <v>18758</v>
      </c>
      <c r="D5773">
        <v>5.043517483605279</v>
      </c>
      <c r="E5773">
        <v>-8.3643930753072109</v>
      </c>
    </row>
    <row r="5774" spans="1:5" x14ac:dyDescent="0.2">
      <c r="A5774" t="s">
        <v>1982</v>
      </c>
      <c r="B5774" t="s">
        <v>18759</v>
      </c>
      <c r="C5774" t="s">
        <v>18760</v>
      </c>
      <c r="D5774">
        <v>5.3707861370510521</v>
      </c>
      <c r="E5774">
        <v>-6.2162874804602728</v>
      </c>
    </row>
    <row r="5775" spans="1:5" x14ac:dyDescent="0.2">
      <c r="A5775" t="s">
        <v>2920</v>
      </c>
      <c r="B5775" t="s">
        <v>18761</v>
      </c>
      <c r="C5775" t="s">
        <v>18762</v>
      </c>
      <c r="D5775">
        <v>5.0422086185879174</v>
      </c>
      <c r="E5775">
        <v>-4.8207649654812279</v>
      </c>
    </row>
    <row r="5776" spans="1:5" x14ac:dyDescent="0.2">
      <c r="A5776" t="s">
        <v>3827</v>
      </c>
      <c r="B5776" t="s">
        <v>18763</v>
      </c>
      <c r="C5776" t="s">
        <v>18764</v>
      </c>
      <c r="D5776">
        <v>4.7714268366495771</v>
      </c>
      <c r="E5776">
        <v>-7.3936249944898824</v>
      </c>
    </row>
    <row r="5777" spans="1:5" x14ac:dyDescent="0.2">
      <c r="A5777" t="s">
        <v>3975</v>
      </c>
      <c r="B5777" t="s">
        <v>18765</v>
      </c>
      <c r="C5777" t="s">
        <v>18766</v>
      </c>
      <c r="D5777">
        <v>4.9411209954155817</v>
      </c>
      <c r="E5777">
        <v>-8.4227331214480934</v>
      </c>
    </row>
    <row r="5778" spans="1:5" x14ac:dyDescent="0.2">
      <c r="A5778" t="s">
        <v>5826</v>
      </c>
      <c r="B5778" t="s">
        <v>18767</v>
      </c>
      <c r="C5778" t="s">
        <v>18768</v>
      </c>
      <c r="D5778">
        <v>5.4768741395738392</v>
      </c>
      <c r="E5778">
        <v>-6.0469563537173796</v>
      </c>
    </row>
    <row r="5779" spans="1:5" x14ac:dyDescent="0.2">
      <c r="A5779" t="s">
        <v>5413</v>
      </c>
      <c r="B5779" t="s">
        <v>18769</v>
      </c>
      <c r="C5779" t="s">
        <v>18770</v>
      </c>
      <c r="D5779">
        <v>5.0885779062906904</v>
      </c>
      <c r="E5779">
        <v>-5.0083826118045387</v>
      </c>
    </row>
    <row r="5780" spans="1:5" x14ac:dyDescent="0.2">
      <c r="A5780" t="s">
        <v>3014</v>
      </c>
      <c r="B5780" t="s">
        <v>18771</v>
      </c>
      <c r="C5780" t="s">
        <v>14744</v>
      </c>
      <c r="D5780">
        <v>4.9484311209784613</v>
      </c>
      <c r="E5780">
        <v>-8.2609445254007969</v>
      </c>
    </row>
    <row r="5781" spans="1:5" x14ac:dyDescent="0.2">
      <c r="A5781" t="s">
        <v>329</v>
      </c>
      <c r="B5781" t="s">
        <v>18772</v>
      </c>
      <c r="C5781" t="s">
        <v>18773</v>
      </c>
      <c r="D5781">
        <v>5.1029282146030006</v>
      </c>
      <c r="E5781">
        <v>-9.2433578173319493</v>
      </c>
    </row>
    <row r="5782" spans="1:5" x14ac:dyDescent="0.2">
      <c r="A5782" t="s">
        <v>1303</v>
      </c>
      <c r="B5782" t="s">
        <v>18774</v>
      </c>
      <c r="C5782" t="s">
        <v>18775</v>
      </c>
      <c r="D5782">
        <v>5.1405013667212591</v>
      </c>
      <c r="E5782">
        <v>-5.9196743700239391</v>
      </c>
    </row>
    <row r="5783" spans="1:5" x14ac:dyDescent="0.2">
      <c r="A5783" t="s">
        <v>698</v>
      </c>
      <c r="B5783" t="s">
        <v>18776</v>
      </c>
      <c r="C5783" t="s">
        <v>18777</v>
      </c>
      <c r="D5783">
        <v>5.2768553098042803</v>
      </c>
      <c r="E5783">
        <v>-3.0955507755279541</v>
      </c>
    </row>
    <row r="5784" spans="1:5" x14ac:dyDescent="0.2">
      <c r="A5784" t="s">
        <v>6405</v>
      </c>
      <c r="B5784" t="s">
        <v>18778</v>
      </c>
      <c r="C5784" t="s">
        <v>18779</v>
      </c>
      <c r="D5784">
        <v>5.4126446512010364</v>
      </c>
      <c r="E5784">
        <v>-3.8335473802354598</v>
      </c>
    </row>
    <row r="5785" spans="1:5" x14ac:dyDescent="0.2">
      <c r="A5785" t="s">
        <v>3133</v>
      </c>
      <c r="B5785" t="s">
        <v>18780</v>
      </c>
      <c r="C5785" t="s">
        <v>18781</v>
      </c>
      <c r="D5785">
        <v>5.2265628708733454</v>
      </c>
      <c r="E5785">
        <v>-10.92644431855943</v>
      </c>
    </row>
    <row r="5786" spans="1:5" x14ac:dyDescent="0.2">
      <c r="A5786" t="s">
        <v>88</v>
      </c>
      <c r="B5786" t="s">
        <v>18782</v>
      </c>
      <c r="C5786" t="s">
        <v>18783</v>
      </c>
      <c r="D5786">
        <v>5.115966796875</v>
      </c>
      <c r="E5786">
        <v>-7.7632575829823809</v>
      </c>
    </row>
    <row r="5787" spans="1:5" x14ac:dyDescent="0.2">
      <c r="A5787" t="s">
        <v>5512</v>
      </c>
      <c r="B5787" t="s">
        <v>18784</v>
      </c>
      <c r="C5787" t="s">
        <v>18785</v>
      </c>
      <c r="D5787">
        <v>5.0725152757432728</v>
      </c>
      <c r="E5787">
        <v>-6.5450607935587568</v>
      </c>
    </row>
    <row r="5788" spans="1:5" x14ac:dyDescent="0.2">
      <c r="A5788" t="s">
        <v>609</v>
      </c>
      <c r="B5788" t="s">
        <v>18786</v>
      </c>
      <c r="C5788" t="s">
        <v>18787</v>
      </c>
      <c r="D5788">
        <v>5.3935911390516491</v>
      </c>
      <c r="E5788">
        <v>-5.87113979127672</v>
      </c>
    </row>
    <row r="5789" spans="1:5" x14ac:dyDescent="0.2">
      <c r="A5789" t="s">
        <v>4863</v>
      </c>
      <c r="B5789" t="s">
        <v>18788</v>
      </c>
      <c r="C5789" t="s">
        <v>18789</v>
      </c>
      <c r="D5789">
        <v>4.7437119483947754</v>
      </c>
      <c r="E5789">
        <v>-7.0162687036726208</v>
      </c>
    </row>
    <row r="5790" spans="1:5" x14ac:dyDescent="0.2">
      <c r="A5790" t="s">
        <v>3445</v>
      </c>
      <c r="B5790" t="s">
        <v>18790</v>
      </c>
      <c r="C5790" t="s">
        <v>18791</v>
      </c>
      <c r="D5790">
        <v>5.2212424808078346</v>
      </c>
      <c r="E5790">
        <v>-3.2295114994049068</v>
      </c>
    </row>
    <row r="5791" spans="1:5" x14ac:dyDescent="0.2">
      <c r="A5791" t="s">
        <v>851</v>
      </c>
      <c r="B5791" t="s">
        <v>18792</v>
      </c>
      <c r="C5791" t="s">
        <v>18793</v>
      </c>
      <c r="D5791">
        <v>5.6631747881571446</v>
      </c>
      <c r="E5791">
        <v>-9.3245178328620071</v>
      </c>
    </row>
    <row r="5792" spans="1:5" x14ac:dyDescent="0.2">
      <c r="A5792" t="s">
        <v>4281</v>
      </c>
      <c r="B5792" t="s">
        <v>18794</v>
      </c>
      <c r="C5792" t="s">
        <v>18795</v>
      </c>
      <c r="D5792">
        <v>5.3184911410013838</v>
      </c>
      <c r="E5792">
        <v>-7.4935011863708496</v>
      </c>
    </row>
    <row r="5793" spans="1:5" x14ac:dyDescent="0.2">
      <c r="A5793" t="s">
        <v>3350</v>
      </c>
      <c r="B5793" t="s">
        <v>18796</v>
      </c>
      <c r="C5793" t="s">
        <v>18797</v>
      </c>
      <c r="D5793">
        <v>4.4751863214704724</v>
      </c>
      <c r="E5793">
        <v>-7.8672841919793024</v>
      </c>
    </row>
    <row r="5794" spans="1:5" x14ac:dyDescent="0.2">
      <c r="A5794" t="s">
        <v>1116</v>
      </c>
      <c r="B5794" t="s">
        <v>18798</v>
      </c>
      <c r="C5794" t="s">
        <v>18799</v>
      </c>
      <c r="D5794">
        <v>5.2027009858025446</v>
      </c>
      <c r="E5794">
        <v>-6.6068714724646673</v>
      </c>
    </row>
    <row r="5795" spans="1:5" x14ac:dyDescent="0.2">
      <c r="A5795" t="s">
        <v>4546</v>
      </c>
      <c r="B5795" t="s">
        <v>18800</v>
      </c>
      <c r="C5795" t="s">
        <v>18801</v>
      </c>
      <c r="D5795">
        <v>5.0437000062730579</v>
      </c>
      <c r="E5795">
        <v>-6.0768097241719561</v>
      </c>
    </row>
    <row r="5796" spans="1:5" x14ac:dyDescent="0.2">
      <c r="A5796" t="s">
        <v>5115</v>
      </c>
      <c r="B5796" t="s">
        <v>18802</v>
      </c>
      <c r="C5796" t="s">
        <v>18803</v>
      </c>
      <c r="D5796">
        <v>5.2724937333001032</v>
      </c>
      <c r="E5796">
        <v>-5.5924545923868818</v>
      </c>
    </row>
    <row r="5797" spans="1:5" x14ac:dyDescent="0.2">
      <c r="A5797" t="s">
        <v>61</v>
      </c>
      <c r="B5797" t="s">
        <v>18804</v>
      </c>
      <c r="C5797" t="s">
        <v>18805</v>
      </c>
      <c r="D5797">
        <v>5.2929754257202148</v>
      </c>
      <c r="E5797">
        <v>-4.0812461111280651</v>
      </c>
    </row>
    <row r="5798" spans="1:5" x14ac:dyDescent="0.2">
      <c r="A5798" t="s">
        <v>6947</v>
      </c>
      <c r="B5798" t="s">
        <v>18806</v>
      </c>
      <c r="C5798" t="s">
        <v>18807</v>
      </c>
      <c r="D5798">
        <v>5.1103505028618708</v>
      </c>
      <c r="E5798">
        <v>-4.6225151485866967</v>
      </c>
    </row>
    <row r="5799" spans="1:5" x14ac:dyDescent="0.2">
      <c r="A5799" t="s">
        <v>2782</v>
      </c>
      <c r="B5799" t="s">
        <v>18808</v>
      </c>
      <c r="C5799" t="s">
        <v>18809</v>
      </c>
      <c r="D5799">
        <v>5.070265822940403</v>
      </c>
      <c r="E5799">
        <v>-9.2505102687411842</v>
      </c>
    </row>
    <row r="5800" spans="1:5" x14ac:dyDescent="0.2">
      <c r="A5800" t="s">
        <v>2570</v>
      </c>
      <c r="B5800" t="s">
        <v>18810</v>
      </c>
      <c r="C5800" t="s">
        <v>18811</v>
      </c>
      <c r="D5800">
        <v>4.7126305898030596</v>
      </c>
      <c r="E5800">
        <v>-7.4615695211622448</v>
      </c>
    </row>
    <row r="5801" spans="1:5" x14ac:dyDescent="0.2">
      <c r="A5801" t="s">
        <v>5615</v>
      </c>
      <c r="B5801" t="s">
        <v>18812</v>
      </c>
      <c r="C5801" t="s">
        <v>18813</v>
      </c>
      <c r="D5801">
        <v>5.3770917786492243</v>
      </c>
      <c r="E5801">
        <v>-3.128205855687459</v>
      </c>
    </row>
    <row r="5802" spans="1:5" x14ac:dyDescent="0.2">
      <c r="A5802" t="s">
        <v>6377</v>
      </c>
      <c r="B5802" t="s">
        <v>18814</v>
      </c>
      <c r="C5802" t="s">
        <v>18815</v>
      </c>
      <c r="D5802">
        <v>5.4297023349338112</v>
      </c>
      <c r="E5802">
        <v>-4.0629900031619606</v>
      </c>
    </row>
    <row r="5803" spans="1:5" x14ac:dyDescent="0.2">
      <c r="A5803" t="s">
        <v>1744</v>
      </c>
      <c r="B5803" t="s">
        <v>18816</v>
      </c>
      <c r="C5803" t="s">
        <v>18817</v>
      </c>
      <c r="D5803">
        <v>5.5004742940266924</v>
      </c>
      <c r="E5803">
        <v>-7.2140738169352217</v>
      </c>
    </row>
    <row r="5804" spans="1:5" x14ac:dyDescent="0.2">
      <c r="A5804" t="s">
        <v>6377</v>
      </c>
      <c r="B5804" t="s">
        <v>18818</v>
      </c>
      <c r="C5804" t="s">
        <v>18819</v>
      </c>
      <c r="D5804">
        <v>5.0147333145141602</v>
      </c>
      <c r="E5804">
        <v>-5.2460653252071801</v>
      </c>
    </row>
    <row r="5805" spans="1:5" x14ac:dyDescent="0.2">
      <c r="A5805" t="s">
        <v>2085</v>
      </c>
      <c r="B5805" t="s">
        <v>18820</v>
      </c>
      <c r="C5805" t="s">
        <v>18821</v>
      </c>
      <c r="D5805">
        <v>5.3361583815680609</v>
      </c>
      <c r="E5805">
        <v>-8.4253897931840687</v>
      </c>
    </row>
    <row r="5806" spans="1:5" x14ac:dyDescent="0.2">
      <c r="A5806" t="s">
        <v>4750</v>
      </c>
      <c r="B5806" t="s">
        <v>18822</v>
      </c>
      <c r="C5806" t="s">
        <v>18823</v>
      </c>
      <c r="D5806">
        <v>5.1451230049133301</v>
      </c>
      <c r="E5806">
        <v>-6.5393640465206566</v>
      </c>
    </row>
    <row r="5807" spans="1:5" x14ac:dyDescent="0.2">
      <c r="A5807" t="s">
        <v>6069</v>
      </c>
      <c r="B5807" t="s">
        <v>18824</v>
      </c>
      <c r="C5807" t="s">
        <v>18825</v>
      </c>
      <c r="D5807">
        <v>5.0177795092264814</v>
      </c>
      <c r="E5807">
        <v>-5.1943413946363659</v>
      </c>
    </row>
    <row r="5808" spans="1:5" x14ac:dyDescent="0.2">
      <c r="A5808" t="s">
        <v>707</v>
      </c>
      <c r="B5808" t="s">
        <v>18826</v>
      </c>
      <c r="C5808" t="s">
        <v>18827</v>
      </c>
      <c r="D5808">
        <v>5.136409335666233</v>
      </c>
      <c r="E5808">
        <v>-8.2359047200944691</v>
      </c>
    </row>
    <row r="5809" spans="1:5" x14ac:dyDescent="0.2">
      <c r="A5809" t="s">
        <v>1435</v>
      </c>
      <c r="B5809" t="s">
        <v>18828</v>
      </c>
      <c r="C5809" t="s">
        <v>18829</v>
      </c>
      <c r="D5809">
        <v>5.0817740758260088</v>
      </c>
      <c r="E5809">
        <v>-6.1833670669131813</v>
      </c>
    </row>
    <row r="5810" spans="1:5" x14ac:dyDescent="0.2">
      <c r="A5810" t="s">
        <v>5166</v>
      </c>
      <c r="B5810" t="s">
        <v>18830</v>
      </c>
      <c r="C5810" t="s">
        <v>18831</v>
      </c>
      <c r="D5810">
        <v>4.9765668445163307</v>
      </c>
      <c r="E5810">
        <v>-6.8357873227861186</v>
      </c>
    </row>
    <row r="5811" spans="1:5" x14ac:dyDescent="0.2">
      <c r="A5811" t="s">
        <v>1768</v>
      </c>
      <c r="B5811" t="s">
        <v>18832</v>
      </c>
      <c r="C5811" t="s">
        <v>18833</v>
      </c>
      <c r="D5811">
        <v>5.1893129348754883</v>
      </c>
      <c r="E5811">
        <v>-5.399669541252984</v>
      </c>
    </row>
    <row r="5812" spans="1:5" x14ac:dyDescent="0.2">
      <c r="A5812" t="s">
        <v>2628</v>
      </c>
      <c r="B5812" t="s">
        <v>18834</v>
      </c>
      <c r="C5812" t="s">
        <v>18835</v>
      </c>
      <c r="D5812">
        <v>5.1599010361565476</v>
      </c>
      <c r="E5812">
        <v>-9.4378839598761672</v>
      </c>
    </row>
    <row r="5813" spans="1:5" x14ac:dyDescent="0.2">
      <c r="A5813" t="s">
        <v>5664</v>
      </c>
      <c r="B5813" t="s">
        <v>18836</v>
      </c>
      <c r="C5813" t="s">
        <v>18837</v>
      </c>
      <c r="D5813">
        <v>5.1307104428609209</v>
      </c>
      <c r="E5813">
        <v>-9.2584086524115676</v>
      </c>
    </row>
    <row r="5814" spans="1:5" x14ac:dyDescent="0.2">
      <c r="A5814" t="s">
        <v>4388</v>
      </c>
      <c r="B5814" t="s">
        <v>18838</v>
      </c>
      <c r="C5814" t="s">
        <v>18839</v>
      </c>
      <c r="D5814">
        <v>4.7643104129367408</v>
      </c>
      <c r="E5814">
        <v>-5.3631682925754127</v>
      </c>
    </row>
    <row r="5815" spans="1:5" x14ac:dyDescent="0.2">
      <c r="A5815" t="s">
        <v>6419</v>
      </c>
      <c r="B5815" t="s">
        <v>18840</v>
      </c>
      <c r="C5815" t="s">
        <v>10784</v>
      </c>
      <c r="D5815">
        <v>4.7511485152774391</v>
      </c>
      <c r="E5815">
        <v>-11.757433573404951</v>
      </c>
    </row>
    <row r="5816" spans="1:5" x14ac:dyDescent="0.2">
      <c r="A5816" t="s">
        <v>2183</v>
      </c>
      <c r="B5816" t="s">
        <v>18841</v>
      </c>
      <c r="C5816" t="s">
        <v>18842</v>
      </c>
      <c r="D5816">
        <v>5.0162740283542213</v>
      </c>
      <c r="E5816">
        <v>-7.9051220946841774</v>
      </c>
    </row>
    <row r="5817" spans="1:5" x14ac:dyDescent="0.2">
      <c r="A5817" t="s">
        <v>61</v>
      </c>
      <c r="B5817" t="s">
        <v>18843</v>
      </c>
      <c r="C5817" t="s">
        <v>18844</v>
      </c>
      <c r="D5817">
        <v>5.1032537354363336</v>
      </c>
      <c r="E5817">
        <v>-9.4769232008192272</v>
      </c>
    </row>
    <row r="5818" spans="1:5" x14ac:dyDescent="0.2">
      <c r="A5818" t="s">
        <v>4611</v>
      </c>
      <c r="B5818" t="s">
        <v>18845</v>
      </c>
      <c r="C5818" t="s">
        <v>18846</v>
      </c>
      <c r="D5818">
        <v>4.9962043232387963</v>
      </c>
      <c r="E5818">
        <v>-4.1745804150899248</v>
      </c>
    </row>
    <row r="5819" spans="1:5" x14ac:dyDescent="0.2">
      <c r="A5819" t="s">
        <v>204</v>
      </c>
      <c r="B5819" t="s">
        <v>18847</v>
      </c>
      <c r="C5819" t="s">
        <v>18848</v>
      </c>
      <c r="D5819">
        <v>5.2571473121643066</v>
      </c>
      <c r="E5819">
        <v>-2.9956505563524041</v>
      </c>
    </row>
    <row r="5820" spans="1:5" x14ac:dyDescent="0.2">
      <c r="A5820" t="s">
        <v>105</v>
      </c>
      <c r="B5820" t="s">
        <v>18849</v>
      </c>
      <c r="C5820" t="s">
        <v>18850</v>
      </c>
      <c r="D5820">
        <v>5.1049306127760143</v>
      </c>
      <c r="E5820">
        <v>-8.1859311792585583</v>
      </c>
    </row>
    <row r="5821" spans="1:5" x14ac:dyDescent="0.2">
      <c r="A5821" t="s">
        <v>609</v>
      </c>
      <c r="B5821" t="s">
        <v>18851</v>
      </c>
      <c r="C5821" t="s">
        <v>18852</v>
      </c>
      <c r="D5821">
        <v>4.7247245311737061</v>
      </c>
      <c r="E5821">
        <v>-9.7494339942932129</v>
      </c>
    </row>
    <row r="5822" spans="1:5" x14ac:dyDescent="0.2">
      <c r="A5822" t="s">
        <v>7196</v>
      </c>
      <c r="B5822" t="s">
        <v>18853</v>
      </c>
      <c r="C5822" t="s">
        <v>18854</v>
      </c>
      <c r="D5822">
        <v>5.4767315652635364</v>
      </c>
      <c r="E5822">
        <v>-7.7248694101969404</v>
      </c>
    </row>
    <row r="5823" spans="1:5" x14ac:dyDescent="0.2">
      <c r="A5823" t="s">
        <v>70</v>
      </c>
      <c r="B5823" t="s">
        <v>18855</v>
      </c>
      <c r="C5823" t="s">
        <v>18856</v>
      </c>
      <c r="D5823">
        <v>4.7994976043701172</v>
      </c>
      <c r="E5823">
        <v>-9.380459335115221</v>
      </c>
    </row>
    <row r="5824" spans="1:5" x14ac:dyDescent="0.2">
      <c r="A5824" t="s">
        <v>634</v>
      </c>
      <c r="B5824" t="s">
        <v>18857</v>
      </c>
      <c r="C5824" t="s">
        <v>18858</v>
      </c>
      <c r="D5824">
        <v>5.1840131547715931</v>
      </c>
      <c r="E5824">
        <v>-5.1320423020256891</v>
      </c>
    </row>
    <row r="5825" spans="1:5" x14ac:dyDescent="0.2">
      <c r="A5825" t="s">
        <v>5725</v>
      </c>
      <c r="B5825" t="s">
        <v>18859</v>
      </c>
      <c r="C5825" t="s">
        <v>18860</v>
      </c>
      <c r="D5825">
        <v>4.9294293721516924</v>
      </c>
      <c r="E5825">
        <v>-6.1564892662896051</v>
      </c>
    </row>
    <row r="5826" spans="1:5" x14ac:dyDescent="0.2">
      <c r="A5826" t="s">
        <v>6069</v>
      </c>
      <c r="B5826" t="s">
        <v>18861</v>
      </c>
      <c r="C5826" t="s">
        <v>18862</v>
      </c>
      <c r="D5826">
        <v>4.8790988922119141</v>
      </c>
      <c r="E5826">
        <v>-8.8077130582597523</v>
      </c>
    </row>
    <row r="5827" spans="1:5" x14ac:dyDescent="0.2">
      <c r="A5827" t="s">
        <v>4281</v>
      </c>
      <c r="B5827" t="s">
        <v>18863</v>
      </c>
      <c r="C5827" t="s">
        <v>18864</v>
      </c>
      <c r="D5827">
        <v>5.1010402573479547</v>
      </c>
      <c r="E5827">
        <v>-5.9300881491767026</v>
      </c>
    </row>
    <row r="5828" spans="1:5" x14ac:dyDescent="0.2">
      <c r="A5828" t="s">
        <v>5158</v>
      </c>
      <c r="B5828" t="s">
        <v>18865</v>
      </c>
      <c r="C5828" t="s">
        <v>18866</v>
      </c>
      <c r="D5828">
        <v>5.0882976320054798</v>
      </c>
      <c r="E5828">
        <v>-5.173196209801568</v>
      </c>
    </row>
    <row r="5829" spans="1:5" x14ac:dyDescent="0.2">
      <c r="A5829" t="s">
        <v>4914</v>
      </c>
      <c r="B5829" t="s">
        <v>18867</v>
      </c>
      <c r="C5829" t="s">
        <v>18868</v>
      </c>
      <c r="D5829">
        <v>5.0263154771592884</v>
      </c>
      <c r="E5829">
        <v>-2.1756706237792969</v>
      </c>
    </row>
    <row r="5830" spans="1:5" x14ac:dyDescent="0.2">
      <c r="A5830" t="s">
        <v>3133</v>
      </c>
      <c r="B5830" t="s">
        <v>18869</v>
      </c>
      <c r="C5830" t="s">
        <v>18870</v>
      </c>
      <c r="D5830">
        <v>5.1331133312649193</v>
      </c>
      <c r="E5830">
        <v>-8.6791474289364281</v>
      </c>
    </row>
    <row r="5831" spans="1:5" x14ac:dyDescent="0.2">
      <c r="A5831" t="s">
        <v>6932</v>
      </c>
      <c r="B5831" t="s">
        <v>18871</v>
      </c>
      <c r="C5831" t="s">
        <v>18872</v>
      </c>
      <c r="D5831">
        <v>4.8225455284118652</v>
      </c>
      <c r="E5831">
        <v>-7.2988734775119362</v>
      </c>
    </row>
    <row r="5832" spans="1:5" x14ac:dyDescent="0.2">
      <c r="A5832" t="s">
        <v>3571</v>
      </c>
      <c r="B5832" t="s">
        <v>18873</v>
      </c>
      <c r="C5832" t="s">
        <v>18874</v>
      </c>
      <c r="D5832">
        <v>5.236227565341526</v>
      </c>
      <c r="E5832">
        <v>-8.5693883366054955</v>
      </c>
    </row>
    <row r="5833" spans="1:5" x14ac:dyDescent="0.2">
      <c r="A5833" t="s">
        <v>3608</v>
      </c>
      <c r="B5833" t="s">
        <v>18875</v>
      </c>
      <c r="C5833" t="s">
        <v>18876</v>
      </c>
      <c r="D5833">
        <v>5.0587747891743966</v>
      </c>
      <c r="E5833">
        <v>-7.9388030634986029</v>
      </c>
    </row>
    <row r="5834" spans="1:5" x14ac:dyDescent="0.2">
      <c r="A5834" t="s">
        <v>4468</v>
      </c>
      <c r="B5834" t="s">
        <v>18877</v>
      </c>
      <c r="C5834" t="s">
        <v>18878</v>
      </c>
      <c r="D5834">
        <v>5.0737004809909401</v>
      </c>
      <c r="E5834">
        <v>-4.1788525581359863</v>
      </c>
    </row>
    <row r="5835" spans="1:5" x14ac:dyDescent="0.2">
      <c r="A5835" t="s">
        <v>2749</v>
      </c>
      <c r="B5835" t="s">
        <v>18879</v>
      </c>
      <c r="C5835" t="s">
        <v>18880</v>
      </c>
      <c r="D5835">
        <v>5.2128988901774092</v>
      </c>
      <c r="E5835">
        <v>-4.4290757179260254</v>
      </c>
    </row>
    <row r="5836" spans="1:5" x14ac:dyDescent="0.2">
      <c r="A5836" t="s">
        <v>363</v>
      </c>
      <c r="B5836" t="s">
        <v>18881</v>
      </c>
      <c r="C5836" t="s">
        <v>18882</v>
      </c>
      <c r="D5836">
        <v>5.1280939314100484</v>
      </c>
      <c r="E5836">
        <v>-1.5656750731998019</v>
      </c>
    </row>
    <row r="5837" spans="1:5" x14ac:dyDescent="0.2">
      <c r="A5837" t="s">
        <v>3416</v>
      </c>
      <c r="B5837" t="s">
        <v>18883</v>
      </c>
      <c r="C5837" t="s">
        <v>18884</v>
      </c>
      <c r="D5837">
        <v>5.3710007137722444</v>
      </c>
      <c r="E5837">
        <v>-7.431435955895318</v>
      </c>
    </row>
    <row r="5838" spans="1:5" x14ac:dyDescent="0.2">
      <c r="A5838" t="s">
        <v>7372</v>
      </c>
      <c r="B5838" t="s">
        <v>18885</v>
      </c>
      <c r="C5838" t="s">
        <v>18886</v>
      </c>
      <c r="D5838">
        <v>5.3205972777472601</v>
      </c>
      <c r="E5838">
        <v>-5.612027300728692</v>
      </c>
    </row>
    <row r="5839" spans="1:5" x14ac:dyDescent="0.2">
      <c r="A5839" t="s">
        <v>3454</v>
      </c>
      <c r="B5839" t="s">
        <v>18887</v>
      </c>
      <c r="C5839" t="s">
        <v>18888</v>
      </c>
      <c r="D5839">
        <v>5.2524890369839126</v>
      </c>
      <c r="E5839">
        <v>-2.9084444575839572</v>
      </c>
    </row>
    <row r="5840" spans="1:5" x14ac:dyDescent="0.2">
      <c r="A5840" t="s">
        <v>698</v>
      </c>
      <c r="B5840" t="s">
        <v>18889</v>
      </c>
      <c r="C5840" t="s">
        <v>10557</v>
      </c>
      <c r="D5840">
        <v>5.0078337457444926</v>
      </c>
      <c r="E5840">
        <v>-3.3651597234937878</v>
      </c>
    </row>
    <row r="5841" spans="1:5" x14ac:dyDescent="0.2">
      <c r="A5841" t="s">
        <v>4879</v>
      </c>
      <c r="B5841" t="s">
        <v>18890</v>
      </c>
      <c r="C5841" t="s">
        <v>18891</v>
      </c>
      <c r="D5841">
        <v>4.8665796915690107</v>
      </c>
      <c r="E5841">
        <v>-4.4348001745012073</v>
      </c>
    </row>
    <row r="5842" spans="1:5" x14ac:dyDescent="0.2">
      <c r="A5842" t="s">
        <v>2804</v>
      </c>
      <c r="B5842" t="s">
        <v>18892</v>
      </c>
      <c r="C5842" t="s">
        <v>18893</v>
      </c>
      <c r="D5842">
        <v>5.0930609703063956</v>
      </c>
      <c r="E5842">
        <v>-8.6221668455335827</v>
      </c>
    </row>
    <row r="5843" spans="1:5" x14ac:dyDescent="0.2">
      <c r="A5843" t="s">
        <v>962</v>
      </c>
      <c r="B5843" t="s">
        <v>18894</v>
      </c>
      <c r="C5843" t="s">
        <v>18895</v>
      </c>
      <c r="D5843">
        <v>4.8922523392571344</v>
      </c>
      <c r="E5843">
        <v>-6.1258380148145886</v>
      </c>
    </row>
    <row r="5844" spans="1:5" x14ac:dyDescent="0.2">
      <c r="A5844" t="s">
        <v>5733</v>
      </c>
      <c r="B5844" t="s">
        <v>18896</v>
      </c>
      <c r="C5844" t="s">
        <v>18897</v>
      </c>
      <c r="D5844">
        <v>5.265531063079834</v>
      </c>
      <c r="E5844">
        <v>-2.908604118559095</v>
      </c>
    </row>
    <row r="5845" spans="1:5" x14ac:dyDescent="0.2">
      <c r="A5845" t="s">
        <v>6832</v>
      </c>
      <c r="B5845" t="s">
        <v>18898</v>
      </c>
      <c r="C5845" t="s">
        <v>18899</v>
      </c>
      <c r="D5845">
        <v>5.0699282752143011</v>
      </c>
      <c r="E5845">
        <v>-5.2984574900733099</v>
      </c>
    </row>
    <row r="5846" spans="1:5" x14ac:dyDescent="0.2">
      <c r="A5846" t="s">
        <v>4281</v>
      </c>
      <c r="B5846" t="s">
        <v>18900</v>
      </c>
      <c r="C5846" t="s">
        <v>18901</v>
      </c>
      <c r="D5846">
        <v>4.9699681599934893</v>
      </c>
      <c r="E5846">
        <v>-7.3372275564405651</v>
      </c>
    </row>
    <row r="5847" spans="1:5" x14ac:dyDescent="0.2">
      <c r="A5847" t="s">
        <v>4011</v>
      </c>
      <c r="B5847" t="s">
        <v>18902</v>
      </c>
      <c r="C5847" t="s">
        <v>18903</v>
      </c>
      <c r="D5847">
        <v>5.4242455694410534</v>
      </c>
      <c r="E5847">
        <v>-4.9602889219919843</v>
      </c>
    </row>
    <row r="5848" spans="1:5" x14ac:dyDescent="0.2">
      <c r="A5848" t="s">
        <v>2085</v>
      </c>
      <c r="B5848" t="s">
        <v>18904</v>
      </c>
      <c r="C5848" t="s">
        <v>18905</v>
      </c>
      <c r="D5848">
        <v>5.05699184205797</v>
      </c>
      <c r="E5848">
        <v>-4.5582276185353594</v>
      </c>
    </row>
    <row r="5849" spans="1:5" x14ac:dyDescent="0.2">
      <c r="A5849" t="s">
        <v>5790</v>
      </c>
      <c r="B5849" t="s">
        <v>18906</v>
      </c>
      <c r="C5849" t="s">
        <v>18907</v>
      </c>
      <c r="D5849">
        <v>5.0323620372348374</v>
      </c>
      <c r="E5849">
        <v>-9.4614908960130482</v>
      </c>
    </row>
    <row r="5850" spans="1:5" x14ac:dyDescent="0.2">
      <c r="A5850" t="s">
        <v>3624</v>
      </c>
      <c r="B5850" t="s">
        <v>18908</v>
      </c>
      <c r="C5850" t="s">
        <v>18909</v>
      </c>
      <c r="D5850">
        <v>4.3931246068742542</v>
      </c>
      <c r="E5850">
        <v>-8.8077180915408668</v>
      </c>
    </row>
    <row r="5851" spans="1:5" x14ac:dyDescent="0.2">
      <c r="A5851" t="s">
        <v>4914</v>
      </c>
      <c r="B5851" t="s">
        <v>18910</v>
      </c>
      <c r="C5851" t="s">
        <v>18911</v>
      </c>
      <c r="D5851">
        <v>4.7614341841803656</v>
      </c>
      <c r="E5851">
        <v>-7.7450816896226673</v>
      </c>
    </row>
    <row r="5852" spans="1:5" x14ac:dyDescent="0.2">
      <c r="A5852" t="s">
        <v>1085</v>
      </c>
      <c r="B5852" t="s">
        <v>18912</v>
      </c>
      <c r="C5852" t="s">
        <v>18913</v>
      </c>
      <c r="D5852">
        <v>5.3014110459221726</v>
      </c>
      <c r="E5852">
        <v>-4.7952064408196344</v>
      </c>
    </row>
    <row r="5853" spans="1:5" x14ac:dyDescent="0.2">
      <c r="A5853" t="s">
        <v>2038</v>
      </c>
      <c r="B5853" t="s">
        <v>18914</v>
      </c>
      <c r="C5853" t="s">
        <v>18915</v>
      </c>
      <c r="D5853">
        <v>4.8940532472398548</v>
      </c>
      <c r="E5853">
        <v>-5.6648940245310468</v>
      </c>
    </row>
    <row r="5854" spans="1:5" x14ac:dyDescent="0.2">
      <c r="A5854" t="s">
        <v>1335</v>
      </c>
      <c r="B5854" t="s">
        <v>18916</v>
      </c>
      <c r="C5854" t="s">
        <v>18917</v>
      </c>
      <c r="D5854">
        <v>5.1330938869052467</v>
      </c>
      <c r="E5854">
        <v>-3.3882569736904569</v>
      </c>
    </row>
    <row r="5855" spans="1:5" x14ac:dyDescent="0.2">
      <c r="A5855" t="s">
        <v>238</v>
      </c>
      <c r="B5855" t="s">
        <v>18918</v>
      </c>
      <c r="C5855" t="s">
        <v>18919</v>
      </c>
      <c r="D5855">
        <v>5.2578794161478681</v>
      </c>
      <c r="E5855">
        <v>-6.0958607461717396</v>
      </c>
    </row>
    <row r="5856" spans="1:5" x14ac:dyDescent="0.2">
      <c r="A5856" t="s">
        <v>1618</v>
      </c>
      <c r="B5856" t="s">
        <v>18920</v>
      </c>
      <c r="C5856" t="s">
        <v>18921</v>
      </c>
      <c r="D5856">
        <v>4.9491828812493219</v>
      </c>
      <c r="E5856">
        <v>-6.3156295882330999</v>
      </c>
    </row>
    <row r="5857" spans="1:5" x14ac:dyDescent="0.2">
      <c r="A5857" t="s">
        <v>4998</v>
      </c>
      <c r="B5857" t="s">
        <v>18922</v>
      </c>
      <c r="C5857" t="s">
        <v>18923</v>
      </c>
      <c r="D5857">
        <v>4.5327887800004749</v>
      </c>
      <c r="E5857">
        <v>-14.333061430189341</v>
      </c>
    </row>
    <row r="5858" spans="1:5" x14ac:dyDescent="0.2">
      <c r="A5858" t="s">
        <v>363</v>
      </c>
      <c r="B5858" t="s">
        <v>18924</v>
      </c>
      <c r="C5858" t="s">
        <v>18925</v>
      </c>
      <c r="D5858">
        <v>5.6068580415513782</v>
      </c>
      <c r="E5858">
        <v>-6.3966364595625134</v>
      </c>
    </row>
    <row r="5859" spans="1:5" x14ac:dyDescent="0.2">
      <c r="A5859" t="s">
        <v>2245</v>
      </c>
      <c r="B5859" t="s">
        <v>18926</v>
      </c>
      <c r="C5859" t="s">
        <v>18927</v>
      </c>
      <c r="D5859">
        <v>5.4672627978854713</v>
      </c>
      <c r="E5859">
        <v>-5.8852367401123047</v>
      </c>
    </row>
    <row r="5860" spans="1:5" x14ac:dyDescent="0.2">
      <c r="A5860" t="s">
        <v>768</v>
      </c>
      <c r="B5860" t="s">
        <v>18928</v>
      </c>
      <c r="C5860" t="s">
        <v>18929</v>
      </c>
      <c r="D5860">
        <v>5.2378804418775768</v>
      </c>
      <c r="E5860">
        <v>-8.3414299223158093</v>
      </c>
    </row>
    <row r="5861" spans="1:5" x14ac:dyDescent="0.2">
      <c r="A5861" t="s">
        <v>2667</v>
      </c>
      <c r="B5861" t="s">
        <v>18930</v>
      </c>
      <c r="C5861" t="s">
        <v>18931</v>
      </c>
      <c r="D5861">
        <v>5.3234985669453936</v>
      </c>
      <c r="E5861">
        <v>-8.0590953826904297</v>
      </c>
    </row>
    <row r="5862" spans="1:5" x14ac:dyDescent="0.2">
      <c r="A5862" t="s">
        <v>5753</v>
      </c>
      <c r="B5862" t="s">
        <v>18932</v>
      </c>
      <c r="C5862" t="s">
        <v>18933</v>
      </c>
      <c r="D5862">
        <v>4.5328619745042591</v>
      </c>
      <c r="E5862">
        <v>-10.767312579684789</v>
      </c>
    </row>
    <row r="5863" spans="1:5" x14ac:dyDescent="0.2">
      <c r="A5863" t="s">
        <v>6825</v>
      </c>
      <c r="B5863" t="s">
        <v>18934</v>
      </c>
      <c r="C5863" t="s">
        <v>18935</v>
      </c>
      <c r="D5863">
        <v>4.6421918339199486</v>
      </c>
      <c r="E5863">
        <v>-12.8303521739112</v>
      </c>
    </row>
    <row r="5864" spans="1:5" x14ac:dyDescent="0.2">
      <c r="A5864" t="s">
        <v>4554</v>
      </c>
      <c r="B5864" t="s">
        <v>18936</v>
      </c>
      <c r="C5864" t="s">
        <v>18937</v>
      </c>
      <c r="D5864">
        <v>4.7143001026577416</v>
      </c>
      <c r="E5864">
        <v>-6.0479110346900091</v>
      </c>
    </row>
    <row r="5865" spans="1:5" x14ac:dyDescent="0.2">
      <c r="A5865" t="s">
        <v>2585</v>
      </c>
      <c r="B5865" t="s">
        <v>18938</v>
      </c>
      <c r="C5865" t="s">
        <v>18939</v>
      </c>
      <c r="D5865">
        <v>5.0567575030856666</v>
      </c>
      <c r="E5865">
        <v>-4.1749145189921064</v>
      </c>
    </row>
    <row r="5866" spans="1:5" x14ac:dyDescent="0.2">
      <c r="A5866" t="s">
        <v>6825</v>
      </c>
      <c r="B5866" t="s">
        <v>18940</v>
      </c>
      <c r="C5866" t="s">
        <v>18941</v>
      </c>
      <c r="D5866">
        <v>5.4052422311570911</v>
      </c>
      <c r="E5866">
        <v>-8.4844173590342198</v>
      </c>
    </row>
    <row r="5867" spans="1:5" x14ac:dyDescent="0.2">
      <c r="A5867" t="s">
        <v>7366</v>
      </c>
      <c r="B5867" t="s">
        <v>18942</v>
      </c>
      <c r="C5867" t="s">
        <v>18943</v>
      </c>
      <c r="D5867">
        <v>5.0404260423448353</v>
      </c>
      <c r="E5867">
        <v>-6.2030994892120361</v>
      </c>
    </row>
    <row r="5868" spans="1:5" x14ac:dyDescent="0.2">
      <c r="A5868" t="s">
        <v>2038</v>
      </c>
      <c r="B5868" t="s">
        <v>18944</v>
      </c>
      <c r="C5868" t="s">
        <v>18945</v>
      </c>
      <c r="D5868">
        <v>4.9749944474962016</v>
      </c>
      <c r="E5868">
        <v>-8.134108596377903</v>
      </c>
    </row>
    <row r="5869" spans="1:5" x14ac:dyDescent="0.2">
      <c r="A5869" t="s">
        <v>5834</v>
      </c>
      <c r="B5869" t="s">
        <v>18946</v>
      </c>
      <c r="C5869" t="s">
        <v>18947</v>
      </c>
      <c r="D5869">
        <v>5.2052406734890404</v>
      </c>
      <c r="E5869">
        <v>-8.3785172038608131</v>
      </c>
    </row>
    <row r="5870" spans="1:5" x14ac:dyDescent="0.2">
      <c r="A5870" t="s">
        <v>4388</v>
      </c>
      <c r="B5870" t="s">
        <v>18948</v>
      </c>
      <c r="C5870" t="s">
        <v>18949</v>
      </c>
      <c r="D5870">
        <v>5.0219848420884876</v>
      </c>
      <c r="E5870">
        <v>-7.8233386410607233</v>
      </c>
    </row>
    <row r="5871" spans="1:5" x14ac:dyDescent="0.2">
      <c r="A5871" t="s">
        <v>2710</v>
      </c>
      <c r="B5871" t="s">
        <v>18950</v>
      </c>
      <c r="C5871" t="s">
        <v>18951</v>
      </c>
      <c r="D5871">
        <v>4.980498684777154</v>
      </c>
      <c r="E5871">
        <v>-8.4480943149990502</v>
      </c>
    </row>
    <row r="5872" spans="1:5" x14ac:dyDescent="0.2">
      <c r="A5872" t="s">
        <v>3624</v>
      </c>
      <c r="B5872" t="s">
        <v>18952</v>
      </c>
      <c r="C5872" t="s">
        <v>18953</v>
      </c>
      <c r="D5872">
        <v>5.1016668213738336</v>
      </c>
      <c r="E5872">
        <v>-3.0916182994842529</v>
      </c>
    </row>
    <row r="5873" spans="1:5" x14ac:dyDescent="0.2">
      <c r="A5873" t="s">
        <v>254</v>
      </c>
      <c r="B5873" t="s">
        <v>18954</v>
      </c>
      <c r="C5873" t="s">
        <v>18955</v>
      </c>
      <c r="D5873">
        <v>5.0892421934339733</v>
      </c>
      <c r="E5873">
        <v>-10.50768078698052</v>
      </c>
    </row>
    <row r="5874" spans="1:5" x14ac:dyDescent="0.2">
      <c r="A5874" t="s">
        <v>6356</v>
      </c>
      <c r="B5874" t="s">
        <v>18956</v>
      </c>
      <c r="C5874" t="s">
        <v>18957</v>
      </c>
      <c r="D5874">
        <v>5.0628608597649469</v>
      </c>
      <c r="E5874">
        <v>-8.9107948144276943</v>
      </c>
    </row>
    <row r="5875" spans="1:5" x14ac:dyDescent="0.2">
      <c r="A5875" t="s">
        <v>6147</v>
      </c>
      <c r="B5875" t="s">
        <v>18958</v>
      </c>
      <c r="C5875" t="s">
        <v>18959</v>
      </c>
      <c r="D5875">
        <v>5.0950228903028698</v>
      </c>
      <c r="E5875">
        <v>-3.1850824356079102</v>
      </c>
    </row>
    <row r="5876" spans="1:5" x14ac:dyDescent="0.2">
      <c r="A5876" t="s">
        <v>3624</v>
      </c>
      <c r="B5876" t="s">
        <v>18960</v>
      </c>
      <c r="C5876" t="s">
        <v>18961</v>
      </c>
      <c r="D5876">
        <v>5.1185705926683216</v>
      </c>
      <c r="E5876">
        <v>-8.9359221988254127</v>
      </c>
    </row>
    <row r="5877" spans="1:5" x14ac:dyDescent="0.2">
      <c r="A5877" t="s">
        <v>5725</v>
      </c>
      <c r="B5877" t="s">
        <v>18962</v>
      </c>
      <c r="C5877" t="s">
        <v>18963</v>
      </c>
      <c r="D5877">
        <v>5.220342901017931</v>
      </c>
      <c r="E5877">
        <v>-9.3640748394860154</v>
      </c>
    </row>
    <row r="5878" spans="1:5" x14ac:dyDescent="0.2">
      <c r="A5878" t="s">
        <v>1131</v>
      </c>
      <c r="B5878" t="s">
        <v>18964</v>
      </c>
      <c r="C5878" t="s">
        <v>18965</v>
      </c>
      <c r="D5878">
        <v>4.8673763275146484</v>
      </c>
      <c r="E5878">
        <v>-10.961543983883329</v>
      </c>
    </row>
    <row r="5879" spans="1:5" x14ac:dyDescent="0.2">
      <c r="A5879" t="s">
        <v>2749</v>
      </c>
      <c r="B5879" t="s">
        <v>18966</v>
      </c>
      <c r="C5879" t="s">
        <v>18967</v>
      </c>
      <c r="D5879">
        <v>4.7584003872341576</v>
      </c>
      <c r="E5879">
        <v>-7.338798999786377</v>
      </c>
    </row>
    <row r="5880" spans="1:5" x14ac:dyDescent="0.2">
      <c r="A5880" t="s">
        <v>1982</v>
      </c>
      <c r="B5880" t="s">
        <v>18968</v>
      </c>
      <c r="C5880" t="s">
        <v>18969</v>
      </c>
      <c r="D5880">
        <v>4.8097705311245376</v>
      </c>
      <c r="E5880">
        <v>-8.479595131344265</v>
      </c>
    </row>
    <row r="5881" spans="1:5" x14ac:dyDescent="0.2">
      <c r="A5881" t="s">
        <v>1368</v>
      </c>
      <c r="B5881" t="s">
        <v>18970</v>
      </c>
      <c r="C5881" t="s">
        <v>18971</v>
      </c>
      <c r="D5881">
        <v>5.2442224820454912</v>
      </c>
      <c r="E5881">
        <v>-10.077203008863661</v>
      </c>
    </row>
    <row r="5882" spans="1:5" x14ac:dyDescent="0.2">
      <c r="A5882" t="s">
        <v>304</v>
      </c>
      <c r="B5882" t="s">
        <v>18972</v>
      </c>
      <c r="C5882" t="s">
        <v>18973</v>
      </c>
      <c r="D5882">
        <v>5.3101926379733619</v>
      </c>
      <c r="E5882">
        <v>-4.9745893478393546</v>
      </c>
    </row>
    <row r="5883" spans="1:5" x14ac:dyDescent="0.2">
      <c r="A5883" t="s">
        <v>7366</v>
      </c>
      <c r="B5883" t="s">
        <v>18974</v>
      </c>
      <c r="C5883" t="s">
        <v>18975</v>
      </c>
      <c r="D5883">
        <v>4.5994274616241464</v>
      </c>
      <c r="E5883">
        <v>-12.072913885116581</v>
      </c>
    </row>
    <row r="5884" spans="1:5" x14ac:dyDescent="0.2">
      <c r="A5884" t="s">
        <v>2710</v>
      </c>
      <c r="B5884" t="s">
        <v>18976</v>
      </c>
      <c r="C5884" t="s">
        <v>18977</v>
      </c>
      <c r="D5884">
        <v>5.0079011387295189</v>
      </c>
      <c r="E5884">
        <v>-5.6616823143429222</v>
      </c>
    </row>
    <row r="5885" spans="1:5" x14ac:dyDescent="0.2">
      <c r="A5885" t="s">
        <v>7196</v>
      </c>
      <c r="B5885" t="s">
        <v>18978</v>
      </c>
      <c r="C5885" t="s">
        <v>18979</v>
      </c>
      <c r="D5885">
        <v>5.1284867922465009</v>
      </c>
      <c r="E5885">
        <v>-3.051971170637342</v>
      </c>
    </row>
    <row r="5886" spans="1:5" x14ac:dyDescent="0.2">
      <c r="A5886" t="s">
        <v>1736</v>
      </c>
      <c r="B5886" t="s">
        <v>18980</v>
      </c>
      <c r="C5886" t="s">
        <v>18981</v>
      </c>
      <c r="D5886">
        <v>5.2285843955145941</v>
      </c>
      <c r="E5886">
        <v>-9.1270240677727585</v>
      </c>
    </row>
    <row r="5887" spans="1:5" x14ac:dyDescent="0.2">
      <c r="A5887" t="s">
        <v>6947</v>
      </c>
      <c r="B5887" t="s">
        <v>18982</v>
      </c>
      <c r="C5887" t="s">
        <v>18983</v>
      </c>
      <c r="D5887">
        <v>5.3314838939242897</v>
      </c>
      <c r="E5887">
        <v>-5.6253803041246204</v>
      </c>
    </row>
    <row r="5888" spans="1:5" x14ac:dyDescent="0.2">
      <c r="A5888" t="s">
        <v>5413</v>
      </c>
      <c r="B5888" t="s">
        <v>18984</v>
      </c>
      <c r="C5888" t="s">
        <v>18985</v>
      </c>
      <c r="D5888">
        <v>5.2057591544257269</v>
      </c>
      <c r="E5888">
        <v>-4.7607843346065941</v>
      </c>
    </row>
    <row r="5889" spans="1:5" x14ac:dyDescent="0.2">
      <c r="A5889" t="s">
        <v>7196</v>
      </c>
      <c r="B5889" t="s">
        <v>18986</v>
      </c>
      <c r="C5889" t="s">
        <v>18987</v>
      </c>
      <c r="D5889">
        <v>4.7194659974839954</v>
      </c>
      <c r="E5889">
        <v>-8.2988853189680309</v>
      </c>
    </row>
    <row r="5890" spans="1:5" x14ac:dyDescent="0.2">
      <c r="A5890" t="s">
        <v>1808</v>
      </c>
      <c r="B5890" t="s">
        <v>18988</v>
      </c>
      <c r="C5890" t="s">
        <v>18989</v>
      </c>
      <c r="D5890">
        <v>5.0306473308139381</v>
      </c>
      <c r="E5890">
        <v>-4.3602993753221302</v>
      </c>
    </row>
    <row r="5891" spans="1:5" x14ac:dyDescent="0.2">
      <c r="A5891" t="s">
        <v>5725</v>
      </c>
      <c r="B5891" t="s">
        <v>18990</v>
      </c>
      <c r="C5891" t="s">
        <v>18991</v>
      </c>
      <c r="D5891">
        <v>5.4873889817131891</v>
      </c>
      <c r="E5891">
        <v>-4.0477600362565784</v>
      </c>
    </row>
    <row r="5892" spans="1:5" x14ac:dyDescent="0.2">
      <c r="A5892" t="s">
        <v>1808</v>
      </c>
      <c r="B5892" t="s">
        <v>18992</v>
      </c>
      <c r="C5892" t="s">
        <v>18993</v>
      </c>
      <c r="D5892">
        <v>5.3534983528984919</v>
      </c>
      <c r="E5892">
        <v>-5.1153750154707156</v>
      </c>
    </row>
    <row r="5893" spans="1:5" x14ac:dyDescent="0.2">
      <c r="A5893" t="s">
        <v>3188</v>
      </c>
      <c r="B5893" t="s">
        <v>18994</v>
      </c>
      <c r="C5893" t="s">
        <v>18995</v>
      </c>
      <c r="D5893">
        <v>5.1639234754774304</v>
      </c>
      <c r="E5893">
        <v>-5.1964036093817816</v>
      </c>
    </row>
    <row r="5894" spans="1:5" x14ac:dyDescent="0.2">
      <c r="A5894" t="s">
        <v>3357</v>
      </c>
      <c r="B5894" t="s">
        <v>18996</v>
      </c>
      <c r="C5894" t="s">
        <v>18997</v>
      </c>
      <c r="D5894">
        <v>5.005353715684679</v>
      </c>
      <c r="E5894">
        <v>-6.9310182730356864</v>
      </c>
    </row>
    <row r="5895" spans="1:5" x14ac:dyDescent="0.2">
      <c r="A5895" t="s">
        <v>3237</v>
      </c>
      <c r="B5895" t="s">
        <v>18998</v>
      </c>
      <c r="C5895" t="s">
        <v>18999</v>
      </c>
      <c r="D5895">
        <v>5.3644566006130638</v>
      </c>
      <c r="E5895">
        <v>-8.1853798760308152</v>
      </c>
    </row>
    <row r="5896" spans="1:5" x14ac:dyDescent="0.2">
      <c r="A5896" t="s">
        <v>3827</v>
      </c>
      <c r="B5896" t="s">
        <v>19000</v>
      </c>
      <c r="C5896" t="s">
        <v>19001</v>
      </c>
      <c r="D5896">
        <v>4.3527610831790504</v>
      </c>
      <c r="E5896">
        <v>-11.92058812247382</v>
      </c>
    </row>
    <row r="5897" spans="1:5" x14ac:dyDescent="0.2">
      <c r="A5897" t="s">
        <v>1335</v>
      </c>
      <c r="B5897" t="s">
        <v>19002</v>
      </c>
      <c r="C5897" t="s">
        <v>19003</v>
      </c>
      <c r="D5897">
        <v>5.0337874359554711</v>
      </c>
      <c r="E5897">
        <v>-7.3302532302008734</v>
      </c>
    </row>
    <row r="5898" spans="1:5" x14ac:dyDescent="0.2">
      <c r="A5898" t="s">
        <v>3679</v>
      </c>
      <c r="B5898" t="s">
        <v>19004</v>
      </c>
      <c r="C5898" t="s">
        <v>19005</v>
      </c>
      <c r="D5898">
        <v>5.037756866878933</v>
      </c>
      <c r="E5898">
        <v>-4.2147510581546364</v>
      </c>
    </row>
    <row r="5899" spans="1:5" x14ac:dyDescent="0.2">
      <c r="A5899" t="s">
        <v>2290</v>
      </c>
      <c r="B5899" t="s">
        <v>19006</v>
      </c>
      <c r="C5899" t="s">
        <v>19007</v>
      </c>
      <c r="D5899">
        <v>5.1212954521179199</v>
      </c>
      <c r="E5899">
        <v>-4.9466257890065508</v>
      </c>
    </row>
    <row r="5900" spans="1:5" x14ac:dyDescent="0.2">
      <c r="A5900" t="s">
        <v>561</v>
      </c>
      <c r="B5900" t="s">
        <v>19008</v>
      </c>
      <c r="C5900" t="s">
        <v>19009</v>
      </c>
      <c r="D5900">
        <v>5.2563068072001142</v>
      </c>
      <c r="E5900">
        <v>-6.993427912394206</v>
      </c>
    </row>
    <row r="5901" spans="1:5" x14ac:dyDescent="0.2">
      <c r="A5901" t="s">
        <v>254</v>
      </c>
      <c r="B5901" t="s">
        <v>19010</v>
      </c>
      <c r="C5901" t="s">
        <v>19011</v>
      </c>
      <c r="D5901">
        <v>4.6308542887369786</v>
      </c>
      <c r="E5901">
        <v>-11.15372684266832</v>
      </c>
    </row>
    <row r="5902" spans="1:5" x14ac:dyDescent="0.2">
      <c r="A5902" t="s">
        <v>3679</v>
      </c>
      <c r="B5902" t="s">
        <v>19012</v>
      </c>
      <c r="C5902" t="s">
        <v>19013</v>
      </c>
      <c r="D5902">
        <v>5.4344925880432129</v>
      </c>
      <c r="E5902">
        <v>-9.4019597371419277</v>
      </c>
    </row>
    <row r="5903" spans="1:5" x14ac:dyDescent="0.2">
      <c r="A5903" t="s">
        <v>3624</v>
      </c>
      <c r="B5903" t="s">
        <v>19014</v>
      </c>
      <c r="C5903" t="s">
        <v>19015</v>
      </c>
      <c r="D5903">
        <v>5.1373768382602272</v>
      </c>
      <c r="E5903">
        <v>-5.485519727071126</v>
      </c>
    </row>
    <row r="5904" spans="1:5" x14ac:dyDescent="0.2">
      <c r="A5904" t="s">
        <v>2834</v>
      </c>
      <c r="B5904" t="s">
        <v>19016</v>
      </c>
      <c r="C5904" t="s">
        <v>14244</v>
      </c>
      <c r="D5904">
        <v>4.3777230050828724</v>
      </c>
      <c r="E5904">
        <v>-12.796085357666019</v>
      </c>
    </row>
    <row r="5905" spans="1:5" x14ac:dyDescent="0.2">
      <c r="A5905" t="s">
        <v>6607</v>
      </c>
      <c r="B5905" t="s">
        <v>19017</v>
      </c>
      <c r="C5905" t="s">
        <v>19018</v>
      </c>
      <c r="D5905">
        <v>5.3256524403889971</v>
      </c>
      <c r="E5905">
        <v>-5.3332286940680609</v>
      </c>
    </row>
    <row r="5906" spans="1:5" x14ac:dyDescent="0.2">
      <c r="A5906" t="s">
        <v>7216</v>
      </c>
      <c r="B5906" t="s">
        <v>19019</v>
      </c>
      <c r="C5906" t="s">
        <v>19020</v>
      </c>
      <c r="D5906">
        <v>4.9122599495781794</v>
      </c>
      <c r="E5906">
        <v>-11.0774401028951</v>
      </c>
    </row>
    <row r="5907" spans="1:5" x14ac:dyDescent="0.2">
      <c r="A5907" t="s">
        <v>2403</v>
      </c>
      <c r="B5907" t="s">
        <v>19021</v>
      </c>
      <c r="C5907" t="s">
        <v>19022</v>
      </c>
      <c r="D5907">
        <v>4.7376204861534967</v>
      </c>
      <c r="E5907">
        <v>-9.4406922393374977</v>
      </c>
    </row>
    <row r="5908" spans="1:5" x14ac:dyDescent="0.2">
      <c r="A5908" t="s">
        <v>6069</v>
      </c>
      <c r="B5908" t="s">
        <v>19023</v>
      </c>
      <c r="C5908" t="s">
        <v>19024</v>
      </c>
      <c r="D5908">
        <v>5.0677062670389814</v>
      </c>
      <c r="E5908">
        <v>-4.0274766816033258</v>
      </c>
    </row>
    <row r="5909" spans="1:5" x14ac:dyDescent="0.2">
      <c r="A5909" t="s">
        <v>2628</v>
      </c>
      <c r="B5909" t="s">
        <v>19025</v>
      </c>
      <c r="C5909" t="s">
        <v>19026</v>
      </c>
      <c r="D5909">
        <v>4.6585415999094648</v>
      </c>
      <c r="E5909">
        <v>-12.422293133205841</v>
      </c>
    </row>
    <row r="5910" spans="1:5" x14ac:dyDescent="0.2">
      <c r="A5910" t="s">
        <v>3679</v>
      </c>
      <c r="B5910" t="s">
        <v>19027</v>
      </c>
      <c r="C5910" t="s">
        <v>19028</v>
      </c>
      <c r="D5910">
        <v>5.1672918531629772</v>
      </c>
      <c r="E5910">
        <v>-9.6749629974365234</v>
      </c>
    </row>
    <row r="5911" spans="1:5" x14ac:dyDescent="0.2">
      <c r="A5911" t="s">
        <v>6941</v>
      </c>
      <c r="B5911" t="s">
        <v>19029</v>
      </c>
      <c r="C5911" t="s">
        <v>19030</v>
      </c>
      <c r="D5911">
        <v>5.2342051929897728</v>
      </c>
      <c r="E5911">
        <v>-5.4878799650404186</v>
      </c>
    </row>
    <row r="5912" spans="1:5" x14ac:dyDescent="0.2">
      <c r="A5912" t="s">
        <v>1076</v>
      </c>
      <c r="B5912" t="s">
        <v>19031</v>
      </c>
      <c r="C5912" t="s">
        <v>19032</v>
      </c>
      <c r="D5912">
        <v>5.248467551337348</v>
      </c>
      <c r="E5912">
        <v>-3.7067886988321939</v>
      </c>
    </row>
    <row r="5913" spans="1:5" x14ac:dyDescent="0.2">
      <c r="A5913" t="s">
        <v>962</v>
      </c>
      <c r="B5913" t="s">
        <v>19033</v>
      </c>
      <c r="C5913" t="s">
        <v>19034</v>
      </c>
      <c r="D5913">
        <v>5.2856895658704968</v>
      </c>
      <c r="E5913">
        <v>-3.349770042631361</v>
      </c>
    </row>
    <row r="5914" spans="1:5" x14ac:dyDescent="0.2">
      <c r="A5914" t="s">
        <v>1570</v>
      </c>
      <c r="B5914" t="s">
        <v>19035</v>
      </c>
      <c r="C5914" t="s">
        <v>19036</v>
      </c>
      <c r="D5914">
        <v>5.3107629881964789</v>
      </c>
      <c r="E5914">
        <v>-4.5531779395209417</v>
      </c>
    </row>
    <row r="5915" spans="1:5" x14ac:dyDescent="0.2">
      <c r="A5915" t="s">
        <v>2812</v>
      </c>
      <c r="B5915" t="s">
        <v>19037</v>
      </c>
      <c r="C5915" t="s">
        <v>14244</v>
      </c>
      <c r="D5915">
        <v>4.3777230050828724</v>
      </c>
      <c r="E5915">
        <v>-12.796085357666019</v>
      </c>
    </row>
    <row r="5916" spans="1:5" x14ac:dyDescent="0.2">
      <c r="A5916" t="s">
        <v>2774</v>
      </c>
      <c r="B5916" t="s">
        <v>19038</v>
      </c>
      <c r="C5916" t="s">
        <v>19039</v>
      </c>
      <c r="D5916">
        <v>5.0174879497951927</v>
      </c>
      <c r="E5916">
        <v>-5.3234090805053711</v>
      </c>
    </row>
    <row r="5917" spans="1:5" x14ac:dyDescent="0.2">
      <c r="A5917" t="s">
        <v>3014</v>
      </c>
      <c r="B5917" t="s">
        <v>19040</v>
      </c>
      <c r="C5917" t="s">
        <v>19041</v>
      </c>
      <c r="D5917">
        <v>5.3261078728569879</v>
      </c>
      <c r="E5917">
        <v>-9.6974307696024571</v>
      </c>
    </row>
    <row r="5918" spans="1:5" x14ac:dyDescent="0.2">
      <c r="A5918" t="s">
        <v>2245</v>
      </c>
      <c r="B5918" t="s">
        <v>19042</v>
      </c>
      <c r="C5918" t="s">
        <v>19043</v>
      </c>
      <c r="D5918">
        <v>5.4263359705607099</v>
      </c>
      <c r="E5918">
        <v>-8.3905173672570115</v>
      </c>
    </row>
    <row r="5919" spans="1:5" x14ac:dyDescent="0.2">
      <c r="A5919" t="s">
        <v>88</v>
      </c>
      <c r="B5919" t="s">
        <v>19044</v>
      </c>
      <c r="C5919" t="s">
        <v>14108</v>
      </c>
      <c r="D5919">
        <v>5.2663622962103949</v>
      </c>
      <c r="E5919">
        <v>-6.0852568414476176</v>
      </c>
    </row>
    <row r="5920" spans="1:5" x14ac:dyDescent="0.2">
      <c r="A5920" t="s">
        <v>5745</v>
      </c>
      <c r="B5920" t="s">
        <v>19045</v>
      </c>
      <c r="C5920" t="s">
        <v>19046</v>
      </c>
      <c r="D5920">
        <v>5.3692201508416071</v>
      </c>
      <c r="E5920">
        <v>-6.2216235796610517</v>
      </c>
    </row>
    <row r="5921" spans="1:5" x14ac:dyDescent="0.2">
      <c r="A5921" t="s">
        <v>7072</v>
      </c>
      <c r="B5921" t="s">
        <v>19047</v>
      </c>
      <c r="C5921" t="s">
        <v>19048</v>
      </c>
      <c r="D5921">
        <v>5.0623268021477594</v>
      </c>
      <c r="E5921">
        <v>-6.9858714209662542</v>
      </c>
    </row>
    <row r="5922" spans="1:5" x14ac:dyDescent="0.2">
      <c r="A5922" t="s">
        <v>1768</v>
      </c>
      <c r="B5922" t="s">
        <v>19049</v>
      </c>
      <c r="C5922" t="s">
        <v>19050</v>
      </c>
      <c r="D5922">
        <v>5.0210553805033369</v>
      </c>
      <c r="E5922">
        <v>-3.9147345489925809</v>
      </c>
    </row>
    <row r="5923" spans="1:5" x14ac:dyDescent="0.2">
      <c r="A5923" t="s">
        <v>6089</v>
      </c>
      <c r="B5923" t="s">
        <v>19051</v>
      </c>
      <c r="C5923" t="s">
        <v>19052</v>
      </c>
      <c r="D5923">
        <v>4.8560421201917858</v>
      </c>
      <c r="E5923">
        <v>-4.849401394526164</v>
      </c>
    </row>
    <row r="5924" spans="1:5" x14ac:dyDescent="0.2">
      <c r="A5924" t="s">
        <v>3350</v>
      </c>
      <c r="B5924" t="s">
        <v>19053</v>
      </c>
      <c r="C5924" t="s">
        <v>19054</v>
      </c>
      <c r="D5924">
        <v>5.3296674092610674</v>
      </c>
      <c r="E5924">
        <v>-4.5015895101759167</v>
      </c>
    </row>
    <row r="5925" spans="1:5" x14ac:dyDescent="0.2">
      <c r="A5925" t="s">
        <v>1736</v>
      </c>
      <c r="B5925" t="s">
        <v>19055</v>
      </c>
      <c r="C5925" t="s">
        <v>19056</v>
      </c>
      <c r="D5925">
        <v>5.1481158468458386</v>
      </c>
      <c r="E5925">
        <v>-9.0929998291863328</v>
      </c>
    </row>
    <row r="5926" spans="1:5" x14ac:dyDescent="0.2">
      <c r="A5926" t="s">
        <v>2403</v>
      </c>
      <c r="B5926" t="s">
        <v>19057</v>
      </c>
      <c r="C5926" t="s">
        <v>19058</v>
      </c>
      <c r="D5926">
        <v>4.6794633600446911</v>
      </c>
      <c r="E5926">
        <v>-11.377707958221441</v>
      </c>
    </row>
    <row r="5927" spans="1:5" x14ac:dyDescent="0.2">
      <c r="A5927" t="s">
        <v>5292</v>
      </c>
      <c r="B5927" t="s">
        <v>19059</v>
      </c>
      <c r="C5927" t="s">
        <v>19060</v>
      </c>
      <c r="D5927">
        <v>5.2254998419019909</v>
      </c>
      <c r="E5927">
        <v>-2.9620001316070561</v>
      </c>
    </row>
    <row r="5928" spans="1:5" x14ac:dyDescent="0.2">
      <c r="A5928" t="s">
        <v>5893</v>
      </c>
      <c r="B5928" t="s">
        <v>19061</v>
      </c>
      <c r="C5928" t="s">
        <v>19062</v>
      </c>
      <c r="D5928">
        <v>5.30705647998386</v>
      </c>
      <c r="E5928">
        <v>-5.1133688555823431</v>
      </c>
    </row>
    <row r="5929" spans="1:5" x14ac:dyDescent="0.2">
      <c r="A5929" t="s">
        <v>3679</v>
      </c>
      <c r="B5929" t="s">
        <v>19063</v>
      </c>
      <c r="C5929" t="s">
        <v>19064</v>
      </c>
      <c r="D5929">
        <v>4.3133609029981823</v>
      </c>
      <c r="E5929">
        <v>-9.5295703676011829</v>
      </c>
    </row>
    <row r="5930" spans="1:5" x14ac:dyDescent="0.2">
      <c r="A5930" t="s">
        <v>1570</v>
      </c>
      <c r="B5930" t="s">
        <v>19065</v>
      </c>
      <c r="C5930" t="s">
        <v>19066</v>
      </c>
      <c r="D5930">
        <v>5.1476120418972444</v>
      </c>
      <c r="E5930">
        <v>-5.3916590213775626</v>
      </c>
    </row>
    <row r="5931" spans="1:5" x14ac:dyDescent="0.2">
      <c r="A5931" t="s">
        <v>1116</v>
      </c>
      <c r="B5931" t="s">
        <v>19067</v>
      </c>
      <c r="C5931" t="s">
        <v>19068</v>
      </c>
      <c r="D5931">
        <v>4.8850268787807876</v>
      </c>
      <c r="E5931">
        <v>-7.6686195797390404</v>
      </c>
    </row>
    <row r="5932" spans="1:5" x14ac:dyDescent="0.2">
      <c r="A5932" t="s">
        <v>2205</v>
      </c>
      <c r="B5932" t="s">
        <v>19069</v>
      </c>
      <c r="C5932" t="s">
        <v>19070</v>
      </c>
      <c r="D5932">
        <v>5.0538211928473578</v>
      </c>
      <c r="E5932">
        <v>-4.9816576904720726</v>
      </c>
    </row>
    <row r="5933" spans="1:5" x14ac:dyDescent="0.2">
      <c r="A5933" t="s">
        <v>2812</v>
      </c>
      <c r="B5933" t="s">
        <v>19071</v>
      </c>
      <c r="C5933" t="s">
        <v>19072</v>
      </c>
      <c r="D5933">
        <v>5.0109873347812233</v>
      </c>
      <c r="E5933">
        <v>-10.22802024417453</v>
      </c>
    </row>
    <row r="5934" spans="1:5" x14ac:dyDescent="0.2">
      <c r="A5934" t="s">
        <v>6659</v>
      </c>
      <c r="B5934" t="s">
        <v>19073</v>
      </c>
      <c r="C5934" t="s">
        <v>19074</v>
      </c>
      <c r="D5934">
        <v>5.3479408158196344</v>
      </c>
      <c r="E5934">
        <v>-4.766425609588623</v>
      </c>
    </row>
    <row r="5935" spans="1:5" x14ac:dyDescent="0.2">
      <c r="A5935" t="s">
        <v>2128</v>
      </c>
      <c r="B5935" t="s">
        <v>19075</v>
      </c>
      <c r="C5935" t="s">
        <v>19076</v>
      </c>
      <c r="D5935">
        <v>5.4305501514010963</v>
      </c>
      <c r="E5935">
        <v>-4.5095006624857588</v>
      </c>
    </row>
    <row r="5936" spans="1:5" x14ac:dyDescent="0.2">
      <c r="A5936" t="s">
        <v>88</v>
      </c>
      <c r="B5936" t="s">
        <v>19077</v>
      </c>
      <c r="C5936" t="s">
        <v>19078</v>
      </c>
      <c r="D5936">
        <v>5.0000518427954779</v>
      </c>
      <c r="E5936">
        <v>-10.30029508802626</v>
      </c>
    </row>
    <row r="5937" spans="1:5" x14ac:dyDescent="0.2">
      <c r="A5937" t="s">
        <v>2205</v>
      </c>
      <c r="B5937" t="s">
        <v>19079</v>
      </c>
      <c r="C5937" t="s">
        <v>19080</v>
      </c>
      <c r="D5937">
        <v>5.0352608892652722</v>
      </c>
      <c r="E5937">
        <v>-5.9754480255974656</v>
      </c>
    </row>
    <row r="5938" spans="1:5" x14ac:dyDescent="0.2">
      <c r="A5938" t="s">
        <v>1385</v>
      </c>
      <c r="B5938" t="s">
        <v>19081</v>
      </c>
      <c r="C5938" t="s">
        <v>19082</v>
      </c>
      <c r="D5938">
        <v>5.1812408235338001</v>
      </c>
      <c r="E5938">
        <v>-7.3457451396518287</v>
      </c>
    </row>
    <row r="5939" spans="1:5" x14ac:dyDescent="0.2">
      <c r="A5939" t="s">
        <v>2782</v>
      </c>
      <c r="B5939" t="s">
        <v>19083</v>
      </c>
      <c r="C5939" t="s">
        <v>19084</v>
      </c>
      <c r="D5939">
        <v>5.2509856753879127</v>
      </c>
      <c r="E5939">
        <v>-2.6342038843366828</v>
      </c>
    </row>
    <row r="5940" spans="1:5" x14ac:dyDescent="0.2">
      <c r="A5940" t="s">
        <v>79</v>
      </c>
      <c r="B5940" t="s">
        <v>19085</v>
      </c>
      <c r="C5940" t="s">
        <v>19086</v>
      </c>
      <c r="D5940">
        <v>5.1500610245598688</v>
      </c>
      <c r="E5940">
        <v>-6.0042921172247992</v>
      </c>
    </row>
    <row r="5941" spans="1:5" x14ac:dyDescent="0.2">
      <c r="A5941" t="s">
        <v>1409</v>
      </c>
      <c r="B5941" t="s">
        <v>19087</v>
      </c>
      <c r="C5941" t="s">
        <v>19088</v>
      </c>
      <c r="D5941">
        <v>5.1940206421746149</v>
      </c>
      <c r="E5941">
        <v>-8.4007672203911667</v>
      </c>
    </row>
    <row r="5942" spans="1:5" x14ac:dyDescent="0.2">
      <c r="A5942" t="s">
        <v>3624</v>
      </c>
      <c r="B5942" t="s">
        <v>19089</v>
      </c>
      <c r="C5942" t="s">
        <v>19090</v>
      </c>
      <c r="D5942">
        <v>5.1856956481933594</v>
      </c>
      <c r="E5942">
        <v>-5.1769169966379804</v>
      </c>
    </row>
    <row r="5943" spans="1:5" x14ac:dyDescent="0.2">
      <c r="A5943" t="s">
        <v>2205</v>
      </c>
      <c r="B5943" t="s">
        <v>19091</v>
      </c>
      <c r="C5943" t="s">
        <v>13015</v>
      </c>
      <c r="D5943">
        <v>5.1425396601359052</v>
      </c>
      <c r="E5943">
        <v>-4.1902575757768421</v>
      </c>
    </row>
    <row r="5944" spans="1:5" x14ac:dyDescent="0.2">
      <c r="A5944" t="s">
        <v>3196</v>
      </c>
      <c r="B5944" t="s">
        <v>19092</v>
      </c>
      <c r="C5944" t="s">
        <v>19093</v>
      </c>
      <c r="D5944">
        <v>5.0603300730387373</v>
      </c>
      <c r="E5944">
        <v>-3.9198711978064642</v>
      </c>
    </row>
    <row r="5945" spans="1:5" x14ac:dyDescent="0.2">
      <c r="A5945" t="s">
        <v>2038</v>
      </c>
      <c r="B5945" t="s">
        <v>19094</v>
      </c>
      <c r="C5945" t="s">
        <v>19095</v>
      </c>
      <c r="D5945">
        <v>5.0710526572333441</v>
      </c>
      <c r="E5945">
        <v>-4.9448931482103138</v>
      </c>
    </row>
    <row r="5946" spans="1:5" x14ac:dyDescent="0.2">
      <c r="A5946" t="s">
        <v>5512</v>
      </c>
      <c r="B5946" t="s">
        <v>19096</v>
      </c>
      <c r="C5946" t="s">
        <v>19097</v>
      </c>
      <c r="D5946">
        <v>4.9308066897922096</v>
      </c>
      <c r="E5946">
        <v>-5.1461832258436413</v>
      </c>
    </row>
    <row r="5947" spans="1:5" x14ac:dyDescent="0.2">
      <c r="A5947" t="s">
        <v>2395</v>
      </c>
      <c r="B5947" t="s">
        <v>19098</v>
      </c>
      <c r="C5947" t="s">
        <v>19099</v>
      </c>
      <c r="D5947">
        <v>5.0923517545064287</v>
      </c>
      <c r="E5947">
        <v>-6.0139948527018232</v>
      </c>
    </row>
    <row r="5948" spans="1:5" x14ac:dyDescent="0.2">
      <c r="A5948" t="s">
        <v>5292</v>
      </c>
      <c r="B5948" t="s">
        <v>19100</v>
      </c>
      <c r="C5948" t="s">
        <v>19101</v>
      </c>
      <c r="D5948">
        <v>4.9925070603688546</v>
      </c>
      <c r="E5948">
        <v>-8.0412067307366257</v>
      </c>
    </row>
    <row r="5949" spans="1:5" x14ac:dyDescent="0.2">
      <c r="A5949" t="s">
        <v>6747</v>
      </c>
      <c r="B5949" t="s">
        <v>19102</v>
      </c>
      <c r="C5949" t="s">
        <v>19103</v>
      </c>
      <c r="D5949">
        <v>5.3747772110833063</v>
      </c>
      <c r="E5949">
        <v>-7.7083484066857233</v>
      </c>
    </row>
    <row r="5950" spans="1:5" x14ac:dyDescent="0.2">
      <c r="A5950" t="s">
        <v>987</v>
      </c>
      <c r="B5950" t="s">
        <v>19104</v>
      </c>
      <c r="C5950" t="s">
        <v>19105</v>
      </c>
      <c r="D5950">
        <v>5.2761696179707842</v>
      </c>
      <c r="E5950">
        <v>-7.3869422276814776</v>
      </c>
    </row>
    <row r="5951" spans="1:5" x14ac:dyDescent="0.2">
      <c r="A5951" t="s">
        <v>3196</v>
      </c>
      <c r="B5951" t="s">
        <v>19106</v>
      </c>
      <c r="C5951" t="s">
        <v>19107</v>
      </c>
      <c r="D5951">
        <v>5.0257299741109209</v>
      </c>
      <c r="E5951">
        <v>-4.5408773157331677</v>
      </c>
    </row>
    <row r="5952" spans="1:5" x14ac:dyDescent="0.2">
      <c r="A5952" t="s">
        <v>254</v>
      </c>
      <c r="B5952" t="s">
        <v>19108</v>
      </c>
      <c r="C5952" t="s">
        <v>19109</v>
      </c>
      <c r="D5952">
        <v>5.1255267990960016</v>
      </c>
      <c r="E5952">
        <v>-8.7017549938625756</v>
      </c>
    </row>
    <row r="5953" spans="1:5" x14ac:dyDescent="0.2">
      <c r="A5953" t="s">
        <v>7026</v>
      </c>
      <c r="B5953" t="s">
        <v>19110</v>
      </c>
      <c r="C5953" t="s">
        <v>19111</v>
      </c>
      <c r="D5953">
        <v>5.0125484996371803</v>
      </c>
      <c r="E5953">
        <v>-7.7083328564961748</v>
      </c>
    </row>
    <row r="5954" spans="1:5" x14ac:dyDescent="0.2">
      <c r="A5954" t="s">
        <v>263</v>
      </c>
      <c r="B5954" t="s">
        <v>19112</v>
      </c>
      <c r="C5954" t="s">
        <v>19113</v>
      </c>
      <c r="D5954">
        <v>5.2952605883280439</v>
      </c>
      <c r="E5954">
        <v>-6.2297441694471569</v>
      </c>
    </row>
    <row r="5955" spans="1:5" x14ac:dyDescent="0.2">
      <c r="A5955" t="s">
        <v>4208</v>
      </c>
      <c r="B5955" t="s">
        <v>19114</v>
      </c>
      <c r="C5955" t="s">
        <v>11632</v>
      </c>
      <c r="D5955">
        <v>4.0181619856092663</v>
      </c>
      <c r="E5955">
        <v>-14.471534066730079</v>
      </c>
    </row>
    <row r="5956" spans="1:5" x14ac:dyDescent="0.2">
      <c r="A5956" t="s">
        <v>2935</v>
      </c>
      <c r="B5956" t="s">
        <v>19115</v>
      </c>
      <c r="C5956" t="s">
        <v>9390</v>
      </c>
      <c r="D5956">
        <v>5.1471321317884664</v>
      </c>
      <c r="E5956">
        <v>-6.0045211844974098</v>
      </c>
    </row>
    <row r="5957" spans="1:5" x14ac:dyDescent="0.2">
      <c r="A5957" t="s">
        <v>3454</v>
      </c>
      <c r="B5957" t="s">
        <v>19116</v>
      </c>
      <c r="C5957" t="s">
        <v>19117</v>
      </c>
      <c r="D5957">
        <v>5.3610616260104713</v>
      </c>
      <c r="E5957">
        <v>-5.3955264621310768</v>
      </c>
    </row>
    <row r="5958" spans="1:5" x14ac:dyDescent="0.2">
      <c r="A5958" t="s">
        <v>1658</v>
      </c>
      <c r="B5958" t="s">
        <v>19118</v>
      </c>
      <c r="C5958" t="s">
        <v>19119</v>
      </c>
      <c r="D5958">
        <v>5.0652372572157116</v>
      </c>
      <c r="E5958">
        <v>-4.3385756015777588</v>
      </c>
    </row>
    <row r="5959" spans="1:5" x14ac:dyDescent="0.2">
      <c r="A5959" t="s">
        <v>1950</v>
      </c>
      <c r="B5959" t="s">
        <v>19120</v>
      </c>
      <c r="C5959" t="s">
        <v>19121</v>
      </c>
      <c r="D5959">
        <v>5.1148162947760687</v>
      </c>
      <c r="E5959">
        <v>-11.77210055457221</v>
      </c>
    </row>
    <row r="5960" spans="1:5" x14ac:dyDescent="0.2">
      <c r="A5960" t="s">
        <v>2689</v>
      </c>
      <c r="B5960" t="s">
        <v>19122</v>
      </c>
      <c r="C5960" t="s">
        <v>19123</v>
      </c>
      <c r="D5960">
        <v>4.9507884449428978</v>
      </c>
      <c r="E5960">
        <v>-9.7393811278873024</v>
      </c>
    </row>
    <row r="5961" spans="1:5" x14ac:dyDescent="0.2">
      <c r="A5961" t="s">
        <v>698</v>
      </c>
      <c r="B5961" t="s">
        <v>19124</v>
      </c>
      <c r="C5961" t="s">
        <v>19125</v>
      </c>
      <c r="D5961">
        <v>5.0564826329549151</v>
      </c>
      <c r="E5961">
        <v>-6.9526421493954116</v>
      </c>
    </row>
    <row r="5962" spans="1:5" x14ac:dyDescent="0.2">
      <c r="A5962" t="s">
        <v>7115</v>
      </c>
      <c r="B5962" t="s">
        <v>19126</v>
      </c>
      <c r="C5962" t="s">
        <v>19127</v>
      </c>
      <c r="D5962">
        <v>5.1085196601019964</v>
      </c>
      <c r="E5962">
        <v>-1.3363379107581239</v>
      </c>
    </row>
    <row r="5963" spans="1:5" x14ac:dyDescent="0.2">
      <c r="A5963" t="s">
        <v>105</v>
      </c>
      <c r="B5963" t="s">
        <v>19128</v>
      </c>
      <c r="C5963" t="s">
        <v>16058</v>
      </c>
      <c r="D5963">
        <v>5.2170244852701826</v>
      </c>
      <c r="E5963">
        <v>-4.4608237213558617</v>
      </c>
    </row>
    <row r="5964" spans="1:5" x14ac:dyDescent="0.2">
      <c r="A5964" t="s">
        <v>5166</v>
      </c>
      <c r="B5964" t="s">
        <v>19129</v>
      </c>
      <c r="C5964" t="s">
        <v>19130</v>
      </c>
      <c r="D5964">
        <v>5.4072134759691028</v>
      </c>
      <c r="E5964">
        <v>-7.561796638700697</v>
      </c>
    </row>
    <row r="5965" spans="1:5" x14ac:dyDescent="0.2">
      <c r="A5965" t="s">
        <v>7196</v>
      </c>
      <c r="B5965" t="s">
        <v>19131</v>
      </c>
      <c r="C5965" t="s">
        <v>19132</v>
      </c>
      <c r="D5965">
        <v>5.2577692137824164</v>
      </c>
      <c r="E5965">
        <v>-8.7278426488240566</v>
      </c>
    </row>
    <row r="5966" spans="1:5" x14ac:dyDescent="0.2">
      <c r="A5966" t="s">
        <v>3608</v>
      </c>
      <c r="B5966" t="s">
        <v>19133</v>
      </c>
      <c r="C5966" t="s">
        <v>19134</v>
      </c>
      <c r="D5966">
        <v>5.1876175668504514</v>
      </c>
      <c r="E5966">
        <v>-8.4496824476453991</v>
      </c>
    </row>
    <row r="5967" spans="1:5" x14ac:dyDescent="0.2">
      <c r="A5967" t="s">
        <v>5489</v>
      </c>
      <c r="B5967" t="s">
        <v>19135</v>
      </c>
      <c r="C5967" t="s">
        <v>19136</v>
      </c>
      <c r="D5967">
        <v>5.0648986498514814</v>
      </c>
      <c r="E5967">
        <v>-5.7177624702453613</v>
      </c>
    </row>
    <row r="5968" spans="1:5" x14ac:dyDescent="0.2">
      <c r="A5968" t="s">
        <v>1319</v>
      </c>
      <c r="B5968" t="s">
        <v>19137</v>
      </c>
      <c r="C5968" t="s">
        <v>19138</v>
      </c>
      <c r="D5968">
        <v>5.2872498300340443</v>
      </c>
      <c r="E5968">
        <v>-7.3716548283894854</v>
      </c>
    </row>
    <row r="5969" spans="1:5" x14ac:dyDescent="0.2">
      <c r="A5969" t="s">
        <v>707</v>
      </c>
      <c r="B5969" t="s">
        <v>19139</v>
      </c>
      <c r="C5969" t="s">
        <v>19140</v>
      </c>
      <c r="D5969">
        <v>4.7620459662543402</v>
      </c>
      <c r="E5969">
        <v>-11.35909822252062</v>
      </c>
    </row>
    <row r="5970" spans="1:5" x14ac:dyDescent="0.2">
      <c r="A5970" t="s">
        <v>5857</v>
      </c>
      <c r="B5970" t="s">
        <v>19141</v>
      </c>
      <c r="C5970" t="s">
        <v>19142</v>
      </c>
      <c r="D5970">
        <v>5.2539366616143122</v>
      </c>
      <c r="E5970">
        <v>-6.6485568682352696</v>
      </c>
    </row>
    <row r="5971" spans="1:5" x14ac:dyDescent="0.2">
      <c r="A5971" t="s">
        <v>187</v>
      </c>
      <c r="B5971" t="s">
        <v>19143</v>
      </c>
      <c r="C5971" t="s">
        <v>19144</v>
      </c>
      <c r="D5971">
        <v>4.4568063947889538</v>
      </c>
      <c r="E5971">
        <v>-7.6676251888275146</v>
      </c>
    </row>
    <row r="5972" spans="1:5" x14ac:dyDescent="0.2">
      <c r="A5972" t="s">
        <v>4871</v>
      </c>
      <c r="B5972" t="s">
        <v>19145</v>
      </c>
      <c r="C5972" t="s">
        <v>19146</v>
      </c>
      <c r="D5972">
        <v>5.2451996803283691</v>
      </c>
      <c r="E5972">
        <v>-6.0236639976501456</v>
      </c>
    </row>
    <row r="5973" spans="1:5" x14ac:dyDescent="0.2">
      <c r="A5973" t="s">
        <v>7136</v>
      </c>
      <c r="B5973" t="s">
        <v>19147</v>
      </c>
      <c r="C5973" t="s">
        <v>19148</v>
      </c>
      <c r="D5973">
        <v>5.4295633633931466</v>
      </c>
      <c r="E5973">
        <v>-7.9513451258341474</v>
      </c>
    </row>
    <row r="5974" spans="1:5" x14ac:dyDescent="0.2">
      <c r="A5974" t="s">
        <v>3967</v>
      </c>
      <c r="B5974" t="s">
        <v>19149</v>
      </c>
      <c r="C5974" t="s">
        <v>19150</v>
      </c>
      <c r="D5974">
        <v>4.9778491391075983</v>
      </c>
      <c r="E5974">
        <v>-9.5680211650000686</v>
      </c>
    </row>
    <row r="5975" spans="1:5" x14ac:dyDescent="0.2">
      <c r="A5975" t="s">
        <v>4546</v>
      </c>
      <c r="B5975" t="s">
        <v>19151</v>
      </c>
      <c r="C5975" t="s">
        <v>19152</v>
      </c>
      <c r="D5975">
        <v>4.8762843608856201</v>
      </c>
      <c r="E5975">
        <v>-5.5803431404961481</v>
      </c>
    </row>
    <row r="5976" spans="1:5" x14ac:dyDescent="0.2">
      <c r="A5976" t="s">
        <v>7316</v>
      </c>
      <c r="B5976" t="s">
        <v>19153</v>
      </c>
      <c r="C5976" t="s">
        <v>19154</v>
      </c>
      <c r="D5976">
        <v>4.9683781729804144</v>
      </c>
      <c r="E5976">
        <v>-7.4677552117241746</v>
      </c>
    </row>
    <row r="5977" spans="1:5" x14ac:dyDescent="0.2">
      <c r="A5977" t="s">
        <v>2843</v>
      </c>
      <c r="B5977" t="s">
        <v>19155</v>
      </c>
      <c r="C5977" t="s">
        <v>19156</v>
      </c>
      <c r="D5977">
        <v>5.4392445352342396</v>
      </c>
      <c r="E5977">
        <v>-7.0467354986402722</v>
      </c>
    </row>
    <row r="5978" spans="1:5" x14ac:dyDescent="0.2">
      <c r="A5978" t="s">
        <v>5857</v>
      </c>
      <c r="B5978" t="s">
        <v>19157</v>
      </c>
      <c r="C5978" t="s">
        <v>19158</v>
      </c>
      <c r="D5978">
        <v>4.7177203761206732</v>
      </c>
      <c r="E5978">
        <v>-8.2610242631700306</v>
      </c>
    </row>
    <row r="5979" spans="1:5" x14ac:dyDescent="0.2">
      <c r="A5979" t="s">
        <v>2804</v>
      </c>
      <c r="B5979" t="s">
        <v>19159</v>
      </c>
      <c r="C5979" t="s">
        <v>19160</v>
      </c>
      <c r="D5979">
        <v>5.2193253835042306</v>
      </c>
      <c r="E5979">
        <v>-7.5816404819488534</v>
      </c>
    </row>
    <row r="5980" spans="1:5" x14ac:dyDescent="0.2">
      <c r="A5980" t="s">
        <v>1799</v>
      </c>
      <c r="B5980" t="s">
        <v>19161</v>
      </c>
      <c r="C5980" t="s">
        <v>19162</v>
      </c>
      <c r="D5980">
        <v>4.880746258629693</v>
      </c>
      <c r="E5980">
        <v>-7.9319481584760876</v>
      </c>
    </row>
    <row r="5981" spans="1:5" x14ac:dyDescent="0.2">
      <c r="A5981" t="s">
        <v>2085</v>
      </c>
      <c r="B5981" t="s">
        <v>19163</v>
      </c>
      <c r="C5981" t="s">
        <v>19164</v>
      </c>
      <c r="D5981">
        <v>4.9783396191067162</v>
      </c>
      <c r="E5981">
        <v>-10.12925656636556</v>
      </c>
    </row>
    <row r="5982" spans="1:5" x14ac:dyDescent="0.2">
      <c r="A5982" t="s">
        <v>584</v>
      </c>
      <c r="B5982" t="s">
        <v>19165</v>
      </c>
      <c r="C5982" t="s">
        <v>19166</v>
      </c>
      <c r="D5982">
        <v>5.337487326727973</v>
      </c>
      <c r="E5982">
        <v>-8.8458622031741676</v>
      </c>
    </row>
    <row r="5983" spans="1:5" x14ac:dyDescent="0.2">
      <c r="A5983" t="s">
        <v>2858</v>
      </c>
      <c r="B5983" t="s">
        <v>19167</v>
      </c>
      <c r="C5983" t="s">
        <v>19168</v>
      </c>
      <c r="D5983">
        <v>5.0924757851494684</v>
      </c>
      <c r="E5983">
        <v>-4.0309706793891058</v>
      </c>
    </row>
    <row r="5984" spans="1:5" x14ac:dyDescent="0.2">
      <c r="A5984" t="s">
        <v>5664</v>
      </c>
      <c r="B5984" t="s">
        <v>19169</v>
      </c>
      <c r="C5984" t="s">
        <v>19170</v>
      </c>
      <c r="D5984">
        <v>5.2097179624769421</v>
      </c>
      <c r="E5984">
        <v>-5.2839734819200306</v>
      </c>
    </row>
    <row r="5985" spans="1:5" x14ac:dyDescent="0.2">
      <c r="A5985" t="s">
        <v>768</v>
      </c>
      <c r="B5985" t="s">
        <v>19171</v>
      </c>
      <c r="C5985" t="s">
        <v>19172</v>
      </c>
      <c r="D5985">
        <v>4.7054734759860573</v>
      </c>
      <c r="E5985">
        <v>-10.203060017691721</v>
      </c>
    </row>
    <row r="5986" spans="1:5" x14ac:dyDescent="0.2">
      <c r="A5986" t="s">
        <v>70</v>
      </c>
      <c r="B5986" t="s">
        <v>19173</v>
      </c>
      <c r="C5986" t="s">
        <v>19174</v>
      </c>
      <c r="D5986">
        <v>5.0577010048760309</v>
      </c>
      <c r="E5986">
        <v>-6.3234168953365746</v>
      </c>
    </row>
    <row r="5987" spans="1:5" x14ac:dyDescent="0.2">
      <c r="A5987" t="s">
        <v>3649</v>
      </c>
      <c r="B5987" t="s">
        <v>19175</v>
      </c>
      <c r="C5987" t="s">
        <v>19176</v>
      </c>
      <c r="D5987">
        <v>5.6011197831895618</v>
      </c>
      <c r="E5987">
        <v>-7.7338910897572832</v>
      </c>
    </row>
    <row r="5988" spans="1:5" x14ac:dyDescent="0.2">
      <c r="A5988" t="s">
        <v>4011</v>
      </c>
      <c r="B5988" t="s">
        <v>19177</v>
      </c>
      <c r="C5988" t="s">
        <v>19178</v>
      </c>
      <c r="D5988">
        <v>5.3164085812038842</v>
      </c>
      <c r="E5988">
        <v>-4.3958767255147304</v>
      </c>
    </row>
    <row r="5989" spans="1:5" x14ac:dyDescent="0.2">
      <c r="A5989" t="s">
        <v>2765</v>
      </c>
      <c r="B5989" t="s">
        <v>19179</v>
      </c>
      <c r="C5989" t="s">
        <v>19180</v>
      </c>
      <c r="D5989">
        <v>5.1365668508741589</v>
      </c>
      <c r="E5989">
        <v>-5.6975045733981666</v>
      </c>
    </row>
    <row r="5990" spans="1:5" x14ac:dyDescent="0.2">
      <c r="A5990" t="s">
        <v>3624</v>
      </c>
      <c r="B5990" t="s">
        <v>19181</v>
      </c>
      <c r="C5990" t="s">
        <v>19182</v>
      </c>
      <c r="D5990">
        <v>5.3146046532524958</v>
      </c>
      <c r="E5990">
        <v>-5.104417085647583</v>
      </c>
    </row>
    <row r="5991" spans="1:5" x14ac:dyDescent="0.2">
      <c r="A5991" t="s">
        <v>5158</v>
      </c>
      <c r="B5991" t="s">
        <v>19183</v>
      </c>
      <c r="C5991" t="s">
        <v>19184</v>
      </c>
      <c r="D5991">
        <v>5.1695352660285101</v>
      </c>
      <c r="E5991">
        <v>-5.1565504868825274</v>
      </c>
    </row>
    <row r="5992" spans="1:5" x14ac:dyDescent="0.2">
      <c r="A5992" t="s">
        <v>4952</v>
      </c>
      <c r="B5992" t="s">
        <v>19185</v>
      </c>
      <c r="C5992" t="s">
        <v>19186</v>
      </c>
      <c r="D5992">
        <v>5.3750144640604658</v>
      </c>
      <c r="E5992">
        <v>-6.7690342002444801</v>
      </c>
    </row>
    <row r="5993" spans="1:5" x14ac:dyDescent="0.2">
      <c r="A5993" t="s">
        <v>5826</v>
      </c>
      <c r="B5993" t="s">
        <v>19187</v>
      </c>
      <c r="C5993" t="s">
        <v>19188</v>
      </c>
      <c r="D5993">
        <v>5.0102681054009333</v>
      </c>
      <c r="E5993">
        <v>-5.0101824336581764</v>
      </c>
    </row>
    <row r="5994" spans="1:5" x14ac:dyDescent="0.2">
      <c r="A5994" t="s">
        <v>1508</v>
      </c>
      <c r="B5994" t="s">
        <v>19189</v>
      </c>
      <c r="C5994" t="s">
        <v>19190</v>
      </c>
      <c r="D5994">
        <v>4.5484103626675072</v>
      </c>
      <c r="E5994">
        <v>-11.96445782979329</v>
      </c>
    </row>
    <row r="5995" spans="1:5" x14ac:dyDescent="0.2">
      <c r="A5995" t="s">
        <v>7026</v>
      </c>
      <c r="B5995" t="s">
        <v>19191</v>
      </c>
      <c r="C5995" t="s">
        <v>19192</v>
      </c>
      <c r="D5995">
        <v>4.9965344534979934</v>
      </c>
      <c r="E5995">
        <v>-6.83982072936164</v>
      </c>
    </row>
    <row r="5996" spans="1:5" x14ac:dyDescent="0.2">
      <c r="A5996" t="s">
        <v>1028</v>
      </c>
      <c r="B5996" t="s">
        <v>19193</v>
      </c>
      <c r="C5996" t="s">
        <v>19194</v>
      </c>
      <c r="D5996">
        <v>5.2137226528591576</v>
      </c>
      <c r="E5996">
        <v>-4.0257419480217829</v>
      </c>
    </row>
    <row r="5997" spans="1:5" x14ac:dyDescent="0.2">
      <c r="A5997" t="s">
        <v>667</v>
      </c>
      <c r="B5997" t="s">
        <v>19195</v>
      </c>
      <c r="C5997" t="s">
        <v>19196</v>
      </c>
      <c r="D5997">
        <v>5.280323134528266</v>
      </c>
      <c r="E5997">
        <v>-4.3138685491349964</v>
      </c>
    </row>
    <row r="5998" spans="1:5" x14ac:dyDescent="0.2">
      <c r="A5998" t="s">
        <v>5115</v>
      </c>
      <c r="B5998" t="s">
        <v>19197</v>
      </c>
      <c r="C5998" t="s">
        <v>19198</v>
      </c>
      <c r="D5998">
        <v>4.8264606263902454</v>
      </c>
      <c r="E5998">
        <v>-13.17809640036689</v>
      </c>
    </row>
    <row r="5999" spans="1:5" x14ac:dyDescent="0.2">
      <c r="A5999" t="s">
        <v>3641</v>
      </c>
      <c r="B5999" t="s">
        <v>19199</v>
      </c>
      <c r="C5999" t="s">
        <v>19200</v>
      </c>
      <c r="D5999">
        <v>5.3240072462293826</v>
      </c>
      <c r="E5999">
        <v>-4.0430354542202416</v>
      </c>
    </row>
    <row r="6000" spans="1:5" x14ac:dyDescent="0.2">
      <c r="A6000" t="s">
        <v>70</v>
      </c>
      <c r="B6000" t="s">
        <v>19201</v>
      </c>
      <c r="C6000" t="s">
        <v>19202</v>
      </c>
      <c r="D6000">
        <v>4.4958733982510033</v>
      </c>
      <c r="E6000">
        <v>-12.5325989458296</v>
      </c>
    </row>
    <row r="6001" spans="1:5" x14ac:dyDescent="0.2">
      <c r="A6001" t="s">
        <v>2261</v>
      </c>
      <c r="B6001" t="s">
        <v>19203</v>
      </c>
      <c r="C6001" t="s">
        <v>19204</v>
      </c>
      <c r="D6001">
        <v>4.5854204760657424</v>
      </c>
      <c r="E6001">
        <v>-10.057691786024311</v>
      </c>
    </row>
    <row r="6002" spans="1:5" x14ac:dyDescent="0.2">
      <c r="A6002" t="s">
        <v>2866</v>
      </c>
      <c r="B6002" t="s">
        <v>19205</v>
      </c>
      <c r="C6002" t="s">
        <v>19206</v>
      </c>
      <c r="D6002">
        <v>5.3305823538038464</v>
      </c>
      <c r="E6002">
        <v>-4.9912701447804766</v>
      </c>
    </row>
    <row r="6003" spans="1:5" x14ac:dyDescent="0.2">
      <c r="A6003" t="s">
        <v>6747</v>
      </c>
      <c r="B6003" t="s">
        <v>19207</v>
      </c>
      <c r="C6003" t="s">
        <v>19208</v>
      </c>
      <c r="D6003">
        <v>5.1031824217902289</v>
      </c>
      <c r="E6003">
        <v>-6.0074787669711647</v>
      </c>
    </row>
    <row r="6004" spans="1:5" x14ac:dyDescent="0.2">
      <c r="A6004" t="s">
        <v>1667</v>
      </c>
      <c r="B6004" t="s">
        <v>19209</v>
      </c>
      <c r="C6004" t="s">
        <v>19210</v>
      </c>
      <c r="D6004">
        <v>5.4958942201402454</v>
      </c>
      <c r="E6004">
        <v>-5.0198914474911156</v>
      </c>
    </row>
    <row r="6005" spans="1:5" x14ac:dyDescent="0.2">
      <c r="A6005" t="s">
        <v>609</v>
      </c>
      <c r="B6005" t="s">
        <v>19211</v>
      </c>
      <c r="C6005" t="s">
        <v>12462</v>
      </c>
      <c r="D6005">
        <v>5.2556737263997393</v>
      </c>
      <c r="E6005">
        <v>-9.5950053268008766</v>
      </c>
    </row>
    <row r="6006" spans="1:5" x14ac:dyDescent="0.2">
      <c r="A6006" t="s">
        <v>7026</v>
      </c>
      <c r="B6006" t="s">
        <v>19212</v>
      </c>
      <c r="C6006" t="s">
        <v>19213</v>
      </c>
      <c r="D6006">
        <v>5.0432617929246693</v>
      </c>
      <c r="E6006">
        <v>-5.0578384399414062</v>
      </c>
    </row>
    <row r="6007" spans="1:5" x14ac:dyDescent="0.2">
      <c r="A6007" t="s">
        <v>1799</v>
      </c>
      <c r="B6007" t="s">
        <v>19214</v>
      </c>
      <c r="C6007" t="s">
        <v>19215</v>
      </c>
      <c r="D6007">
        <v>4.8363549974229603</v>
      </c>
      <c r="E6007">
        <v>-9.7207459873623314</v>
      </c>
    </row>
    <row r="6008" spans="1:5" x14ac:dyDescent="0.2">
      <c r="A6008" t="s">
        <v>4998</v>
      </c>
      <c r="B6008" t="s">
        <v>19216</v>
      </c>
      <c r="C6008" t="s">
        <v>19217</v>
      </c>
      <c r="D6008">
        <v>4.9145182503594294</v>
      </c>
      <c r="E6008">
        <v>-8.0370266437530518</v>
      </c>
    </row>
    <row r="6009" spans="1:5" x14ac:dyDescent="0.2">
      <c r="A6009" t="s">
        <v>4395</v>
      </c>
      <c r="B6009" t="s">
        <v>19218</v>
      </c>
      <c r="C6009" t="s">
        <v>19219</v>
      </c>
      <c r="D6009">
        <v>5.4254196484883623</v>
      </c>
      <c r="E6009">
        <v>-8.6568553712632923</v>
      </c>
    </row>
    <row r="6010" spans="1:5" x14ac:dyDescent="0.2">
      <c r="A6010" t="s">
        <v>6356</v>
      </c>
      <c r="B6010" t="s">
        <v>19220</v>
      </c>
      <c r="C6010" t="s">
        <v>19221</v>
      </c>
      <c r="D6010">
        <v>5.4788481394449873</v>
      </c>
      <c r="E6010">
        <v>-8.1747152275509301</v>
      </c>
    </row>
    <row r="6011" spans="1:5" x14ac:dyDescent="0.2">
      <c r="A6011" t="s">
        <v>2628</v>
      </c>
      <c r="B6011" t="s">
        <v>19222</v>
      </c>
      <c r="C6011" t="s">
        <v>19223</v>
      </c>
      <c r="D6011">
        <v>5.2167696952819824</v>
      </c>
      <c r="E6011">
        <v>-6.7328798505995007</v>
      </c>
    </row>
    <row r="6012" spans="1:5" x14ac:dyDescent="0.2">
      <c r="A6012" t="s">
        <v>5915</v>
      </c>
      <c r="B6012" t="s">
        <v>19224</v>
      </c>
      <c r="C6012" t="s">
        <v>19225</v>
      </c>
      <c r="D6012">
        <v>5.0845706197950573</v>
      </c>
      <c r="E6012">
        <v>-10.48760525385539</v>
      </c>
    </row>
    <row r="6013" spans="1:5" x14ac:dyDescent="0.2">
      <c r="A6013" t="s">
        <v>5292</v>
      </c>
      <c r="B6013" t="s">
        <v>19226</v>
      </c>
      <c r="C6013" t="s">
        <v>19227</v>
      </c>
      <c r="D6013">
        <v>5.0692525969611273</v>
      </c>
      <c r="E6013">
        <v>-4.5996513896518287</v>
      </c>
    </row>
    <row r="6014" spans="1:5" x14ac:dyDescent="0.2">
      <c r="A6014" t="s">
        <v>7287</v>
      </c>
      <c r="B6014" t="s">
        <v>19228</v>
      </c>
      <c r="C6014" t="s">
        <v>19229</v>
      </c>
      <c r="D6014">
        <v>4.8648691972096758</v>
      </c>
      <c r="E6014">
        <v>-10.302876922819349</v>
      </c>
    </row>
    <row r="6015" spans="1:5" x14ac:dyDescent="0.2">
      <c r="A6015" t="s">
        <v>5857</v>
      </c>
      <c r="B6015" t="s">
        <v>19230</v>
      </c>
      <c r="C6015" t="s">
        <v>19231</v>
      </c>
      <c r="D6015">
        <v>5.2097505463494196</v>
      </c>
      <c r="E6015">
        <v>-5.4740664958953857</v>
      </c>
    </row>
    <row r="6016" spans="1:5" x14ac:dyDescent="0.2">
      <c r="A6016" t="s">
        <v>3196</v>
      </c>
      <c r="B6016" t="s">
        <v>19232</v>
      </c>
      <c r="C6016" t="s">
        <v>19233</v>
      </c>
      <c r="D6016">
        <v>5.0621483590867786</v>
      </c>
      <c r="E6016">
        <v>-2.2920874754587812</v>
      </c>
    </row>
    <row r="6017" spans="1:5" x14ac:dyDescent="0.2">
      <c r="A6017" t="s">
        <v>2882</v>
      </c>
      <c r="B6017" t="s">
        <v>19234</v>
      </c>
      <c r="C6017" t="s">
        <v>19235</v>
      </c>
      <c r="D6017">
        <v>5.5543999671936044</v>
      </c>
      <c r="E6017">
        <v>-5.5440170500013561</v>
      </c>
    </row>
    <row r="6018" spans="1:5" x14ac:dyDescent="0.2">
      <c r="A6018" t="s">
        <v>5915</v>
      </c>
      <c r="B6018" t="s">
        <v>19236</v>
      </c>
      <c r="C6018" t="s">
        <v>19237</v>
      </c>
      <c r="D6018">
        <v>5.0753229459126787</v>
      </c>
      <c r="E6018">
        <v>-7.8793115086025658</v>
      </c>
    </row>
    <row r="6019" spans="1:5" x14ac:dyDescent="0.2">
      <c r="A6019" t="s">
        <v>4026</v>
      </c>
      <c r="B6019" t="s">
        <v>19238</v>
      </c>
      <c r="C6019" t="s">
        <v>19239</v>
      </c>
      <c r="D6019">
        <v>4.7767462730407706</v>
      </c>
      <c r="E6019">
        <v>-10.97539456685384</v>
      </c>
    </row>
    <row r="6020" spans="1:5" x14ac:dyDescent="0.2">
      <c r="A6020" t="s">
        <v>7026</v>
      </c>
      <c r="B6020" t="s">
        <v>19240</v>
      </c>
      <c r="C6020" t="s">
        <v>19241</v>
      </c>
      <c r="D6020">
        <v>4.8046836588117809</v>
      </c>
      <c r="E6020">
        <v>-9.4369442727830677</v>
      </c>
    </row>
    <row r="6021" spans="1:5" x14ac:dyDescent="0.2">
      <c r="A6021" t="s">
        <v>3679</v>
      </c>
      <c r="B6021" t="s">
        <v>19242</v>
      </c>
      <c r="C6021" t="s">
        <v>19243</v>
      </c>
      <c r="D6021">
        <v>5.0575966835021973</v>
      </c>
      <c r="E6021">
        <v>-6.2683740456899004</v>
      </c>
    </row>
    <row r="6022" spans="1:5" x14ac:dyDescent="0.2">
      <c r="A6022" t="s">
        <v>3188</v>
      </c>
      <c r="B6022" t="s">
        <v>19244</v>
      </c>
      <c r="C6022" t="s">
        <v>19245</v>
      </c>
      <c r="D6022">
        <v>5.0417745378282337</v>
      </c>
      <c r="E6022">
        <v>-7.1297812196943493</v>
      </c>
    </row>
    <row r="6023" spans="1:5" x14ac:dyDescent="0.2">
      <c r="A6023" t="s">
        <v>2628</v>
      </c>
      <c r="B6023" t="s">
        <v>19246</v>
      </c>
      <c r="C6023" t="s">
        <v>19247</v>
      </c>
      <c r="D6023">
        <v>4.8732133176591663</v>
      </c>
      <c r="E6023">
        <v>-6.6852387322319879</v>
      </c>
    </row>
    <row r="6024" spans="1:5" x14ac:dyDescent="0.2">
      <c r="A6024" t="s">
        <v>5292</v>
      </c>
      <c r="B6024" t="s">
        <v>19248</v>
      </c>
      <c r="C6024" t="s">
        <v>19249</v>
      </c>
      <c r="D6024">
        <v>5.1248941421508789</v>
      </c>
      <c r="E6024">
        <v>-7.7335346274905739</v>
      </c>
    </row>
    <row r="6025" spans="1:5" x14ac:dyDescent="0.2">
      <c r="A6025" t="s">
        <v>2866</v>
      </c>
      <c r="B6025" t="s">
        <v>19250</v>
      </c>
      <c r="C6025" t="s">
        <v>19251</v>
      </c>
      <c r="D6025">
        <v>5.4719721476236982</v>
      </c>
      <c r="E6025">
        <v>-8.4780208004845505</v>
      </c>
    </row>
    <row r="6026" spans="1:5" x14ac:dyDescent="0.2">
      <c r="A6026" t="s">
        <v>7115</v>
      </c>
      <c r="B6026" t="s">
        <v>19252</v>
      </c>
      <c r="C6026" t="s">
        <v>19253</v>
      </c>
      <c r="D6026">
        <v>5.0085893736945257</v>
      </c>
      <c r="E6026">
        <v>-6.4960266484154596</v>
      </c>
    </row>
    <row r="6027" spans="1:5" x14ac:dyDescent="0.2">
      <c r="A6027" t="s">
        <v>2205</v>
      </c>
      <c r="B6027" t="s">
        <v>19254</v>
      </c>
      <c r="C6027" t="s">
        <v>19255</v>
      </c>
      <c r="D6027">
        <v>5.2865990532769098</v>
      </c>
      <c r="E6027">
        <v>-5.1990720695919457</v>
      </c>
    </row>
    <row r="6028" spans="1:5" x14ac:dyDescent="0.2">
      <c r="A6028" t="s">
        <v>1012</v>
      </c>
      <c r="B6028" t="s">
        <v>19256</v>
      </c>
      <c r="C6028" t="s">
        <v>19257</v>
      </c>
      <c r="D6028">
        <v>5.2252964443630638</v>
      </c>
      <c r="E6028">
        <v>-5.9731358422173404</v>
      </c>
    </row>
    <row r="6029" spans="1:5" x14ac:dyDescent="0.2">
      <c r="A6029" t="s">
        <v>5158</v>
      </c>
      <c r="B6029" t="s">
        <v>19258</v>
      </c>
      <c r="C6029" t="s">
        <v>19259</v>
      </c>
      <c r="D6029">
        <v>5.1766372256808806</v>
      </c>
      <c r="E6029">
        <v>-9.1099384625752773</v>
      </c>
    </row>
    <row r="6030" spans="1:5" x14ac:dyDescent="0.2">
      <c r="A6030" t="s">
        <v>6747</v>
      </c>
      <c r="B6030" t="s">
        <v>19260</v>
      </c>
      <c r="C6030" t="s">
        <v>19261</v>
      </c>
      <c r="D6030">
        <v>5.2316200998094349</v>
      </c>
      <c r="E6030">
        <v>-5.8676604959699841</v>
      </c>
    </row>
    <row r="6031" spans="1:5" x14ac:dyDescent="0.2">
      <c r="A6031" t="s">
        <v>2920</v>
      </c>
      <c r="B6031" t="s">
        <v>19262</v>
      </c>
      <c r="C6031" t="s">
        <v>19263</v>
      </c>
      <c r="D6031">
        <v>5.5468674765692816</v>
      </c>
      <c r="E6031">
        <v>-5.7894217703077526</v>
      </c>
    </row>
    <row r="6032" spans="1:5" x14ac:dyDescent="0.2">
      <c r="A6032" t="s">
        <v>5158</v>
      </c>
      <c r="B6032" t="s">
        <v>19264</v>
      </c>
      <c r="C6032" t="s">
        <v>19265</v>
      </c>
      <c r="D6032">
        <v>5.2548604541354713</v>
      </c>
      <c r="E6032">
        <v>-4.7656567891438799</v>
      </c>
    </row>
    <row r="6033" spans="1:5" x14ac:dyDescent="0.2">
      <c r="A6033" t="s">
        <v>2874</v>
      </c>
      <c r="B6033" t="s">
        <v>19266</v>
      </c>
      <c r="C6033" t="s">
        <v>19267</v>
      </c>
      <c r="D6033">
        <v>5.1225657992892799</v>
      </c>
      <c r="E6033">
        <v>-4.0030981964535179</v>
      </c>
    </row>
    <row r="6034" spans="1:5" x14ac:dyDescent="0.2">
      <c r="A6034" t="s">
        <v>851</v>
      </c>
      <c r="B6034" t="s">
        <v>19268</v>
      </c>
      <c r="C6034" t="s">
        <v>19269</v>
      </c>
      <c r="D6034">
        <v>5.2290403048197431</v>
      </c>
      <c r="E6034">
        <v>-3.7921828693813748</v>
      </c>
    </row>
    <row r="6035" spans="1:5" x14ac:dyDescent="0.2">
      <c r="A6035" t="s">
        <v>3556</v>
      </c>
      <c r="B6035" t="s">
        <v>19270</v>
      </c>
      <c r="C6035" t="s">
        <v>19271</v>
      </c>
      <c r="D6035">
        <v>5.1225404739379883</v>
      </c>
      <c r="E6035">
        <v>-9.5213951534695092</v>
      </c>
    </row>
    <row r="6036" spans="1:5" x14ac:dyDescent="0.2">
      <c r="A6036" t="s">
        <v>6147</v>
      </c>
      <c r="B6036" t="s">
        <v>19272</v>
      </c>
      <c r="C6036" t="s">
        <v>19273</v>
      </c>
      <c r="D6036">
        <v>5.3925687472025556</v>
      </c>
      <c r="E6036">
        <v>-4.6282867060767279</v>
      </c>
    </row>
    <row r="6037" spans="1:5" x14ac:dyDescent="0.2">
      <c r="A6037" t="s">
        <v>6979</v>
      </c>
      <c r="B6037" t="s">
        <v>19274</v>
      </c>
      <c r="C6037" t="s">
        <v>19275</v>
      </c>
      <c r="D6037">
        <v>4.9786397616068534</v>
      </c>
      <c r="E6037">
        <v>-11.91814152399699</v>
      </c>
    </row>
    <row r="6038" spans="1:5" x14ac:dyDescent="0.2">
      <c r="A6038" t="s">
        <v>2749</v>
      </c>
      <c r="B6038" t="s">
        <v>19276</v>
      </c>
      <c r="C6038" t="s">
        <v>19277</v>
      </c>
      <c r="D6038">
        <v>4.9679409133063421</v>
      </c>
      <c r="E6038">
        <v>-3.7863401042090521</v>
      </c>
    </row>
    <row r="6039" spans="1:5" x14ac:dyDescent="0.2">
      <c r="A6039" t="s">
        <v>4538</v>
      </c>
      <c r="B6039" t="s">
        <v>19278</v>
      </c>
      <c r="C6039" t="s">
        <v>19279</v>
      </c>
      <c r="D6039">
        <v>5.059794690873888</v>
      </c>
      <c r="E6039">
        <v>-8.8397701581319179</v>
      </c>
    </row>
    <row r="6040" spans="1:5" x14ac:dyDescent="0.2">
      <c r="A6040" t="s">
        <v>5826</v>
      </c>
      <c r="B6040" t="s">
        <v>19280</v>
      </c>
      <c r="C6040" t="s">
        <v>19281</v>
      </c>
      <c r="D6040">
        <v>5.1938170327080622</v>
      </c>
      <c r="E6040">
        <v>-5.8756912284427223</v>
      </c>
    </row>
    <row r="6041" spans="1:5" x14ac:dyDescent="0.2">
      <c r="A6041" t="s">
        <v>6147</v>
      </c>
      <c r="B6041" t="s">
        <v>19282</v>
      </c>
      <c r="C6041" t="s">
        <v>19283</v>
      </c>
      <c r="D6041">
        <v>5.077932940589057</v>
      </c>
      <c r="E6041">
        <v>-5.4271648724873858</v>
      </c>
    </row>
    <row r="6042" spans="1:5" x14ac:dyDescent="0.2">
      <c r="A6042" t="s">
        <v>3334</v>
      </c>
      <c r="B6042" t="s">
        <v>19284</v>
      </c>
      <c r="C6042" t="s">
        <v>19285</v>
      </c>
      <c r="D6042">
        <v>4.8667070600721569</v>
      </c>
      <c r="E6042">
        <v>-9.243338796827528</v>
      </c>
    </row>
    <row r="6043" spans="1:5" x14ac:dyDescent="0.2">
      <c r="A6043" t="s">
        <v>2834</v>
      </c>
      <c r="B6043" t="s">
        <v>19286</v>
      </c>
      <c r="C6043" t="s">
        <v>19287</v>
      </c>
      <c r="D6043">
        <v>5.4230319658915196</v>
      </c>
      <c r="E6043">
        <v>-7.8164012697007923</v>
      </c>
    </row>
    <row r="6044" spans="1:5" x14ac:dyDescent="0.2">
      <c r="A6044" t="s">
        <v>3975</v>
      </c>
      <c r="B6044" t="s">
        <v>19288</v>
      </c>
      <c r="C6044" t="s">
        <v>19289</v>
      </c>
      <c r="D6044">
        <v>4.4754722118377694</v>
      </c>
      <c r="E6044">
        <v>-13.35100324948629</v>
      </c>
    </row>
    <row r="6045" spans="1:5" x14ac:dyDescent="0.2">
      <c r="A6045" t="s">
        <v>5753</v>
      </c>
      <c r="B6045" t="s">
        <v>19290</v>
      </c>
      <c r="C6045" t="s">
        <v>19291</v>
      </c>
      <c r="D6045">
        <v>5.2157907485961914</v>
      </c>
      <c r="E6045">
        <v>-5.6570447815789118</v>
      </c>
    </row>
    <row r="6046" spans="1:5" x14ac:dyDescent="0.2">
      <c r="A6046" t="s">
        <v>2038</v>
      </c>
      <c r="B6046" t="s">
        <v>19292</v>
      </c>
      <c r="C6046" t="s">
        <v>19293</v>
      </c>
      <c r="D6046">
        <v>5.2181274625990124</v>
      </c>
      <c r="E6046">
        <v>-9.6718270513746472</v>
      </c>
    </row>
    <row r="6047" spans="1:5" x14ac:dyDescent="0.2">
      <c r="A6047" t="s">
        <v>2882</v>
      </c>
      <c r="B6047" t="s">
        <v>19294</v>
      </c>
      <c r="C6047" t="s">
        <v>19295</v>
      </c>
      <c r="D6047">
        <v>5.1960106425815162</v>
      </c>
      <c r="E6047">
        <v>-5.9255476262834339</v>
      </c>
    </row>
    <row r="6048" spans="1:5" x14ac:dyDescent="0.2">
      <c r="A6048" t="s">
        <v>70</v>
      </c>
      <c r="B6048" t="s">
        <v>19296</v>
      </c>
      <c r="C6048" t="s">
        <v>19297</v>
      </c>
      <c r="D6048">
        <v>5.5129566722446022</v>
      </c>
      <c r="E6048">
        <v>-7.4192434946695967</v>
      </c>
    </row>
    <row r="6049" spans="1:5" x14ac:dyDescent="0.2">
      <c r="A6049" t="s">
        <v>4538</v>
      </c>
      <c r="B6049" t="s">
        <v>19298</v>
      </c>
      <c r="C6049" t="s">
        <v>19299</v>
      </c>
      <c r="D6049">
        <v>5.280490663316515</v>
      </c>
      <c r="E6049">
        <v>-6.5790051354302301</v>
      </c>
    </row>
    <row r="6050" spans="1:5" x14ac:dyDescent="0.2">
      <c r="A6050" t="s">
        <v>4750</v>
      </c>
      <c r="B6050" t="s">
        <v>19300</v>
      </c>
      <c r="C6050" t="s">
        <v>19301</v>
      </c>
      <c r="D6050">
        <v>4.9985202948252363</v>
      </c>
      <c r="E6050">
        <v>-12.61645878685845</v>
      </c>
    </row>
    <row r="6051" spans="1:5" x14ac:dyDescent="0.2">
      <c r="A6051" t="s">
        <v>5292</v>
      </c>
      <c r="B6051" t="s">
        <v>19302</v>
      </c>
      <c r="C6051" t="s">
        <v>19303</v>
      </c>
      <c r="D6051">
        <v>5.1840104526943627</v>
      </c>
      <c r="E6051">
        <v>-5.1733906004163952</v>
      </c>
    </row>
    <row r="6052" spans="1:5" x14ac:dyDescent="0.2">
      <c r="A6052" t="s">
        <v>3967</v>
      </c>
      <c r="B6052" t="s">
        <v>19304</v>
      </c>
      <c r="C6052" t="s">
        <v>19305</v>
      </c>
      <c r="D6052">
        <v>5.4209419886271162</v>
      </c>
      <c r="E6052">
        <v>-8.2293698522779675</v>
      </c>
    </row>
    <row r="6053" spans="1:5" x14ac:dyDescent="0.2">
      <c r="A6053" t="s">
        <v>2570</v>
      </c>
      <c r="B6053" t="s">
        <v>19306</v>
      </c>
      <c r="C6053" t="s">
        <v>19307</v>
      </c>
      <c r="D6053">
        <v>5.2206963433159723</v>
      </c>
      <c r="E6053">
        <v>-6.321676784091526</v>
      </c>
    </row>
    <row r="6054" spans="1:5" x14ac:dyDescent="0.2">
      <c r="A6054" t="s">
        <v>5554</v>
      </c>
      <c r="B6054" t="s">
        <v>19308</v>
      </c>
      <c r="C6054" t="s">
        <v>19309</v>
      </c>
      <c r="D6054">
        <v>5.227136347028944</v>
      </c>
      <c r="E6054">
        <v>-5.6577926741705999</v>
      </c>
    </row>
    <row r="6055" spans="1:5" x14ac:dyDescent="0.2">
      <c r="A6055" t="s">
        <v>3975</v>
      </c>
      <c r="B6055" t="s">
        <v>19310</v>
      </c>
      <c r="C6055" t="s">
        <v>19311</v>
      </c>
      <c r="D6055">
        <v>5.0120810932583284</v>
      </c>
      <c r="E6055">
        <v>-6.3648699389563674</v>
      </c>
    </row>
    <row r="6056" spans="1:5" x14ac:dyDescent="0.2">
      <c r="A6056" t="s">
        <v>1744</v>
      </c>
      <c r="B6056" t="s">
        <v>19312</v>
      </c>
      <c r="C6056" t="s">
        <v>19313</v>
      </c>
      <c r="D6056">
        <v>5.3424781693352594</v>
      </c>
      <c r="E6056">
        <v>-5.5370919704437256</v>
      </c>
    </row>
    <row r="6057" spans="1:5" x14ac:dyDescent="0.2">
      <c r="A6057" t="s">
        <v>3716</v>
      </c>
      <c r="B6057" t="s">
        <v>19314</v>
      </c>
      <c r="C6057" t="s">
        <v>19315</v>
      </c>
      <c r="D6057">
        <v>5.3266037305196123</v>
      </c>
      <c r="E6057">
        <v>-7.816566917631361</v>
      </c>
    </row>
    <row r="6058" spans="1:5" x14ac:dyDescent="0.2">
      <c r="A6058" t="s">
        <v>6941</v>
      </c>
      <c r="B6058" t="s">
        <v>19316</v>
      </c>
      <c r="C6058" t="s">
        <v>19317</v>
      </c>
      <c r="D6058">
        <v>5.126752111646864</v>
      </c>
      <c r="E6058">
        <v>-5.0663023259904651</v>
      </c>
    </row>
    <row r="6059" spans="1:5" x14ac:dyDescent="0.2">
      <c r="A6059" t="s">
        <v>1409</v>
      </c>
      <c r="B6059" t="s">
        <v>19318</v>
      </c>
      <c r="C6059" t="s">
        <v>19319</v>
      </c>
      <c r="D6059">
        <v>5.1714056332906084</v>
      </c>
      <c r="E6059">
        <v>-7.5071747038099499</v>
      </c>
    </row>
    <row r="6060" spans="1:5" x14ac:dyDescent="0.2">
      <c r="A6060" t="s">
        <v>2804</v>
      </c>
      <c r="B6060" t="s">
        <v>19320</v>
      </c>
      <c r="C6060" t="s">
        <v>19321</v>
      </c>
      <c r="D6060">
        <v>4.9021686447991266</v>
      </c>
      <c r="E6060">
        <v>-7.6856052875518799</v>
      </c>
    </row>
    <row r="6061" spans="1:5" x14ac:dyDescent="0.2">
      <c r="A6061" t="s">
        <v>962</v>
      </c>
      <c r="B6061" t="s">
        <v>19322</v>
      </c>
      <c r="C6061" t="s">
        <v>19323</v>
      </c>
      <c r="D6061">
        <v>5.1317891544765892</v>
      </c>
      <c r="E6061">
        <v>-4.3786189556121826</v>
      </c>
    </row>
    <row r="6062" spans="1:5" x14ac:dyDescent="0.2">
      <c r="A6062" t="s">
        <v>3843</v>
      </c>
      <c r="B6062" t="s">
        <v>19324</v>
      </c>
      <c r="C6062" t="s">
        <v>19325</v>
      </c>
      <c r="D6062">
        <v>5.1811994446648493</v>
      </c>
      <c r="E6062">
        <v>-3.7876123852199979</v>
      </c>
    </row>
    <row r="6063" spans="1:5" x14ac:dyDescent="0.2">
      <c r="A6063" t="s">
        <v>2236</v>
      </c>
      <c r="B6063" t="s">
        <v>19326</v>
      </c>
      <c r="C6063" t="s">
        <v>19327</v>
      </c>
      <c r="D6063">
        <v>4.9149097336663141</v>
      </c>
      <c r="E6063">
        <v>-10.146208922068279</v>
      </c>
    </row>
    <row r="6064" spans="1:5" x14ac:dyDescent="0.2">
      <c r="A6064" t="s">
        <v>561</v>
      </c>
      <c r="B6064" t="s">
        <v>19328</v>
      </c>
      <c r="C6064" t="s">
        <v>19329</v>
      </c>
      <c r="D6064">
        <v>5.2972926033867731</v>
      </c>
      <c r="E6064">
        <v>-7.9259837203555641</v>
      </c>
    </row>
    <row r="6065" spans="1:5" x14ac:dyDescent="0.2">
      <c r="A6065" t="s">
        <v>2812</v>
      </c>
      <c r="B6065" t="s">
        <v>19330</v>
      </c>
      <c r="C6065" t="s">
        <v>19331</v>
      </c>
      <c r="D6065">
        <v>5.4961467848883734</v>
      </c>
      <c r="E6065">
        <v>-4.5199150509304467</v>
      </c>
    </row>
    <row r="6066" spans="1:5" x14ac:dyDescent="0.2">
      <c r="A6066" t="s">
        <v>6947</v>
      </c>
      <c r="B6066" t="s">
        <v>19332</v>
      </c>
      <c r="C6066" t="s">
        <v>8568</v>
      </c>
      <c r="D6066">
        <v>5.1467229525248213</v>
      </c>
      <c r="E6066">
        <v>-3.0120429727766251</v>
      </c>
    </row>
    <row r="6067" spans="1:5" x14ac:dyDescent="0.2">
      <c r="A6067" t="s">
        <v>254</v>
      </c>
      <c r="B6067" t="s">
        <v>19333</v>
      </c>
      <c r="C6067" t="s">
        <v>19334</v>
      </c>
      <c r="D6067">
        <v>5.2587467829386396</v>
      </c>
      <c r="E6067">
        <v>-6.7696822484334307</v>
      </c>
    </row>
    <row r="6068" spans="1:5" x14ac:dyDescent="0.2">
      <c r="A6068" t="s">
        <v>4719</v>
      </c>
      <c r="B6068" t="s">
        <v>19335</v>
      </c>
      <c r="C6068" t="s">
        <v>19336</v>
      </c>
      <c r="D6068">
        <v>5.100812753041585</v>
      </c>
      <c r="E6068">
        <v>-10.34025541941325</v>
      </c>
    </row>
    <row r="6069" spans="1:5" x14ac:dyDescent="0.2">
      <c r="A6069" t="s">
        <v>2261</v>
      </c>
      <c r="B6069" t="s">
        <v>19337</v>
      </c>
      <c r="C6069" t="s">
        <v>19338</v>
      </c>
      <c r="D6069">
        <v>5.230525016784668</v>
      </c>
      <c r="E6069">
        <v>-8.8800194528367786</v>
      </c>
    </row>
    <row r="6070" spans="1:5" x14ac:dyDescent="0.2">
      <c r="A6070" t="s">
        <v>3454</v>
      </c>
      <c r="B6070" t="s">
        <v>19339</v>
      </c>
      <c r="C6070" t="s">
        <v>19340</v>
      </c>
      <c r="D6070">
        <v>4.6552698877122669</v>
      </c>
      <c r="E6070">
        <v>-6.7104775375790062</v>
      </c>
    </row>
    <row r="6071" spans="1:5" x14ac:dyDescent="0.2">
      <c r="A6071" t="s">
        <v>5857</v>
      </c>
      <c r="B6071" t="s">
        <v>19341</v>
      </c>
      <c r="C6071" t="s">
        <v>19342</v>
      </c>
      <c r="D6071">
        <v>4.7606613371107311</v>
      </c>
      <c r="E6071">
        <v>-11.15408330493503</v>
      </c>
    </row>
    <row r="6072" spans="1:5" x14ac:dyDescent="0.2">
      <c r="A6072" t="s">
        <v>4554</v>
      </c>
      <c r="B6072" t="s">
        <v>19343</v>
      </c>
      <c r="C6072" t="s">
        <v>19344</v>
      </c>
      <c r="D6072">
        <v>5.5594355795118542</v>
      </c>
      <c r="E6072">
        <v>-5.3465294308132592</v>
      </c>
    </row>
    <row r="6073" spans="1:5" x14ac:dyDescent="0.2">
      <c r="A6073" t="s">
        <v>6941</v>
      </c>
      <c r="B6073" t="s">
        <v>19345</v>
      </c>
      <c r="C6073" t="s">
        <v>10915</v>
      </c>
      <c r="D6073">
        <v>5.2548615137736006</v>
      </c>
      <c r="E6073">
        <v>-5.4993815422058114</v>
      </c>
    </row>
    <row r="6074" spans="1:5" x14ac:dyDescent="0.2">
      <c r="A6074" t="s">
        <v>2710</v>
      </c>
      <c r="B6074" t="s">
        <v>19346</v>
      </c>
      <c r="C6074" t="s">
        <v>19347</v>
      </c>
      <c r="D6074">
        <v>5.4785410033331976</v>
      </c>
      <c r="E6074">
        <v>-6.3081756167941627</v>
      </c>
    </row>
    <row r="6075" spans="1:5" x14ac:dyDescent="0.2">
      <c r="A6075" t="s">
        <v>2843</v>
      </c>
      <c r="B6075" t="s">
        <v>19348</v>
      </c>
      <c r="C6075" t="s">
        <v>19349</v>
      </c>
      <c r="D6075">
        <v>5.3014940155877008</v>
      </c>
      <c r="E6075">
        <v>-5.5436366134219703</v>
      </c>
    </row>
    <row r="6076" spans="1:5" x14ac:dyDescent="0.2">
      <c r="A6076" t="s">
        <v>3593</v>
      </c>
      <c r="B6076" t="s">
        <v>19350</v>
      </c>
      <c r="C6076" t="s">
        <v>19351</v>
      </c>
      <c r="D6076">
        <v>5.0343007511562767</v>
      </c>
      <c r="E6076">
        <v>-4.7926334804958763</v>
      </c>
    </row>
    <row r="6077" spans="1:5" x14ac:dyDescent="0.2">
      <c r="A6077" t="s">
        <v>5615</v>
      </c>
      <c r="B6077" t="s">
        <v>19352</v>
      </c>
      <c r="C6077" t="s">
        <v>19353</v>
      </c>
      <c r="D6077">
        <v>5.1031238238016767</v>
      </c>
      <c r="E6077">
        <v>-1.4474460813734269</v>
      </c>
    </row>
    <row r="6078" spans="1:5" x14ac:dyDescent="0.2">
      <c r="A6078" t="s">
        <v>6932</v>
      </c>
      <c r="B6078" t="s">
        <v>19354</v>
      </c>
      <c r="C6078" t="s">
        <v>11526</v>
      </c>
      <c r="D6078">
        <v>5.2368220753139916</v>
      </c>
      <c r="E6078">
        <v>-3.1382952266269259</v>
      </c>
    </row>
    <row r="6079" spans="1:5" x14ac:dyDescent="0.2">
      <c r="A6079" t="s">
        <v>1085</v>
      </c>
      <c r="B6079" t="s">
        <v>19355</v>
      </c>
      <c r="C6079" t="s">
        <v>19356</v>
      </c>
      <c r="D6079">
        <v>4.970988538530138</v>
      </c>
      <c r="E6079">
        <v>-10.58714363310072</v>
      </c>
    </row>
    <row r="6080" spans="1:5" x14ac:dyDescent="0.2">
      <c r="A6080" t="s">
        <v>4538</v>
      </c>
      <c r="B6080" t="s">
        <v>19357</v>
      </c>
      <c r="C6080" t="s">
        <v>19358</v>
      </c>
      <c r="D6080">
        <v>5.5213663842942982</v>
      </c>
      <c r="E6080">
        <v>-5.0864103900061712</v>
      </c>
    </row>
    <row r="6081" spans="1:5" x14ac:dyDescent="0.2">
      <c r="A6081" t="s">
        <v>5158</v>
      </c>
      <c r="B6081" t="s">
        <v>19359</v>
      </c>
      <c r="C6081" t="s">
        <v>19360</v>
      </c>
      <c r="D6081">
        <v>5.2433762020534944</v>
      </c>
      <c r="E6081">
        <v>-4.6925371752844924</v>
      </c>
    </row>
    <row r="6082" spans="1:5" x14ac:dyDescent="0.2">
      <c r="A6082" t="s">
        <v>5489</v>
      </c>
      <c r="B6082" t="s">
        <v>19361</v>
      </c>
      <c r="C6082" t="s">
        <v>19362</v>
      </c>
      <c r="D6082">
        <v>5.0127153926425514</v>
      </c>
      <c r="E6082">
        <v>-5.5024902025858564</v>
      </c>
    </row>
    <row r="6083" spans="1:5" x14ac:dyDescent="0.2">
      <c r="A6083" t="s">
        <v>667</v>
      </c>
      <c r="B6083" t="s">
        <v>19363</v>
      </c>
      <c r="C6083" t="s">
        <v>19364</v>
      </c>
      <c r="D6083">
        <v>4.8222346040937634</v>
      </c>
      <c r="E6083">
        <v>-12.755788750118681</v>
      </c>
    </row>
    <row r="6084" spans="1:5" x14ac:dyDescent="0.2">
      <c r="A6084" t="s">
        <v>2866</v>
      </c>
      <c r="B6084" t="s">
        <v>19365</v>
      </c>
      <c r="C6084" t="s">
        <v>19366</v>
      </c>
      <c r="D6084">
        <v>4.932230287128025</v>
      </c>
      <c r="E6084">
        <v>-7.525658713446723</v>
      </c>
    </row>
    <row r="6085" spans="1:5" x14ac:dyDescent="0.2">
      <c r="A6085" t="s">
        <v>221</v>
      </c>
      <c r="B6085" t="s">
        <v>19008</v>
      </c>
      <c r="C6085" t="s">
        <v>19009</v>
      </c>
      <c r="D6085">
        <v>5.2563068072001142</v>
      </c>
      <c r="E6085">
        <v>-6.993427912394206</v>
      </c>
    </row>
    <row r="6086" spans="1:5" x14ac:dyDescent="0.2">
      <c r="A6086" t="s">
        <v>810</v>
      </c>
      <c r="B6086" t="s">
        <v>19367</v>
      </c>
      <c r="C6086" t="s">
        <v>19368</v>
      </c>
      <c r="D6086">
        <v>5.4329574902852373</v>
      </c>
      <c r="E6086">
        <v>-5.6736345026228161</v>
      </c>
    </row>
    <row r="6087" spans="1:5" x14ac:dyDescent="0.2">
      <c r="A6087" t="s">
        <v>5826</v>
      </c>
      <c r="B6087" t="s">
        <v>19369</v>
      </c>
      <c r="C6087" t="s">
        <v>19370</v>
      </c>
      <c r="D6087">
        <v>5.0484865506490069</v>
      </c>
      <c r="E6087">
        <v>-4.4071145057678223</v>
      </c>
    </row>
    <row r="6088" spans="1:5" x14ac:dyDescent="0.2">
      <c r="A6088" t="s">
        <v>5107</v>
      </c>
      <c r="B6088" t="s">
        <v>19371</v>
      </c>
      <c r="C6088" t="s">
        <v>19372</v>
      </c>
      <c r="D6088">
        <v>5.0324540668063698</v>
      </c>
      <c r="E6088">
        <v>-5.7011667092641192</v>
      </c>
    </row>
    <row r="6089" spans="1:5" x14ac:dyDescent="0.2">
      <c r="A6089" t="s">
        <v>5664</v>
      </c>
      <c r="B6089" t="s">
        <v>19373</v>
      </c>
      <c r="C6089" t="s">
        <v>19374</v>
      </c>
      <c r="D6089">
        <v>5.4105395740932876</v>
      </c>
      <c r="E6089">
        <v>-5.5550616582234698</v>
      </c>
    </row>
    <row r="6090" spans="1:5" x14ac:dyDescent="0.2">
      <c r="A6090" t="s">
        <v>1871</v>
      </c>
      <c r="B6090" t="s">
        <v>19375</v>
      </c>
      <c r="C6090" t="s">
        <v>19376</v>
      </c>
      <c r="D6090">
        <v>5.1553672154744463</v>
      </c>
      <c r="E6090">
        <v>-8.8691497908698196</v>
      </c>
    </row>
    <row r="6091" spans="1:5" x14ac:dyDescent="0.2">
      <c r="A6091" t="s">
        <v>204</v>
      </c>
      <c r="B6091" t="s">
        <v>19377</v>
      </c>
      <c r="C6091" t="s">
        <v>19378</v>
      </c>
      <c r="D6091">
        <v>5.0433017412821446</v>
      </c>
      <c r="E6091">
        <v>-5.7165660858154297</v>
      </c>
    </row>
    <row r="6092" spans="1:5" x14ac:dyDescent="0.2">
      <c r="A6092" t="s">
        <v>3416</v>
      </c>
      <c r="B6092" t="s">
        <v>19379</v>
      </c>
      <c r="C6092" t="s">
        <v>19380</v>
      </c>
      <c r="D6092">
        <v>4.1931152078840466</v>
      </c>
      <c r="E6092">
        <v>-13.4192795753479</v>
      </c>
    </row>
    <row r="6093" spans="1:5" x14ac:dyDescent="0.2">
      <c r="A6093" t="s">
        <v>329</v>
      </c>
      <c r="B6093" t="s">
        <v>19381</v>
      </c>
      <c r="C6093" t="s">
        <v>19382</v>
      </c>
      <c r="D6093">
        <v>5.2316975063747826</v>
      </c>
      <c r="E6093">
        <v>-7.0387126604715986</v>
      </c>
    </row>
    <row r="6094" spans="1:5" x14ac:dyDescent="0.2">
      <c r="A6094" t="s">
        <v>3975</v>
      </c>
      <c r="B6094" t="s">
        <v>19383</v>
      </c>
      <c r="C6094" t="s">
        <v>19384</v>
      </c>
      <c r="D6094">
        <v>4.5562041600545244</v>
      </c>
      <c r="E6094">
        <v>-12.792858229743111</v>
      </c>
    </row>
    <row r="6095" spans="1:5" x14ac:dyDescent="0.2">
      <c r="A6095" t="s">
        <v>4554</v>
      </c>
      <c r="B6095" t="s">
        <v>19385</v>
      </c>
      <c r="C6095" t="s">
        <v>19386</v>
      </c>
      <c r="D6095">
        <v>5.1418253050910101</v>
      </c>
      <c r="E6095">
        <v>-8.1343367364671497</v>
      </c>
    </row>
    <row r="6096" spans="1:5" x14ac:dyDescent="0.2">
      <c r="A6096" t="s">
        <v>1667</v>
      </c>
      <c r="B6096" t="s">
        <v>19387</v>
      </c>
      <c r="C6096" t="s">
        <v>19388</v>
      </c>
      <c r="D6096">
        <v>5.1797256999545631</v>
      </c>
      <c r="E6096">
        <v>-5.9932328330145941</v>
      </c>
    </row>
    <row r="6097" spans="1:5" x14ac:dyDescent="0.2">
      <c r="A6097" t="s">
        <v>5554</v>
      </c>
      <c r="B6097" t="s">
        <v>19389</v>
      </c>
      <c r="C6097" t="s">
        <v>19390</v>
      </c>
      <c r="D6097">
        <v>5.526081720987956</v>
      </c>
      <c r="E6097">
        <v>-4.9021597438388396</v>
      </c>
    </row>
    <row r="6098" spans="1:5" x14ac:dyDescent="0.2">
      <c r="A6098" t="s">
        <v>5753</v>
      </c>
      <c r="B6098" t="s">
        <v>19391</v>
      </c>
      <c r="C6098" t="s">
        <v>19392</v>
      </c>
      <c r="D6098">
        <v>5.0369981659783258</v>
      </c>
      <c r="E6098">
        <v>-8.4492276509602871</v>
      </c>
    </row>
    <row r="6099" spans="1:5" x14ac:dyDescent="0.2">
      <c r="A6099" t="s">
        <v>6825</v>
      </c>
      <c r="B6099" t="s">
        <v>19393</v>
      </c>
      <c r="C6099" t="s">
        <v>19394</v>
      </c>
      <c r="D6099">
        <v>5.2703525755140506</v>
      </c>
      <c r="E6099">
        <v>-9.8008546299404564</v>
      </c>
    </row>
    <row r="6100" spans="1:5" x14ac:dyDescent="0.2">
      <c r="A6100" t="s">
        <v>2774</v>
      </c>
      <c r="B6100" t="s">
        <v>19395</v>
      </c>
      <c r="C6100" t="s">
        <v>19396</v>
      </c>
      <c r="D6100">
        <v>5.2232902844746896</v>
      </c>
      <c r="E6100">
        <v>-7.4837940533955889</v>
      </c>
    </row>
    <row r="6101" spans="1:5" x14ac:dyDescent="0.2">
      <c r="A6101" t="s">
        <v>2749</v>
      </c>
      <c r="B6101" t="s">
        <v>19397</v>
      </c>
      <c r="C6101" t="s">
        <v>19398</v>
      </c>
      <c r="D6101">
        <v>5.1195812755160874</v>
      </c>
      <c r="E6101">
        <v>-2.13357064459059</v>
      </c>
    </row>
    <row r="6102" spans="1:5" x14ac:dyDescent="0.2">
      <c r="A6102" t="s">
        <v>105</v>
      </c>
      <c r="B6102" t="s">
        <v>19399</v>
      </c>
      <c r="C6102" t="s">
        <v>19400</v>
      </c>
      <c r="D6102">
        <v>5.1064480145772304</v>
      </c>
      <c r="E6102">
        <v>-7.07331821653578</v>
      </c>
    </row>
    <row r="6103" spans="1:5" x14ac:dyDescent="0.2">
      <c r="A6103" t="s">
        <v>3334</v>
      </c>
      <c r="B6103" t="s">
        <v>19401</v>
      </c>
      <c r="C6103" t="s">
        <v>19402</v>
      </c>
      <c r="D6103">
        <v>5.2911087142096616</v>
      </c>
      <c r="E6103">
        <v>-9.7851204342312279</v>
      </c>
    </row>
    <row r="6104" spans="1:5" x14ac:dyDescent="0.2">
      <c r="A6104" t="s">
        <v>4863</v>
      </c>
      <c r="B6104" t="s">
        <v>19403</v>
      </c>
      <c r="C6104" t="s">
        <v>19404</v>
      </c>
      <c r="D6104">
        <v>5.125841882493761</v>
      </c>
      <c r="E6104">
        <v>-6.1694570912255182</v>
      </c>
    </row>
    <row r="6105" spans="1:5" x14ac:dyDescent="0.2">
      <c r="A6105" t="s">
        <v>7115</v>
      </c>
      <c r="B6105" t="s">
        <v>19405</v>
      </c>
      <c r="C6105" t="s">
        <v>19406</v>
      </c>
      <c r="D6105">
        <v>5.0297930505540638</v>
      </c>
      <c r="E6105">
        <v>-4.9337835311889648</v>
      </c>
    </row>
    <row r="6106" spans="1:5" x14ac:dyDescent="0.2">
      <c r="A6106" t="s">
        <v>810</v>
      </c>
      <c r="B6106" t="s">
        <v>19407</v>
      </c>
      <c r="C6106" t="s">
        <v>19408</v>
      </c>
      <c r="D6106">
        <v>5.0489901436699762</v>
      </c>
      <c r="E6106">
        <v>-6.2094947761959496</v>
      </c>
    </row>
    <row r="6107" spans="1:5" x14ac:dyDescent="0.2">
      <c r="A6107" t="s">
        <v>4871</v>
      </c>
      <c r="B6107" t="s">
        <v>19409</v>
      </c>
      <c r="C6107" t="s">
        <v>19410</v>
      </c>
      <c r="D6107">
        <v>5.0640225410461426</v>
      </c>
      <c r="E6107">
        <v>-4.4220802254146996</v>
      </c>
    </row>
    <row r="6108" spans="1:5" x14ac:dyDescent="0.2">
      <c r="A6108" t="s">
        <v>2175</v>
      </c>
      <c r="B6108" t="s">
        <v>19411</v>
      </c>
      <c r="C6108" t="s">
        <v>14649</v>
      </c>
      <c r="D6108">
        <v>5.1472091674804688</v>
      </c>
      <c r="E6108">
        <v>-5.6085532241397438</v>
      </c>
    </row>
    <row r="6109" spans="1:5" x14ac:dyDescent="0.2">
      <c r="A6109" t="s">
        <v>3416</v>
      </c>
      <c r="B6109" t="s">
        <v>19412</v>
      </c>
      <c r="C6109" t="s">
        <v>19413</v>
      </c>
      <c r="D6109">
        <v>4.6125373045603437</v>
      </c>
      <c r="E6109">
        <v>-7.5851297113630496</v>
      </c>
    </row>
    <row r="6110" spans="1:5" x14ac:dyDescent="0.2">
      <c r="A6110" t="s">
        <v>1418</v>
      </c>
      <c r="B6110" t="s">
        <v>19414</v>
      </c>
      <c r="C6110" t="s">
        <v>19415</v>
      </c>
      <c r="D6110">
        <v>5.3268385993109808</v>
      </c>
      <c r="E6110">
        <v>-5.6615868409474688</v>
      </c>
    </row>
    <row r="6111" spans="1:5" x14ac:dyDescent="0.2">
      <c r="A6111" t="s">
        <v>6488</v>
      </c>
      <c r="B6111" t="s">
        <v>19416</v>
      </c>
      <c r="C6111" t="s">
        <v>19417</v>
      </c>
      <c r="D6111">
        <v>5.1753845744662819</v>
      </c>
      <c r="E6111">
        <v>-6.5339781178368463</v>
      </c>
    </row>
    <row r="6112" spans="1:5" x14ac:dyDescent="0.2">
      <c r="A6112" t="s">
        <v>3416</v>
      </c>
      <c r="B6112" t="s">
        <v>19418</v>
      </c>
      <c r="C6112" t="s">
        <v>19419</v>
      </c>
      <c r="D6112">
        <v>5.5291717847188311</v>
      </c>
      <c r="E6112">
        <v>-5.7587999237908258</v>
      </c>
    </row>
    <row r="6113" spans="1:5" x14ac:dyDescent="0.2">
      <c r="A6113" t="s">
        <v>1335</v>
      </c>
      <c r="B6113" t="s">
        <v>19420</v>
      </c>
      <c r="C6113" t="s">
        <v>19421</v>
      </c>
      <c r="D6113">
        <v>4.7444433106316461</v>
      </c>
      <c r="E6113">
        <v>-4.5992821587456598</v>
      </c>
    </row>
    <row r="6114" spans="1:5" x14ac:dyDescent="0.2">
      <c r="A6114" t="s">
        <v>5733</v>
      </c>
      <c r="B6114" t="s">
        <v>19422</v>
      </c>
      <c r="C6114" t="s">
        <v>19423</v>
      </c>
      <c r="D6114">
        <v>5.2626303566826724</v>
      </c>
      <c r="E6114">
        <v>-5.1468387179904518</v>
      </c>
    </row>
    <row r="6115" spans="1:5" x14ac:dyDescent="0.2">
      <c r="A6115" t="s">
        <v>1085</v>
      </c>
      <c r="B6115" t="s">
        <v>19424</v>
      </c>
      <c r="C6115" t="s">
        <v>19425</v>
      </c>
      <c r="D6115">
        <v>5.1648419168260364</v>
      </c>
      <c r="E6115">
        <v>-6.1955965624915228</v>
      </c>
    </row>
    <row r="6116" spans="1:5" x14ac:dyDescent="0.2">
      <c r="A6116" t="s">
        <v>6488</v>
      </c>
      <c r="B6116" t="s">
        <v>19426</v>
      </c>
      <c r="C6116" t="s">
        <v>19427</v>
      </c>
      <c r="D6116">
        <v>5.0544606314765081</v>
      </c>
      <c r="E6116">
        <v>-3.9247691631317139</v>
      </c>
    </row>
    <row r="6117" spans="1:5" x14ac:dyDescent="0.2">
      <c r="A6117" t="s">
        <v>3716</v>
      </c>
      <c r="B6117" t="s">
        <v>19428</v>
      </c>
      <c r="C6117" t="s">
        <v>19429</v>
      </c>
      <c r="D6117">
        <v>5.1228354242112903</v>
      </c>
      <c r="E6117">
        <v>-7.2106576495700416</v>
      </c>
    </row>
    <row r="6118" spans="1:5" x14ac:dyDescent="0.2">
      <c r="A6118" t="s">
        <v>1973</v>
      </c>
      <c r="B6118" t="s">
        <v>19430</v>
      </c>
      <c r="C6118" t="s">
        <v>19431</v>
      </c>
      <c r="D6118">
        <v>5.1804459359910764</v>
      </c>
      <c r="E6118">
        <v>-2.322789510091146</v>
      </c>
    </row>
    <row r="6119" spans="1:5" x14ac:dyDescent="0.2">
      <c r="A6119" t="s">
        <v>7372</v>
      </c>
      <c r="B6119" t="s">
        <v>19432</v>
      </c>
      <c r="C6119" t="s">
        <v>19433</v>
      </c>
      <c r="D6119">
        <v>5.0916904343499079</v>
      </c>
      <c r="E6119">
        <v>-6.7531994183858233</v>
      </c>
    </row>
    <row r="6120" spans="1:5" x14ac:dyDescent="0.2">
      <c r="A6120" t="s">
        <v>1586</v>
      </c>
      <c r="B6120" t="s">
        <v>19434</v>
      </c>
      <c r="C6120" t="s">
        <v>19435</v>
      </c>
      <c r="D6120">
        <v>4.6606725056966143</v>
      </c>
      <c r="E6120">
        <v>-8.0746983422173386</v>
      </c>
    </row>
    <row r="6121" spans="1:5" x14ac:dyDescent="0.2">
      <c r="A6121" t="s">
        <v>2920</v>
      </c>
      <c r="B6121" t="s">
        <v>19436</v>
      </c>
      <c r="C6121" t="s">
        <v>19437</v>
      </c>
      <c r="D6121">
        <v>5.0636380513509112</v>
      </c>
      <c r="E6121">
        <v>-4.2235927316877584</v>
      </c>
    </row>
    <row r="6122" spans="1:5" x14ac:dyDescent="0.2">
      <c r="A6122" t="s">
        <v>5834</v>
      </c>
      <c r="B6122" t="s">
        <v>19438</v>
      </c>
      <c r="C6122" t="s">
        <v>19439</v>
      </c>
      <c r="D6122">
        <v>4.583636071946886</v>
      </c>
      <c r="E6122">
        <v>-11.08232328626845</v>
      </c>
    </row>
    <row r="6123" spans="1:5" x14ac:dyDescent="0.2">
      <c r="A6123" t="s">
        <v>2920</v>
      </c>
      <c r="B6123" t="s">
        <v>19440</v>
      </c>
      <c r="C6123" t="s">
        <v>19441</v>
      </c>
      <c r="D6123">
        <v>5.0427235497368708</v>
      </c>
      <c r="E6123">
        <v>-3.7561592790815559</v>
      </c>
    </row>
    <row r="6124" spans="1:5" x14ac:dyDescent="0.2">
      <c r="A6124" t="s">
        <v>5115</v>
      </c>
      <c r="B6124" t="s">
        <v>19442</v>
      </c>
      <c r="C6124" t="s">
        <v>19443</v>
      </c>
      <c r="D6124">
        <v>5.4938262833489313</v>
      </c>
      <c r="E6124">
        <v>-6.41022088792589</v>
      </c>
    </row>
    <row r="6125" spans="1:5" x14ac:dyDescent="0.2">
      <c r="A6125" t="s">
        <v>1871</v>
      </c>
      <c r="B6125" t="s">
        <v>19444</v>
      </c>
      <c r="C6125" t="s">
        <v>19445</v>
      </c>
      <c r="D6125">
        <v>5.1613845825195312</v>
      </c>
      <c r="E6125">
        <v>-8.5380414856804734</v>
      </c>
    </row>
    <row r="6126" spans="1:5" x14ac:dyDescent="0.2">
      <c r="A6126" t="s">
        <v>204</v>
      </c>
      <c r="B6126" t="s">
        <v>19446</v>
      </c>
      <c r="C6126" t="s">
        <v>19447</v>
      </c>
      <c r="D6126">
        <v>5.1178428332010908</v>
      </c>
      <c r="E6126">
        <v>-3.6851691140068898</v>
      </c>
    </row>
    <row r="6127" spans="1:5" x14ac:dyDescent="0.2">
      <c r="A6127" t="s">
        <v>2403</v>
      </c>
      <c r="B6127" t="s">
        <v>19448</v>
      </c>
      <c r="C6127" t="s">
        <v>19449</v>
      </c>
      <c r="D6127">
        <v>5.1290380689832897</v>
      </c>
      <c r="E6127">
        <v>-10.34508079952664</v>
      </c>
    </row>
    <row r="6128" spans="1:5" x14ac:dyDescent="0.2">
      <c r="A6128" t="s">
        <v>7136</v>
      </c>
      <c r="B6128" t="s">
        <v>19450</v>
      </c>
      <c r="C6128" t="s">
        <v>19451</v>
      </c>
      <c r="D6128">
        <v>5.2952044804890948</v>
      </c>
      <c r="E6128">
        <v>-6.4964853392706976</v>
      </c>
    </row>
    <row r="6129" spans="1:5" x14ac:dyDescent="0.2">
      <c r="A6129" t="s">
        <v>2843</v>
      </c>
      <c r="B6129" t="s">
        <v>19452</v>
      </c>
      <c r="C6129" t="s">
        <v>19453</v>
      </c>
      <c r="D6129">
        <v>4.6674715677897138</v>
      </c>
      <c r="E6129">
        <v>-11.75135893291897</v>
      </c>
    </row>
    <row r="6130" spans="1:5" x14ac:dyDescent="0.2">
      <c r="A6130" t="s">
        <v>4952</v>
      </c>
      <c r="B6130" t="s">
        <v>19454</v>
      </c>
      <c r="C6130" t="s">
        <v>19455</v>
      </c>
      <c r="D6130">
        <v>5.3587515619066028</v>
      </c>
      <c r="E6130">
        <v>-5.8528721597459583</v>
      </c>
    </row>
    <row r="6131" spans="1:5" x14ac:dyDescent="0.2">
      <c r="A6131" t="s">
        <v>5915</v>
      </c>
      <c r="B6131" t="s">
        <v>19456</v>
      </c>
      <c r="C6131" t="s">
        <v>19457</v>
      </c>
      <c r="D6131">
        <v>4.9574104944864912</v>
      </c>
      <c r="E6131">
        <v>-10.01110368304782</v>
      </c>
    </row>
    <row r="6132" spans="1:5" x14ac:dyDescent="0.2">
      <c r="A6132" t="s">
        <v>6488</v>
      </c>
      <c r="B6132" t="s">
        <v>19458</v>
      </c>
      <c r="C6132" t="s">
        <v>19459</v>
      </c>
      <c r="D6132">
        <v>5.2385586632622614</v>
      </c>
      <c r="E6132">
        <v>-3.8158785767025418</v>
      </c>
    </row>
    <row r="6133" spans="1:5" x14ac:dyDescent="0.2">
      <c r="A6133" t="s">
        <v>263</v>
      </c>
      <c r="B6133" t="s">
        <v>19460</v>
      </c>
      <c r="C6133" t="s">
        <v>19461</v>
      </c>
      <c r="D6133">
        <v>5.1822805404663086</v>
      </c>
      <c r="E6133">
        <v>-7.5276830196380624</v>
      </c>
    </row>
    <row r="6134" spans="1:5" x14ac:dyDescent="0.2">
      <c r="A6134" t="s">
        <v>3334</v>
      </c>
      <c r="B6134" t="s">
        <v>19462</v>
      </c>
      <c r="C6134" t="s">
        <v>19463</v>
      </c>
      <c r="D6134">
        <v>5.3547961446974011</v>
      </c>
      <c r="E6134">
        <v>-2.7372833093007412</v>
      </c>
    </row>
    <row r="6135" spans="1:5" x14ac:dyDescent="0.2">
      <c r="A6135" t="s">
        <v>7337</v>
      </c>
      <c r="B6135" t="s">
        <v>19464</v>
      </c>
      <c r="C6135" t="s">
        <v>19465</v>
      </c>
      <c r="D6135">
        <v>5.3194476763407392</v>
      </c>
      <c r="E6135">
        <v>-8.4164825015597877</v>
      </c>
    </row>
    <row r="6136" spans="1:5" x14ac:dyDescent="0.2">
      <c r="A6136" t="s">
        <v>329</v>
      </c>
      <c r="B6136" t="s">
        <v>19466</v>
      </c>
      <c r="C6136" t="s">
        <v>19467</v>
      </c>
      <c r="D6136">
        <v>5.152668688032362</v>
      </c>
      <c r="E6136">
        <v>-6.7302049795786543</v>
      </c>
    </row>
    <row r="6137" spans="1:5" x14ac:dyDescent="0.2">
      <c r="A6137" t="s">
        <v>6747</v>
      </c>
      <c r="B6137" t="s">
        <v>19468</v>
      </c>
      <c r="C6137" t="s">
        <v>19469</v>
      </c>
      <c r="D6137">
        <v>5.2017546759711371</v>
      </c>
      <c r="E6137">
        <v>-5.4509377214643688</v>
      </c>
    </row>
    <row r="6138" spans="1:5" x14ac:dyDescent="0.2">
      <c r="A6138" t="s">
        <v>1335</v>
      </c>
      <c r="B6138" t="s">
        <v>19470</v>
      </c>
      <c r="C6138" t="s">
        <v>19471</v>
      </c>
      <c r="D6138">
        <v>5.0764955414666071</v>
      </c>
      <c r="E6138">
        <v>-3.4157150851355662</v>
      </c>
    </row>
    <row r="6139" spans="1:5" x14ac:dyDescent="0.2">
      <c r="A6139" t="s">
        <v>5893</v>
      </c>
      <c r="B6139" t="s">
        <v>19472</v>
      </c>
      <c r="C6139" t="s">
        <v>15790</v>
      </c>
      <c r="D6139">
        <v>4.9693854120042591</v>
      </c>
      <c r="E6139">
        <v>-2.5929531786176891</v>
      </c>
    </row>
    <row r="6140" spans="1:5" x14ac:dyDescent="0.2">
      <c r="A6140" t="s">
        <v>4484</v>
      </c>
      <c r="B6140" t="s">
        <v>19473</v>
      </c>
      <c r="C6140" t="s">
        <v>19474</v>
      </c>
      <c r="D6140">
        <v>5.0883332888285322</v>
      </c>
      <c r="E6140">
        <v>-4.8701602882809114</v>
      </c>
    </row>
    <row r="6141" spans="1:5" x14ac:dyDescent="0.2">
      <c r="A6141" t="s">
        <v>3624</v>
      </c>
      <c r="B6141" t="s">
        <v>19475</v>
      </c>
      <c r="C6141" t="s">
        <v>19476</v>
      </c>
      <c r="D6141">
        <v>4.8555132548014326</v>
      </c>
      <c r="E6141">
        <v>-9.1624053054385719</v>
      </c>
    </row>
    <row r="6142" spans="1:5" x14ac:dyDescent="0.2">
      <c r="A6142" t="s">
        <v>2570</v>
      </c>
      <c r="B6142" t="s">
        <v>19477</v>
      </c>
      <c r="C6142" t="s">
        <v>19478</v>
      </c>
      <c r="D6142">
        <v>4.5521373218960228</v>
      </c>
      <c r="E6142">
        <v>-13.67522229088677</v>
      </c>
    </row>
    <row r="6143" spans="1:5" x14ac:dyDescent="0.2">
      <c r="A6143" t="s">
        <v>6488</v>
      </c>
      <c r="B6143" t="s">
        <v>19479</v>
      </c>
      <c r="C6143" t="s">
        <v>19480</v>
      </c>
      <c r="D6143">
        <v>5.2540347311231823</v>
      </c>
      <c r="E6143">
        <v>-6.5834014680650501</v>
      </c>
    </row>
    <row r="6144" spans="1:5" x14ac:dyDescent="0.2">
      <c r="A6144" t="s">
        <v>3014</v>
      </c>
      <c r="B6144" t="s">
        <v>19481</v>
      </c>
      <c r="C6144" t="s">
        <v>19482</v>
      </c>
      <c r="D6144">
        <v>4.6684338251749677</v>
      </c>
      <c r="E6144">
        <v>-10.88785009913974</v>
      </c>
    </row>
    <row r="6145" spans="1:5" x14ac:dyDescent="0.2">
      <c r="A6145" t="s">
        <v>5107</v>
      </c>
      <c r="B6145" t="s">
        <v>19483</v>
      </c>
      <c r="C6145" t="s">
        <v>19484</v>
      </c>
      <c r="D6145">
        <v>5.2186394267612037</v>
      </c>
      <c r="E6145">
        <v>-4.3643337090810137</v>
      </c>
    </row>
    <row r="6146" spans="1:5" x14ac:dyDescent="0.2">
      <c r="A6146" t="s">
        <v>2261</v>
      </c>
      <c r="B6146" t="s">
        <v>19485</v>
      </c>
      <c r="C6146" t="s">
        <v>19486</v>
      </c>
      <c r="D6146">
        <v>4.7872752878401013</v>
      </c>
      <c r="E6146">
        <v>-7.3535175853305397</v>
      </c>
    </row>
    <row r="6147" spans="1:5" x14ac:dyDescent="0.2">
      <c r="A6147" t="s">
        <v>2236</v>
      </c>
      <c r="B6147" t="s">
        <v>19487</v>
      </c>
      <c r="C6147" t="s">
        <v>19488</v>
      </c>
      <c r="D6147">
        <v>5.2778984175788031</v>
      </c>
      <c r="E6147">
        <v>-3.1529296769036188</v>
      </c>
    </row>
    <row r="6148" spans="1:5" x14ac:dyDescent="0.2">
      <c r="A6148" t="s">
        <v>4208</v>
      </c>
      <c r="B6148" t="s">
        <v>19489</v>
      </c>
      <c r="C6148" t="s">
        <v>19490</v>
      </c>
      <c r="D6148">
        <v>4.824800093968709</v>
      </c>
      <c r="E6148">
        <v>-10.378476010428541</v>
      </c>
    </row>
    <row r="6149" spans="1:5" x14ac:dyDescent="0.2">
      <c r="A6149" t="s">
        <v>768</v>
      </c>
      <c r="B6149" t="s">
        <v>19491</v>
      </c>
      <c r="C6149" t="s">
        <v>19492</v>
      </c>
      <c r="D6149">
        <v>4.8893425729539661</v>
      </c>
      <c r="E6149">
        <v>-6.6814033985137939</v>
      </c>
    </row>
    <row r="6150" spans="1:5" x14ac:dyDescent="0.2">
      <c r="A6150" t="s">
        <v>6825</v>
      </c>
      <c r="B6150" t="s">
        <v>19493</v>
      </c>
      <c r="C6150" t="s">
        <v>19494</v>
      </c>
      <c r="D6150">
        <v>4.9114850891960993</v>
      </c>
      <c r="E6150">
        <v>-7.0228013727400036</v>
      </c>
    </row>
    <row r="6151" spans="1:5" x14ac:dyDescent="0.2">
      <c r="A6151" t="s">
        <v>1385</v>
      </c>
      <c r="B6151" t="s">
        <v>19495</v>
      </c>
      <c r="C6151" t="s">
        <v>19496</v>
      </c>
      <c r="D6151">
        <v>4.771058585908678</v>
      </c>
      <c r="E6151">
        <v>-6.6223920716179743</v>
      </c>
    </row>
    <row r="6152" spans="1:5" x14ac:dyDescent="0.2">
      <c r="A6152" t="s">
        <v>3593</v>
      </c>
      <c r="B6152" t="s">
        <v>19497</v>
      </c>
      <c r="C6152" t="s">
        <v>19498</v>
      </c>
      <c r="D6152">
        <v>4.99103922314114</v>
      </c>
      <c r="E6152">
        <v>-7.7836290465460882</v>
      </c>
    </row>
    <row r="6153" spans="1:5" x14ac:dyDescent="0.2">
      <c r="A6153" t="s">
        <v>1028</v>
      </c>
      <c r="B6153" t="s">
        <v>19499</v>
      </c>
      <c r="C6153" t="s">
        <v>19500</v>
      </c>
      <c r="D6153">
        <v>5.2394833034939232</v>
      </c>
      <c r="E6153">
        <v>-5.856303188535902</v>
      </c>
    </row>
    <row r="6154" spans="1:5" x14ac:dyDescent="0.2">
      <c r="A6154" t="s">
        <v>1085</v>
      </c>
      <c r="B6154" t="s">
        <v>19501</v>
      </c>
      <c r="C6154" t="s">
        <v>19502</v>
      </c>
      <c r="D6154">
        <v>4.639801025390625</v>
      </c>
      <c r="E6154">
        <v>-9.9738112025790748</v>
      </c>
    </row>
    <row r="6155" spans="1:5" x14ac:dyDescent="0.2">
      <c r="A6155" t="s">
        <v>1603</v>
      </c>
      <c r="B6155" t="s">
        <v>19503</v>
      </c>
      <c r="C6155" t="s">
        <v>19504</v>
      </c>
      <c r="D6155">
        <v>5.1535885598924427</v>
      </c>
      <c r="E6155">
        <v>-4.2702187432183161</v>
      </c>
    </row>
    <row r="6156" spans="1:5" x14ac:dyDescent="0.2">
      <c r="A6156" t="s">
        <v>6069</v>
      </c>
      <c r="B6156" t="s">
        <v>19505</v>
      </c>
      <c r="C6156" t="s">
        <v>19506</v>
      </c>
      <c r="D6156">
        <v>5.0834622912936744</v>
      </c>
      <c r="E6156">
        <v>-4.9932341310713024</v>
      </c>
    </row>
    <row r="6157" spans="1:5" x14ac:dyDescent="0.2">
      <c r="A6157" t="s">
        <v>5733</v>
      </c>
      <c r="B6157" t="s">
        <v>19507</v>
      </c>
      <c r="C6157" t="s">
        <v>19508</v>
      </c>
      <c r="D6157">
        <v>5.2233094109429246</v>
      </c>
      <c r="E6157">
        <v>-4.0923966831631127</v>
      </c>
    </row>
    <row r="6158" spans="1:5" x14ac:dyDescent="0.2">
      <c r="A6158" t="s">
        <v>7361</v>
      </c>
      <c r="B6158" t="s">
        <v>19509</v>
      </c>
      <c r="C6158" t="s">
        <v>19510</v>
      </c>
      <c r="D6158">
        <v>4.904563109079997</v>
      </c>
      <c r="E6158">
        <v>-8.8600004778967971</v>
      </c>
    </row>
    <row r="6159" spans="1:5" x14ac:dyDescent="0.2">
      <c r="A6159" t="s">
        <v>987</v>
      </c>
      <c r="B6159" t="s">
        <v>19511</v>
      </c>
      <c r="C6159" t="s">
        <v>19512</v>
      </c>
      <c r="D6159">
        <v>5.2039582464430074</v>
      </c>
      <c r="E6159">
        <v>-7.9413557582431373</v>
      </c>
    </row>
    <row r="6160" spans="1:5" x14ac:dyDescent="0.2">
      <c r="A6160" t="s">
        <v>4914</v>
      </c>
      <c r="B6160" t="s">
        <v>19513</v>
      </c>
      <c r="C6160" t="s">
        <v>19514</v>
      </c>
      <c r="D6160">
        <v>5.2989237573411732</v>
      </c>
      <c r="E6160">
        <v>-5.0644068453047009</v>
      </c>
    </row>
    <row r="6161" spans="1:5" x14ac:dyDescent="0.2">
      <c r="A6161" t="s">
        <v>1319</v>
      </c>
      <c r="B6161" t="s">
        <v>19515</v>
      </c>
      <c r="C6161" t="s">
        <v>19516</v>
      </c>
      <c r="D6161">
        <v>5.1773635546366377</v>
      </c>
      <c r="E6161">
        <v>-6.826547039879693</v>
      </c>
    </row>
    <row r="6162" spans="1:5" x14ac:dyDescent="0.2">
      <c r="A6162" t="s">
        <v>204</v>
      </c>
      <c r="B6162" t="s">
        <v>19517</v>
      </c>
      <c r="C6162" t="s">
        <v>19518</v>
      </c>
      <c r="D6162">
        <v>5.2373018264770508</v>
      </c>
      <c r="E6162">
        <v>-5.9566890133751764</v>
      </c>
    </row>
    <row r="6163" spans="1:5" x14ac:dyDescent="0.2">
      <c r="A6163" t="s">
        <v>6488</v>
      </c>
      <c r="B6163" t="s">
        <v>19519</v>
      </c>
      <c r="C6163" t="s">
        <v>19520</v>
      </c>
      <c r="D6163">
        <v>5.2627789709303112</v>
      </c>
      <c r="E6163">
        <v>-7.6687653064727783</v>
      </c>
    </row>
    <row r="6164" spans="1:5" x14ac:dyDescent="0.2">
      <c r="A6164" t="s">
        <v>1076</v>
      </c>
      <c r="B6164" t="s">
        <v>19521</v>
      </c>
      <c r="C6164" t="s">
        <v>19522</v>
      </c>
      <c r="D6164">
        <v>4.9994103643629284</v>
      </c>
      <c r="E6164">
        <v>-4.7597836653391523</v>
      </c>
    </row>
    <row r="6165" spans="1:5" x14ac:dyDescent="0.2">
      <c r="A6165" t="s">
        <v>1950</v>
      </c>
      <c r="B6165" t="s">
        <v>13986</v>
      </c>
      <c r="C6165" t="s">
        <v>13987</v>
      </c>
      <c r="D6165">
        <v>4.8674596945444746</v>
      </c>
      <c r="E6165">
        <v>-8.906965335210165</v>
      </c>
    </row>
    <row r="6166" spans="1:5" x14ac:dyDescent="0.2">
      <c r="A6166" t="s">
        <v>3357</v>
      </c>
      <c r="B6166" t="s">
        <v>19523</v>
      </c>
      <c r="C6166" t="s">
        <v>19524</v>
      </c>
      <c r="D6166">
        <v>5.2683859931098089</v>
      </c>
      <c r="E6166">
        <v>-4.729812304178874</v>
      </c>
    </row>
    <row r="6167" spans="1:5" x14ac:dyDescent="0.2">
      <c r="A6167" t="s">
        <v>3350</v>
      </c>
      <c r="B6167" t="s">
        <v>19525</v>
      </c>
      <c r="C6167" t="s">
        <v>19526</v>
      </c>
      <c r="D6167">
        <v>5.1437542703416614</v>
      </c>
      <c r="E6167">
        <v>-7.7776441044277611</v>
      </c>
    </row>
    <row r="6168" spans="1:5" x14ac:dyDescent="0.2">
      <c r="A6168" t="s">
        <v>2774</v>
      </c>
      <c r="B6168" t="s">
        <v>19527</v>
      </c>
      <c r="C6168" t="s">
        <v>19528</v>
      </c>
      <c r="D6168">
        <v>5.2747749752468529</v>
      </c>
      <c r="E6168">
        <v>-10.21230888366699</v>
      </c>
    </row>
    <row r="6169" spans="1:5" x14ac:dyDescent="0.2">
      <c r="A6169" t="s">
        <v>2834</v>
      </c>
      <c r="B6169" t="s">
        <v>19529</v>
      </c>
      <c r="C6169" t="s">
        <v>19530</v>
      </c>
      <c r="D6169">
        <v>5.2940671708848743</v>
      </c>
      <c r="E6169">
        <v>-7.8688665231068926</v>
      </c>
    </row>
    <row r="6170" spans="1:5" x14ac:dyDescent="0.2">
      <c r="A6170" t="s">
        <v>2804</v>
      </c>
      <c r="B6170" t="s">
        <v>19531</v>
      </c>
      <c r="C6170" t="s">
        <v>19532</v>
      </c>
      <c r="D6170">
        <v>5.2972769207424584</v>
      </c>
      <c r="E6170">
        <v>-5.0432168907589379</v>
      </c>
    </row>
    <row r="6171" spans="1:5" x14ac:dyDescent="0.2">
      <c r="A6171" t="s">
        <v>2858</v>
      </c>
      <c r="B6171" t="s">
        <v>19533</v>
      </c>
      <c r="C6171" t="s">
        <v>19534</v>
      </c>
      <c r="D6171">
        <v>5.1863972345987959</v>
      </c>
      <c r="E6171">
        <v>-5.6336632304721412</v>
      </c>
    </row>
    <row r="6172" spans="1:5" x14ac:dyDescent="0.2">
      <c r="A6172" t="s">
        <v>1973</v>
      </c>
      <c r="B6172" t="s">
        <v>19535</v>
      </c>
      <c r="C6172" t="s">
        <v>19536</v>
      </c>
      <c r="D6172">
        <v>5.0264202753702802</v>
      </c>
      <c r="E6172">
        <v>-5.0493573082817926</v>
      </c>
    </row>
    <row r="6173" spans="1:5" x14ac:dyDescent="0.2">
      <c r="A6173" t="s">
        <v>5278</v>
      </c>
      <c r="B6173" t="s">
        <v>19537</v>
      </c>
      <c r="C6173" t="s">
        <v>19538</v>
      </c>
      <c r="D6173">
        <v>5.4708570904201927</v>
      </c>
      <c r="E6173">
        <v>-5.9642892413669166</v>
      </c>
    </row>
    <row r="6174" spans="1:5" x14ac:dyDescent="0.2">
      <c r="A6174" t="s">
        <v>4922</v>
      </c>
      <c r="B6174" t="s">
        <v>19539</v>
      </c>
      <c r="C6174" t="s">
        <v>19540</v>
      </c>
      <c r="D6174">
        <v>4.9587854279412156</v>
      </c>
      <c r="E6174">
        <v>-8.2166695064968529</v>
      </c>
    </row>
    <row r="6175" spans="1:5" x14ac:dyDescent="0.2">
      <c r="A6175" t="s">
        <v>7372</v>
      </c>
      <c r="B6175" t="s">
        <v>19541</v>
      </c>
      <c r="C6175" t="s">
        <v>19542</v>
      </c>
      <c r="D6175">
        <v>5.4037922753228083</v>
      </c>
      <c r="E6175">
        <v>-5.6573085255093041</v>
      </c>
    </row>
    <row r="6176" spans="1:5" x14ac:dyDescent="0.2">
      <c r="A6176" t="s">
        <v>1368</v>
      </c>
      <c r="B6176" t="s">
        <v>19543</v>
      </c>
      <c r="C6176" t="s">
        <v>19544</v>
      </c>
      <c r="D6176">
        <v>5.4487685097588434</v>
      </c>
      <c r="E6176">
        <v>-4.7553972138298883</v>
      </c>
    </row>
    <row r="6177" spans="1:5" x14ac:dyDescent="0.2">
      <c r="A6177" t="s">
        <v>6947</v>
      </c>
      <c r="B6177" t="s">
        <v>19545</v>
      </c>
      <c r="C6177" t="s">
        <v>19546</v>
      </c>
      <c r="D6177">
        <v>5.3120742903815366</v>
      </c>
      <c r="E6177">
        <v>-6.565462006462945</v>
      </c>
    </row>
    <row r="6178" spans="1:5" x14ac:dyDescent="0.2">
      <c r="A6178" t="s">
        <v>2834</v>
      </c>
      <c r="B6178" t="s">
        <v>19547</v>
      </c>
      <c r="C6178" t="s">
        <v>19548</v>
      </c>
      <c r="D6178">
        <v>5.1943756739298506</v>
      </c>
      <c r="E6178">
        <v>-9.417594989140829</v>
      </c>
    </row>
    <row r="6179" spans="1:5" x14ac:dyDescent="0.2">
      <c r="A6179" t="s">
        <v>6659</v>
      </c>
      <c r="B6179" t="s">
        <v>19549</v>
      </c>
      <c r="C6179" t="s">
        <v>19550</v>
      </c>
      <c r="D6179">
        <v>4.8579727278815366</v>
      </c>
      <c r="E6179">
        <v>-7.7164420816633426</v>
      </c>
    </row>
    <row r="6180" spans="1:5" x14ac:dyDescent="0.2">
      <c r="A6180" t="s">
        <v>609</v>
      </c>
      <c r="B6180" t="s">
        <v>19551</v>
      </c>
      <c r="C6180" t="s">
        <v>19552</v>
      </c>
      <c r="D6180">
        <v>4.8628290494283037</v>
      </c>
      <c r="E6180">
        <v>-7.8103414641486273</v>
      </c>
    </row>
    <row r="6181" spans="1:5" x14ac:dyDescent="0.2">
      <c r="A6181" t="s">
        <v>2765</v>
      </c>
      <c r="B6181" t="s">
        <v>19553</v>
      </c>
      <c r="C6181" t="s">
        <v>19554</v>
      </c>
      <c r="D6181">
        <v>4.7937541537814674</v>
      </c>
      <c r="E6181">
        <v>-7.7513845231797962</v>
      </c>
    </row>
    <row r="6182" spans="1:5" x14ac:dyDescent="0.2">
      <c r="A6182" t="s">
        <v>4388</v>
      </c>
      <c r="B6182" t="s">
        <v>19555</v>
      </c>
      <c r="C6182" t="s">
        <v>19556</v>
      </c>
      <c r="D6182">
        <v>5.3022193908691406</v>
      </c>
      <c r="E6182">
        <v>-3.820407920413547</v>
      </c>
    </row>
    <row r="6183" spans="1:5" x14ac:dyDescent="0.2">
      <c r="A6183" t="s">
        <v>1982</v>
      </c>
      <c r="B6183" t="s">
        <v>19557</v>
      </c>
      <c r="C6183" t="s">
        <v>19558</v>
      </c>
      <c r="D6183">
        <v>5.2864820692274304</v>
      </c>
      <c r="E6183">
        <v>-6.4959766599867077</v>
      </c>
    </row>
    <row r="6184" spans="1:5" x14ac:dyDescent="0.2">
      <c r="A6184" t="s">
        <v>5262</v>
      </c>
      <c r="B6184" t="s">
        <v>19559</v>
      </c>
      <c r="C6184" t="s">
        <v>19560</v>
      </c>
      <c r="D6184">
        <v>5.4038416544596357</v>
      </c>
      <c r="E6184">
        <v>-9.3713932567172584</v>
      </c>
    </row>
    <row r="6185" spans="1:5" x14ac:dyDescent="0.2">
      <c r="A6185" t="s">
        <v>810</v>
      </c>
      <c r="B6185" t="s">
        <v>19561</v>
      </c>
      <c r="C6185" t="s">
        <v>19562</v>
      </c>
      <c r="D6185">
        <v>4.9193912082248268</v>
      </c>
      <c r="E6185">
        <v>-5.6975520186954078</v>
      </c>
    </row>
    <row r="6186" spans="1:5" x14ac:dyDescent="0.2">
      <c r="A6186" t="s">
        <v>61</v>
      </c>
      <c r="B6186" t="s">
        <v>19563</v>
      </c>
      <c r="C6186" t="s">
        <v>19564</v>
      </c>
      <c r="D6186">
        <v>5.0070829391479492</v>
      </c>
      <c r="E6186">
        <v>-10.721388392978239</v>
      </c>
    </row>
    <row r="6187" spans="1:5" x14ac:dyDescent="0.2">
      <c r="A6187" t="s">
        <v>1973</v>
      </c>
      <c r="B6187" t="s">
        <v>19565</v>
      </c>
      <c r="C6187" t="s">
        <v>19566</v>
      </c>
      <c r="D6187">
        <v>5.184104177686903</v>
      </c>
      <c r="E6187">
        <v>-9.4650481541951503</v>
      </c>
    </row>
    <row r="6188" spans="1:5" x14ac:dyDescent="0.2">
      <c r="A6188" t="s">
        <v>3641</v>
      </c>
      <c r="B6188" t="s">
        <v>19567</v>
      </c>
      <c r="C6188" t="s">
        <v>19568</v>
      </c>
      <c r="D6188">
        <v>5.2893459531995983</v>
      </c>
      <c r="E6188">
        <v>-6.6088457637363014</v>
      </c>
    </row>
    <row r="6189" spans="1:5" x14ac:dyDescent="0.2">
      <c r="A6189" t="s">
        <v>70</v>
      </c>
      <c r="B6189" t="s">
        <v>19569</v>
      </c>
      <c r="C6189" t="s">
        <v>19570</v>
      </c>
      <c r="D6189">
        <v>5.347757975260417</v>
      </c>
      <c r="E6189">
        <v>-7.3573083612653942</v>
      </c>
    </row>
    <row r="6190" spans="1:5" x14ac:dyDescent="0.2">
      <c r="A6190" t="s">
        <v>1303</v>
      </c>
      <c r="B6190" t="s">
        <v>19571</v>
      </c>
      <c r="C6190" t="s">
        <v>19572</v>
      </c>
      <c r="D6190">
        <v>4.9449772304958763</v>
      </c>
      <c r="E6190">
        <v>-9.5126697487301293</v>
      </c>
    </row>
    <row r="6191" spans="1:5" x14ac:dyDescent="0.2">
      <c r="A6191" t="s">
        <v>4848</v>
      </c>
      <c r="B6191" t="s">
        <v>19573</v>
      </c>
      <c r="C6191" t="s">
        <v>19574</v>
      </c>
      <c r="D6191">
        <v>5.3736372523837623</v>
      </c>
      <c r="E6191">
        <v>-3.4115085071987581</v>
      </c>
    </row>
    <row r="6192" spans="1:5" x14ac:dyDescent="0.2">
      <c r="A6192" t="s">
        <v>2570</v>
      </c>
      <c r="B6192" t="s">
        <v>19575</v>
      </c>
      <c r="C6192" t="s">
        <v>19576</v>
      </c>
      <c r="D6192">
        <v>5.0281464788648824</v>
      </c>
      <c r="E6192">
        <v>-7.2265465259552002</v>
      </c>
    </row>
    <row r="6193" spans="1:5" x14ac:dyDescent="0.2">
      <c r="A6193" t="s">
        <v>962</v>
      </c>
      <c r="B6193" t="s">
        <v>19577</v>
      </c>
      <c r="C6193" t="s">
        <v>19578</v>
      </c>
      <c r="D6193">
        <v>4.9939209090338812</v>
      </c>
      <c r="E6193">
        <v>-5.4458327293395996</v>
      </c>
    </row>
    <row r="6194" spans="1:5" x14ac:dyDescent="0.2">
      <c r="A6194" t="s">
        <v>6348</v>
      </c>
      <c r="B6194" t="s">
        <v>19579</v>
      </c>
      <c r="C6194" t="s">
        <v>19580</v>
      </c>
      <c r="D6194">
        <v>5.2308817439609108</v>
      </c>
      <c r="E6194">
        <v>-4.9107669459448919</v>
      </c>
    </row>
    <row r="6195" spans="1:5" x14ac:dyDescent="0.2">
      <c r="A6195" t="s">
        <v>5615</v>
      </c>
      <c r="B6195" t="s">
        <v>19581</v>
      </c>
      <c r="C6195" t="s">
        <v>19582</v>
      </c>
      <c r="D6195">
        <v>4.6589423550499811</v>
      </c>
      <c r="E6195">
        <v>-12.77906311882867</v>
      </c>
    </row>
    <row r="6196" spans="1:5" x14ac:dyDescent="0.2">
      <c r="A6196" t="s">
        <v>3593</v>
      </c>
      <c r="B6196" t="s">
        <v>19583</v>
      </c>
      <c r="C6196" t="s">
        <v>19584</v>
      </c>
      <c r="D6196">
        <v>5.4455633693271217</v>
      </c>
      <c r="E6196">
        <v>-5.5048659642537432</v>
      </c>
    </row>
    <row r="6197" spans="1:5" x14ac:dyDescent="0.2">
      <c r="A6197" t="s">
        <v>6377</v>
      </c>
      <c r="B6197" t="s">
        <v>19585</v>
      </c>
      <c r="C6197" t="s">
        <v>19586</v>
      </c>
      <c r="D6197">
        <v>5.2630018128289118</v>
      </c>
      <c r="E6197">
        <v>-4.2953618367513018</v>
      </c>
    </row>
    <row r="6198" spans="1:5" x14ac:dyDescent="0.2">
      <c r="A6198" t="s">
        <v>6348</v>
      </c>
      <c r="B6198" t="s">
        <v>11495</v>
      </c>
      <c r="C6198" t="s">
        <v>11496</v>
      </c>
      <c r="D6198">
        <v>4.9135488404168024</v>
      </c>
      <c r="E6198">
        <v>-7.9324985610114203</v>
      </c>
    </row>
    <row r="6199" spans="1:5" x14ac:dyDescent="0.2">
      <c r="A6199" t="s">
        <v>2765</v>
      </c>
      <c r="B6199" t="s">
        <v>19587</v>
      </c>
      <c r="C6199" t="s">
        <v>19588</v>
      </c>
      <c r="D6199">
        <v>5.1740866767035589</v>
      </c>
      <c r="E6199">
        <v>-7.8564177619086371</v>
      </c>
    </row>
    <row r="6200" spans="1:5" x14ac:dyDescent="0.2">
      <c r="A6200" t="s">
        <v>2183</v>
      </c>
      <c r="B6200" t="s">
        <v>19589</v>
      </c>
      <c r="C6200" t="s">
        <v>19590</v>
      </c>
      <c r="D6200">
        <v>5.1589996549818249</v>
      </c>
      <c r="E6200">
        <v>-4.593180047141181</v>
      </c>
    </row>
    <row r="6201" spans="1:5" x14ac:dyDescent="0.2">
      <c r="A6201" t="s">
        <v>4879</v>
      </c>
      <c r="B6201" t="s">
        <v>19591</v>
      </c>
      <c r="C6201" t="s">
        <v>19592</v>
      </c>
      <c r="D6201">
        <v>5.2155727280510797</v>
      </c>
      <c r="E6201">
        <v>-6.2545940346188011</v>
      </c>
    </row>
    <row r="6202" spans="1:5" x14ac:dyDescent="0.2">
      <c r="A6202" t="s">
        <v>3649</v>
      </c>
      <c r="B6202" t="s">
        <v>19593</v>
      </c>
      <c r="C6202" t="s">
        <v>19594</v>
      </c>
      <c r="D6202">
        <v>5.0915359391106501</v>
      </c>
      <c r="E6202">
        <v>-7.7631747457716198</v>
      </c>
    </row>
    <row r="6203" spans="1:5" x14ac:dyDescent="0.2">
      <c r="A6203" t="s">
        <v>3571</v>
      </c>
      <c r="B6203" t="s">
        <v>19595</v>
      </c>
      <c r="C6203" t="s">
        <v>19596</v>
      </c>
      <c r="D6203">
        <v>5.3165615399678554</v>
      </c>
      <c r="E6203">
        <v>-5.3271700276268854</v>
      </c>
    </row>
    <row r="6204" spans="1:5" x14ac:dyDescent="0.2">
      <c r="A6204" t="s">
        <v>810</v>
      </c>
      <c r="B6204" t="s">
        <v>19597</v>
      </c>
      <c r="C6204" t="s">
        <v>19598</v>
      </c>
      <c r="D6204">
        <v>5.4698554144965277</v>
      </c>
      <c r="E6204">
        <v>-5.0464605225457086</v>
      </c>
    </row>
    <row r="6205" spans="1:5" x14ac:dyDescent="0.2">
      <c r="A6205" t="s">
        <v>1508</v>
      </c>
      <c r="B6205" t="s">
        <v>19599</v>
      </c>
      <c r="C6205" t="s">
        <v>19600</v>
      </c>
      <c r="D6205">
        <v>5.4032888942294646</v>
      </c>
      <c r="E6205">
        <v>-9.8836640781826439</v>
      </c>
    </row>
    <row r="6206" spans="1:5" x14ac:dyDescent="0.2">
      <c r="A6206" t="s">
        <v>3416</v>
      </c>
      <c r="B6206" t="s">
        <v>19601</v>
      </c>
      <c r="C6206" t="s">
        <v>19602</v>
      </c>
      <c r="D6206">
        <v>5.4562079641554089</v>
      </c>
      <c r="E6206">
        <v>-6.5374440881941052</v>
      </c>
    </row>
    <row r="6207" spans="1:5" x14ac:dyDescent="0.2">
      <c r="A6207" t="s">
        <v>2874</v>
      </c>
      <c r="B6207" t="s">
        <v>19603</v>
      </c>
      <c r="C6207" t="s">
        <v>19486</v>
      </c>
      <c r="D6207">
        <v>4.7872752878401013</v>
      </c>
      <c r="E6207">
        <v>-7.3535175853305397</v>
      </c>
    </row>
    <row r="6208" spans="1:5" x14ac:dyDescent="0.2">
      <c r="A6208" t="s">
        <v>1982</v>
      </c>
      <c r="B6208" t="s">
        <v>19604</v>
      </c>
      <c r="C6208" t="s">
        <v>19605</v>
      </c>
      <c r="D6208">
        <v>5.0695498784383144</v>
      </c>
      <c r="E6208">
        <v>-3.645117362340291</v>
      </c>
    </row>
    <row r="6209" spans="1:5" x14ac:dyDescent="0.2">
      <c r="A6209" t="s">
        <v>3649</v>
      </c>
      <c r="B6209" t="s">
        <v>19606</v>
      </c>
      <c r="C6209" t="s">
        <v>19607</v>
      </c>
      <c r="D6209">
        <v>4.7656119134691028</v>
      </c>
      <c r="E6209">
        <v>-8.8562321133083763</v>
      </c>
    </row>
    <row r="6210" spans="1:5" x14ac:dyDescent="0.2">
      <c r="A6210" t="s">
        <v>2628</v>
      </c>
      <c r="B6210" t="s">
        <v>19608</v>
      </c>
      <c r="C6210" t="s">
        <v>19609</v>
      </c>
      <c r="D6210">
        <v>5.1526737213134766</v>
      </c>
      <c r="E6210">
        <v>-6.1433508396148682</v>
      </c>
    </row>
    <row r="6211" spans="1:5" x14ac:dyDescent="0.2">
      <c r="A6211" t="s">
        <v>6825</v>
      </c>
      <c r="B6211" t="s">
        <v>19610</v>
      </c>
      <c r="C6211" t="s">
        <v>19611</v>
      </c>
      <c r="D6211">
        <v>4.882243474324544</v>
      </c>
      <c r="E6211">
        <v>-7.9531418482462568</v>
      </c>
    </row>
    <row r="6212" spans="1:5" x14ac:dyDescent="0.2">
      <c r="A6212" t="s">
        <v>2570</v>
      </c>
      <c r="B6212" t="s">
        <v>19612</v>
      </c>
      <c r="C6212" t="s">
        <v>9366</v>
      </c>
      <c r="D6212">
        <v>5.0382285647922096</v>
      </c>
      <c r="E6212">
        <v>-12.734024047851561</v>
      </c>
    </row>
    <row r="6213" spans="1:5" x14ac:dyDescent="0.2">
      <c r="A6213" t="s">
        <v>3237</v>
      </c>
      <c r="B6213" t="s">
        <v>19613</v>
      </c>
      <c r="C6213" t="s">
        <v>19614</v>
      </c>
      <c r="D6213">
        <v>5.3167159292432986</v>
      </c>
      <c r="E6213">
        <v>-7.0517172018686933</v>
      </c>
    </row>
    <row r="6214" spans="1:5" x14ac:dyDescent="0.2">
      <c r="A6214" t="s">
        <v>3887</v>
      </c>
      <c r="B6214" t="s">
        <v>19615</v>
      </c>
      <c r="C6214" t="s">
        <v>19616</v>
      </c>
      <c r="D6214">
        <v>5.2667219373914929</v>
      </c>
      <c r="E6214">
        <v>-9.1293994055853958</v>
      </c>
    </row>
    <row r="6215" spans="1:5" x14ac:dyDescent="0.2">
      <c r="A6215" t="s">
        <v>6488</v>
      </c>
      <c r="B6215" t="s">
        <v>19617</v>
      </c>
      <c r="C6215" t="s">
        <v>19618</v>
      </c>
      <c r="D6215">
        <v>5.2889999813503694</v>
      </c>
      <c r="E6215">
        <v>-4.5992276933458118</v>
      </c>
    </row>
    <row r="6216" spans="1:5" x14ac:dyDescent="0.2">
      <c r="A6216" t="s">
        <v>6377</v>
      </c>
      <c r="B6216" t="s">
        <v>19619</v>
      </c>
      <c r="C6216" t="s">
        <v>19620</v>
      </c>
      <c r="D6216">
        <v>4.5913709534539118</v>
      </c>
      <c r="E6216">
        <v>-10.2365878423055</v>
      </c>
    </row>
    <row r="6217" spans="1:5" x14ac:dyDescent="0.2">
      <c r="A6217" t="s">
        <v>4507</v>
      </c>
      <c r="B6217" t="s">
        <v>19621</v>
      </c>
      <c r="C6217" t="s">
        <v>19622</v>
      </c>
      <c r="D6217">
        <v>4.6499560144212513</v>
      </c>
      <c r="E6217">
        <v>-9.0631024042765294</v>
      </c>
    </row>
    <row r="6218" spans="1:5" x14ac:dyDescent="0.2">
      <c r="A6218" t="s">
        <v>3454</v>
      </c>
      <c r="B6218" t="s">
        <v>19623</v>
      </c>
      <c r="C6218" t="s">
        <v>19624</v>
      </c>
      <c r="D6218">
        <v>5.0076810518900556</v>
      </c>
      <c r="E6218">
        <v>-5.7775988313886852</v>
      </c>
    </row>
    <row r="6219" spans="1:5" x14ac:dyDescent="0.2">
      <c r="A6219" t="s">
        <v>2395</v>
      </c>
      <c r="B6219" t="s">
        <v>19625</v>
      </c>
      <c r="C6219" t="s">
        <v>19626</v>
      </c>
      <c r="D6219">
        <v>5.1210300127665196</v>
      </c>
      <c r="E6219">
        <v>-3.9504293865627709</v>
      </c>
    </row>
    <row r="6220" spans="1:5" x14ac:dyDescent="0.2">
      <c r="A6220" t="s">
        <v>1950</v>
      </c>
      <c r="B6220" t="s">
        <v>19627</v>
      </c>
      <c r="C6220" t="s">
        <v>19628</v>
      </c>
      <c r="D6220">
        <v>5.6497782071431466</v>
      </c>
      <c r="E6220">
        <v>-7.2714644273122149</v>
      </c>
    </row>
    <row r="6221" spans="1:5" x14ac:dyDescent="0.2">
      <c r="A6221" t="s">
        <v>2983</v>
      </c>
      <c r="B6221" t="s">
        <v>19629</v>
      </c>
      <c r="C6221" t="s">
        <v>19630</v>
      </c>
      <c r="D6221">
        <v>5.071952025095622</v>
      </c>
      <c r="E6221">
        <v>-12.1267794503106</v>
      </c>
    </row>
    <row r="6222" spans="1:5" x14ac:dyDescent="0.2">
      <c r="A6222" t="s">
        <v>7287</v>
      </c>
      <c r="B6222" t="s">
        <v>19631</v>
      </c>
      <c r="C6222" t="s">
        <v>19632</v>
      </c>
      <c r="D6222">
        <v>4.9569371541341143</v>
      </c>
      <c r="E6222">
        <v>-4.3088317977057562</v>
      </c>
    </row>
    <row r="6223" spans="1:5" x14ac:dyDescent="0.2">
      <c r="A6223" t="s">
        <v>4914</v>
      </c>
      <c r="B6223" t="s">
        <v>19633</v>
      </c>
      <c r="C6223" t="s">
        <v>19634</v>
      </c>
      <c r="D6223">
        <v>5.4305955568949376</v>
      </c>
      <c r="E6223">
        <v>-7.4329193962944879</v>
      </c>
    </row>
    <row r="6224" spans="1:5" x14ac:dyDescent="0.2">
      <c r="A6224" t="s">
        <v>2710</v>
      </c>
      <c r="B6224" t="s">
        <v>19635</v>
      </c>
      <c r="C6224" t="s">
        <v>19636</v>
      </c>
      <c r="D6224">
        <v>5.2678102917141381</v>
      </c>
      <c r="E6224">
        <v>-4.0564095179239912</v>
      </c>
    </row>
    <row r="6225" spans="1:5" x14ac:dyDescent="0.2">
      <c r="A6225" t="s">
        <v>7316</v>
      </c>
      <c r="B6225" t="s">
        <v>19637</v>
      </c>
      <c r="C6225" t="s">
        <v>19638</v>
      </c>
      <c r="D6225">
        <v>5.0761950810750323</v>
      </c>
      <c r="E6225">
        <v>-4.7200950781504316</v>
      </c>
    </row>
    <row r="6226" spans="1:5" x14ac:dyDescent="0.2">
      <c r="A6226" t="s">
        <v>667</v>
      </c>
      <c r="B6226" t="s">
        <v>19639</v>
      </c>
      <c r="C6226" t="s">
        <v>19640</v>
      </c>
      <c r="D6226">
        <v>5.2738746537102594</v>
      </c>
      <c r="E6226">
        <v>-9.7880855931176072</v>
      </c>
    </row>
    <row r="6227" spans="1:5" x14ac:dyDescent="0.2">
      <c r="A6227" t="s">
        <v>5790</v>
      </c>
      <c r="B6227" t="s">
        <v>19641</v>
      </c>
      <c r="C6227" t="s">
        <v>19642</v>
      </c>
      <c r="D6227">
        <v>4.6486038102044001</v>
      </c>
      <c r="E6227">
        <v>-10.95303045378791</v>
      </c>
    </row>
    <row r="6228" spans="1:5" x14ac:dyDescent="0.2">
      <c r="A6228" t="s">
        <v>962</v>
      </c>
      <c r="B6228" t="s">
        <v>19643</v>
      </c>
      <c r="C6228" t="s">
        <v>18969</v>
      </c>
      <c r="D6228">
        <v>4.8097705311245376</v>
      </c>
      <c r="E6228">
        <v>-8.479595131344265</v>
      </c>
    </row>
    <row r="6229" spans="1:5" x14ac:dyDescent="0.2">
      <c r="A6229" t="s">
        <v>2858</v>
      </c>
      <c r="B6229" t="s">
        <v>19644</v>
      </c>
      <c r="C6229" t="s">
        <v>19645</v>
      </c>
      <c r="D6229">
        <v>5.2323311169942217</v>
      </c>
      <c r="E6229">
        <v>-4.1632667117648658</v>
      </c>
    </row>
    <row r="6230" spans="1:5" x14ac:dyDescent="0.2">
      <c r="A6230" t="s">
        <v>2658</v>
      </c>
      <c r="B6230" t="s">
        <v>19646</v>
      </c>
      <c r="C6230" t="s">
        <v>19647</v>
      </c>
      <c r="D6230">
        <v>5.1862581570943194</v>
      </c>
      <c r="E6230">
        <v>-5.4960891140831842</v>
      </c>
    </row>
    <row r="6231" spans="1:5" x14ac:dyDescent="0.2">
      <c r="A6231" t="s">
        <v>6825</v>
      </c>
      <c r="B6231" t="s">
        <v>19648</v>
      </c>
      <c r="C6231" t="s">
        <v>19649</v>
      </c>
      <c r="D6231">
        <v>5.5311361948649092</v>
      </c>
      <c r="E6231">
        <v>-4.7957163916693792</v>
      </c>
    </row>
    <row r="6232" spans="1:5" x14ac:dyDescent="0.2">
      <c r="A6232" t="s">
        <v>2858</v>
      </c>
      <c r="B6232" t="s">
        <v>19650</v>
      </c>
      <c r="C6232" t="s">
        <v>19651</v>
      </c>
      <c r="D6232">
        <v>5.1603132353888617</v>
      </c>
      <c r="E6232">
        <v>-4.1124631828731957</v>
      </c>
    </row>
    <row r="6233" spans="1:5" x14ac:dyDescent="0.2">
      <c r="A6233" t="s">
        <v>3967</v>
      </c>
      <c r="B6233" t="s">
        <v>19652</v>
      </c>
      <c r="C6233" t="s">
        <v>19653</v>
      </c>
      <c r="D6233">
        <v>4.8913603888617621</v>
      </c>
      <c r="E6233">
        <v>-6.5259549882676868</v>
      </c>
    </row>
    <row r="6234" spans="1:5" x14ac:dyDescent="0.2">
      <c r="A6234" t="s">
        <v>363</v>
      </c>
      <c r="B6234" t="s">
        <v>19654</v>
      </c>
      <c r="C6234" t="s">
        <v>19655</v>
      </c>
      <c r="D6234">
        <v>4.919892284605238</v>
      </c>
      <c r="E6234">
        <v>-6.050552050272624</v>
      </c>
    </row>
    <row r="6235" spans="1:5" x14ac:dyDescent="0.2">
      <c r="A6235" t="s">
        <v>1492</v>
      </c>
      <c r="B6235" t="s">
        <v>19656</v>
      </c>
      <c r="C6235" t="s">
        <v>19657</v>
      </c>
      <c r="D6235">
        <v>5.2942722638448076</v>
      </c>
      <c r="E6235">
        <v>-6.2091823948754206</v>
      </c>
    </row>
    <row r="6236" spans="1:5" x14ac:dyDescent="0.2">
      <c r="A6236" t="s">
        <v>7337</v>
      </c>
      <c r="B6236" t="s">
        <v>19658</v>
      </c>
      <c r="C6236" t="s">
        <v>19659</v>
      </c>
      <c r="D6236">
        <v>4.7434702449374733</v>
      </c>
      <c r="E6236">
        <v>-7.9230703777737084</v>
      </c>
    </row>
    <row r="6237" spans="1:5" x14ac:dyDescent="0.2">
      <c r="A6237" t="s">
        <v>1409</v>
      </c>
      <c r="B6237" t="s">
        <v>19660</v>
      </c>
      <c r="C6237" t="s">
        <v>19661</v>
      </c>
      <c r="D6237">
        <v>5.2352165116204157</v>
      </c>
      <c r="E6237">
        <v>-9.3704802460140648</v>
      </c>
    </row>
    <row r="6238" spans="1:5" x14ac:dyDescent="0.2">
      <c r="A6238" t="s">
        <v>3416</v>
      </c>
      <c r="B6238" t="s">
        <v>19662</v>
      </c>
      <c r="C6238" t="s">
        <v>19663</v>
      </c>
      <c r="D6238">
        <v>5.0390412012736006</v>
      </c>
      <c r="E6238">
        <v>-7.0110708872477217</v>
      </c>
    </row>
    <row r="6239" spans="1:5" x14ac:dyDescent="0.2">
      <c r="A6239" t="s">
        <v>6747</v>
      </c>
      <c r="B6239" t="s">
        <v>19664</v>
      </c>
      <c r="C6239" t="s">
        <v>19665</v>
      </c>
      <c r="D6239">
        <v>5.10700962278578</v>
      </c>
      <c r="E6239">
        <v>-5.7391264173719616</v>
      </c>
    </row>
    <row r="6240" spans="1:5" x14ac:dyDescent="0.2">
      <c r="A6240" t="s">
        <v>3014</v>
      </c>
      <c r="B6240" t="s">
        <v>19666</v>
      </c>
      <c r="C6240" t="s">
        <v>19667</v>
      </c>
      <c r="D6240">
        <v>4.774596876568264</v>
      </c>
      <c r="E6240">
        <v>-8.6487216949462891</v>
      </c>
    </row>
    <row r="6241" spans="1:5" x14ac:dyDescent="0.2">
      <c r="A6241" t="s">
        <v>6348</v>
      </c>
      <c r="B6241" t="s">
        <v>19668</v>
      </c>
      <c r="C6241" t="s">
        <v>19669</v>
      </c>
      <c r="D6241">
        <v>4.9970253838433161</v>
      </c>
      <c r="E6241">
        <v>-2.2764391369289818</v>
      </c>
    </row>
    <row r="6242" spans="1:5" x14ac:dyDescent="0.2">
      <c r="A6242" t="s">
        <v>7196</v>
      </c>
      <c r="B6242" t="s">
        <v>19670</v>
      </c>
      <c r="C6242" t="s">
        <v>19671</v>
      </c>
      <c r="D6242">
        <v>5.1200481520758734</v>
      </c>
      <c r="E6242">
        <v>-4.7009606096479626</v>
      </c>
    </row>
    <row r="6243" spans="1:5" x14ac:dyDescent="0.2">
      <c r="A6243" t="s">
        <v>105</v>
      </c>
      <c r="B6243" t="s">
        <v>19672</v>
      </c>
      <c r="C6243" t="s">
        <v>19673</v>
      </c>
      <c r="D6243">
        <v>5.3157623079088001</v>
      </c>
      <c r="E6243">
        <v>-9.2455363803439674</v>
      </c>
    </row>
    <row r="6244" spans="1:5" x14ac:dyDescent="0.2">
      <c r="A6244" t="s">
        <v>2765</v>
      </c>
      <c r="B6244" t="s">
        <v>19674</v>
      </c>
      <c r="C6244" t="s">
        <v>19675</v>
      </c>
      <c r="D6244">
        <v>5.3431611061096191</v>
      </c>
      <c r="E6244">
        <v>-5.7834825250837536</v>
      </c>
    </row>
    <row r="6245" spans="1:5" x14ac:dyDescent="0.2">
      <c r="A6245" t="s">
        <v>238</v>
      </c>
      <c r="B6245" t="s">
        <v>19676</v>
      </c>
      <c r="C6245" t="s">
        <v>19677</v>
      </c>
      <c r="D6245">
        <v>5.2415655983818903</v>
      </c>
      <c r="E6245">
        <v>-6.9652804798550072</v>
      </c>
    </row>
    <row r="6246" spans="1:5" x14ac:dyDescent="0.2">
      <c r="A6246" t="s">
        <v>1012</v>
      </c>
      <c r="B6246" t="s">
        <v>19678</v>
      </c>
      <c r="C6246" t="s">
        <v>19679</v>
      </c>
      <c r="D6246">
        <v>5.2686039606730146</v>
      </c>
      <c r="E6246">
        <v>-4.9049979315863714</v>
      </c>
    </row>
    <row r="6247" spans="1:5" x14ac:dyDescent="0.2">
      <c r="A6247" t="s">
        <v>1012</v>
      </c>
      <c r="B6247" t="s">
        <v>19680</v>
      </c>
      <c r="C6247" t="s">
        <v>19681</v>
      </c>
      <c r="D6247">
        <v>4.9116413858201771</v>
      </c>
      <c r="E6247">
        <v>-5.2300415833791094</v>
      </c>
    </row>
    <row r="6248" spans="1:5" x14ac:dyDescent="0.2">
      <c r="A6248" t="s">
        <v>3454</v>
      </c>
      <c r="B6248" t="s">
        <v>19682</v>
      </c>
      <c r="C6248" t="s">
        <v>19683</v>
      </c>
      <c r="D6248">
        <v>5.0606780052185059</v>
      </c>
      <c r="E6248">
        <v>-3.576705323325263</v>
      </c>
    </row>
    <row r="6249" spans="1:5" x14ac:dyDescent="0.2">
      <c r="A6249" t="s">
        <v>3118</v>
      </c>
      <c r="B6249" t="s">
        <v>19684</v>
      </c>
      <c r="C6249" t="s">
        <v>19685</v>
      </c>
      <c r="D6249">
        <v>4.8050978713565407</v>
      </c>
      <c r="E6249">
        <v>-9.2828649944729271</v>
      </c>
    </row>
    <row r="6250" spans="1:5" x14ac:dyDescent="0.2">
      <c r="A6250" t="s">
        <v>6659</v>
      </c>
      <c r="B6250" t="s">
        <v>19686</v>
      </c>
      <c r="C6250" t="s">
        <v>19687</v>
      </c>
      <c r="D6250">
        <v>4.9187862608167858</v>
      </c>
      <c r="E6250">
        <v>-7.1950352456834583</v>
      </c>
    </row>
    <row r="6251" spans="1:5" x14ac:dyDescent="0.2">
      <c r="A6251" t="s">
        <v>5107</v>
      </c>
      <c r="B6251" t="s">
        <v>19688</v>
      </c>
      <c r="C6251" t="s">
        <v>19689</v>
      </c>
      <c r="D6251">
        <v>5.0666353437635632</v>
      </c>
      <c r="E6251">
        <v>-6.8991999096340599</v>
      </c>
    </row>
    <row r="6252" spans="1:5" x14ac:dyDescent="0.2">
      <c r="A6252" t="s">
        <v>810</v>
      </c>
      <c r="B6252" t="s">
        <v>19690</v>
      </c>
      <c r="C6252" t="s">
        <v>19691</v>
      </c>
      <c r="D6252">
        <v>5.0074234538608131</v>
      </c>
      <c r="E6252">
        <v>-6.2917651335398359</v>
      </c>
    </row>
    <row r="6253" spans="1:5" x14ac:dyDescent="0.2">
      <c r="A6253" t="s">
        <v>3887</v>
      </c>
      <c r="B6253" t="s">
        <v>19692</v>
      </c>
      <c r="C6253" t="s">
        <v>19693</v>
      </c>
      <c r="D6253">
        <v>5.0885011355082197</v>
      </c>
      <c r="E6253">
        <v>-4.8475897312164307</v>
      </c>
    </row>
    <row r="6254" spans="1:5" x14ac:dyDescent="0.2">
      <c r="A6254" t="s">
        <v>2689</v>
      </c>
      <c r="B6254" t="s">
        <v>19694</v>
      </c>
      <c r="C6254" t="s">
        <v>19695</v>
      </c>
      <c r="D6254">
        <v>4.8634362750583229</v>
      </c>
      <c r="E6254">
        <v>-4.7215954992506237</v>
      </c>
    </row>
    <row r="6255" spans="1:5" x14ac:dyDescent="0.2">
      <c r="A6255" t="s">
        <v>4026</v>
      </c>
      <c r="B6255" t="s">
        <v>19696</v>
      </c>
      <c r="C6255" t="s">
        <v>19697</v>
      </c>
      <c r="D6255">
        <v>4.9835814105139837</v>
      </c>
      <c r="E6255">
        <v>-6.9189198017120361</v>
      </c>
    </row>
    <row r="6256" spans="1:5" x14ac:dyDescent="0.2">
      <c r="A6256" t="s">
        <v>4914</v>
      </c>
      <c r="B6256" t="s">
        <v>19698</v>
      </c>
      <c r="C6256" t="s">
        <v>19699</v>
      </c>
      <c r="D6256">
        <v>5.1148222287495928</v>
      </c>
      <c r="E6256">
        <v>-6.2992183102501764</v>
      </c>
    </row>
    <row r="6257" spans="1:5" x14ac:dyDescent="0.2">
      <c r="A6257" t="s">
        <v>4719</v>
      </c>
      <c r="B6257" t="s">
        <v>19700</v>
      </c>
      <c r="C6257" t="s">
        <v>19701</v>
      </c>
      <c r="D6257">
        <v>5.1771895090738944</v>
      </c>
      <c r="E6257">
        <v>-6.8341011471218529</v>
      </c>
    </row>
    <row r="6258" spans="1:5" x14ac:dyDescent="0.2">
      <c r="A6258" t="s">
        <v>3237</v>
      </c>
      <c r="B6258" t="s">
        <v>19702</v>
      </c>
      <c r="C6258" t="s">
        <v>9735</v>
      </c>
      <c r="D6258">
        <v>4.6626514063941107</v>
      </c>
      <c r="E6258">
        <v>-10.04451322555542</v>
      </c>
    </row>
    <row r="6259" spans="1:5" x14ac:dyDescent="0.2">
      <c r="A6259" t="s">
        <v>2920</v>
      </c>
      <c r="B6259" t="s">
        <v>11794</v>
      </c>
      <c r="C6259" t="s">
        <v>11795</v>
      </c>
      <c r="D6259">
        <v>5.1273355484008789</v>
      </c>
      <c r="E6259">
        <v>-5.9911602867974176</v>
      </c>
    </row>
    <row r="6260" spans="1:5" x14ac:dyDescent="0.2">
      <c r="A6260" t="s">
        <v>4208</v>
      </c>
      <c r="B6260" t="s">
        <v>19703</v>
      </c>
      <c r="C6260" t="s">
        <v>19704</v>
      </c>
      <c r="D6260">
        <v>4.4850565857357454</v>
      </c>
      <c r="E6260">
        <v>-9.2448995378282337</v>
      </c>
    </row>
    <row r="6261" spans="1:5" x14ac:dyDescent="0.2">
      <c r="A6261" t="s">
        <v>6531</v>
      </c>
      <c r="B6261" t="s">
        <v>19705</v>
      </c>
      <c r="C6261" t="s">
        <v>19706</v>
      </c>
      <c r="D6261">
        <v>5.0656554963853626</v>
      </c>
      <c r="E6261">
        <v>-5.9253871705796994</v>
      </c>
    </row>
    <row r="6262" spans="1:5" x14ac:dyDescent="0.2">
      <c r="A6262" t="s">
        <v>3133</v>
      </c>
      <c r="B6262" t="s">
        <v>19707</v>
      </c>
      <c r="C6262" t="s">
        <v>19708</v>
      </c>
      <c r="D6262">
        <v>5.2668552928500709</v>
      </c>
      <c r="E6262">
        <v>-7.8287418153550892</v>
      </c>
    </row>
    <row r="6263" spans="1:5" x14ac:dyDescent="0.2">
      <c r="A6263" t="s">
        <v>187</v>
      </c>
      <c r="B6263" t="s">
        <v>19709</v>
      </c>
      <c r="C6263" t="s">
        <v>19710</v>
      </c>
      <c r="D6263">
        <v>5.3259443706936302</v>
      </c>
      <c r="E6263">
        <v>-7.8371148904164629</v>
      </c>
    </row>
    <row r="6264" spans="1:5" x14ac:dyDescent="0.2">
      <c r="A6264" t="s">
        <v>304</v>
      </c>
      <c r="B6264" t="s">
        <v>19711</v>
      </c>
      <c r="C6264" t="s">
        <v>18050</v>
      </c>
      <c r="D6264">
        <v>5.3067505094740124</v>
      </c>
      <c r="E6264">
        <v>-5.329684999254015</v>
      </c>
    </row>
    <row r="6265" spans="1:5" x14ac:dyDescent="0.2">
      <c r="A6265" t="s">
        <v>3357</v>
      </c>
      <c r="B6265" t="s">
        <v>19712</v>
      </c>
      <c r="C6265" t="s">
        <v>19713</v>
      </c>
      <c r="D6265">
        <v>5.2269032266404896</v>
      </c>
      <c r="E6265">
        <v>-5.3707473278045654</v>
      </c>
    </row>
    <row r="6266" spans="1:5" x14ac:dyDescent="0.2">
      <c r="A6266" t="s">
        <v>3716</v>
      </c>
      <c r="B6266" t="s">
        <v>19714</v>
      </c>
      <c r="C6266" t="s">
        <v>19715</v>
      </c>
      <c r="D6266">
        <v>5.1235719256930894</v>
      </c>
      <c r="E6266">
        <v>-5.2778401904635963</v>
      </c>
    </row>
    <row r="6267" spans="1:5" x14ac:dyDescent="0.2">
      <c r="A6267" t="s">
        <v>7372</v>
      </c>
      <c r="B6267" t="s">
        <v>19716</v>
      </c>
      <c r="C6267" t="s">
        <v>19717</v>
      </c>
      <c r="D6267">
        <v>5.3056570159064398</v>
      </c>
      <c r="E6267">
        <v>-5.024898105197483</v>
      </c>
    </row>
    <row r="6268" spans="1:5" x14ac:dyDescent="0.2">
      <c r="A6268" t="s">
        <v>7115</v>
      </c>
      <c r="B6268" t="s">
        <v>19718</v>
      </c>
      <c r="C6268" t="s">
        <v>19719</v>
      </c>
      <c r="D6268">
        <v>5.3241075939602318</v>
      </c>
      <c r="E6268">
        <v>-3.1751300228966608</v>
      </c>
    </row>
    <row r="6269" spans="1:5" x14ac:dyDescent="0.2">
      <c r="A6269" t="s">
        <v>4879</v>
      </c>
      <c r="B6269" t="s">
        <v>19720</v>
      </c>
      <c r="C6269" t="s">
        <v>19721</v>
      </c>
      <c r="D6269">
        <v>5.2282759878370486</v>
      </c>
      <c r="E6269">
        <v>-6.1616620222727461</v>
      </c>
    </row>
    <row r="6270" spans="1:5" x14ac:dyDescent="0.2">
      <c r="A6270" t="s">
        <v>1618</v>
      </c>
      <c r="B6270" t="s">
        <v>19722</v>
      </c>
      <c r="C6270" t="s">
        <v>19723</v>
      </c>
      <c r="D6270">
        <v>5.4345629480150013</v>
      </c>
      <c r="E6270">
        <v>-5.136263714896308</v>
      </c>
    </row>
    <row r="6271" spans="1:5" x14ac:dyDescent="0.2">
      <c r="A6271" t="s">
        <v>6069</v>
      </c>
      <c r="B6271" t="s">
        <v>19724</v>
      </c>
      <c r="C6271" t="s">
        <v>19725</v>
      </c>
      <c r="D6271">
        <v>5.1771491368611651</v>
      </c>
      <c r="E6271">
        <v>-5.3369803693559437</v>
      </c>
    </row>
    <row r="6272" spans="1:5" x14ac:dyDescent="0.2">
      <c r="A6272" t="s">
        <v>5262</v>
      </c>
      <c r="B6272" t="s">
        <v>19726</v>
      </c>
      <c r="C6272" t="s">
        <v>19727</v>
      </c>
      <c r="D6272">
        <v>5.2281988461812334</v>
      </c>
      <c r="E6272">
        <v>-4.6540113290150957</v>
      </c>
    </row>
    <row r="6273" spans="1:5" x14ac:dyDescent="0.2">
      <c r="A6273" t="s">
        <v>2749</v>
      </c>
      <c r="B6273" t="s">
        <v>19728</v>
      </c>
      <c r="C6273" t="s">
        <v>19729</v>
      </c>
      <c r="D6273">
        <v>4.8583369255065918</v>
      </c>
      <c r="E6273">
        <v>-10.76121997833252</v>
      </c>
    </row>
    <row r="6274" spans="1:5" x14ac:dyDescent="0.2">
      <c r="A6274" t="s">
        <v>6405</v>
      </c>
      <c r="B6274" t="s">
        <v>19730</v>
      </c>
      <c r="C6274" t="s">
        <v>19731</v>
      </c>
      <c r="D6274">
        <v>5.2152953147888184</v>
      </c>
      <c r="E6274">
        <v>-10.56570545832316</v>
      </c>
    </row>
    <row r="6275" spans="1:5" x14ac:dyDescent="0.2">
      <c r="A6275" t="s">
        <v>1409</v>
      </c>
      <c r="B6275" t="s">
        <v>19732</v>
      </c>
      <c r="C6275" t="s">
        <v>19733</v>
      </c>
      <c r="D6275">
        <v>5.3594976001315651</v>
      </c>
      <c r="E6275">
        <v>-6.9440677960713701</v>
      </c>
    </row>
    <row r="6276" spans="1:5" x14ac:dyDescent="0.2">
      <c r="A6276" t="s">
        <v>6488</v>
      </c>
      <c r="B6276" t="s">
        <v>19734</v>
      </c>
      <c r="C6276" t="s">
        <v>16547</v>
      </c>
      <c r="D6276">
        <v>5.2494839562310114</v>
      </c>
      <c r="E6276">
        <v>-3.716287957297431</v>
      </c>
    </row>
    <row r="6277" spans="1:5" x14ac:dyDescent="0.2">
      <c r="A6277" t="s">
        <v>7216</v>
      </c>
      <c r="B6277" t="s">
        <v>19735</v>
      </c>
      <c r="C6277" t="s">
        <v>19736</v>
      </c>
      <c r="D6277">
        <v>5.1557459301418724</v>
      </c>
      <c r="E6277">
        <v>-5.6189896265665693</v>
      </c>
    </row>
    <row r="6278" spans="1:5" x14ac:dyDescent="0.2">
      <c r="A6278" t="s">
        <v>5166</v>
      </c>
      <c r="B6278" t="s">
        <v>19737</v>
      </c>
      <c r="C6278" t="s">
        <v>19738</v>
      </c>
      <c r="D6278">
        <v>5.2264994515313044</v>
      </c>
      <c r="E6278">
        <v>-7.2163256009419756</v>
      </c>
    </row>
    <row r="6279" spans="1:5" x14ac:dyDescent="0.2">
      <c r="A6279" t="s">
        <v>3445</v>
      </c>
      <c r="B6279" t="s">
        <v>19739</v>
      </c>
      <c r="C6279" t="s">
        <v>19740</v>
      </c>
      <c r="D6279">
        <v>5.0247827635871039</v>
      </c>
      <c r="E6279">
        <v>-7.4483331309424514</v>
      </c>
    </row>
    <row r="6280" spans="1:5" x14ac:dyDescent="0.2">
      <c r="A6280" t="s">
        <v>4742</v>
      </c>
      <c r="B6280" t="s">
        <v>19741</v>
      </c>
      <c r="C6280" t="s">
        <v>19742</v>
      </c>
      <c r="D6280">
        <v>5.2340706189473467</v>
      </c>
      <c r="E6280">
        <v>-5.0421706040700274</v>
      </c>
    </row>
    <row r="6281" spans="1:5" x14ac:dyDescent="0.2">
      <c r="A6281" t="s">
        <v>254</v>
      </c>
      <c r="B6281" t="s">
        <v>19743</v>
      </c>
      <c r="C6281" t="s">
        <v>19744</v>
      </c>
      <c r="D6281">
        <v>4.753420352935791</v>
      </c>
      <c r="E6281">
        <v>-11.12525309456719</v>
      </c>
    </row>
    <row r="6282" spans="1:5" x14ac:dyDescent="0.2">
      <c r="A6282" t="s">
        <v>1586</v>
      </c>
      <c r="B6282" t="s">
        <v>19745</v>
      </c>
      <c r="C6282" t="s">
        <v>19746</v>
      </c>
      <c r="D6282">
        <v>5.1055354012383356</v>
      </c>
      <c r="E6282">
        <v>-2.3168363041347928</v>
      </c>
    </row>
    <row r="6283" spans="1:5" x14ac:dyDescent="0.2">
      <c r="A6283" t="s">
        <v>7072</v>
      </c>
      <c r="B6283" t="s">
        <v>19747</v>
      </c>
      <c r="C6283" t="s">
        <v>19748</v>
      </c>
      <c r="D6283">
        <v>4.9197534985012474</v>
      </c>
      <c r="E6283">
        <v>-3.7526007228427458</v>
      </c>
    </row>
    <row r="6284" spans="1:5" x14ac:dyDescent="0.2">
      <c r="A6284" t="s">
        <v>329</v>
      </c>
      <c r="B6284" t="s">
        <v>19749</v>
      </c>
      <c r="C6284" t="s">
        <v>19750</v>
      </c>
      <c r="D6284">
        <v>5.0382224718729658</v>
      </c>
      <c r="E6284">
        <v>-9.069193283716837</v>
      </c>
    </row>
    <row r="6285" spans="1:5" x14ac:dyDescent="0.2">
      <c r="A6285" t="s">
        <v>426</v>
      </c>
      <c r="B6285" t="s">
        <v>19751</v>
      </c>
      <c r="C6285" t="s">
        <v>19752</v>
      </c>
      <c r="D6285">
        <v>5.2195374170939131</v>
      </c>
      <c r="E6285">
        <v>-6.7247930102878151</v>
      </c>
    </row>
    <row r="6286" spans="1:5" x14ac:dyDescent="0.2">
      <c r="A6286" t="s">
        <v>667</v>
      </c>
      <c r="B6286" t="s">
        <v>19753</v>
      </c>
      <c r="C6286" t="s">
        <v>19754</v>
      </c>
      <c r="D6286">
        <v>4.9827694363064232</v>
      </c>
      <c r="E6286">
        <v>-3.913340833452013</v>
      </c>
    </row>
    <row r="6287" spans="1:5" x14ac:dyDescent="0.2">
      <c r="A6287" t="s">
        <v>4742</v>
      </c>
      <c r="B6287" t="s">
        <v>19755</v>
      </c>
      <c r="C6287" t="s">
        <v>19756</v>
      </c>
      <c r="D6287">
        <v>5.1611923641628694</v>
      </c>
      <c r="E6287">
        <v>-6.1858001550038653</v>
      </c>
    </row>
    <row r="6288" spans="1:5" x14ac:dyDescent="0.2">
      <c r="A6288" t="s">
        <v>5923</v>
      </c>
      <c r="B6288" t="s">
        <v>19757</v>
      </c>
      <c r="C6288" t="s">
        <v>19758</v>
      </c>
      <c r="D6288">
        <v>5.4154295921325684</v>
      </c>
      <c r="E6288">
        <v>-5.890213621987237</v>
      </c>
    </row>
    <row r="6289" spans="1:5" x14ac:dyDescent="0.2">
      <c r="A6289" t="s">
        <v>7072</v>
      </c>
      <c r="B6289" t="s">
        <v>19759</v>
      </c>
      <c r="C6289" t="s">
        <v>19760</v>
      </c>
      <c r="D6289">
        <v>5.5088766945732974</v>
      </c>
      <c r="E6289">
        <v>-6.0458474159240723</v>
      </c>
    </row>
    <row r="6290" spans="1:5" x14ac:dyDescent="0.2">
      <c r="A6290" t="s">
        <v>2628</v>
      </c>
      <c r="B6290" t="s">
        <v>19761</v>
      </c>
      <c r="C6290" t="s">
        <v>19762</v>
      </c>
      <c r="D6290">
        <v>5.2646680408053932</v>
      </c>
      <c r="E6290">
        <v>-8.859420511457655</v>
      </c>
    </row>
    <row r="6291" spans="1:5" x14ac:dyDescent="0.2">
      <c r="A6291" t="s">
        <v>6941</v>
      </c>
      <c r="B6291" t="s">
        <v>19763</v>
      </c>
      <c r="C6291" t="s">
        <v>19764</v>
      </c>
      <c r="D6291">
        <v>5.1361505720350484</v>
      </c>
      <c r="E6291">
        <v>-7.2821745872497559</v>
      </c>
    </row>
    <row r="6292" spans="1:5" x14ac:dyDescent="0.2">
      <c r="A6292" t="s">
        <v>6419</v>
      </c>
      <c r="B6292" t="s">
        <v>19765</v>
      </c>
      <c r="C6292" t="s">
        <v>19766</v>
      </c>
      <c r="D6292">
        <v>4.5958134333292646</v>
      </c>
      <c r="E6292">
        <v>-8.7871220376756458</v>
      </c>
    </row>
    <row r="6293" spans="1:5" x14ac:dyDescent="0.2">
      <c r="A6293" t="s">
        <v>7354</v>
      </c>
      <c r="B6293" t="s">
        <v>19767</v>
      </c>
      <c r="C6293" t="s">
        <v>19768</v>
      </c>
      <c r="D6293">
        <v>5.3308394749959307</v>
      </c>
      <c r="E6293">
        <v>-10.504879421657989</v>
      </c>
    </row>
    <row r="6294" spans="1:5" x14ac:dyDescent="0.2">
      <c r="A6294" t="s">
        <v>2782</v>
      </c>
      <c r="B6294" t="s">
        <v>19769</v>
      </c>
      <c r="C6294" t="s">
        <v>19770</v>
      </c>
      <c r="D6294">
        <v>5.1390487353007002</v>
      </c>
      <c r="E6294">
        <v>-8.9248285293579102</v>
      </c>
    </row>
    <row r="6295" spans="1:5" x14ac:dyDescent="0.2">
      <c r="A6295" t="s">
        <v>221</v>
      </c>
      <c r="B6295" t="s">
        <v>19771</v>
      </c>
      <c r="C6295" t="s">
        <v>19772</v>
      </c>
      <c r="D6295">
        <v>5.0545705689324274</v>
      </c>
      <c r="E6295">
        <v>-4.0984919336107044</v>
      </c>
    </row>
    <row r="6296" spans="1:5" x14ac:dyDescent="0.2">
      <c r="A6296" t="s">
        <v>3237</v>
      </c>
      <c r="B6296" t="s">
        <v>19773</v>
      </c>
      <c r="C6296" t="s">
        <v>19774</v>
      </c>
      <c r="D6296">
        <v>5.0158508618672686</v>
      </c>
      <c r="E6296">
        <v>-9.0060806274414062</v>
      </c>
    </row>
    <row r="6297" spans="1:5" x14ac:dyDescent="0.2">
      <c r="A6297" t="s">
        <v>79</v>
      </c>
      <c r="B6297" t="s">
        <v>19775</v>
      </c>
      <c r="C6297" t="s">
        <v>19776</v>
      </c>
      <c r="D6297">
        <v>4.6747251616583929</v>
      </c>
      <c r="E6297">
        <v>-13.98966328303019</v>
      </c>
    </row>
    <row r="6298" spans="1:5" x14ac:dyDescent="0.2">
      <c r="A6298" t="s">
        <v>634</v>
      </c>
      <c r="B6298" t="s">
        <v>19777</v>
      </c>
      <c r="C6298" t="s">
        <v>19778</v>
      </c>
      <c r="D6298">
        <v>5.1053178045484753</v>
      </c>
      <c r="E6298">
        <v>-6.3060796790652809</v>
      </c>
    </row>
    <row r="6299" spans="1:5" x14ac:dyDescent="0.2">
      <c r="A6299" t="s">
        <v>5915</v>
      </c>
      <c r="B6299" t="s">
        <v>19779</v>
      </c>
      <c r="C6299" t="s">
        <v>16527</v>
      </c>
      <c r="D6299">
        <v>4.6873444981045189</v>
      </c>
      <c r="E6299">
        <v>-4.7924505869547529</v>
      </c>
    </row>
    <row r="6300" spans="1:5" x14ac:dyDescent="0.2">
      <c r="A6300" t="s">
        <v>5790</v>
      </c>
      <c r="B6300" t="s">
        <v>19780</v>
      </c>
      <c r="C6300" t="s">
        <v>19781</v>
      </c>
      <c r="D6300">
        <v>4.667703098720974</v>
      </c>
      <c r="E6300">
        <v>-11.68406507703993</v>
      </c>
    </row>
    <row r="6301" spans="1:5" x14ac:dyDescent="0.2">
      <c r="A6301" t="s">
        <v>2658</v>
      </c>
      <c r="B6301" t="s">
        <v>19782</v>
      </c>
      <c r="C6301" t="s">
        <v>19783</v>
      </c>
      <c r="D6301">
        <v>5.1941262351142026</v>
      </c>
      <c r="E6301">
        <v>-3.6572880215115018</v>
      </c>
    </row>
    <row r="6302" spans="1:5" x14ac:dyDescent="0.2">
      <c r="A6302" t="s">
        <v>2205</v>
      </c>
      <c r="B6302" t="s">
        <v>19784</v>
      </c>
      <c r="C6302" t="s">
        <v>19785</v>
      </c>
      <c r="D6302">
        <v>5.32647705078125</v>
      </c>
      <c r="E6302">
        <v>-3.4468469089931908</v>
      </c>
    </row>
    <row r="6303" spans="1:5" x14ac:dyDescent="0.2">
      <c r="A6303" t="s">
        <v>1570</v>
      </c>
      <c r="B6303" t="s">
        <v>19786</v>
      </c>
      <c r="C6303" t="s">
        <v>19787</v>
      </c>
      <c r="D6303">
        <v>5.3231887287563744</v>
      </c>
      <c r="E6303">
        <v>-6.4766840404934349</v>
      </c>
    </row>
    <row r="6304" spans="1:5" x14ac:dyDescent="0.2">
      <c r="A6304" t="s">
        <v>3118</v>
      </c>
      <c r="B6304" t="s">
        <v>19788</v>
      </c>
      <c r="C6304" t="s">
        <v>19789</v>
      </c>
      <c r="D6304">
        <v>5.1635056071811256</v>
      </c>
      <c r="E6304">
        <v>-7.1107225683000346</v>
      </c>
    </row>
    <row r="6305" spans="1:5" x14ac:dyDescent="0.2">
      <c r="A6305" t="s">
        <v>2261</v>
      </c>
      <c r="B6305" t="s">
        <v>19790</v>
      </c>
      <c r="C6305" t="s">
        <v>19791</v>
      </c>
      <c r="D6305">
        <v>5.3877247174580889</v>
      </c>
      <c r="E6305">
        <v>-6.3970226711697036</v>
      </c>
    </row>
    <row r="6306" spans="1:5" x14ac:dyDescent="0.2">
      <c r="A6306" t="s">
        <v>5107</v>
      </c>
      <c r="B6306" t="s">
        <v>19792</v>
      </c>
      <c r="C6306" t="s">
        <v>19793</v>
      </c>
      <c r="D6306">
        <v>5.2307949595981178</v>
      </c>
      <c r="E6306">
        <v>-5.3481063842773438</v>
      </c>
    </row>
    <row r="6307" spans="1:5" x14ac:dyDescent="0.2">
      <c r="A6307" t="s">
        <v>3556</v>
      </c>
      <c r="B6307" t="s">
        <v>19794</v>
      </c>
      <c r="C6307" t="s">
        <v>19795</v>
      </c>
      <c r="D6307">
        <v>5.3456656138102217</v>
      </c>
      <c r="E6307">
        <v>-9.6191173129611549</v>
      </c>
    </row>
    <row r="6308" spans="1:5" x14ac:dyDescent="0.2">
      <c r="A6308" t="s">
        <v>3586</v>
      </c>
      <c r="B6308" t="s">
        <v>19796</v>
      </c>
      <c r="C6308" t="s">
        <v>19797</v>
      </c>
      <c r="D6308">
        <v>4.8833009931776257</v>
      </c>
      <c r="E6308">
        <v>-11.120694160461429</v>
      </c>
    </row>
    <row r="6309" spans="1:5" x14ac:dyDescent="0.2">
      <c r="A6309" t="s">
        <v>667</v>
      </c>
      <c r="B6309" t="s">
        <v>19798</v>
      </c>
      <c r="C6309" t="s">
        <v>19799</v>
      </c>
      <c r="D6309">
        <v>4.9785162607828779</v>
      </c>
      <c r="E6309">
        <v>-8.3872593243916835</v>
      </c>
    </row>
    <row r="6310" spans="1:5" x14ac:dyDescent="0.2">
      <c r="A6310" t="s">
        <v>5166</v>
      </c>
      <c r="B6310" t="s">
        <v>19800</v>
      </c>
      <c r="C6310" t="s">
        <v>19801</v>
      </c>
      <c r="D6310">
        <v>5.3168569670783148</v>
      </c>
      <c r="E6310">
        <v>-10.540868282318121</v>
      </c>
    </row>
    <row r="6311" spans="1:5" x14ac:dyDescent="0.2">
      <c r="A6311" t="s">
        <v>6747</v>
      </c>
      <c r="B6311" t="s">
        <v>19802</v>
      </c>
      <c r="C6311" t="s">
        <v>19803</v>
      </c>
      <c r="D6311">
        <v>5.1821211179097491</v>
      </c>
      <c r="E6311">
        <v>-5.3416672282748756</v>
      </c>
    </row>
    <row r="6312" spans="1:5" x14ac:dyDescent="0.2">
      <c r="A6312" t="s">
        <v>1385</v>
      </c>
      <c r="B6312" t="s">
        <v>19804</v>
      </c>
      <c r="C6312" t="s">
        <v>19805</v>
      </c>
      <c r="D6312">
        <v>4.8247452312045631</v>
      </c>
      <c r="E6312">
        <v>-10.420320431391399</v>
      </c>
    </row>
    <row r="6313" spans="1:5" x14ac:dyDescent="0.2">
      <c r="A6313" t="s">
        <v>296</v>
      </c>
      <c r="B6313" t="s">
        <v>19806</v>
      </c>
      <c r="C6313" t="s">
        <v>19807</v>
      </c>
      <c r="D6313">
        <v>5.2036532825893822</v>
      </c>
      <c r="E6313">
        <v>-5.7083963288201227</v>
      </c>
    </row>
    <row r="6314" spans="1:5" x14ac:dyDescent="0.2">
      <c r="A6314" t="s">
        <v>4281</v>
      </c>
      <c r="B6314" t="s">
        <v>19808</v>
      </c>
      <c r="C6314" t="s">
        <v>19809</v>
      </c>
      <c r="D6314">
        <v>5.3128036922878694</v>
      </c>
      <c r="E6314">
        <v>-9.4133885171678333</v>
      </c>
    </row>
    <row r="6315" spans="1:5" x14ac:dyDescent="0.2">
      <c r="A6315" t="s">
        <v>2834</v>
      </c>
      <c r="B6315" t="s">
        <v>19810</v>
      </c>
      <c r="C6315" t="s">
        <v>19811</v>
      </c>
      <c r="D6315">
        <v>5.1357844140794544</v>
      </c>
      <c r="E6315">
        <v>-4.0496495034959583</v>
      </c>
    </row>
    <row r="6316" spans="1:5" x14ac:dyDescent="0.2">
      <c r="A6316" t="s">
        <v>2085</v>
      </c>
      <c r="B6316" t="s">
        <v>19812</v>
      </c>
      <c r="C6316" t="s">
        <v>19813</v>
      </c>
      <c r="D6316">
        <v>5.0176885392930766</v>
      </c>
      <c r="E6316">
        <v>-8.6164689064025879</v>
      </c>
    </row>
    <row r="6317" spans="1:5" x14ac:dyDescent="0.2">
      <c r="A6317" t="s">
        <v>2843</v>
      </c>
      <c r="B6317" t="s">
        <v>19814</v>
      </c>
      <c r="C6317" t="s">
        <v>19815</v>
      </c>
      <c r="D6317">
        <v>5.2891190316942014</v>
      </c>
      <c r="E6317">
        <v>-5.7053120136260986</v>
      </c>
    </row>
    <row r="6318" spans="1:5" x14ac:dyDescent="0.2">
      <c r="A6318" t="s">
        <v>5893</v>
      </c>
      <c r="B6318" t="s">
        <v>19816</v>
      </c>
      <c r="C6318" t="s">
        <v>19293</v>
      </c>
      <c r="D6318">
        <v>5.2181274625990124</v>
      </c>
      <c r="E6318">
        <v>-9.6718270513746472</v>
      </c>
    </row>
    <row r="6319" spans="1:5" x14ac:dyDescent="0.2">
      <c r="A6319" t="s">
        <v>1856</v>
      </c>
      <c r="B6319" t="s">
        <v>19817</v>
      </c>
      <c r="C6319" t="s">
        <v>19818</v>
      </c>
      <c r="D6319">
        <v>4.9617587195502386</v>
      </c>
      <c r="E6319">
        <v>-8.4641581376393642</v>
      </c>
    </row>
    <row r="6320" spans="1:5" x14ac:dyDescent="0.2">
      <c r="A6320" t="s">
        <v>221</v>
      </c>
      <c r="B6320" t="s">
        <v>19819</v>
      </c>
      <c r="C6320" t="s">
        <v>19820</v>
      </c>
      <c r="D6320">
        <v>5.0878049532572431</v>
      </c>
      <c r="E6320">
        <v>-8.3735532230801049</v>
      </c>
    </row>
    <row r="6321" spans="1:5" x14ac:dyDescent="0.2">
      <c r="A6321" t="s">
        <v>2570</v>
      </c>
      <c r="B6321" t="s">
        <v>19821</v>
      </c>
      <c r="C6321" t="s">
        <v>19822</v>
      </c>
      <c r="D6321">
        <v>4.8879523807101783</v>
      </c>
      <c r="E6321">
        <v>-10.21970240275065</v>
      </c>
    </row>
    <row r="6322" spans="1:5" x14ac:dyDescent="0.2">
      <c r="A6322" t="s">
        <v>2395</v>
      </c>
      <c r="B6322" t="s">
        <v>19823</v>
      </c>
      <c r="C6322" t="s">
        <v>19824</v>
      </c>
      <c r="D6322">
        <v>4.982642650604248</v>
      </c>
      <c r="E6322">
        <v>-6.6806328031751843</v>
      </c>
    </row>
    <row r="6323" spans="1:5" x14ac:dyDescent="0.2">
      <c r="A6323" t="s">
        <v>4026</v>
      </c>
      <c r="B6323" t="s">
        <v>19825</v>
      </c>
      <c r="C6323" t="s">
        <v>19826</v>
      </c>
      <c r="D6323">
        <v>5.2686956723531084</v>
      </c>
      <c r="E6323">
        <v>-6.4621940453847246</v>
      </c>
    </row>
    <row r="6324" spans="1:5" x14ac:dyDescent="0.2">
      <c r="A6324" t="s">
        <v>2804</v>
      </c>
      <c r="B6324" t="s">
        <v>19827</v>
      </c>
      <c r="C6324" t="s">
        <v>19828</v>
      </c>
      <c r="D6324">
        <v>5.0572552680969238</v>
      </c>
      <c r="E6324">
        <v>-9.2801876597934303</v>
      </c>
    </row>
    <row r="6325" spans="1:5" x14ac:dyDescent="0.2">
      <c r="A6325" t="s">
        <v>4871</v>
      </c>
      <c r="B6325" t="s">
        <v>19829</v>
      </c>
      <c r="C6325" t="s">
        <v>19830</v>
      </c>
      <c r="D6325">
        <v>5.1854705810546884</v>
      </c>
      <c r="E6325">
        <v>-6.7612515290578203</v>
      </c>
    </row>
    <row r="6326" spans="1:5" x14ac:dyDescent="0.2">
      <c r="A6326" t="s">
        <v>5158</v>
      </c>
      <c r="B6326" t="s">
        <v>19831</v>
      </c>
      <c r="C6326" t="s">
        <v>19832</v>
      </c>
      <c r="D6326">
        <v>4.9938869476318359</v>
      </c>
      <c r="E6326">
        <v>-4.3740317291683617</v>
      </c>
    </row>
    <row r="6327" spans="1:5" x14ac:dyDescent="0.2">
      <c r="A6327" t="s">
        <v>634</v>
      </c>
      <c r="B6327" t="s">
        <v>19833</v>
      </c>
      <c r="C6327" t="s">
        <v>19834</v>
      </c>
      <c r="D6327">
        <v>5.1250446637471514</v>
      </c>
      <c r="E6327">
        <v>-4.2145755820804176</v>
      </c>
    </row>
    <row r="6328" spans="1:5" x14ac:dyDescent="0.2">
      <c r="A6328" t="s">
        <v>4468</v>
      </c>
      <c r="B6328" t="s">
        <v>19835</v>
      </c>
      <c r="C6328" t="s">
        <v>19836</v>
      </c>
      <c r="D6328">
        <v>5.4022603564792213</v>
      </c>
      <c r="E6328">
        <v>-4.8750299877590599</v>
      </c>
    </row>
    <row r="6329" spans="1:5" x14ac:dyDescent="0.2">
      <c r="A6329" t="s">
        <v>5923</v>
      </c>
      <c r="B6329" t="s">
        <v>19837</v>
      </c>
      <c r="C6329" t="s">
        <v>19838</v>
      </c>
      <c r="D6329">
        <v>5.0444686677720814</v>
      </c>
      <c r="E6329">
        <v>-1.9912990993923609</v>
      </c>
    </row>
    <row r="6330" spans="1:5" x14ac:dyDescent="0.2">
      <c r="A6330" t="s">
        <v>3679</v>
      </c>
      <c r="B6330" t="s">
        <v>19839</v>
      </c>
      <c r="C6330" t="s">
        <v>19840</v>
      </c>
      <c r="D6330">
        <v>5.6404282251993818</v>
      </c>
      <c r="E6330">
        <v>-7.7833312087588844</v>
      </c>
    </row>
    <row r="6331" spans="1:5" x14ac:dyDescent="0.2">
      <c r="A6331" t="s">
        <v>122</v>
      </c>
      <c r="B6331" t="s">
        <v>19841</v>
      </c>
      <c r="C6331" t="s">
        <v>19842</v>
      </c>
      <c r="D6331">
        <v>5.3691850768195257</v>
      </c>
      <c r="E6331">
        <v>-3.5796322292751741</v>
      </c>
    </row>
    <row r="6332" spans="1:5" x14ac:dyDescent="0.2">
      <c r="A6332" t="s">
        <v>3945</v>
      </c>
      <c r="B6332" t="s">
        <v>19843</v>
      </c>
      <c r="C6332" t="s">
        <v>19844</v>
      </c>
      <c r="D6332">
        <v>5.19867303636339</v>
      </c>
      <c r="E6332">
        <v>-5.8564531273312026</v>
      </c>
    </row>
    <row r="6333" spans="1:5" x14ac:dyDescent="0.2">
      <c r="A6333" t="s">
        <v>2920</v>
      </c>
      <c r="B6333" t="s">
        <v>19845</v>
      </c>
      <c r="C6333" t="s">
        <v>19846</v>
      </c>
      <c r="D6333">
        <v>5.1365941365559893</v>
      </c>
      <c r="E6333">
        <v>-5.973054435518053</v>
      </c>
    </row>
    <row r="6334" spans="1:5" x14ac:dyDescent="0.2">
      <c r="A6334" t="s">
        <v>851</v>
      </c>
      <c r="B6334" t="s">
        <v>19847</v>
      </c>
      <c r="C6334" t="s">
        <v>19848</v>
      </c>
      <c r="D6334">
        <v>5.5496107207404242</v>
      </c>
      <c r="E6334">
        <v>-7.1058911747402611</v>
      </c>
    </row>
    <row r="6335" spans="1:5" x14ac:dyDescent="0.2">
      <c r="A6335" t="s">
        <v>4879</v>
      </c>
      <c r="B6335" t="s">
        <v>19849</v>
      </c>
      <c r="C6335" t="s">
        <v>19850</v>
      </c>
      <c r="D6335">
        <v>5.4429175059000654</v>
      </c>
      <c r="E6335">
        <v>-4.5106413894229469</v>
      </c>
    </row>
    <row r="6336" spans="1:5" x14ac:dyDescent="0.2">
      <c r="A6336" t="s">
        <v>2395</v>
      </c>
      <c r="B6336" t="s">
        <v>19851</v>
      </c>
      <c r="C6336" t="s">
        <v>19852</v>
      </c>
      <c r="D6336">
        <v>5.2993412547641334</v>
      </c>
      <c r="E6336">
        <v>-4.9376527998182507</v>
      </c>
    </row>
    <row r="6337" spans="1:5" x14ac:dyDescent="0.2">
      <c r="A6337" t="s">
        <v>6825</v>
      </c>
      <c r="B6337" t="s">
        <v>19853</v>
      </c>
      <c r="C6337" t="s">
        <v>19854</v>
      </c>
      <c r="D6337">
        <v>4.8651076952616377</v>
      </c>
      <c r="E6337">
        <v>-9.6569413344065342</v>
      </c>
    </row>
    <row r="6338" spans="1:5" x14ac:dyDescent="0.2">
      <c r="A6338" t="s">
        <v>221</v>
      </c>
      <c r="B6338" t="s">
        <v>19855</v>
      </c>
      <c r="C6338" t="s">
        <v>19856</v>
      </c>
      <c r="D6338">
        <v>5.456254535251194</v>
      </c>
      <c r="E6338">
        <v>-8.3829850885603161</v>
      </c>
    </row>
    <row r="6339" spans="1:5" x14ac:dyDescent="0.2">
      <c r="A6339" t="s">
        <v>1012</v>
      </c>
      <c r="B6339" t="s">
        <v>19857</v>
      </c>
      <c r="C6339" t="s">
        <v>19858</v>
      </c>
      <c r="D6339">
        <v>5.4191036224365234</v>
      </c>
      <c r="E6339">
        <v>-6.0007587273915606</v>
      </c>
    </row>
    <row r="6340" spans="1:5" x14ac:dyDescent="0.2">
      <c r="A6340" t="s">
        <v>3827</v>
      </c>
      <c r="B6340" t="s">
        <v>19859</v>
      </c>
      <c r="C6340" t="s">
        <v>19860</v>
      </c>
      <c r="D6340">
        <v>5.3680459128485776</v>
      </c>
      <c r="E6340">
        <v>-7.461897320217556</v>
      </c>
    </row>
    <row r="6341" spans="1:5" x14ac:dyDescent="0.2">
      <c r="A6341" t="s">
        <v>6523</v>
      </c>
      <c r="B6341" t="s">
        <v>19861</v>
      </c>
      <c r="C6341" t="s">
        <v>19862</v>
      </c>
      <c r="D6341">
        <v>4.9939013057284889</v>
      </c>
      <c r="E6341">
        <v>-4.9072087605794268</v>
      </c>
    </row>
    <row r="6342" spans="1:5" x14ac:dyDescent="0.2">
      <c r="A6342" t="s">
        <v>6089</v>
      </c>
      <c r="B6342" t="s">
        <v>19863</v>
      </c>
      <c r="C6342" t="s">
        <v>19864</v>
      </c>
      <c r="D6342">
        <v>5.2726464801364479</v>
      </c>
      <c r="E6342">
        <v>-5.4003267818027076</v>
      </c>
    </row>
    <row r="6343" spans="1:5" x14ac:dyDescent="0.2">
      <c r="A6343" t="s">
        <v>7115</v>
      </c>
      <c r="B6343" t="s">
        <v>19865</v>
      </c>
      <c r="C6343" t="s">
        <v>19866</v>
      </c>
      <c r="D6343">
        <v>5.0325647989908857</v>
      </c>
      <c r="E6343">
        <v>-5.0609270996517601</v>
      </c>
    </row>
    <row r="6344" spans="1:5" x14ac:dyDescent="0.2">
      <c r="A6344" t="s">
        <v>1131</v>
      </c>
      <c r="B6344" t="s">
        <v>19867</v>
      </c>
      <c r="C6344" t="s">
        <v>19868</v>
      </c>
      <c r="D6344">
        <v>5.2999366124471026</v>
      </c>
      <c r="E6344">
        <v>-4.6737399366166859</v>
      </c>
    </row>
    <row r="6345" spans="1:5" x14ac:dyDescent="0.2">
      <c r="A6345" t="s">
        <v>6947</v>
      </c>
      <c r="B6345" t="s">
        <v>19869</v>
      </c>
      <c r="C6345" t="s">
        <v>19870</v>
      </c>
      <c r="D6345">
        <v>5.444891823662652</v>
      </c>
      <c r="E6345">
        <v>-4.7884594334496393</v>
      </c>
    </row>
    <row r="6346" spans="1:5" x14ac:dyDescent="0.2">
      <c r="A6346" t="s">
        <v>7287</v>
      </c>
      <c r="B6346" t="s">
        <v>19871</v>
      </c>
      <c r="C6346" t="s">
        <v>19872</v>
      </c>
      <c r="D6346">
        <v>5.134597460428874</v>
      </c>
      <c r="E6346">
        <v>-6.1469042036268444</v>
      </c>
    </row>
    <row r="6347" spans="1:5" x14ac:dyDescent="0.2">
      <c r="A6347" t="s">
        <v>70</v>
      </c>
      <c r="B6347" t="s">
        <v>19873</v>
      </c>
      <c r="C6347" t="s">
        <v>19874</v>
      </c>
      <c r="D6347">
        <v>5.0672869947221546</v>
      </c>
      <c r="E6347">
        <v>-8.9493956830766468</v>
      </c>
    </row>
    <row r="6348" spans="1:5" x14ac:dyDescent="0.2">
      <c r="A6348" t="s">
        <v>5158</v>
      </c>
      <c r="B6348" t="s">
        <v>19875</v>
      </c>
      <c r="C6348" t="s">
        <v>19876</v>
      </c>
      <c r="D6348">
        <v>5.4758469263712568</v>
      </c>
      <c r="E6348">
        <v>-7.141661087671916</v>
      </c>
    </row>
    <row r="6349" spans="1:5" x14ac:dyDescent="0.2">
      <c r="A6349" t="s">
        <v>296</v>
      </c>
      <c r="B6349" t="s">
        <v>19877</v>
      </c>
      <c r="C6349" t="s">
        <v>19878</v>
      </c>
      <c r="D6349">
        <v>5.3717150158352318</v>
      </c>
      <c r="E6349">
        <v>-5.2204537391662598</v>
      </c>
    </row>
    <row r="6350" spans="1:5" x14ac:dyDescent="0.2">
      <c r="A6350" t="s">
        <v>4468</v>
      </c>
      <c r="B6350" t="s">
        <v>19879</v>
      </c>
      <c r="C6350" t="s">
        <v>19880</v>
      </c>
      <c r="D6350">
        <v>5.0974899927775068</v>
      </c>
      <c r="E6350">
        <v>-8.6686843766106492</v>
      </c>
    </row>
    <row r="6351" spans="1:5" x14ac:dyDescent="0.2">
      <c r="A6351" t="s">
        <v>3133</v>
      </c>
      <c r="B6351" t="s">
        <v>19881</v>
      </c>
      <c r="C6351" t="s">
        <v>19882</v>
      </c>
      <c r="D6351">
        <v>4.886237038506402</v>
      </c>
      <c r="E6351">
        <v>-11.522194279564751</v>
      </c>
    </row>
    <row r="6352" spans="1:5" x14ac:dyDescent="0.2">
      <c r="A6352" t="s">
        <v>1744</v>
      </c>
      <c r="B6352" t="s">
        <v>19883</v>
      </c>
      <c r="C6352" t="s">
        <v>19884</v>
      </c>
      <c r="D6352">
        <v>4.8928973939683704</v>
      </c>
      <c r="E6352">
        <v>-7.072121461232503</v>
      </c>
    </row>
    <row r="6353" spans="1:5" x14ac:dyDescent="0.2">
      <c r="A6353" t="s">
        <v>1116</v>
      </c>
      <c r="B6353" t="s">
        <v>19885</v>
      </c>
      <c r="C6353" t="s">
        <v>19886</v>
      </c>
      <c r="D6353">
        <v>5.3602200614081488</v>
      </c>
      <c r="E6353">
        <v>-8.4180419709947376</v>
      </c>
    </row>
    <row r="6354" spans="1:5" x14ac:dyDescent="0.2">
      <c r="A6354" t="s">
        <v>698</v>
      </c>
      <c r="B6354" t="s">
        <v>19887</v>
      </c>
      <c r="C6354" t="s">
        <v>19888</v>
      </c>
      <c r="D6354">
        <v>5.418679608239068</v>
      </c>
      <c r="E6354">
        <v>-4.3329757584465884</v>
      </c>
    </row>
    <row r="6355" spans="1:5" x14ac:dyDescent="0.2">
      <c r="A6355" t="s">
        <v>5489</v>
      </c>
      <c r="B6355" t="s">
        <v>19889</v>
      </c>
      <c r="C6355" t="s">
        <v>19890</v>
      </c>
      <c r="D6355">
        <v>5.2197854783799924</v>
      </c>
      <c r="E6355">
        <v>-5.4162962966495094</v>
      </c>
    </row>
    <row r="6356" spans="1:5" x14ac:dyDescent="0.2">
      <c r="A6356" t="s">
        <v>3593</v>
      </c>
      <c r="B6356" t="s">
        <v>19891</v>
      </c>
      <c r="C6356" t="s">
        <v>9238</v>
      </c>
      <c r="D6356">
        <v>5.3800346056620283</v>
      </c>
      <c r="E6356">
        <v>-3.79887506696913</v>
      </c>
    </row>
    <row r="6357" spans="1:5" x14ac:dyDescent="0.2">
      <c r="A6357" t="s">
        <v>79</v>
      </c>
      <c r="B6357" t="s">
        <v>19892</v>
      </c>
      <c r="C6357" t="s">
        <v>19893</v>
      </c>
      <c r="D6357">
        <v>5.2994641198052301</v>
      </c>
      <c r="E6357">
        <v>-6.6854558520846901</v>
      </c>
    </row>
    <row r="6358" spans="1:5" x14ac:dyDescent="0.2">
      <c r="A6358" t="s">
        <v>1768</v>
      </c>
      <c r="B6358" t="s">
        <v>19894</v>
      </c>
      <c r="C6358" t="s">
        <v>19895</v>
      </c>
      <c r="D6358">
        <v>4.8184488879309759</v>
      </c>
      <c r="E6358">
        <v>-5.0938873555925159</v>
      </c>
    </row>
    <row r="6359" spans="1:5" x14ac:dyDescent="0.2">
      <c r="A6359" t="s">
        <v>3843</v>
      </c>
      <c r="B6359" t="s">
        <v>19896</v>
      </c>
      <c r="C6359" t="s">
        <v>19897</v>
      </c>
      <c r="D6359">
        <v>4.9611173735724554</v>
      </c>
      <c r="E6359">
        <v>-7.1909323003557004</v>
      </c>
    </row>
    <row r="6360" spans="1:5" x14ac:dyDescent="0.2">
      <c r="A6360" t="s">
        <v>1799</v>
      </c>
      <c r="B6360" t="s">
        <v>19898</v>
      </c>
      <c r="C6360" t="s">
        <v>19899</v>
      </c>
      <c r="D6360">
        <v>5.2256831063164606</v>
      </c>
      <c r="E6360">
        <v>-8.1569362481435146</v>
      </c>
    </row>
    <row r="6361" spans="1:5" x14ac:dyDescent="0.2">
      <c r="A6361" t="s">
        <v>7316</v>
      </c>
      <c r="B6361" t="s">
        <v>19900</v>
      </c>
      <c r="C6361" t="s">
        <v>19901</v>
      </c>
      <c r="D6361">
        <v>4.7645091215769453</v>
      </c>
      <c r="E6361">
        <v>-9.8257224559783936</v>
      </c>
    </row>
    <row r="6362" spans="1:5" x14ac:dyDescent="0.2">
      <c r="A6362" t="s">
        <v>7072</v>
      </c>
      <c r="B6362" t="s">
        <v>19902</v>
      </c>
      <c r="C6362" t="s">
        <v>19903</v>
      </c>
      <c r="D6362">
        <v>5.2118695047166614</v>
      </c>
      <c r="E6362">
        <v>-5.1930915779537621</v>
      </c>
    </row>
    <row r="6363" spans="1:5" x14ac:dyDescent="0.2">
      <c r="A6363" t="s">
        <v>2774</v>
      </c>
      <c r="B6363" t="s">
        <v>19904</v>
      </c>
      <c r="C6363" t="s">
        <v>19905</v>
      </c>
      <c r="D6363">
        <v>5.2053681479560003</v>
      </c>
      <c r="E6363">
        <v>-6.3316198190053301</v>
      </c>
    </row>
    <row r="6364" spans="1:5" x14ac:dyDescent="0.2">
      <c r="A6364" t="s">
        <v>70</v>
      </c>
      <c r="B6364" t="s">
        <v>19906</v>
      </c>
      <c r="C6364" t="s">
        <v>19907</v>
      </c>
      <c r="D6364">
        <v>5.2053963873121472</v>
      </c>
      <c r="E6364">
        <v>-8.4771630499098034</v>
      </c>
    </row>
    <row r="6365" spans="1:5" x14ac:dyDescent="0.2">
      <c r="A6365" t="s">
        <v>6947</v>
      </c>
      <c r="B6365" t="s">
        <v>19908</v>
      </c>
      <c r="C6365" t="s">
        <v>19909</v>
      </c>
      <c r="D6365">
        <v>5.2198584344651966</v>
      </c>
      <c r="E6365">
        <v>-3.809339629279243</v>
      </c>
    </row>
    <row r="6366" spans="1:5" x14ac:dyDescent="0.2">
      <c r="A6366" t="s">
        <v>1116</v>
      </c>
      <c r="B6366" t="s">
        <v>19910</v>
      </c>
      <c r="C6366" t="s">
        <v>19911</v>
      </c>
      <c r="D6366">
        <v>5.0953953531053333</v>
      </c>
      <c r="E6366">
        <v>-8.1234603193071155</v>
      </c>
    </row>
    <row r="6367" spans="1:5" x14ac:dyDescent="0.2">
      <c r="A6367" t="s">
        <v>768</v>
      </c>
      <c r="B6367" t="s">
        <v>19912</v>
      </c>
      <c r="C6367" t="s">
        <v>19913</v>
      </c>
      <c r="D6367">
        <v>4.9135488404168024</v>
      </c>
      <c r="E6367">
        <v>-7.9324985610114203</v>
      </c>
    </row>
    <row r="6368" spans="1:5" x14ac:dyDescent="0.2">
      <c r="A6368" t="s">
        <v>5753</v>
      </c>
      <c r="B6368" t="s">
        <v>19914</v>
      </c>
      <c r="C6368" t="s">
        <v>19915</v>
      </c>
      <c r="D6368">
        <v>4.7327816486358643</v>
      </c>
      <c r="E6368">
        <v>-7.5139802561865912</v>
      </c>
    </row>
    <row r="6369" spans="1:5" x14ac:dyDescent="0.2">
      <c r="A6369" t="s">
        <v>3133</v>
      </c>
      <c r="B6369" t="s">
        <v>19916</v>
      </c>
      <c r="C6369" t="s">
        <v>19917</v>
      </c>
      <c r="D6369">
        <v>4.8106633822123213</v>
      </c>
      <c r="E6369">
        <v>-6.7706803745693627</v>
      </c>
    </row>
    <row r="6370" spans="1:5" x14ac:dyDescent="0.2">
      <c r="A6370" t="s">
        <v>2205</v>
      </c>
      <c r="B6370" t="s">
        <v>19918</v>
      </c>
      <c r="C6370" t="s">
        <v>19919</v>
      </c>
      <c r="D6370">
        <v>5.208051469590929</v>
      </c>
      <c r="E6370">
        <v>-4.5176737838321266</v>
      </c>
    </row>
    <row r="6371" spans="1:5" x14ac:dyDescent="0.2">
      <c r="A6371" t="s">
        <v>6069</v>
      </c>
      <c r="B6371" t="s">
        <v>19920</v>
      </c>
      <c r="C6371" t="s">
        <v>19921</v>
      </c>
      <c r="D6371">
        <v>5.4634923405117446</v>
      </c>
      <c r="E6371">
        <v>-5.7753598425123416</v>
      </c>
    </row>
    <row r="6372" spans="1:5" x14ac:dyDescent="0.2">
      <c r="A6372" t="s">
        <v>2667</v>
      </c>
      <c r="B6372" t="s">
        <v>19922</v>
      </c>
      <c r="C6372" t="s">
        <v>19923</v>
      </c>
      <c r="D6372">
        <v>5.0483887990315752</v>
      </c>
      <c r="E6372">
        <v>-6.510065105226305</v>
      </c>
    </row>
    <row r="6373" spans="1:5" x14ac:dyDescent="0.2">
      <c r="A6373" t="s">
        <v>4388</v>
      </c>
      <c r="B6373" t="s">
        <v>19924</v>
      </c>
      <c r="C6373" t="s">
        <v>19925</v>
      </c>
      <c r="D6373">
        <v>5.2761567433675127</v>
      </c>
      <c r="E6373">
        <v>-6.8313353061676034</v>
      </c>
    </row>
    <row r="6374" spans="1:5" x14ac:dyDescent="0.2">
      <c r="A6374" t="s">
        <v>3334</v>
      </c>
      <c r="B6374" t="s">
        <v>19926</v>
      </c>
      <c r="C6374" t="s">
        <v>19927</v>
      </c>
      <c r="D6374">
        <v>5.0810204082065162</v>
      </c>
      <c r="E6374">
        <v>-2.7762892776065402</v>
      </c>
    </row>
    <row r="6375" spans="1:5" x14ac:dyDescent="0.2">
      <c r="A6375" t="s">
        <v>2236</v>
      </c>
      <c r="B6375" t="s">
        <v>19928</v>
      </c>
      <c r="C6375" t="s">
        <v>19929</v>
      </c>
      <c r="D6375">
        <v>5.1289902263217506</v>
      </c>
      <c r="E6375">
        <v>-3.2527915371788869</v>
      </c>
    </row>
    <row r="6376" spans="1:5" x14ac:dyDescent="0.2">
      <c r="A6376" t="s">
        <v>1335</v>
      </c>
      <c r="B6376" t="s">
        <v>19930</v>
      </c>
      <c r="C6376" t="s">
        <v>19931</v>
      </c>
      <c r="D6376">
        <v>5.2769002384609642</v>
      </c>
      <c r="E6376">
        <v>-4.9373491870032424</v>
      </c>
    </row>
    <row r="6377" spans="1:5" x14ac:dyDescent="0.2">
      <c r="A6377" t="s">
        <v>3118</v>
      </c>
      <c r="B6377" t="s">
        <v>19932</v>
      </c>
      <c r="C6377" t="s">
        <v>15867</v>
      </c>
      <c r="D6377">
        <v>4.9093790319230823</v>
      </c>
      <c r="E6377">
        <v>-11.141845438215469</v>
      </c>
    </row>
    <row r="6378" spans="1:5" x14ac:dyDescent="0.2">
      <c r="A6378" t="s">
        <v>6419</v>
      </c>
      <c r="B6378" t="s">
        <v>19933</v>
      </c>
      <c r="C6378" t="s">
        <v>19934</v>
      </c>
      <c r="D6378">
        <v>5.0925238927205401</v>
      </c>
      <c r="E6378">
        <v>-10.428984430101179</v>
      </c>
    </row>
    <row r="6379" spans="1:5" x14ac:dyDescent="0.2">
      <c r="A6379" t="s">
        <v>5158</v>
      </c>
      <c r="B6379" t="s">
        <v>19935</v>
      </c>
      <c r="C6379" t="s">
        <v>13657</v>
      </c>
      <c r="D6379">
        <v>5.2033208211263018</v>
      </c>
      <c r="E6379">
        <v>-2.700929509268867</v>
      </c>
    </row>
    <row r="6380" spans="1:5" x14ac:dyDescent="0.2">
      <c r="A6380" t="s">
        <v>263</v>
      </c>
      <c r="B6380" t="s">
        <v>19936</v>
      </c>
      <c r="C6380" t="s">
        <v>19937</v>
      </c>
      <c r="D6380">
        <v>4.7552105850643578</v>
      </c>
      <c r="E6380">
        <v>-10.47879656155904</v>
      </c>
    </row>
    <row r="6381" spans="1:5" x14ac:dyDescent="0.2">
      <c r="A6381" t="s">
        <v>5413</v>
      </c>
      <c r="B6381" t="s">
        <v>19938</v>
      </c>
      <c r="C6381" t="s">
        <v>19939</v>
      </c>
      <c r="D6381">
        <v>5.1711356904771586</v>
      </c>
      <c r="E6381">
        <v>-11.569441583421501</v>
      </c>
    </row>
    <row r="6382" spans="1:5" x14ac:dyDescent="0.2">
      <c r="A6382" t="s">
        <v>584</v>
      </c>
      <c r="B6382" t="s">
        <v>19940</v>
      </c>
      <c r="C6382" t="s">
        <v>19941</v>
      </c>
      <c r="D6382">
        <v>5.3288912773132324</v>
      </c>
      <c r="E6382">
        <v>-8.3944256040785046</v>
      </c>
    </row>
    <row r="6383" spans="1:5" x14ac:dyDescent="0.2">
      <c r="A6383" t="s">
        <v>254</v>
      </c>
      <c r="B6383" t="s">
        <v>19942</v>
      </c>
      <c r="C6383" t="s">
        <v>8480</v>
      </c>
      <c r="D6383">
        <v>5.0279438760545521</v>
      </c>
      <c r="E6383">
        <v>-7.2470236089494504</v>
      </c>
    </row>
    <row r="6384" spans="1:5" x14ac:dyDescent="0.2">
      <c r="A6384" t="s">
        <v>2570</v>
      </c>
      <c r="B6384" t="s">
        <v>19943</v>
      </c>
      <c r="C6384" t="s">
        <v>19944</v>
      </c>
      <c r="D6384">
        <v>5.5176333851284447</v>
      </c>
      <c r="E6384">
        <v>-7.9493771129184303</v>
      </c>
    </row>
    <row r="6385" spans="1:5" x14ac:dyDescent="0.2">
      <c r="A6385" t="s">
        <v>2245</v>
      </c>
      <c r="B6385" t="s">
        <v>19945</v>
      </c>
      <c r="C6385" t="s">
        <v>19946</v>
      </c>
      <c r="D6385">
        <v>4.4060042964087591</v>
      </c>
      <c r="E6385">
        <v>-10.796536260181</v>
      </c>
    </row>
    <row r="6386" spans="1:5" x14ac:dyDescent="0.2">
      <c r="A6386" t="s">
        <v>5725</v>
      </c>
      <c r="B6386" t="s">
        <v>19947</v>
      </c>
      <c r="C6386" t="s">
        <v>19948</v>
      </c>
      <c r="D6386">
        <v>5.4966570006476507</v>
      </c>
      <c r="E6386">
        <v>-4.8361459838019476</v>
      </c>
    </row>
    <row r="6387" spans="1:5" x14ac:dyDescent="0.2">
      <c r="A6387" t="s">
        <v>1911</v>
      </c>
      <c r="B6387" t="s">
        <v>19949</v>
      </c>
      <c r="C6387" t="s">
        <v>19950</v>
      </c>
      <c r="D6387">
        <v>4.869035296969944</v>
      </c>
      <c r="E6387">
        <v>-10.288554694917471</v>
      </c>
    </row>
    <row r="6388" spans="1:5" x14ac:dyDescent="0.2">
      <c r="A6388" t="s">
        <v>7354</v>
      </c>
      <c r="B6388" t="s">
        <v>19951</v>
      </c>
      <c r="C6388" t="s">
        <v>19952</v>
      </c>
      <c r="D6388">
        <v>5.0436068640814886</v>
      </c>
      <c r="E6388">
        <v>-6.8513720300462513</v>
      </c>
    </row>
    <row r="6389" spans="1:5" x14ac:dyDescent="0.2">
      <c r="A6389" t="s">
        <v>5733</v>
      </c>
      <c r="B6389" t="s">
        <v>19953</v>
      </c>
      <c r="C6389" t="s">
        <v>19954</v>
      </c>
      <c r="D6389">
        <v>5.2162318759494362</v>
      </c>
      <c r="E6389">
        <v>-4.6958951155344648</v>
      </c>
    </row>
    <row r="6390" spans="1:5" x14ac:dyDescent="0.2">
      <c r="A6390" t="s">
        <v>7136</v>
      </c>
      <c r="B6390" t="s">
        <v>19955</v>
      </c>
      <c r="C6390" t="s">
        <v>7836</v>
      </c>
      <c r="D6390">
        <v>5.0810533099704323</v>
      </c>
      <c r="E6390">
        <v>-4.3705160088009301</v>
      </c>
    </row>
    <row r="6391" spans="1:5" x14ac:dyDescent="0.2">
      <c r="A6391" t="s">
        <v>3133</v>
      </c>
      <c r="B6391" t="s">
        <v>19956</v>
      </c>
      <c r="C6391" t="s">
        <v>19957</v>
      </c>
      <c r="D6391">
        <v>4.8994616402520066</v>
      </c>
      <c r="E6391">
        <v>-7.509290483262804</v>
      </c>
    </row>
    <row r="6392" spans="1:5" x14ac:dyDescent="0.2">
      <c r="A6392" t="s">
        <v>2128</v>
      </c>
      <c r="B6392" t="s">
        <v>19958</v>
      </c>
      <c r="C6392" t="s">
        <v>19959</v>
      </c>
      <c r="D6392">
        <v>5.1144871181911888</v>
      </c>
      <c r="E6392">
        <v>-5.1916974650488958</v>
      </c>
    </row>
    <row r="6393" spans="1:5" x14ac:dyDescent="0.2">
      <c r="A6393" t="s">
        <v>6659</v>
      </c>
      <c r="B6393" t="s">
        <v>19960</v>
      </c>
      <c r="C6393" t="s">
        <v>19961</v>
      </c>
      <c r="D6393">
        <v>5.302965905931261</v>
      </c>
      <c r="E6393">
        <v>-5.7540254063076439</v>
      </c>
    </row>
    <row r="6394" spans="1:5" x14ac:dyDescent="0.2">
      <c r="A6394" t="s">
        <v>4468</v>
      </c>
      <c r="B6394" t="s">
        <v>19962</v>
      </c>
      <c r="C6394" t="s">
        <v>19963</v>
      </c>
      <c r="D6394">
        <v>5.2718722025553388</v>
      </c>
      <c r="E6394">
        <v>-3.7042624420589871</v>
      </c>
    </row>
    <row r="6395" spans="1:5" x14ac:dyDescent="0.2">
      <c r="A6395" t="s">
        <v>5753</v>
      </c>
      <c r="B6395" t="s">
        <v>19964</v>
      </c>
      <c r="C6395" t="s">
        <v>19965</v>
      </c>
      <c r="D6395">
        <v>5.0710657702551947</v>
      </c>
      <c r="E6395">
        <v>-8.565769619411892</v>
      </c>
    </row>
    <row r="6396" spans="1:5" x14ac:dyDescent="0.2">
      <c r="A6396" t="s">
        <v>5725</v>
      </c>
      <c r="B6396" t="s">
        <v>19966</v>
      </c>
      <c r="C6396" t="s">
        <v>19967</v>
      </c>
      <c r="D6396">
        <v>5.2128055890401201</v>
      </c>
      <c r="E6396">
        <v>-5.8079301781124526</v>
      </c>
    </row>
    <row r="6397" spans="1:5" x14ac:dyDescent="0.2">
      <c r="A6397" t="s">
        <v>7361</v>
      </c>
      <c r="B6397" t="s">
        <v>19968</v>
      </c>
      <c r="C6397" t="s">
        <v>19969</v>
      </c>
      <c r="D6397">
        <v>4.5646394093831377</v>
      </c>
      <c r="E6397">
        <v>-11.837816370858089</v>
      </c>
    </row>
    <row r="6398" spans="1:5" x14ac:dyDescent="0.2">
      <c r="A6398" t="s">
        <v>1418</v>
      </c>
      <c r="B6398" t="s">
        <v>19970</v>
      </c>
      <c r="C6398" t="s">
        <v>19971</v>
      </c>
      <c r="D6398">
        <v>5.1904406547546387</v>
      </c>
      <c r="E6398">
        <v>-5.4189249409569644</v>
      </c>
    </row>
    <row r="6399" spans="1:5" x14ac:dyDescent="0.2">
      <c r="A6399" t="s">
        <v>2395</v>
      </c>
      <c r="B6399" t="s">
        <v>19972</v>
      </c>
      <c r="C6399" t="s">
        <v>19973</v>
      </c>
      <c r="D6399">
        <v>5.3556632995605469</v>
      </c>
      <c r="E6399">
        <v>-4.1537538104587144</v>
      </c>
    </row>
    <row r="6400" spans="1:5" x14ac:dyDescent="0.2">
      <c r="A6400" t="s">
        <v>4848</v>
      </c>
      <c r="B6400" t="s">
        <v>19974</v>
      </c>
      <c r="C6400" t="s">
        <v>19975</v>
      </c>
      <c r="D6400">
        <v>5.428825855255127</v>
      </c>
      <c r="E6400">
        <v>-4.4570588535732689</v>
      </c>
    </row>
    <row r="6401" spans="1:5" x14ac:dyDescent="0.2">
      <c r="A6401" t="s">
        <v>3586</v>
      </c>
      <c r="B6401" t="s">
        <v>19976</v>
      </c>
      <c r="C6401" t="s">
        <v>19977</v>
      </c>
      <c r="D6401">
        <v>5.0940835740831174</v>
      </c>
      <c r="E6401">
        <v>-4.7530037032233343</v>
      </c>
    </row>
    <row r="6402" spans="1:5" x14ac:dyDescent="0.2">
      <c r="A6402" t="s">
        <v>4554</v>
      </c>
      <c r="B6402" t="s">
        <v>19978</v>
      </c>
      <c r="C6402" t="s">
        <v>19979</v>
      </c>
      <c r="D6402">
        <v>5.3014036284552679</v>
      </c>
      <c r="E6402">
        <v>-7.315975109736125</v>
      </c>
    </row>
    <row r="6403" spans="1:5" x14ac:dyDescent="0.2">
      <c r="A6403" t="s">
        <v>221</v>
      </c>
      <c r="B6403" t="s">
        <v>19980</v>
      </c>
      <c r="C6403" t="s">
        <v>19981</v>
      </c>
      <c r="D6403">
        <v>4.7016052140129938</v>
      </c>
      <c r="E6403">
        <v>-11.951099183824329</v>
      </c>
    </row>
    <row r="6404" spans="1:5" x14ac:dyDescent="0.2">
      <c r="A6404" t="s">
        <v>5489</v>
      </c>
      <c r="B6404" t="s">
        <v>19982</v>
      </c>
      <c r="C6404" t="s">
        <v>19983</v>
      </c>
      <c r="D6404">
        <v>5.3891231748792858</v>
      </c>
      <c r="E6404">
        <v>-8.7682238154941139</v>
      </c>
    </row>
    <row r="6405" spans="1:5" x14ac:dyDescent="0.2">
      <c r="A6405" t="s">
        <v>3975</v>
      </c>
      <c r="B6405" t="s">
        <v>19984</v>
      </c>
      <c r="C6405" t="s">
        <v>19985</v>
      </c>
      <c r="D6405">
        <v>5.1858918401930074</v>
      </c>
      <c r="E6405">
        <v>-7.3623150719536676</v>
      </c>
    </row>
    <row r="6406" spans="1:5" x14ac:dyDescent="0.2">
      <c r="A6406" t="s">
        <v>634</v>
      </c>
      <c r="B6406" t="s">
        <v>19986</v>
      </c>
      <c r="C6406" t="s">
        <v>19987</v>
      </c>
      <c r="D6406">
        <v>5.2544347974989147</v>
      </c>
      <c r="E6406">
        <v>-8.3349559572007923</v>
      </c>
    </row>
    <row r="6407" spans="1:5" x14ac:dyDescent="0.2">
      <c r="A6407" t="s">
        <v>4011</v>
      </c>
      <c r="B6407" t="s">
        <v>19988</v>
      </c>
      <c r="C6407" t="s">
        <v>19989</v>
      </c>
      <c r="D6407">
        <v>5.2600831455654564</v>
      </c>
      <c r="E6407">
        <v>-5.3443640073140459</v>
      </c>
    </row>
    <row r="6408" spans="1:5" x14ac:dyDescent="0.2">
      <c r="A6408" t="s">
        <v>5893</v>
      </c>
      <c r="B6408" t="s">
        <v>19990</v>
      </c>
      <c r="C6408" t="s">
        <v>19991</v>
      </c>
      <c r="D6408">
        <v>5.0231959025065107</v>
      </c>
      <c r="E6408">
        <v>-6.9964998828040228</v>
      </c>
    </row>
    <row r="6409" spans="1:5" x14ac:dyDescent="0.2">
      <c r="A6409" t="s">
        <v>3357</v>
      </c>
      <c r="B6409" t="s">
        <v>19992</v>
      </c>
      <c r="C6409" t="s">
        <v>19993</v>
      </c>
      <c r="D6409">
        <v>5.2568958070543079</v>
      </c>
      <c r="E6409">
        <v>-2.4497089915805388</v>
      </c>
    </row>
    <row r="6410" spans="1:5" x14ac:dyDescent="0.2">
      <c r="A6410" t="s">
        <v>1768</v>
      </c>
      <c r="B6410" t="s">
        <v>19994</v>
      </c>
      <c r="C6410" t="s">
        <v>19995</v>
      </c>
      <c r="D6410">
        <v>5.1701736450195312</v>
      </c>
      <c r="E6410">
        <v>-3.646289613511827</v>
      </c>
    </row>
    <row r="6411" spans="1:5" x14ac:dyDescent="0.2">
      <c r="A6411" t="s">
        <v>1508</v>
      </c>
      <c r="B6411" t="s">
        <v>19996</v>
      </c>
      <c r="C6411" t="s">
        <v>19997</v>
      </c>
      <c r="D6411">
        <v>5.1259840859307184</v>
      </c>
      <c r="E6411">
        <v>-6.5417766835954456</v>
      </c>
    </row>
    <row r="6412" spans="1:5" x14ac:dyDescent="0.2">
      <c r="A6412" t="s">
        <v>4863</v>
      </c>
      <c r="B6412" t="s">
        <v>19998</v>
      </c>
      <c r="C6412" t="s">
        <v>19999</v>
      </c>
      <c r="D6412">
        <v>5.1200497415330677</v>
      </c>
      <c r="E6412">
        <v>-6.4238671461741133</v>
      </c>
    </row>
    <row r="6413" spans="1:5" x14ac:dyDescent="0.2">
      <c r="A6413" t="s">
        <v>6531</v>
      </c>
      <c r="B6413" t="s">
        <v>20000</v>
      </c>
      <c r="C6413" t="s">
        <v>20001</v>
      </c>
      <c r="D6413">
        <v>5.1611815558539504</v>
      </c>
      <c r="E6413">
        <v>-5.4560164345635309</v>
      </c>
    </row>
    <row r="6414" spans="1:5" x14ac:dyDescent="0.2">
      <c r="A6414" t="s">
        <v>6089</v>
      </c>
      <c r="B6414" t="s">
        <v>20002</v>
      </c>
      <c r="C6414" t="s">
        <v>20003</v>
      </c>
      <c r="D6414">
        <v>5.161730554368761</v>
      </c>
      <c r="E6414">
        <v>-9.6196691724989147</v>
      </c>
    </row>
    <row r="6415" spans="1:5" x14ac:dyDescent="0.2">
      <c r="A6415" t="s">
        <v>5158</v>
      </c>
      <c r="B6415" t="s">
        <v>20004</v>
      </c>
      <c r="C6415" t="s">
        <v>20005</v>
      </c>
      <c r="D6415">
        <v>5.0830805566575794</v>
      </c>
      <c r="E6415">
        <v>-10.251205868191191</v>
      </c>
    </row>
    <row r="6416" spans="1:5" x14ac:dyDescent="0.2">
      <c r="A6416" t="s">
        <v>5166</v>
      </c>
      <c r="B6416" t="s">
        <v>20006</v>
      </c>
      <c r="C6416" t="s">
        <v>20007</v>
      </c>
      <c r="D6416">
        <v>5.0964385668436689</v>
      </c>
      <c r="E6416">
        <v>-6.173028972413805</v>
      </c>
    </row>
    <row r="6417" spans="1:5" x14ac:dyDescent="0.2">
      <c r="A6417" t="s">
        <v>3350</v>
      </c>
      <c r="B6417" t="s">
        <v>20008</v>
      </c>
      <c r="C6417" t="s">
        <v>20009</v>
      </c>
      <c r="D6417">
        <v>5.4029227362738714</v>
      </c>
      <c r="E6417">
        <v>-7.5892562601301403</v>
      </c>
    </row>
    <row r="6418" spans="1:5" x14ac:dyDescent="0.2">
      <c r="A6418" t="s">
        <v>3188</v>
      </c>
      <c r="B6418" t="s">
        <v>20010</v>
      </c>
      <c r="C6418" t="s">
        <v>20011</v>
      </c>
      <c r="D6418">
        <v>5.1941367785135908</v>
      </c>
      <c r="E6418">
        <v>-7.730483399497138</v>
      </c>
    </row>
    <row r="6419" spans="1:5" x14ac:dyDescent="0.2">
      <c r="A6419" t="s">
        <v>6747</v>
      </c>
      <c r="B6419" t="s">
        <v>20012</v>
      </c>
      <c r="C6419" t="s">
        <v>20013</v>
      </c>
      <c r="D6419">
        <v>4.8576791021558972</v>
      </c>
      <c r="E6419">
        <v>-4.9581091139051647</v>
      </c>
    </row>
    <row r="6420" spans="1:5" x14ac:dyDescent="0.2">
      <c r="A6420" t="s">
        <v>4484</v>
      </c>
      <c r="B6420" t="s">
        <v>20014</v>
      </c>
      <c r="C6420" t="s">
        <v>20015</v>
      </c>
      <c r="D6420">
        <v>5.4359912342495376</v>
      </c>
      <c r="E6420">
        <v>-8.3891985151502819</v>
      </c>
    </row>
    <row r="6421" spans="1:5" x14ac:dyDescent="0.2">
      <c r="A6421" t="s">
        <v>6419</v>
      </c>
      <c r="B6421" t="s">
        <v>20016</v>
      </c>
      <c r="C6421" t="s">
        <v>20017</v>
      </c>
      <c r="D6421">
        <v>5.3415523105197487</v>
      </c>
      <c r="E6421">
        <v>-5.0326295163896351</v>
      </c>
    </row>
    <row r="6422" spans="1:5" x14ac:dyDescent="0.2">
      <c r="A6422" t="s">
        <v>3887</v>
      </c>
      <c r="B6422" t="s">
        <v>20018</v>
      </c>
      <c r="C6422" t="s">
        <v>8919</v>
      </c>
      <c r="D6422">
        <v>3.9831085999806719</v>
      </c>
      <c r="E6422">
        <v>-15.65234724680583</v>
      </c>
    </row>
    <row r="6423" spans="1:5" x14ac:dyDescent="0.2">
      <c r="A6423" t="s">
        <v>2085</v>
      </c>
      <c r="B6423" t="s">
        <v>20019</v>
      </c>
      <c r="C6423" t="s">
        <v>20020</v>
      </c>
      <c r="D6423">
        <v>5.2102753321329756</v>
      </c>
      <c r="E6423">
        <v>-9.1815885437859421</v>
      </c>
    </row>
    <row r="6424" spans="1:5" x14ac:dyDescent="0.2">
      <c r="A6424" t="s">
        <v>7337</v>
      </c>
      <c r="B6424" t="s">
        <v>20021</v>
      </c>
      <c r="C6424" t="s">
        <v>20022</v>
      </c>
      <c r="D6424">
        <v>4.8419344425201416</v>
      </c>
      <c r="E6424">
        <v>-9.3837797376844616</v>
      </c>
    </row>
    <row r="6425" spans="1:5" x14ac:dyDescent="0.2">
      <c r="A6425" t="s">
        <v>1871</v>
      </c>
      <c r="B6425" t="s">
        <v>20023</v>
      </c>
      <c r="C6425" t="s">
        <v>20024</v>
      </c>
      <c r="D6425">
        <v>5.2050408787197533</v>
      </c>
      <c r="E6425">
        <v>-8.4376244280073376</v>
      </c>
    </row>
    <row r="6426" spans="1:5" x14ac:dyDescent="0.2">
      <c r="A6426" t="s">
        <v>7129</v>
      </c>
      <c r="B6426" t="s">
        <v>20025</v>
      </c>
      <c r="C6426" t="s">
        <v>20026</v>
      </c>
      <c r="D6426">
        <v>5.1695654127332897</v>
      </c>
      <c r="E6426">
        <v>-3.986364920934041</v>
      </c>
    </row>
    <row r="6427" spans="1:5" x14ac:dyDescent="0.2">
      <c r="A6427" t="s">
        <v>4750</v>
      </c>
      <c r="B6427" t="s">
        <v>20027</v>
      </c>
      <c r="C6427" t="s">
        <v>20028</v>
      </c>
      <c r="D6427">
        <v>4.9371159871419268</v>
      </c>
      <c r="E6427">
        <v>-6.4478483729892311</v>
      </c>
    </row>
    <row r="6428" spans="1:5" x14ac:dyDescent="0.2">
      <c r="A6428" t="s">
        <v>6979</v>
      </c>
      <c r="B6428" t="s">
        <v>20029</v>
      </c>
      <c r="C6428" t="s">
        <v>20030</v>
      </c>
      <c r="D6428">
        <v>5.1895098686218262</v>
      </c>
      <c r="E6428">
        <v>-8.3654589388105602</v>
      </c>
    </row>
    <row r="6429" spans="1:5" x14ac:dyDescent="0.2">
      <c r="A6429" t="s">
        <v>2874</v>
      </c>
      <c r="B6429" t="s">
        <v>20031</v>
      </c>
      <c r="C6429" t="s">
        <v>20032</v>
      </c>
      <c r="D6429">
        <v>5.4735763867696123</v>
      </c>
      <c r="E6429">
        <v>-7.7455010149214001</v>
      </c>
    </row>
    <row r="6430" spans="1:5" x14ac:dyDescent="0.2">
      <c r="A6430" t="s">
        <v>6659</v>
      </c>
      <c r="B6430" t="s">
        <v>20033</v>
      </c>
      <c r="C6430" t="s">
        <v>20034</v>
      </c>
      <c r="D6430">
        <v>5.2485594749450684</v>
      </c>
      <c r="E6430">
        <v>-3.7275418705410428</v>
      </c>
    </row>
    <row r="6431" spans="1:5" x14ac:dyDescent="0.2">
      <c r="A6431" t="s">
        <v>3887</v>
      </c>
      <c r="B6431" t="s">
        <v>14928</v>
      </c>
      <c r="C6431" t="s">
        <v>8919</v>
      </c>
      <c r="D6431">
        <v>3.9831085999806719</v>
      </c>
      <c r="E6431">
        <v>-15.65234724680583</v>
      </c>
    </row>
    <row r="6432" spans="1:5" x14ac:dyDescent="0.2">
      <c r="A6432" t="s">
        <v>5489</v>
      </c>
      <c r="B6432" t="s">
        <v>20035</v>
      </c>
      <c r="C6432" t="s">
        <v>20036</v>
      </c>
      <c r="D6432">
        <v>5.0584418508741589</v>
      </c>
      <c r="E6432">
        <v>-3.734254386689928</v>
      </c>
    </row>
    <row r="6433" spans="1:5" x14ac:dyDescent="0.2">
      <c r="A6433" t="s">
        <v>2038</v>
      </c>
      <c r="B6433" t="s">
        <v>20037</v>
      </c>
      <c r="C6433" t="s">
        <v>20038</v>
      </c>
      <c r="D6433">
        <v>5.0685671170552569</v>
      </c>
      <c r="E6433">
        <v>-5.341048929426405</v>
      </c>
    </row>
    <row r="6434" spans="1:5" x14ac:dyDescent="0.2">
      <c r="A6434" t="s">
        <v>5915</v>
      </c>
      <c r="B6434" t="s">
        <v>20039</v>
      </c>
      <c r="C6434" t="s">
        <v>20040</v>
      </c>
      <c r="D6434">
        <v>4.925324943330553</v>
      </c>
      <c r="E6434">
        <v>-6.272863652971056</v>
      </c>
    </row>
    <row r="6435" spans="1:5" x14ac:dyDescent="0.2">
      <c r="A6435" t="s">
        <v>3334</v>
      </c>
      <c r="B6435" t="s">
        <v>20041</v>
      </c>
      <c r="C6435" t="s">
        <v>20042</v>
      </c>
      <c r="D6435">
        <v>5.1797711584303112</v>
      </c>
      <c r="E6435">
        <v>-5.5498233106401234</v>
      </c>
    </row>
    <row r="6436" spans="1:5" x14ac:dyDescent="0.2">
      <c r="A6436" t="s">
        <v>5923</v>
      </c>
      <c r="B6436" t="s">
        <v>20043</v>
      </c>
      <c r="C6436" t="s">
        <v>20044</v>
      </c>
      <c r="D6436">
        <v>5.3828150961134167</v>
      </c>
      <c r="E6436">
        <v>-7.9855161772833929</v>
      </c>
    </row>
    <row r="6437" spans="1:5" x14ac:dyDescent="0.2">
      <c r="A6437" t="s">
        <v>1618</v>
      </c>
      <c r="B6437" t="s">
        <v>20045</v>
      </c>
      <c r="C6437" t="s">
        <v>20046</v>
      </c>
      <c r="D6437">
        <v>5.539115164015028</v>
      </c>
      <c r="E6437">
        <v>-4.3840264479319258</v>
      </c>
    </row>
    <row r="6438" spans="1:5" x14ac:dyDescent="0.2">
      <c r="A6438" t="s">
        <v>7337</v>
      </c>
      <c r="B6438" t="s">
        <v>20047</v>
      </c>
      <c r="C6438" t="s">
        <v>20048</v>
      </c>
      <c r="D6438">
        <v>5.1098206043243408</v>
      </c>
      <c r="E6438">
        <v>-9.7843231625027123</v>
      </c>
    </row>
    <row r="6439" spans="1:5" x14ac:dyDescent="0.2">
      <c r="A6439" t="s">
        <v>1799</v>
      </c>
      <c r="B6439" t="s">
        <v>20049</v>
      </c>
      <c r="C6439" t="s">
        <v>20050</v>
      </c>
      <c r="D6439">
        <v>5.500175952911377</v>
      </c>
      <c r="E6439">
        <v>-7.7846832010481091</v>
      </c>
    </row>
    <row r="6440" spans="1:5" x14ac:dyDescent="0.2">
      <c r="A6440" t="s">
        <v>4742</v>
      </c>
      <c r="B6440" t="s">
        <v>20051</v>
      </c>
      <c r="C6440" t="s">
        <v>20052</v>
      </c>
      <c r="D6440">
        <v>5.1852109697129993</v>
      </c>
      <c r="E6440">
        <v>-5.213007052739461</v>
      </c>
    </row>
    <row r="6441" spans="1:5" x14ac:dyDescent="0.2">
      <c r="A6441" t="s">
        <v>2874</v>
      </c>
      <c r="B6441" t="s">
        <v>20053</v>
      </c>
      <c r="C6441" t="s">
        <v>20054</v>
      </c>
      <c r="D6441">
        <v>5.190468629201253</v>
      </c>
      <c r="E6441">
        <v>-5.8966886202494306</v>
      </c>
    </row>
    <row r="6442" spans="1:5" x14ac:dyDescent="0.2">
      <c r="A6442" t="s">
        <v>4750</v>
      </c>
      <c r="B6442" t="s">
        <v>20055</v>
      </c>
      <c r="C6442" t="s">
        <v>20056</v>
      </c>
      <c r="D6442">
        <v>4.9765147103203669</v>
      </c>
      <c r="E6442">
        <v>-7.060897217856513</v>
      </c>
    </row>
    <row r="6443" spans="1:5" x14ac:dyDescent="0.2">
      <c r="A6443" t="s">
        <v>1409</v>
      </c>
      <c r="B6443" t="s">
        <v>20057</v>
      </c>
      <c r="C6443" t="s">
        <v>20058</v>
      </c>
      <c r="D6443">
        <v>5.1751357184516058</v>
      </c>
      <c r="E6443">
        <v>-6.5675741301642523</v>
      </c>
    </row>
    <row r="6444" spans="1:5" x14ac:dyDescent="0.2">
      <c r="A6444" t="s">
        <v>122</v>
      </c>
      <c r="B6444" t="s">
        <v>20059</v>
      </c>
      <c r="C6444" t="s">
        <v>20060</v>
      </c>
      <c r="D6444">
        <v>4.8221925364600287</v>
      </c>
      <c r="E6444">
        <v>-9.8763061629401321</v>
      </c>
    </row>
    <row r="6445" spans="1:5" x14ac:dyDescent="0.2">
      <c r="A6445" t="s">
        <v>3237</v>
      </c>
      <c r="B6445" t="s">
        <v>20061</v>
      </c>
      <c r="C6445" t="s">
        <v>20062</v>
      </c>
      <c r="D6445">
        <v>5.503160688612196</v>
      </c>
      <c r="E6445">
        <v>-8.066330512364706</v>
      </c>
    </row>
    <row r="6446" spans="1:5" x14ac:dyDescent="0.2">
      <c r="A6446" t="s">
        <v>79</v>
      </c>
      <c r="B6446" t="s">
        <v>20063</v>
      </c>
      <c r="C6446" t="s">
        <v>20064</v>
      </c>
      <c r="D6446">
        <v>4.4032102160983619</v>
      </c>
      <c r="E6446">
        <v>-12.56250362926059</v>
      </c>
    </row>
    <row r="6447" spans="1:5" x14ac:dyDescent="0.2">
      <c r="A6447" t="s">
        <v>3416</v>
      </c>
      <c r="B6447" t="s">
        <v>20065</v>
      </c>
      <c r="C6447" t="s">
        <v>20066</v>
      </c>
      <c r="D6447">
        <v>4.7660619152916803</v>
      </c>
      <c r="E6447">
        <v>-8.6097436745961513</v>
      </c>
    </row>
    <row r="6448" spans="1:5" x14ac:dyDescent="0.2">
      <c r="A6448" t="s">
        <v>6607</v>
      </c>
      <c r="B6448" t="s">
        <v>20067</v>
      </c>
      <c r="C6448" t="s">
        <v>20068</v>
      </c>
      <c r="D6448">
        <v>5.268107096354167</v>
      </c>
      <c r="E6448">
        <v>-4.771653122372097</v>
      </c>
    </row>
    <row r="6449" spans="1:5" x14ac:dyDescent="0.2">
      <c r="A6449" t="s">
        <v>3571</v>
      </c>
      <c r="B6449" t="s">
        <v>20069</v>
      </c>
      <c r="C6449" t="s">
        <v>20070</v>
      </c>
      <c r="D6449">
        <v>5.3349296251932783</v>
      </c>
      <c r="E6449">
        <v>-6.7855674955579968</v>
      </c>
    </row>
    <row r="6450" spans="1:5" x14ac:dyDescent="0.2">
      <c r="A6450" t="s">
        <v>1131</v>
      </c>
      <c r="B6450" t="s">
        <v>20071</v>
      </c>
      <c r="C6450" t="s">
        <v>20072</v>
      </c>
      <c r="D6450">
        <v>5.1237614949544268</v>
      </c>
      <c r="E6450">
        <v>-6.681797981262207</v>
      </c>
    </row>
    <row r="6451" spans="1:5" x14ac:dyDescent="0.2">
      <c r="A6451" t="s">
        <v>2782</v>
      </c>
      <c r="B6451" t="s">
        <v>20073</v>
      </c>
      <c r="C6451" t="s">
        <v>20074</v>
      </c>
      <c r="D6451">
        <v>5.1466412544250488</v>
      </c>
      <c r="E6451">
        <v>-3.5663786729176841</v>
      </c>
    </row>
    <row r="6452" spans="1:5" x14ac:dyDescent="0.2">
      <c r="A6452" t="s">
        <v>5554</v>
      </c>
      <c r="B6452" t="s">
        <v>20075</v>
      </c>
      <c r="C6452" t="s">
        <v>20076</v>
      </c>
      <c r="D6452">
        <v>5.1752962006462946</v>
      </c>
      <c r="E6452">
        <v>-2.5259163909488249</v>
      </c>
    </row>
    <row r="6453" spans="1:5" x14ac:dyDescent="0.2">
      <c r="A6453" t="s">
        <v>4922</v>
      </c>
      <c r="B6453" t="s">
        <v>20077</v>
      </c>
      <c r="C6453" t="s">
        <v>20078</v>
      </c>
      <c r="D6453">
        <v>5.1971542040507002</v>
      </c>
      <c r="E6453">
        <v>-7.6638423336876764</v>
      </c>
    </row>
    <row r="6454" spans="1:5" x14ac:dyDescent="0.2">
      <c r="A6454" t="s">
        <v>3454</v>
      </c>
      <c r="B6454" t="s">
        <v>20079</v>
      </c>
      <c r="C6454" t="s">
        <v>20080</v>
      </c>
      <c r="D6454">
        <v>5.2414091957939997</v>
      </c>
      <c r="E6454">
        <v>-3.356358819537693</v>
      </c>
    </row>
    <row r="6455" spans="1:5" x14ac:dyDescent="0.2">
      <c r="A6455" t="s">
        <v>4750</v>
      </c>
      <c r="B6455" t="s">
        <v>20081</v>
      </c>
      <c r="C6455" t="s">
        <v>20082</v>
      </c>
      <c r="D6455">
        <v>4.9070227940877276</v>
      </c>
      <c r="E6455">
        <v>-8.0520514117346877</v>
      </c>
    </row>
    <row r="6456" spans="1:5" x14ac:dyDescent="0.2">
      <c r="A6456" t="s">
        <v>4750</v>
      </c>
      <c r="B6456" t="s">
        <v>20083</v>
      </c>
      <c r="C6456" t="s">
        <v>20084</v>
      </c>
      <c r="D6456">
        <v>5.0407270855373802</v>
      </c>
      <c r="E6456">
        <v>-9.7960867087046299</v>
      </c>
    </row>
    <row r="6457" spans="1:5" x14ac:dyDescent="0.2">
      <c r="A6457" t="s">
        <v>3593</v>
      </c>
      <c r="B6457" t="s">
        <v>20085</v>
      </c>
      <c r="C6457" t="s">
        <v>20086</v>
      </c>
      <c r="D6457">
        <v>5.0366894933912487</v>
      </c>
      <c r="E6457">
        <v>-7.3760295444064674</v>
      </c>
    </row>
    <row r="6458" spans="1:5" x14ac:dyDescent="0.2">
      <c r="A6458" t="s">
        <v>1131</v>
      </c>
      <c r="B6458" t="s">
        <v>20087</v>
      </c>
      <c r="C6458" t="s">
        <v>20088</v>
      </c>
      <c r="D6458">
        <v>5.1149132516649036</v>
      </c>
      <c r="E6458">
        <v>-9.6880041758219395</v>
      </c>
    </row>
    <row r="6459" spans="1:5" x14ac:dyDescent="0.2">
      <c r="A6459" t="s">
        <v>4011</v>
      </c>
      <c r="B6459" t="s">
        <v>20089</v>
      </c>
      <c r="C6459" t="s">
        <v>20090</v>
      </c>
      <c r="D6459">
        <v>4.9414664374457464</v>
      </c>
      <c r="E6459">
        <v>-5.0674317677815752</v>
      </c>
    </row>
    <row r="6460" spans="1:5" x14ac:dyDescent="0.2">
      <c r="A6460" t="s">
        <v>6747</v>
      </c>
      <c r="B6460" t="s">
        <v>20091</v>
      </c>
      <c r="C6460" t="s">
        <v>20092</v>
      </c>
      <c r="D6460">
        <v>5.0159908930460606</v>
      </c>
      <c r="E6460">
        <v>-8.780026276906332</v>
      </c>
    </row>
    <row r="6461" spans="1:5" x14ac:dyDescent="0.2">
      <c r="A6461" t="s">
        <v>4952</v>
      </c>
      <c r="B6461" t="s">
        <v>20093</v>
      </c>
      <c r="C6461" t="s">
        <v>20094</v>
      </c>
      <c r="D6461">
        <v>4.9799198044670954</v>
      </c>
      <c r="E6461">
        <v>-4.0168795585632324</v>
      </c>
    </row>
    <row r="6462" spans="1:5" x14ac:dyDescent="0.2">
      <c r="A6462" t="s">
        <v>3671</v>
      </c>
      <c r="B6462" t="s">
        <v>20095</v>
      </c>
      <c r="C6462" t="s">
        <v>20096</v>
      </c>
      <c r="D6462">
        <v>5.0601613256666393</v>
      </c>
      <c r="E6462">
        <v>-9.8344109323289661</v>
      </c>
    </row>
    <row r="6463" spans="1:5" x14ac:dyDescent="0.2">
      <c r="A6463" t="s">
        <v>1028</v>
      </c>
      <c r="B6463" t="s">
        <v>20097</v>
      </c>
      <c r="C6463" t="s">
        <v>20098</v>
      </c>
      <c r="D6463">
        <v>5.0545505417717829</v>
      </c>
      <c r="E6463">
        <v>-3.7745808760325108</v>
      </c>
    </row>
    <row r="6464" spans="1:5" x14ac:dyDescent="0.2">
      <c r="A6464" t="s">
        <v>204</v>
      </c>
      <c r="B6464" t="s">
        <v>20099</v>
      </c>
      <c r="C6464" t="s">
        <v>20100</v>
      </c>
      <c r="D6464">
        <v>5.0874932077195911</v>
      </c>
      <c r="E6464">
        <v>-4.1171477370791969</v>
      </c>
    </row>
    <row r="6465" spans="1:5" x14ac:dyDescent="0.2">
      <c r="A6465" t="s">
        <v>1319</v>
      </c>
      <c r="B6465" t="s">
        <v>20101</v>
      </c>
      <c r="C6465" t="s">
        <v>20102</v>
      </c>
      <c r="D6465">
        <v>5.2870458496941461</v>
      </c>
      <c r="E6465">
        <v>-8.668361239963108</v>
      </c>
    </row>
    <row r="6466" spans="1:5" x14ac:dyDescent="0.2">
      <c r="A6466" t="s">
        <v>1618</v>
      </c>
      <c r="B6466" t="s">
        <v>20103</v>
      </c>
      <c r="C6466" t="s">
        <v>20104</v>
      </c>
      <c r="D6466">
        <v>4.8327981366051569</v>
      </c>
      <c r="E6466">
        <v>-10.06244055430094</v>
      </c>
    </row>
    <row r="6467" spans="1:5" x14ac:dyDescent="0.2">
      <c r="A6467" t="s">
        <v>7337</v>
      </c>
      <c r="B6467" t="s">
        <v>20105</v>
      </c>
      <c r="C6467" t="s">
        <v>20106</v>
      </c>
      <c r="D6467">
        <v>5.2839006317986383</v>
      </c>
      <c r="E6467">
        <v>-6.1480145189497204</v>
      </c>
    </row>
    <row r="6468" spans="1:5" x14ac:dyDescent="0.2">
      <c r="A6468" t="s">
        <v>2834</v>
      </c>
      <c r="B6468" t="s">
        <v>20107</v>
      </c>
      <c r="C6468" t="s">
        <v>20108</v>
      </c>
      <c r="D6468">
        <v>5.025080680847168</v>
      </c>
      <c r="E6468">
        <v>-5.784895075692071</v>
      </c>
    </row>
    <row r="6469" spans="1:5" x14ac:dyDescent="0.2">
      <c r="A6469" t="s">
        <v>3887</v>
      </c>
      <c r="B6469" t="s">
        <v>14928</v>
      </c>
      <c r="C6469" t="s">
        <v>8919</v>
      </c>
      <c r="D6469">
        <v>3.9831085999806719</v>
      </c>
      <c r="E6469">
        <v>-15.65234724680583</v>
      </c>
    </row>
    <row r="6470" spans="1:5" x14ac:dyDescent="0.2">
      <c r="A6470" t="s">
        <v>1667</v>
      </c>
      <c r="B6470" t="s">
        <v>20109</v>
      </c>
      <c r="C6470" t="s">
        <v>20110</v>
      </c>
      <c r="D6470">
        <v>5.1199342939588757</v>
      </c>
      <c r="E6470">
        <v>-6.9530362817976208</v>
      </c>
    </row>
    <row r="6471" spans="1:5" x14ac:dyDescent="0.2">
      <c r="A6471" t="s">
        <v>1418</v>
      </c>
      <c r="B6471" t="s">
        <v>20111</v>
      </c>
      <c r="C6471" t="s">
        <v>20112</v>
      </c>
      <c r="D6471">
        <v>5.256977134280735</v>
      </c>
      <c r="E6471">
        <v>-4.6302946143680153</v>
      </c>
    </row>
    <row r="6472" spans="1:5" x14ac:dyDescent="0.2">
      <c r="A6472" t="s">
        <v>1744</v>
      </c>
      <c r="B6472" t="s">
        <v>20113</v>
      </c>
      <c r="C6472" t="s">
        <v>20114</v>
      </c>
      <c r="D6472">
        <v>5.3534655041164818</v>
      </c>
      <c r="E6472">
        <v>-7.138439072502984</v>
      </c>
    </row>
    <row r="6473" spans="1:5" x14ac:dyDescent="0.2">
      <c r="A6473" t="s">
        <v>6356</v>
      </c>
      <c r="B6473" t="s">
        <v>20115</v>
      </c>
      <c r="C6473" t="s">
        <v>20116</v>
      </c>
      <c r="D6473">
        <v>5.3005557590060768</v>
      </c>
      <c r="E6473">
        <v>-5.1725343068440752</v>
      </c>
    </row>
    <row r="6474" spans="1:5" x14ac:dyDescent="0.2">
      <c r="A6474" t="s">
        <v>5664</v>
      </c>
      <c r="B6474" t="s">
        <v>20117</v>
      </c>
      <c r="C6474" t="s">
        <v>20118</v>
      </c>
      <c r="D6474">
        <v>5.3275946511162653</v>
      </c>
      <c r="E6474">
        <v>-5.2869259516398106</v>
      </c>
    </row>
    <row r="6475" spans="1:5" x14ac:dyDescent="0.2">
      <c r="A6475" t="s">
        <v>3237</v>
      </c>
      <c r="B6475" t="s">
        <v>20119</v>
      </c>
      <c r="C6475" t="s">
        <v>20120</v>
      </c>
      <c r="D6475">
        <v>5.2494113180372448</v>
      </c>
      <c r="E6475">
        <v>-9.1458810170491542</v>
      </c>
    </row>
    <row r="6476" spans="1:5" x14ac:dyDescent="0.2">
      <c r="A6476" t="s">
        <v>4088</v>
      </c>
      <c r="B6476" t="s">
        <v>20121</v>
      </c>
      <c r="C6476" t="s">
        <v>13406</v>
      </c>
      <c r="D6476">
        <v>5.2044755617777509</v>
      </c>
      <c r="E6476">
        <v>-10.995148870680071</v>
      </c>
    </row>
    <row r="6477" spans="1:5" x14ac:dyDescent="0.2">
      <c r="A6477" t="s">
        <v>3679</v>
      </c>
      <c r="B6477" t="s">
        <v>20122</v>
      </c>
      <c r="C6477" t="s">
        <v>20123</v>
      </c>
      <c r="D6477">
        <v>4.9972289933098688</v>
      </c>
      <c r="E6477">
        <v>-11.424272828631929</v>
      </c>
    </row>
    <row r="6478" spans="1:5" x14ac:dyDescent="0.2">
      <c r="A6478" t="s">
        <v>7129</v>
      </c>
      <c r="B6478" t="s">
        <v>20124</v>
      </c>
      <c r="C6478" t="s">
        <v>20125</v>
      </c>
      <c r="D6478">
        <v>5.2564777798122826</v>
      </c>
      <c r="E6478">
        <v>-5.0499311288197832</v>
      </c>
    </row>
    <row r="6479" spans="1:5" x14ac:dyDescent="0.2">
      <c r="A6479" t="s">
        <v>2403</v>
      </c>
      <c r="B6479" t="s">
        <v>20126</v>
      </c>
      <c r="C6479" t="s">
        <v>20127</v>
      </c>
      <c r="D6479">
        <v>4.9544321166144476</v>
      </c>
      <c r="E6479">
        <v>-7.9733517964680987</v>
      </c>
    </row>
    <row r="6480" spans="1:5" x14ac:dyDescent="0.2">
      <c r="A6480" t="s">
        <v>2183</v>
      </c>
      <c r="B6480" t="s">
        <v>20128</v>
      </c>
      <c r="C6480" t="s">
        <v>20129</v>
      </c>
      <c r="D6480">
        <v>4.865188863542345</v>
      </c>
      <c r="E6480">
        <v>-7.9723580148484974</v>
      </c>
    </row>
    <row r="6481" spans="1:5" x14ac:dyDescent="0.2">
      <c r="A6481" t="s">
        <v>1658</v>
      </c>
      <c r="B6481" t="s">
        <v>20130</v>
      </c>
      <c r="C6481" t="s">
        <v>20131</v>
      </c>
      <c r="D6481">
        <v>5.1797984441121416</v>
      </c>
      <c r="E6481">
        <v>-11.260681470235189</v>
      </c>
    </row>
    <row r="6482" spans="1:5" x14ac:dyDescent="0.2">
      <c r="A6482" t="s">
        <v>5923</v>
      </c>
      <c r="B6482" t="s">
        <v>20132</v>
      </c>
      <c r="C6482" t="s">
        <v>20133</v>
      </c>
      <c r="D6482">
        <v>5.3257086541917591</v>
      </c>
      <c r="E6482">
        <v>-6.2253148555755624</v>
      </c>
    </row>
    <row r="6483" spans="1:5" x14ac:dyDescent="0.2">
      <c r="A6483" t="s">
        <v>1736</v>
      </c>
      <c r="B6483" t="s">
        <v>20134</v>
      </c>
      <c r="C6483" t="s">
        <v>20135</v>
      </c>
      <c r="D6483">
        <v>5.2245523664686413</v>
      </c>
      <c r="E6483">
        <v>-6.1876734627617731</v>
      </c>
    </row>
    <row r="6484" spans="1:5" x14ac:dyDescent="0.2">
      <c r="A6484" t="s">
        <v>3608</v>
      </c>
      <c r="B6484" t="s">
        <v>20136</v>
      </c>
      <c r="C6484" t="s">
        <v>20137</v>
      </c>
      <c r="D6484">
        <v>5.1521866056654186</v>
      </c>
      <c r="E6484">
        <v>-5.9588449531131316</v>
      </c>
    </row>
    <row r="6485" spans="1:5" x14ac:dyDescent="0.2">
      <c r="A6485" t="s">
        <v>1508</v>
      </c>
      <c r="B6485" t="s">
        <v>20138</v>
      </c>
      <c r="C6485" t="s">
        <v>20139</v>
      </c>
      <c r="D6485">
        <v>5.2211093372768822</v>
      </c>
      <c r="E6485">
        <v>-6.1843234697977696</v>
      </c>
    </row>
    <row r="6486" spans="1:5" x14ac:dyDescent="0.2">
      <c r="A6486" t="s">
        <v>4554</v>
      </c>
      <c r="B6486" t="s">
        <v>20140</v>
      </c>
      <c r="C6486" t="s">
        <v>20141</v>
      </c>
      <c r="D6486">
        <v>5.233756224314372</v>
      </c>
      <c r="E6486">
        <v>-4.2130670812394886</v>
      </c>
    </row>
    <row r="6487" spans="1:5" x14ac:dyDescent="0.2">
      <c r="A6487" t="s">
        <v>5278</v>
      </c>
      <c r="B6487" t="s">
        <v>20142</v>
      </c>
      <c r="C6487" t="s">
        <v>20143</v>
      </c>
      <c r="D6487">
        <v>4.9920281834072533</v>
      </c>
      <c r="E6487">
        <v>-3.7909606562720399</v>
      </c>
    </row>
    <row r="6488" spans="1:5" x14ac:dyDescent="0.2">
      <c r="A6488" t="s">
        <v>4554</v>
      </c>
      <c r="B6488" t="s">
        <v>20144</v>
      </c>
      <c r="C6488" t="s">
        <v>20145</v>
      </c>
      <c r="D6488">
        <v>5.4575956132676868</v>
      </c>
      <c r="E6488">
        <v>-8.0304220517476406</v>
      </c>
    </row>
    <row r="6489" spans="1:5" x14ac:dyDescent="0.2">
      <c r="A6489" t="s">
        <v>304</v>
      </c>
      <c r="B6489" t="s">
        <v>20146</v>
      </c>
      <c r="C6489" t="s">
        <v>20147</v>
      </c>
      <c r="D6489">
        <v>5.0034757720099554</v>
      </c>
      <c r="E6489">
        <v>-4.7315087583329936</v>
      </c>
    </row>
    <row r="6490" spans="1:5" x14ac:dyDescent="0.2">
      <c r="A6490" t="s">
        <v>1131</v>
      </c>
      <c r="B6490" t="s">
        <v>20148</v>
      </c>
      <c r="C6490" t="s">
        <v>20149</v>
      </c>
      <c r="D6490">
        <v>5.0708156161838112</v>
      </c>
      <c r="E6490">
        <v>-6.0000782012939453</v>
      </c>
    </row>
    <row r="6491" spans="1:5" x14ac:dyDescent="0.2">
      <c r="A6491" t="s">
        <v>1973</v>
      </c>
      <c r="B6491" t="s">
        <v>20150</v>
      </c>
      <c r="C6491" t="s">
        <v>20151</v>
      </c>
      <c r="D6491">
        <v>5.246085378858778</v>
      </c>
      <c r="E6491">
        <v>-7.8435510529412156</v>
      </c>
    </row>
    <row r="6492" spans="1:5" x14ac:dyDescent="0.2">
      <c r="A6492" t="s">
        <v>1409</v>
      </c>
      <c r="B6492" t="s">
        <v>20152</v>
      </c>
      <c r="C6492" t="s">
        <v>20153</v>
      </c>
      <c r="D6492">
        <v>5.2170208295186358</v>
      </c>
      <c r="E6492">
        <v>-7.5484642452663842</v>
      </c>
    </row>
    <row r="6493" spans="1:5" x14ac:dyDescent="0.2">
      <c r="A6493" t="s">
        <v>3454</v>
      </c>
      <c r="B6493" t="s">
        <v>20154</v>
      </c>
      <c r="C6493" t="s">
        <v>20155</v>
      </c>
      <c r="D6493">
        <v>5.077808486090766</v>
      </c>
      <c r="E6493">
        <v>-6.4577240414089623</v>
      </c>
    </row>
    <row r="6494" spans="1:5" x14ac:dyDescent="0.2">
      <c r="A6494" t="s">
        <v>2710</v>
      </c>
      <c r="B6494" t="s">
        <v>20156</v>
      </c>
      <c r="C6494" t="s">
        <v>20157</v>
      </c>
      <c r="D6494">
        <v>5.2103054258558483</v>
      </c>
      <c r="E6494">
        <v>-5.4356021086374922</v>
      </c>
    </row>
    <row r="6495" spans="1:5" x14ac:dyDescent="0.2">
      <c r="A6495" t="s">
        <v>2920</v>
      </c>
      <c r="B6495" t="s">
        <v>20158</v>
      </c>
      <c r="C6495" t="s">
        <v>20159</v>
      </c>
      <c r="D6495">
        <v>5.0882596969604492</v>
      </c>
      <c r="E6495">
        <v>-1.694236278533936</v>
      </c>
    </row>
    <row r="6496" spans="1:5" x14ac:dyDescent="0.2">
      <c r="A6496" t="s">
        <v>5166</v>
      </c>
      <c r="B6496" t="s">
        <v>20160</v>
      </c>
      <c r="C6496" t="s">
        <v>20161</v>
      </c>
      <c r="D6496">
        <v>5.5090018378363714</v>
      </c>
      <c r="E6496">
        <v>-8.3009443283081055</v>
      </c>
    </row>
    <row r="6497" spans="1:5" x14ac:dyDescent="0.2">
      <c r="A6497" t="s">
        <v>1808</v>
      </c>
      <c r="B6497" t="s">
        <v>20162</v>
      </c>
      <c r="C6497" t="s">
        <v>20163</v>
      </c>
      <c r="D6497">
        <v>5.1730808152092829</v>
      </c>
      <c r="E6497">
        <v>-7.5294421778784857</v>
      </c>
    </row>
    <row r="6498" spans="1:5" x14ac:dyDescent="0.2">
      <c r="A6498" t="s">
        <v>2774</v>
      </c>
      <c r="B6498" t="s">
        <v>20164</v>
      </c>
      <c r="C6498" t="s">
        <v>20165</v>
      </c>
      <c r="D6498">
        <v>4.9999849531385632</v>
      </c>
      <c r="E6498">
        <v>-6.752374728520711</v>
      </c>
    </row>
    <row r="6499" spans="1:5" x14ac:dyDescent="0.2">
      <c r="A6499" t="s">
        <v>6377</v>
      </c>
      <c r="B6499" t="s">
        <v>20166</v>
      </c>
      <c r="C6499" t="s">
        <v>20167</v>
      </c>
      <c r="D6499">
        <v>5.2288881937662763</v>
      </c>
      <c r="E6499">
        <v>-3.6447716289096408</v>
      </c>
    </row>
    <row r="6500" spans="1:5" x14ac:dyDescent="0.2">
      <c r="A6500" t="s">
        <v>4611</v>
      </c>
      <c r="B6500" t="s">
        <v>20168</v>
      </c>
      <c r="C6500" t="s">
        <v>20169</v>
      </c>
      <c r="D6500">
        <v>5.0522461467319069</v>
      </c>
      <c r="E6500">
        <v>-5.5170645448896618</v>
      </c>
    </row>
    <row r="6501" spans="1:5" x14ac:dyDescent="0.2">
      <c r="A6501" t="s">
        <v>6607</v>
      </c>
      <c r="B6501" t="s">
        <v>20170</v>
      </c>
      <c r="C6501" t="s">
        <v>20171</v>
      </c>
      <c r="D6501">
        <v>5.1493717829386396</v>
      </c>
      <c r="E6501">
        <v>-4.1987571451399059</v>
      </c>
    </row>
    <row r="6502" spans="1:5" x14ac:dyDescent="0.2">
      <c r="A6502" t="s">
        <v>5489</v>
      </c>
      <c r="B6502" t="s">
        <v>20172</v>
      </c>
      <c r="C6502" t="s">
        <v>20173</v>
      </c>
      <c r="D6502">
        <v>5.0239459143744574</v>
      </c>
      <c r="E6502">
        <v>-5.8265175289577904</v>
      </c>
    </row>
    <row r="6503" spans="1:5" x14ac:dyDescent="0.2">
      <c r="A6503" t="s">
        <v>2236</v>
      </c>
      <c r="B6503" t="s">
        <v>20174</v>
      </c>
      <c r="C6503" t="s">
        <v>20175</v>
      </c>
      <c r="D6503">
        <v>5.263941764831543</v>
      </c>
      <c r="E6503">
        <v>-3.899230321248373</v>
      </c>
    </row>
    <row r="6504" spans="1:5" x14ac:dyDescent="0.2">
      <c r="A6504" t="s">
        <v>7196</v>
      </c>
      <c r="B6504" t="s">
        <v>20176</v>
      </c>
      <c r="C6504" t="s">
        <v>20177</v>
      </c>
      <c r="D6504">
        <v>5.0645607842339411</v>
      </c>
      <c r="E6504">
        <v>-8.2213147746192092</v>
      </c>
    </row>
    <row r="6505" spans="1:5" x14ac:dyDescent="0.2">
      <c r="A6505" t="s">
        <v>1418</v>
      </c>
      <c r="B6505" t="s">
        <v>20178</v>
      </c>
      <c r="C6505" t="s">
        <v>20179</v>
      </c>
      <c r="D6505">
        <v>5.0527435938517256</v>
      </c>
      <c r="E6505">
        <v>-6.7530251079135466</v>
      </c>
    </row>
    <row r="6506" spans="1:5" x14ac:dyDescent="0.2">
      <c r="A6506" t="s">
        <v>5262</v>
      </c>
      <c r="B6506" t="s">
        <v>20180</v>
      </c>
      <c r="C6506" t="s">
        <v>20181</v>
      </c>
      <c r="D6506">
        <v>5.11780924267239</v>
      </c>
      <c r="E6506">
        <v>-8.2908994356791172</v>
      </c>
    </row>
    <row r="6507" spans="1:5" x14ac:dyDescent="0.2">
      <c r="A6507" t="s">
        <v>5107</v>
      </c>
      <c r="B6507" t="s">
        <v>20182</v>
      </c>
      <c r="C6507" t="s">
        <v>20183</v>
      </c>
      <c r="D6507">
        <v>5.2349045011732311</v>
      </c>
      <c r="E6507">
        <v>-5.4497364626990423</v>
      </c>
    </row>
    <row r="6508" spans="1:5" x14ac:dyDescent="0.2">
      <c r="A6508" t="s">
        <v>2128</v>
      </c>
      <c r="B6508" t="s">
        <v>20184</v>
      </c>
      <c r="C6508" t="s">
        <v>20185</v>
      </c>
      <c r="D6508">
        <v>4.9627870453728571</v>
      </c>
      <c r="E6508">
        <v>-8.0409610801272926</v>
      </c>
    </row>
    <row r="6509" spans="1:5" x14ac:dyDescent="0.2">
      <c r="A6509" t="s">
        <v>4395</v>
      </c>
      <c r="B6509" t="s">
        <v>20186</v>
      </c>
      <c r="C6509" t="s">
        <v>20187</v>
      </c>
      <c r="D6509">
        <v>4.7670923074086504</v>
      </c>
      <c r="E6509">
        <v>-7.2766888936360674</v>
      </c>
    </row>
    <row r="6510" spans="1:5" x14ac:dyDescent="0.2">
      <c r="A6510" t="s">
        <v>1335</v>
      </c>
      <c r="B6510" t="s">
        <v>20188</v>
      </c>
      <c r="C6510" t="s">
        <v>20189</v>
      </c>
      <c r="D6510">
        <v>5.3373753759596081</v>
      </c>
      <c r="E6510">
        <v>-6.3007401095496283</v>
      </c>
    </row>
    <row r="6511" spans="1:5" x14ac:dyDescent="0.2">
      <c r="A6511" t="s">
        <v>6488</v>
      </c>
      <c r="B6511" t="s">
        <v>20190</v>
      </c>
      <c r="C6511" t="s">
        <v>20191</v>
      </c>
      <c r="D6511">
        <v>5.2441091007656517</v>
      </c>
      <c r="E6511">
        <v>-5.6082461939917669</v>
      </c>
    </row>
    <row r="6512" spans="1:5" x14ac:dyDescent="0.2">
      <c r="A6512" t="s">
        <v>5834</v>
      </c>
      <c r="B6512" t="s">
        <v>20192</v>
      </c>
      <c r="C6512" t="s">
        <v>20193</v>
      </c>
      <c r="D6512">
        <v>5.0108809471130371</v>
      </c>
      <c r="E6512">
        <v>-5.0345051553514271</v>
      </c>
    </row>
    <row r="6513" spans="1:5" x14ac:dyDescent="0.2">
      <c r="A6513" t="s">
        <v>2236</v>
      </c>
      <c r="B6513" t="s">
        <v>20194</v>
      </c>
      <c r="C6513" t="s">
        <v>20195</v>
      </c>
      <c r="D6513">
        <v>5.2485215399000378</v>
      </c>
      <c r="E6513">
        <v>-4.8153747717539472</v>
      </c>
    </row>
    <row r="6514" spans="1:5" x14ac:dyDescent="0.2">
      <c r="A6514" t="s">
        <v>1435</v>
      </c>
      <c r="B6514" t="s">
        <v>20196</v>
      </c>
      <c r="C6514" t="s">
        <v>20197</v>
      </c>
      <c r="D6514">
        <v>5.293351703219944</v>
      </c>
      <c r="E6514">
        <v>-9.0174468358357753</v>
      </c>
    </row>
    <row r="6515" spans="1:5" x14ac:dyDescent="0.2">
      <c r="A6515" t="s">
        <v>3776</v>
      </c>
      <c r="B6515" t="s">
        <v>20198</v>
      </c>
      <c r="C6515" t="s">
        <v>20199</v>
      </c>
      <c r="D6515">
        <v>5.2655665609571667</v>
      </c>
      <c r="E6515">
        <v>-8.8063609335157604</v>
      </c>
    </row>
    <row r="6516" spans="1:5" x14ac:dyDescent="0.2">
      <c r="A6516" t="s">
        <v>4546</v>
      </c>
      <c r="B6516" t="s">
        <v>20200</v>
      </c>
      <c r="C6516" t="s">
        <v>10788</v>
      </c>
      <c r="D6516">
        <v>5.1007956928677034</v>
      </c>
      <c r="E6516">
        <v>-3.830123292075263</v>
      </c>
    </row>
    <row r="6517" spans="1:5" x14ac:dyDescent="0.2">
      <c r="A6517" t="s">
        <v>1418</v>
      </c>
      <c r="B6517" t="s">
        <v>20201</v>
      </c>
      <c r="C6517" t="s">
        <v>20202</v>
      </c>
      <c r="D6517">
        <v>5.303257359398736</v>
      </c>
      <c r="E6517">
        <v>-6.6340056525336371</v>
      </c>
    </row>
    <row r="6518" spans="1:5" x14ac:dyDescent="0.2">
      <c r="A6518" t="s">
        <v>1418</v>
      </c>
      <c r="B6518" t="s">
        <v>20203</v>
      </c>
      <c r="C6518" t="s">
        <v>20204</v>
      </c>
      <c r="D6518">
        <v>5.3204958703782834</v>
      </c>
      <c r="E6518">
        <v>-4.0270168516370983</v>
      </c>
    </row>
    <row r="6519" spans="1:5" x14ac:dyDescent="0.2">
      <c r="A6519" t="s">
        <v>70</v>
      </c>
      <c r="B6519" t="s">
        <v>20205</v>
      </c>
      <c r="C6519" t="s">
        <v>20206</v>
      </c>
      <c r="D6519">
        <v>5.2032494015163842</v>
      </c>
      <c r="E6519">
        <v>-4.4844663143157959</v>
      </c>
    </row>
    <row r="6520" spans="1:5" x14ac:dyDescent="0.2">
      <c r="A6520" t="s">
        <v>1508</v>
      </c>
      <c r="B6520" t="s">
        <v>20207</v>
      </c>
      <c r="C6520" t="s">
        <v>20208</v>
      </c>
      <c r="D6520">
        <v>5.2725241449144153</v>
      </c>
      <c r="E6520">
        <v>-6.6856288645002584</v>
      </c>
    </row>
    <row r="6521" spans="1:5" x14ac:dyDescent="0.2">
      <c r="A6521" t="s">
        <v>3679</v>
      </c>
      <c r="B6521" t="s">
        <v>20209</v>
      </c>
      <c r="C6521" t="s">
        <v>20210</v>
      </c>
      <c r="D6521">
        <v>5.170961327022976</v>
      </c>
      <c r="E6521">
        <v>-7.305369642045763</v>
      </c>
    </row>
    <row r="6522" spans="1:5" x14ac:dyDescent="0.2">
      <c r="A6522" t="s">
        <v>6419</v>
      </c>
      <c r="B6522" t="s">
        <v>20211</v>
      </c>
      <c r="C6522" t="s">
        <v>20212</v>
      </c>
      <c r="D6522">
        <v>5.1927520434061689</v>
      </c>
      <c r="E6522">
        <v>-7.3403542836507158</v>
      </c>
    </row>
    <row r="6523" spans="1:5" x14ac:dyDescent="0.2">
      <c r="A6523" t="s">
        <v>2403</v>
      </c>
      <c r="B6523" t="s">
        <v>20213</v>
      </c>
      <c r="C6523" t="s">
        <v>20214</v>
      </c>
      <c r="D6523">
        <v>5.1484400961134167</v>
      </c>
      <c r="E6523">
        <v>-8.5543022685580787</v>
      </c>
    </row>
    <row r="6524" spans="1:5" x14ac:dyDescent="0.2">
      <c r="A6524" t="s">
        <v>6947</v>
      </c>
      <c r="B6524" t="s">
        <v>20215</v>
      </c>
      <c r="C6524" t="s">
        <v>20216</v>
      </c>
      <c r="D6524">
        <v>5.1528530120849609</v>
      </c>
      <c r="E6524">
        <v>-7.9498594601949053</v>
      </c>
    </row>
    <row r="6525" spans="1:5" x14ac:dyDescent="0.2">
      <c r="A6525" t="s">
        <v>5915</v>
      </c>
      <c r="B6525" t="s">
        <v>20217</v>
      </c>
      <c r="C6525" t="s">
        <v>20218</v>
      </c>
      <c r="D6525">
        <v>5.7232330640157061</v>
      </c>
      <c r="E6525">
        <v>-6.647023518880208</v>
      </c>
    </row>
    <row r="6526" spans="1:5" x14ac:dyDescent="0.2">
      <c r="A6526" t="s">
        <v>1871</v>
      </c>
      <c r="B6526" t="s">
        <v>20219</v>
      </c>
      <c r="C6526" t="s">
        <v>20220</v>
      </c>
      <c r="D6526">
        <v>5.0220479965209961</v>
      </c>
      <c r="E6526">
        <v>-7.7369458145565453</v>
      </c>
    </row>
    <row r="6527" spans="1:5" x14ac:dyDescent="0.2">
      <c r="A6527" t="s">
        <v>5923</v>
      </c>
      <c r="B6527" t="s">
        <v>20221</v>
      </c>
      <c r="C6527" t="s">
        <v>16511</v>
      </c>
      <c r="D6527">
        <v>5.2911770608690052</v>
      </c>
      <c r="E6527">
        <v>-2.1370772520701089</v>
      </c>
    </row>
    <row r="6528" spans="1:5" x14ac:dyDescent="0.2">
      <c r="A6528" t="s">
        <v>1808</v>
      </c>
      <c r="B6528" t="s">
        <v>20222</v>
      </c>
      <c r="C6528" t="s">
        <v>20223</v>
      </c>
      <c r="D6528">
        <v>5.0048536194695368</v>
      </c>
      <c r="E6528">
        <v>-9.0615875191158715</v>
      </c>
    </row>
    <row r="6529" spans="1:5" x14ac:dyDescent="0.2">
      <c r="A6529" t="s">
        <v>263</v>
      </c>
      <c r="B6529" t="s">
        <v>20224</v>
      </c>
      <c r="C6529" t="s">
        <v>20225</v>
      </c>
      <c r="D6529">
        <v>5.2064176665412054</v>
      </c>
      <c r="E6529">
        <v>-7.3221822049882679</v>
      </c>
    </row>
    <row r="6530" spans="1:5" x14ac:dyDescent="0.2">
      <c r="A6530" t="s">
        <v>5915</v>
      </c>
      <c r="B6530" t="s">
        <v>20226</v>
      </c>
      <c r="C6530" t="s">
        <v>20227</v>
      </c>
      <c r="D6530">
        <v>5.2954677475823297</v>
      </c>
      <c r="E6530">
        <v>-8.4221751425001354</v>
      </c>
    </row>
    <row r="6531" spans="1:5" x14ac:dyDescent="0.2">
      <c r="A6531" t="s">
        <v>4546</v>
      </c>
      <c r="B6531" t="s">
        <v>20228</v>
      </c>
      <c r="C6531" t="s">
        <v>20229</v>
      </c>
      <c r="D6531">
        <v>5.1342786682976618</v>
      </c>
      <c r="E6531">
        <v>-5.1025492615169954</v>
      </c>
    </row>
    <row r="6532" spans="1:5" x14ac:dyDescent="0.2">
      <c r="A6532" t="s">
        <v>3416</v>
      </c>
      <c r="B6532" t="s">
        <v>20230</v>
      </c>
      <c r="C6532" t="s">
        <v>20231</v>
      </c>
      <c r="D6532">
        <v>5.1589117050170898</v>
      </c>
      <c r="E6532">
        <v>-6.8225770526462144</v>
      </c>
    </row>
    <row r="6533" spans="1:5" x14ac:dyDescent="0.2">
      <c r="A6533" t="s">
        <v>3843</v>
      </c>
      <c r="B6533" t="s">
        <v>20232</v>
      </c>
      <c r="C6533" t="s">
        <v>20233</v>
      </c>
      <c r="D6533">
        <v>5.3396044307284889</v>
      </c>
      <c r="E6533">
        <v>-7.6894242498609753</v>
      </c>
    </row>
    <row r="6534" spans="1:5" x14ac:dyDescent="0.2">
      <c r="A6534" t="s">
        <v>61</v>
      </c>
      <c r="B6534" t="s">
        <v>20234</v>
      </c>
      <c r="C6534" t="s">
        <v>20235</v>
      </c>
      <c r="D6534">
        <v>5.1602571805318194</v>
      </c>
      <c r="E6534">
        <v>-5.7442262437608509</v>
      </c>
    </row>
    <row r="6535" spans="1:5" x14ac:dyDescent="0.2">
      <c r="A6535" t="s">
        <v>5923</v>
      </c>
      <c r="B6535" t="s">
        <v>20236</v>
      </c>
      <c r="C6535" t="s">
        <v>20237</v>
      </c>
      <c r="D6535">
        <v>5.1328189637925892</v>
      </c>
      <c r="E6535">
        <v>-2.1701879236433239</v>
      </c>
    </row>
    <row r="6536" spans="1:5" x14ac:dyDescent="0.2">
      <c r="A6536" t="s">
        <v>3679</v>
      </c>
      <c r="B6536" t="s">
        <v>20238</v>
      </c>
      <c r="C6536" t="s">
        <v>20239</v>
      </c>
      <c r="D6536">
        <v>5.1655151049296064</v>
      </c>
      <c r="E6536">
        <v>-3.3474748399522571</v>
      </c>
    </row>
    <row r="6537" spans="1:5" x14ac:dyDescent="0.2">
      <c r="A6537" t="s">
        <v>3334</v>
      </c>
      <c r="B6537" t="s">
        <v>20240</v>
      </c>
      <c r="C6537" t="s">
        <v>20241</v>
      </c>
      <c r="D6537">
        <v>5.5438254674275713</v>
      </c>
      <c r="E6537">
        <v>-8.5472725762261277</v>
      </c>
    </row>
    <row r="6538" spans="1:5" x14ac:dyDescent="0.2">
      <c r="A6538" t="s">
        <v>6523</v>
      </c>
      <c r="B6538" t="s">
        <v>20242</v>
      </c>
      <c r="C6538" t="s">
        <v>20243</v>
      </c>
      <c r="D6538">
        <v>4.9309933980305987</v>
      </c>
      <c r="E6538">
        <v>-9.1990790367126465</v>
      </c>
    </row>
    <row r="6539" spans="1:5" x14ac:dyDescent="0.2">
      <c r="A6539" t="s">
        <v>4554</v>
      </c>
      <c r="B6539" t="s">
        <v>20244</v>
      </c>
      <c r="C6539" t="s">
        <v>20245</v>
      </c>
      <c r="D6539">
        <v>5.4306625790066194</v>
      </c>
      <c r="E6539">
        <v>-9.6925153997209339</v>
      </c>
    </row>
    <row r="6540" spans="1:5" x14ac:dyDescent="0.2">
      <c r="A6540" t="s">
        <v>2175</v>
      </c>
      <c r="B6540" t="s">
        <v>20246</v>
      </c>
      <c r="C6540" t="s">
        <v>20247</v>
      </c>
      <c r="D6540">
        <v>5.2430932256910534</v>
      </c>
      <c r="E6540">
        <v>-6.0549925433264837</v>
      </c>
    </row>
    <row r="6541" spans="1:5" x14ac:dyDescent="0.2">
      <c r="A6541" t="s">
        <v>2585</v>
      </c>
      <c r="B6541" t="s">
        <v>20248</v>
      </c>
      <c r="C6541" t="s">
        <v>20249</v>
      </c>
      <c r="D6541">
        <v>5.0253261990017357</v>
      </c>
      <c r="E6541">
        <v>-4.8050893942515058</v>
      </c>
    </row>
    <row r="6542" spans="1:5" x14ac:dyDescent="0.2">
      <c r="A6542" t="s">
        <v>768</v>
      </c>
      <c r="B6542" t="s">
        <v>20250</v>
      </c>
      <c r="C6542" t="s">
        <v>20251</v>
      </c>
      <c r="D6542">
        <v>5.3861067030164929</v>
      </c>
      <c r="E6542">
        <v>-3.1079168849521208</v>
      </c>
    </row>
    <row r="6543" spans="1:5" x14ac:dyDescent="0.2">
      <c r="A6543" t="s">
        <v>6257</v>
      </c>
      <c r="B6543" t="s">
        <v>20252</v>
      </c>
      <c r="C6543" t="s">
        <v>20253</v>
      </c>
      <c r="D6543">
        <v>5.3624091148376456</v>
      </c>
      <c r="E6543">
        <v>-7.4161205291748047</v>
      </c>
    </row>
    <row r="6544" spans="1:5" x14ac:dyDescent="0.2">
      <c r="A6544" t="s">
        <v>6377</v>
      </c>
      <c r="B6544" t="s">
        <v>20254</v>
      </c>
      <c r="C6544" t="s">
        <v>20255</v>
      </c>
      <c r="D6544">
        <v>5.1497865253024644</v>
      </c>
      <c r="E6544">
        <v>-9.1014885372585717</v>
      </c>
    </row>
    <row r="6545" spans="1:5" x14ac:dyDescent="0.2">
      <c r="A6545" t="s">
        <v>3350</v>
      </c>
      <c r="B6545" t="s">
        <v>20256</v>
      </c>
      <c r="C6545" t="s">
        <v>20257</v>
      </c>
      <c r="D6545">
        <v>4.4357665114932594</v>
      </c>
      <c r="E6545">
        <v>-12.070027324888439</v>
      </c>
    </row>
    <row r="6546" spans="1:5" x14ac:dyDescent="0.2">
      <c r="A6546" t="s">
        <v>7316</v>
      </c>
      <c r="B6546" t="s">
        <v>20258</v>
      </c>
      <c r="C6546" t="s">
        <v>20259</v>
      </c>
      <c r="D6546">
        <v>5.2689069112141924</v>
      </c>
      <c r="E6546">
        <v>-2.8966526720258918</v>
      </c>
    </row>
    <row r="6547" spans="1:5" x14ac:dyDescent="0.2">
      <c r="A6547" t="s">
        <v>810</v>
      </c>
      <c r="B6547" t="s">
        <v>20260</v>
      </c>
      <c r="C6547" t="s">
        <v>20261</v>
      </c>
      <c r="D6547">
        <v>5.2514073583814831</v>
      </c>
      <c r="E6547">
        <v>-4.5105004575517436</v>
      </c>
    </row>
    <row r="6548" spans="1:5" x14ac:dyDescent="0.2">
      <c r="A6548" t="s">
        <v>987</v>
      </c>
      <c r="B6548" t="s">
        <v>20262</v>
      </c>
      <c r="C6548" t="s">
        <v>20263</v>
      </c>
      <c r="D6548">
        <v>5.5327711635165748</v>
      </c>
      <c r="E6548">
        <v>-5.7040492958492699</v>
      </c>
    </row>
    <row r="6549" spans="1:5" x14ac:dyDescent="0.2">
      <c r="A6549" t="s">
        <v>7115</v>
      </c>
      <c r="B6549" t="s">
        <v>20264</v>
      </c>
      <c r="C6549" t="s">
        <v>20265</v>
      </c>
      <c r="D6549">
        <v>4.9683998425801592</v>
      </c>
      <c r="E6549">
        <v>-6.7583733929528131</v>
      </c>
    </row>
    <row r="6550" spans="1:5" x14ac:dyDescent="0.2">
      <c r="A6550" t="s">
        <v>1012</v>
      </c>
      <c r="B6550" t="s">
        <v>20266</v>
      </c>
      <c r="C6550" t="s">
        <v>20267</v>
      </c>
      <c r="D6550">
        <v>5.1235390239291716</v>
      </c>
      <c r="E6550">
        <v>-7.1214193503061933</v>
      </c>
    </row>
    <row r="6551" spans="1:5" x14ac:dyDescent="0.2">
      <c r="A6551" t="s">
        <v>634</v>
      </c>
      <c r="B6551" t="s">
        <v>20268</v>
      </c>
      <c r="C6551" t="s">
        <v>8522</v>
      </c>
      <c r="D6551">
        <v>5.1426609357198076</v>
      </c>
      <c r="E6551">
        <v>-2.1165281136830649</v>
      </c>
    </row>
    <row r="6552" spans="1:5" x14ac:dyDescent="0.2">
      <c r="A6552" t="s">
        <v>1012</v>
      </c>
      <c r="B6552" t="s">
        <v>20269</v>
      </c>
      <c r="C6552" t="s">
        <v>20270</v>
      </c>
      <c r="D6552">
        <v>5.2673965030246306</v>
      </c>
      <c r="E6552">
        <v>-5.2385360134972467</v>
      </c>
    </row>
    <row r="6553" spans="1:5" x14ac:dyDescent="0.2">
      <c r="A6553" t="s">
        <v>5826</v>
      </c>
      <c r="B6553" t="s">
        <v>20271</v>
      </c>
      <c r="C6553" t="s">
        <v>20272</v>
      </c>
      <c r="D6553">
        <v>5.1527087953355579</v>
      </c>
      <c r="E6553">
        <v>-4.7323515680101176</v>
      </c>
    </row>
    <row r="6554" spans="1:5" x14ac:dyDescent="0.2">
      <c r="A6554" t="s">
        <v>2749</v>
      </c>
      <c r="B6554" t="s">
        <v>20273</v>
      </c>
      <c r="C6554" t="s">
        <v>20274</v>
      </c>
      <c r="D6554">
        <v>5.0386713875664606</v>
      </c>
      <c r="E6554">
        <v>-5.8055157661437988</v>
      </c>
    </row>
    <row r="6555" spans="1:5" x14ac:dyDescent="0.2">
      <c r="A6555" t="s">
        <v>698</v>
      </c>
      <c r="B6555" t="s">
        <v>20275</v>
      </c>
      <c r="C6555" t="s">
        <v>9916</v>
      </c>
      <c r="D6555">
        <v>5.2272069189283581</v>
      </c>
      <c r="E6555">
        <v>-3.654199017418756</v>
      </c>
    </row>
    <row r="6556" spans="1:5" x14ac:dyDescent="0.2">
      <c r="A6556" t="s">
        <v>6488</v>
      </c>
      <c r="B6556" t="s">
        <v>20276</v>
      </c>
      <c r="C6556" t="s">
        <v>20277</v>
      </c>
      <c r="D6556">
        <v>5.179056803385417</v>
      </c>
      <c r="E6556">
        <v>-5.6438007354736328</v>
      </c>
    </row>
    <row r="6557" spans="1:5" x14ac:dyDescent="0.2">
      <c r="A6557" t="s">
        <v>4546</v>
      </c>
      <c r="B6557" t="s">
        <v>20278</v>
      </c>
      <c r="C6557" t="s">
        <v>20279</v>
      </c>
      <c r="D6557">
        <v>5.074298911624485</v>
      </c>
      <c r="E6557">
        <v>-3.1277057859632702</v>
      </c>
    </row>
    <row r="6558" spans="1:5" x14ac:dyDescent="0.2">
      <c r="A6558" t="s">
        <v>1586</v>
      </c>
      <c r="B6558" t="s">
        <v>20280</v>
      </c>
      <c r="C6558" t="s">
        <v>20281</v>
      </c>
      <c r="D6558">
        <v>5.3742425176832409</v>
      </c>
      <c r="E6558">
        <v>-3.9513976838853631</v>
      </c>
    </row>
    <row r="6559" spans="1:5" x14ac:dyDescent="0.2">
      <c r="A6559" t="s">
        <v>5278</v>
      </c>
      <c r="B6559" t="s">
        <v>20282</v>
      </c>
      <c r="C6559" t="s">
        <v>20283</v>
      </c>
      <c r="D6559">
        <v>5.1545540491739912</v>
      </c>
      <c r="E6559">
        <v>-3.9951468838585749</v>
      </c>
    </row>
    <row r="6560" spans="1:5" x14ac:dyDescent="0.2">
      <c r="A6560" t="s">
        <v>105</v>
      </c>
      <c r="B6560" t="s">
        <v>20284</v>
      </c>
      <c r="C6560" t="s">
        <v>20285</v>
      </c>
      <c r="D6560">
        <v>4.9352450370788574</v>
      </c>
      <c r="E6560">
        <v>-6.0829455322689476</v>
      </c>
    </row>
    <row r="6561" spans="1:5" x14ac:dyDescent="0.2">
      <c r="A6561" t="s">
        <v>2710</v>
      </c>
      <c r="B6561" t="s">
        <v>20286</v>
      </c>
      <c r="C6561" t="s">
        <v>20287</v>
      </c>
      <c r="D6561">
        <v>4.5173558394114179</v>
      </c>
      <c r="E6561">
        <v>-13.84628338283963</v>
      </c>
    </row>
    <row r="6562" spans="1:5" x14ac:dyDescent="0.2">
      <c r="A6562" t="s">
        <v>3445</v>
      </c>
      <c r="B6562" t="s">
        <v>20288</v>
      </c>
      <c r="C6562" t="s">
        <v>20289</v>
      </c>
      <c r="D6562">
        <v>5.0280468728807239</v>
      </c>
      <c r="E6562">
        <v>-9.9966447883182106</v>
      </c>
    </row>
    <row r="6563" spans="1:5" x14ac:dyDescent="0.2">
      <c r="A6563" t="s">
        <v>1116</v>
      </c>
      <c r="B6563" t="s">
        <v>20290</v>
      </c>
      <c r="C6563" t="s">
        <v>20291</v>
      </c>
      <c r="D6563">
        <v>4.9860781563652887</v>
      </c>
      <c r="E6563">
        <v>-7.1973399056328669</v>
      </c>
    </row>
    <row r="6564" spans="1:5" x14ac:dyDescent="0.2">
      <c r="A6564" t="s">
        <v>3716</v>
      </c>
      <c r="B6564" t="s">
        <v>20292</v>
      </c>
      <c r="C6564" t="s">
        <v>20293</v>
      </c>
      <c r="D6564">
        <v>5.0236563682556152</v>
      </c>
      <c r="E6564">
        <v>-7.438992632759942</v>
      </c>
    </row>
    <row r="6565" spans="1:5" x14ac:dyDescent="0.2">
      <c r="A6565" t="s">
        <v>2866</v>
      </c>
      <c r="B6565" t="s">
        <v>20294</v>
      </c>
      <c r="C6565" t="s">
        <v>20295</v>
      </c>
      <c r="D6565">
        <v>5.2372143003675671</v>
      </c>
      <c r="E6565">
        <v>-9.1601280636257592</v>
      </c>
    </row>
    <row r="6566" spans="1:5" x14ac:dyDescent="0.2">
      <c r="A6566" t="s">
        <v>1973</v>
      </c>
      <c r="B6566" t="s">
        <v>20296</v>
      </c>
      <c r="C6566" t="s">
        <v>20297</v>
      </c>
      <c r="D6566">
        <v>5.291314231024848</v>
      </c>
      <c r="E6566">
        <v>-8.6658510102166062</v>
      </c>
    </row>
    <row r="6567" spans="1:5" x14ac:dyDescent="0.2">
      <c r="A6567" t="s">
        <v>187</v>
      </c>
      <c r="B6567" t="s">
        <v>20298</v>
      </c>
      <c r="C6567" t="s">
        <v>20299</v>
      </c>
      <c r="D6567">
        <v>5.3838694890340166</v>
      </c>
      <c r="E6567">
        <v>-7.2421850893232564</v>
      </c>
    </row>
    <row r="6568" spans="1:5" x14ac:dyDescent="0.2">
      <c r="A6568" t="s">
        <v>3967</v>
      </c>
      <c r="B6568" t="s">
        <v>20300</v>
      </c>
      <c r="C6568" t="s">
        <v>20301</v>
      </c>
      <c r="D6568">
        <v>5.0705142021179199</v>
      </c>
      <c r="E6568">
        <v>-6.1812100940280494</v>
      </c>
    </row>
    <row r="6569" spans="1:5" x14ac:dyDescent="0.2">
      <c r="A6569" t="s">
        <v>3586</v>
      </c>
      <c r="B6569" t="s">
        <v>20302</v>
      </c>
      <c r="C6569" t="s">
        <v>20303</v>
      </c>
      <c r="D6569">
        <v>5.2175454033745661</v>
      </c>
      <c r="E6569">
        <v>-8.8544931676652698</v>
      </c>
    </row>
    <row r="6570" spans="1:5" x14ac:dyDescent="0.2">
      <c r="A6570" t="s">
        <v>3141</v>
      </c>
      <c r="B6570" t="s">
        <v>20304</v>
      </c>
      <c r="C6570" t="s">
        <v>20305</v>
      </c>
      <c r="D6570">
        <v>4.8739652898576526</v>
      </c>
      <c r="E6570">
        <v>-10.01022958755493</v>
      </c>
    </row>
    <row r="6571" spans="1:5" x14ac:dyDescent="0.2">
      <c r="A6571" t="s">
        <v>6388</v>
      </c>
      <c r="B6571" t="s">
        <v>20306</v>
      </c>
      <c r="C6571" t="s">
        <v>20307</v>
      </c>
      <c r="D6571">
        <v>5.3722475899590387</v>
      </c>
      <c r="E6571">
        <v>-8.2632170783148879</v>
      </c>
    </row>
    <row r="6572" spans="1:5" x14ac:dyDescent="0.2">
      <c r="A6572" t="s">
        <v>2866</v>
      </c>
      <c r="B6572" t="s">
        <v>20308</v>
      </c>
      <c r="C6572" t="s">
        <v>20309</v>
      </c>
      <c r="D6572">
        <v>5.3097084363301592</v>
      </c>
      <c r="E6572">
        <v>-8.8877777258555088</v>
      </c>
    </row>
    <row r="6573" spans="1:5" x14ac:dyDescent="0.2">
      <c r="A6573" t="s">
        <v>1911</v>
      </c>
      <c r="B6573" t="s">
        <v>20310</v>
      </c>
      <c r="C6573" t="s">
        <v>20311</v>
      </c>
      <c r="D6573">
        <v>5.2363047069973412</v>
      </c>
      <c r="E6573">
        <v>-7.1865913867950439</v>
      </c>
    </row>
    <row r="6574" spans="1:5" x14ac:dyDescent="0.2">
      <c r="A6574" t="s">
        <v>7354</v>
      </c>
      <c r="B6574" t="s">
        <v>20312</v>
      </c>
      <c r="C6574" t="s">
        <v>20313</v>
      </c>
      <c r="D6574">
        <v>5.4077197180853949</v>
      </c>
      <c r="E6574">
        <v>-7.3873180283440476</v>
      </c>
    </row>
    <row r="6575" spans="1:5" x14ac:dyDescent="0.2">
      <c r="A6575" t="s">
        <v>1911</v>
      </c>
      <c r="B6575" t="s">
        <v>20314</v>
      </c>
      <c r="C6575" t="s">
        <v>20315</v>
      </c>
      <c r="D6575">
        <v>5.2793655925326881</v>
      </c>
      <c r="E6575">
        <v>-6.9126820034450951</v>
      </c>
    </row>
    <row r="6576" spans="1:5" x14ac:dyDescent="0.2">
      <c r="A6576" t="s">
        <v>2812</v>
      </c>
      <c r="B6576" t="s">
        <v>20316</v>
      </c>
      <c r="C6576" t="s">
        <v>20317</v>
      </c>
      <c r="D6576">
        <v>4.809505383173625</v>
      </c>
      <c r="E6576">
        <v>-6.237452162636651</v>
      </c>
    </row>
    <row r="6577" spans="1:5" x14ac:dyDescent="0.2">
      <c r="A6577" t="s">
        <v>1586</v>
      </c>
      <c r="B6577" t="s">
        <v>20318</v>
      </c>
      <c r="C6577" t="s">
        <v>20319</v>
      </c>
      <c r="D6577">
        <v>4.9626846843295631</v>
      </c>
      <c r="E6577">
        <v>-10.07413143581814</v>
      </c>
    </row>
    <row r="6578" spans="1:5" x14ac:dyDescent="0.2">
      <c r="A6578" t="s">
        <v>1508</v>
      </c>
      <c r="B6578" t="s">
        <v>20320</v>
      </c>
      <c r="C6578" t="s">
        <v>20321</v>
      </c>
      <c r="D6578">
        <v>4.6834390428331174</v>
      </c>
      <c r="E6578">
        <v>-11.144842783610031</v>
      </c>
    </row>
    <row r="6579" spans="1:5" x14ac:dyDescent="0.2">
      <c r="A6579" t="s">
        <v>2843</v>
      </c>
      <c r="B6579" t="s">
        <v>20322</v>
      </c>
      <c r="C6579" t="s">
        <v>20323</v>
      </c>
      <c r="D6579">
        <v>5.0610169304741746</v>
      </c>
      <c r="E6579">
        <v>-8.7206342750125465</v>
      </c>
    </row>
    <row r="6580" spans="1:5" x14ac:dyDescent="0.2">
      <c r="A6580" t="s">
        <v>187</v>
      </c>
      <c r="B6580" t="s">
        <v>20324</v>
      </c>
      <c r="C6580" t="s">
        <v>20325</v>
      </c>
      <c r="D6580">
        <v>4.7061694198184547</v>
      </c>
      <c r="E6580">
        <v>-9.3417088455624047</v>
      </c>
    </row>
    <row r="6581" spans="1:5" x14ac:dyDescent="0.2">
      <c r="A6581" t="s">
        <v>3445</v>
      </c>
      <c r="B6581" t="s">
        <v>20326</v>
      </c>
      <c r="C6581" t="s">
        <v>20327</v>
      </c>
      <c r="D6581">
        <v>5.05831519762675</v>
      </c>
      <c r="E6581">
        <v>-9.4373267491658535</v>
      </c>
    </row>
    <row r="6582" spans="1:5" x14ac:dyDescent="0.2">
      <c r="A6582" t="s">
        <v>6523</v>
      </c>
      <c r="B6582" t="s">
        <v>20328</v>
      </c>
      <c r="C6582" t="s">
        <v>20329</v>
      </c>
      <c r="D6582">
        <v>5.2238156000773106</v>
      </c>
      <c r="E6582">
        <v>-6.2245513863033706</v>
      </c>
    </row>
    <row r="6583" spans="1:5" x14ac:dyDescent="0.2">
      <c r="A6583" t="s">
        <v>2038</v>
      </c>
      <c r="B6583" t="s">
        <v>20330</v>
      </c>
      <c r="C6583" t="s">
        <v>20331</v>
      </c>
      <c r="D6583">
        <v>5.1665660010443792</v>
      </c>
      <c r="E6583">
        <v>-8.0624917083316383</v>
      </c>
    </row>
    <row r="6584" spans="1:5" x14ac:dyDescent="0.2">
      <c r="A6584" t="s">
        <v>810</v>
      </c>
      <c r="B6584" t="s">
        <v>20332</v>
      </c>
      <c r="C6584" t="s">
        <v>20333</v>
      </c>
      <c r="D6584">
        <v>5.2098356352912054</v>
      </c>
      <c r="E6584">
        <v>-3.608180655373467</v>
      </c>
    </row>
    <row r="6585" spans="1:5" x14ac:dyDescent="0.2">
      <c r="A6585" t="s">
        <v>6377</v>
      </c>
      <c r="B6585" t="s">
        <v>20334</v>
      </c>
      <c r="C6585" t="s">
        <v>20335</v>
      </c>
      <c r="D6585">
        <v>4.9818982018364801</v>
      </c>
      <c r="E6585">
        <v>-4.7455676926506891</v>
      </c>
    </row>
    <row r="6586" spans="1:5" x14ac:dyDescent="0.2">
      <c r="A6586" t="s">
        <v>5554</v>
      </c>
      <c r="B6586" t="s">
        <v>20336</v>
      </c>
      <c r="C6586" t="s">
        <v>20337</v>
      </c>
      <c r="D6586">
        <v>5.1844447983635797</v>
      </c>
      <c r="E6586">
        <v>-3.715020206239489</v>
      </c>
    </row>
    <row r="6587" spans="1:5" x14ac:dyDescent="0.2">
      <c r="A6587" t="s">
        <v>2183</v>
      </c>
      <c r="B6587" t="s">
        <v>20338</v>
      </c>
      <c r="C6587" t="s">
        <v>20339</v>
      </c>
      <c r="D6587">
        <v>5.3483734660678444</v>
      </c>
      <c r="E6587">
        <v>-4.5998874770270453</v>
      </c>
    </row>
    <row r="6588" spans="1:5" x14ac:dyDescent="0.2">
      <c r="A6588" t="s">
        <v>5915</v>
      </c>
      <c r="B6588" t="s">
        <v>20340</v>
      </c>
      <c r="C6588" t="s">
        <v>20341</v>
      </c>
      <c r="D6588">
        <v>4.9624409145779076</v>
      </c>
      <c r="E6588">
        <v>-5.6431001292334662</v>
      </c>
    </row>
    <row r="6589" spans="1:5" x14ac:dyDescent="0.2">
      <c r="A6589" t="s">
        <v>5278</v>
      </c>
      <c r="B6589" t="s">
        <v>20342</v>
      </c>
      <c r="C6589" t="s">
        <v>20343</v>
      </c>
      <c r="D6589">
        <v>5.4890254868401422</v>
      </c>
      <c r="E6589">
        <v>-4.022225168016222</v>
      </c>
    </row>
    <row r="6590" spans="1:5" x14ac:dyDescent="0.2">
      <c r="A6590" t="s">
        <v>6607</v>
      </c>
      <c r="B6590" t="s">
        <v>20344</v>
      </c>
      <c r="C6590" t="s">
        <v>20345</v>
      </c>
      <c r="D6590">
        <v>4.93433936436971</v>
      </c>
      <c r="E6590">
        <v>-5.3656913969251843</v>
      </c>
    </row>
    <row r="6591" spans="1:5" x14ac:dyDescent="0.2">
      <c r="A6591" t="s">
        <v>4554</v>
      </c>
      <c r="B6591" t="s">
        <v>20346</v>
      </c>
      <c r="C6591" t="s">
        <v>20347</v>
      </c>
      <c r="D6591">
        <v>4.766322135925293</v>
      </c>
      <c r="E6591">
        <v>-10.43935288323296</v>
      </c>
    </row>
    <row r="6592" spans="1:5" x14ac:dyDescent="0.2">
      <c r="A6592" t="s">
        <v>3014</v>
      </c>
      <c r="B6592" t="s">
        <v>20348</v>
      </c>
      <c r="C6592" t="s">
        <v>20349</v>
      </c>
      <c r="D6592">
        <v>4.8797857496473522</v>
      </c>
      <c r="E6592">
        <v>-5.6672286457485619</v>
      </c>
    </row>
    <row r="6593" spans="1:5" x14ac:dyDescent="0.2">
      <c r="A6593" t="s">
        <v>5107</v>
      </c>
      <c r="B6593" t="s">
        <v>20350</v>
      </c>
      <c r="C6593" t="s">
        <v>20351</v>
      </c>
      <c r="D6593">
        <v>5.0754712422688799</v>
      </c>
      <c r="E6593">
        <v>-4.630626042683919</v>
      </c>
    </row>
    <row r="6594" spans="1:5" x14ac:dyDescent="0.2">
      <c r="A6594" t="s">
        <v>4388</v>
      </c>
      <c r="B6594" t="s">
        <v>20352</v>
      </c>
      <c r="C6594" t="s">
        <v>20353</v>
      </c>
      <c r="D6594">
        <v>5.0466124746534557</v>
      </c>
      <c r="E6594">
        <v>-4.1383577982584638</v>
      </c>
    </row>
    <row r="6595" spans="1:5" x14ac:dyDescent="0.2">
      <c r="A6595" t="s">
        <v>4538</v>
      </c>
      <c r="B6595" t="s">
        <v>20354</v>
      </c>
      <c r="C6595" t="s">
        <v>20355</v>
      </c>
      <c r="D6595">
        <v>5.3090417120191784</v>
      </c>
      <c r="E6595">
        <v>-9.3842736879984532</v>
      </c>
    </row>
    <row r="6596" spans="1:5" x14ac:dyDescent="0.2">
      <c r="A6596" t="s">
        <v>3350</v>
      </c>
      <c r="B6596" t="s">
        <v>20356</v>
      </c>
      <c r="C6596" t="s">
        <v>20357</v>
      </c>
      <c r="D6596">
        <v>4.9614397154914007</v>
      </c>
      <c r="E6596">
        <v>-3.7363434632619219</v>
      </c>
    </row>
    <row r="6597" spans="1:5" x14ac:dyDescent="0.2">
      <c r="A6597" t="s">
        <v>2183</v>
      </c>
      <c r="B6597" t="s">
        <v>20358</v>
      </c>
      <c r="C6597" t="s">
        <v>20359</v>
      </c>
      <c r="D6597">
        <v>4.9926750395033093</v>
      </c>
      <c r="E6597">
        <v>-3.7277037832472062</v>
      </c>
    </row>
    <row r="6598" spans="1:5" x14ac:dyDescent="0.2">
      <c r="A6598" t="s">
        <v>3945</v>
      </c>
      <c r="B6598" t="s">
        <v>20360</v>
      </c>
      <c r="C6598" t="s">
        <v>20361</v>
      </c>
      <c r="D6598">
        <v>5.2956434355841742</v>
      </c>
      <c r="E6598">
        <v>-6.7152888774871826</v>
      </c>
    </row>
    <row r="6599" spans="1:5" x14ac:dyDescent="0.2">
      <c r="A6599" t="s">
        <v>4388</v>
      </c>
      <c r="B6599" t="s">
        <v>20362</v>
      </c>
      <c r="C6599" t="s">
        <v>20363</v>
      </c>
      <c r="D6599">
        <v>5.0353061358133946</v>
      </c>
      <c r="E6599">
        <v>-3.8488002353244362</v>
      </c>
    </row>
    <row r="6600" spans="1:5" x14ac:dyDescent="0.2">
      <c r="A6600" t="s">
        <v>1871</v>
      </c>
      <c r="B6600" t="s">
        <v>20364</v>
      </c>
      <c r="C6600" t="s">
        <v>20365</v>
      </c>
      <c r="D6600">
        <v>5.318658563825819</v>
      </c>
      <c r="E6600">
        <v>-9.1458972824944382</v>
      </c>
    </row>
    <row r="6601" spans="1:5" x14ac:dyDescent="0.2">
      <c r="A6601" t="s">
        <v>1319</v>
      </c>
      <c r="B6601" t="s">
        <v>20366</v>
      </c>
      <c r="C6601" t="s">
        <v>20367</v>
      </c>
      <c r="D6601">
        <v>4.7771238221062564</v>
      </c>
      <c r="E6601">
        <v>-8.4725316365559902</v>
      </c>
    </row>
    <row r="6602" spans="1:5" x14ac:dyDescent="0.2">
      <c r="A6602" t="s">
        <v>1856</v>
      </c>
      <c r="B6602" t="s">
        <v>20368</v>
      </c>
      <c r="C6602" t="s">
        <v>20369</v>
      </c>
      <c r="D6602">
        <v>5.6255158318413629</v>
      </c>
      <c r="E6602">
        <v>-7.2209888829125299</v>
      </c>
    </row>
    <row r="6603" spans="1:5" x14ac:dyDescent="0.2">
      <c r="A6603" t="s">
        <v>4952</v>
      </c>
      <c r="B6603" t="s">
        <v>20370</v>
      </c>
      <c r="C6603" t="s">
        <v>20371</v>
      </c>
      <c r="D6603">
        <v>5.2430596351623544</v>
      </c>
      <c r="E6603">
        <v>-2.5919194221496582</v>
      </c>
    </row>
    <row r="6604" spans="1:5" x14ac:dyDescent="0.2">
      <c r="A6604" t="s">
        <v>5115</v>
      </c>
      <c r="B6604" t="s">
        <v>20372</v>
      </c>
      <c r="C6604" t="s">
        <v>20373</v>
      </c>
      <c r="D6604">
        <v>5.1236592928568534</v>
      </c>
      <c r="E6604">
        <v>-5.6711330413818359</v>
      </c>
    </row>
    <row r="6605" spans="1:5" x14ac:dyDescent="0.2">
      <c r="A6605" t="s">
        <v>3141</v>
      </c>
      <c r="B6605" t="s">
        <v>20374</v>
      </c>
      <c r="C6605" t="s">
        <v>20375</v>
      </c>
      <c r="D6605">
        <v>5.2074570126003694</v>
      </c>
      <c r="E6605">
        <v>-8.259207593070137</v>
      </c>
    </row>
    <row r="6606" spans="1:5" x14ac:dyDescent="0.2">
      <c r="A6606" t="s">
        <v>4026</v>
      </c>
      <c r="B6606" t="s">
        <v>20376</v>
      </c>
      <c r="C6606" t="s">
        <v>20377</v>
      </c>
      <c r="D6606">
        <v>5.1351513332790786</v>
      </c>
      <c r="E6606">
        <v>-6.5874906910790338</v>
      </c>
    </row>
    <row r="6607" spans="1:5" x14ac:dyDescent="0.2">
      <c r="A6607" t="s">
        <v>1808</v>
      </c>
      <c r="B6607" t="s">
        <v>20378</v>
      </c>
      <c r="C6607" t="s">
        <v>20379</v>
      </c>
      <c r="D6607">
        <v>4.7948975298139782</v>
      </c>
      <c r="E6607">
        <v>-7.2021122508578834</v>
      </c>
    </row>
    <row r="6608" spans="1:5" x14ac:dyDescent="0.2">
      <c r="A6608" t="s">
        <v>3827</v>
      </c>
      <c r="B6608" t="s">
        <v>20380</v>
      </c>
      <c r="C6608" t="s">
        <v>11761</v>
      </c>
      <c r="D6608">
        <v>4.8851200739542646</v>
      </c>
      <c r="E6608">
        <v>-10.94630098342896</v>
      </c>
    </row>
    <row r="6609" spans="1:5" x14ac:dyDescent="0.2">
      <c r="A6609" t="s">
        <v>3586</v>
      </c>
      <c r="B6609" t="s">
        <v>20381</v>
      </c>
      <c r="C6609" t="s">
        <v>20382</v>
      </c>
      <c r="D6609">
        <v>5.3072901831732846</v>
      </c>
      <c r="E6609">
        <v>-5.5225209660000267</v>
      </c>
    </row>
    <row r="6610" spans="1:5" x14ac:dyDescent="0.2">
      <c r="A6610" t="s">
        <v>667</v>
      </c>
      <c r="B6610" t="s">
        <v>20383</v>
      </c>
      <c r="C6610" t="s">
        <v>20384</v>
      </c>
      <c r="D6610">
        <v>5.1294246779547796</v>
      </c>
      <c r="E6610">
        <v>-6.804696506924099</v>
      </c>
    </row>
    <row r="6611" spans="1:5" x14ac:dyDescent="0.2">
      <c r="A6611" t="s">
        <v>1076</v>
      </c>
      <c r="B6611" t="s">
        <v>20385</v>
      </c>
      <c r="C6611" t="s">
        <v>20386</v>
      </c>
      <c r="D6611">
        <v>5.1881957583957252</v>
      </c>
      <c r="E6611">
        <v>-7.9101353486378976</v>
      </c>
    </row>
    <row r="6612" spans="1:5" x14ac:dyDescent="0.2">
      <c r="A6612" t="s">
        <v>6419</v>
      </c>
      <c r="B6612" t="s">
        <v>20387</v>
      </c>
      <c r="C6612" t="s">
        <v>20388</v>
      </c>
      <c r="D6612">
        <v>4.9445132679409447</v>
      </c>
      <c r="E6612">
        <v>-6.5673280027177601</v>
      </c>
    </row>
    <row r="6613" spans="1:5" x14ac:dyDescent="0.2">
      <c r="A6613" t="s">
        <v>1768</v>
      </c>
      <c r="B6613" t="s">
        <v>20389</v>
      </c>
      <c r="C6613" t="s">
        <v>20390</v>
      </c>
      <c r="D6613">
        <v>5.2437276840209961</v>
      </c>
      <c r="E6613">
        <v>-5.6035358640882702</v>
      </c>
    </row>
    <row r="6614" spans="1:5" x14ac:dyDescent="0.2">
      <c r="A6614" t="s">
        <v>1012</v>
      </c>
      <c r="B6614" t="s">
        <v>20391</v>
      </c>
      <c r="C6614" t="s">
        <v>20392</v>
      </c>
      <c r="D6614">
        <v>5.2998667822943792</v>
      </c>
      <c r="E6614">
        <v>-6.922905153698391</v>
      </c>
    </row>
    <row r="6615" spans="1:5" x14ac:dyDescent="0.2">
      <c r="A6615" t="s">
        <v>7115</v>
      </c>
      <c r="B6615" t="s">
        <v>20393</v>
      </c>
      <c r="C6615" t="s">
        <v>20394</v>
      </c>
      <c r="D6615">
        <v>5.2811283005608454</v>
      </c>
      <c r="E6615">
        <v>-4.381658818986681</v>
      </c>
    </row>
    <row r="6616" spans="1:5" x14ac:dyDescent="0.2">
      <c r="A6616" t="s">
        <v>768</v>
      </c>
      <c r="B6616" t="s">
        <v>20395</v>
      </c>
      <c r="C6616" t="s">
        <v>20396</v>
      </c>
      <c r="D6616">
        <v>5.2050797674391003</v>
      </c>
      <c r="E6616">
        <v>-7.9301697148217096</v>
      </c>
    </row>
    <row r="6617" spans="1:5" x14ac:dyDescent="0.2">
      <c r="A6617" t="s">
        <v>3827</v>
      </c>
      <c r="B6617" t="s">
        <v>20397</v>
      </c>
      <c r="C6617" t="s">
        <v>20398</v>
      </c>
      <c r="D6617">
        <v>5.121047072940403</v>
      </c>
      <c r="E6617">
        <v>-7.2273877461751299</v>
      </c>
    </row>
    <row r="6618" spans="1:5" x14ac:dyDescent="0.2">
      <c r="A6618" t="s">
        <v>810</v>
      </c>
      <c r="B6618" t="s">
        <v>20399</v>
      </c>
      <c r="C6618" t="s">
        <v>20400</v>
      </c>
      <c r="D6618">
        <v>5.1409635014004174</v>
      </c>
      <c r="E6618">
        <v>-5.7030305067698164</v>
      </c>
    </row>
    <row r="6619" spans="1:5" x14ac:dyDescent="0.2">
      <c r="A6619" t="s">
        <v>263</v>
      </c>
      <c r="B6619" t="s">
        <v>20401</v>
      </c>
      <c r="C6619" t="s">
        <v>20402</v>
      </c>
      <c r="D6619">
        <v>5.3492870330810547</v>
      </c>
      <c r="E6619">
        <v>-4.9847344822353783</v>
      </c>
    </row>
    <row r="6620" spans="1:5" x14ac:dyDescent="0.2">
      <c r="A6620" t="s">
        <v>3776</v>
      </c>
      <c r="B6620" t="s">
        <v>20403</v>
      </c>
      <c r="C6620" t="s">
        <v>20404</v>
      </c>
      <c r="D6620">
        <v>5.19781494140625</v>
      </c>
      <c r="E6620">
        <v>-4.0004453923967151</v>
      </c>
    </row>
    <row r="6621" spans="1:5" x14ac:dyDescent="0.2">
      <c r="A6621" t="s">
        <v>3556</v>
      </c>
      <c r="B6621" t="s">
        <v>20405</v>
      </c>
      <c r="C6621" t="s">
        <v>20406</v>
      </c>
      <c r="D6621">
        <v>4.9207908312479658</v>
      </c>
      <c r="E6621">
        <v>-12.25526565975613</v>
      </c>
    </row>
    <row r="6622" spans="1:5" x14ac:dyDescent="0.2">
      <c r="A6622" t="s">
        <v>5753</v>
      </c>
      <c r="B6622" t="s">
        <v>20407</v>
      </c>
      <c r="C6622" t="s">
        <v>20408</v>
      </c>
      <c r="D6622">
        <v>5.2730973561604806</v>
      </c>
      <c r="E6622">
        <v>-4.2199447949727373</v>
      </c>
    </row>
    <row r="6623" spans="1:5" x14ac:dyDescent="0.2">
      <c r="A6623" t="s">
        <v>1744</v>
      </c>
      <c r="B6623" t="s">
        <v>20409</v>
      </c>
      <c r="C6623" t="s">
        <v>20410</v>
      </c>
      <c r="D6623">
        <v>4.8274823559655076</v>
      </c>
      <c r="E6623">
        <v>-9.3853184647030297</v>
      </c>
    </row>
    <row r="6624" spans="1:5" x14ac:dyDescent="0.2">
      <c r="A6624" t="s">
        <v>2395</v>
      </c>
      <c r="B6624" t="s">
        <v>20411</v>
      </c>
      <c r="C6624" t="s">
        <v>20412</v>
      </c>
      <c r="D6624">
        <v>5.2037379476759167</v>
      </c>
      <c r="E6624">
        <v>-3.1668723954094782</v>
      </c>
    </row>
    <row r="6625" spans="1:5" x14ac:dyDescent="0.2">
      <c r="A6625" t="s">
        <v>5664</v>
      </c>
      <c r="B6625" t="s">
        <v>20413</v>
      </c>
      <c r="C6625" t="s">
        <v>20414</v>
      </c>
      <c r="D6625">
        <v>4.8014878167046442</v>
      </c>
      <c r="E6625">
        <v>-9.5654513835906982</v>
      </c>
    </row>
    <row r="6626" spans="1:5" x14ac:dyDescent="0.2">
      <c r="A6626" t="s">
        <v>1840</v>
      </c>
      <c r="B6626" t="s">
        <v>20415</v>
      </c>
      <c r="C6626" t="s">
        <v>20416</v>
      </c>
      <c r="D6626">
        <v>5.1902959611680766</v>
      </c>
      <c r="E6626">
        <v>-3.1123951276143389</v>
      </c>
    </row>
    <row r="6627" spans="1:5" x14ac:dyDescent="0.2">
      <c r="A6627" t="s">
        <v>1799</v>
      </c>
      <c r="B6627" t="s">
        <v>20417</v>
      </c>
      <c r="C6627" t="s">
        <v>20418</v>
      </c>
      <c r="D6627">
        <v>5.1207381884257002</v>
      </c>
      <c r="E6627">
        <v>-5.4690980646345349</v>
      </c>
    </row>
    <row r="6628" spans="1:5" x14ac:dyDescent="0.2">
      <c r="A6628" t="s">
        <v>426</v>
      </c>
      <c r="B6628" t="s">
        <v>20419</v>
      </c>
      <c r="C6628" t="s">
        <v>20420</v>
      </c>
      <c r="D6628">
        <v>5.2468615637885199</v>
      </c>
      <c r="E6628">
        <v>-7.8911994828118219</v>
      </c>
    </row>
    <row r="6629" spans="1:5" x14ac:dyDescent="0.2">
      <c r="A6629" t="s">
        <v>609</v>
      </c>
      <c r="B6629" t="s">
        <v>20421</v>
      </c>
      <c r="C6629" t="s">
        <v>9502</v>
      </c>
      <c r="D6629">
        <v>4.3465358681148949</v>
      </c>
      <c r="E6629">
        <v>-12.93191231621636</v>
      </c>
    </row>
    <row r="6630" spans="1:5" x14ac:dyDescent="0.2">
      <c r="A6630" t="s">
        <v>4750</v>
      </c>
      <c r="B6630" t="s">
        <v>20422</v>
      </c>
      <c r="C6630" t="s">
        <v>20423</v>
      </c>
      <c r="D6630">
        <v>5.0610142813788519</v>
      </c>
      <c r="E6630">
        <v>-9.7811036904652919</v>
      </c>
    </row>
    <row r="6631" spans="1:5" x14ac:dyDescent="0.2">
      <c r="A6631" t="s">
        <v>2765</v>
      </c>
      <c r="B6631" t="s">
        <v>20424</v>
      </c>
      <c r="C6631" t="s">
        <v>20425</v>
      </c>
      <c r="D6631">
        <v>5.0064143604702416</v>
      </c>
      <c r="E6631">
        <v>-7.7440735763973656</v>
      </c>
    </row>
    <row r="6632" spans="1:5" x14ac:dyDescent="0.2">
      <c r="A6632" t="s">
        <v>2290</v>
      </c>
      <c r="B6632" t="s">
        <v>20426</v>
      </c>
      <c r="C6632" t="s">
        <v>20427</v>
      </c>
      <c r="D6632">
        <v>5.338797728220622</v>
      </c>
      <c r="E6632">
        <v>-8.4410610198974609</v>
      </c>
    </row>
    <row r="6633" spans="1:5" x14ac:dyDescent="0.2">
      <c r="A6633" t="s">
        <v>6932</v>
      </c>
      <c r="B6633" t="s">
        <v>20428</v>
      </c>
      <c r="C6633" t="s">
        <v>15135</v>
      </c>
      <c r="D6633">
        <v>5.0796825091044111</v>
      </c>
      <c r="E6633">
        <v>-5.5886529286702471</v>
      </c>
    </row>
    <row r="6634" spans="1:5" x14ac:dyDescent="0.2">
      <c r="A6634" t="s">
        <v>4554</v>
      </c>
      <c r="B6634" t="s">
        <v>20429</v>
      </c>
      <c r="C6634" t="s">
        <v>20430</v>
      </c>
      <c r="D6634">
        <v>5.0502512719896107</v>
      </c>
      <c r="E6634">
        <v>-5.2439227898915606</v>
      </c>
    </row>
    <row r="6635" spans="1:5" x14ac:dyDescent="0.2">
      <c r="A6635" t="s">
        <v>1586</v>
      </c>
      <c r="B6635" t="s">
        <v>20431</v>
      </c>
      <c r="C6635" t="s">
        <v>20432</v>
      </c>
      <c r="D6635">
        <v>5.2603540420532227</v>
      </c>
      <c r="E6635">
        <v>-6.2236152754889593</v>
      </c>
    </row>
    <row r="6636" spans="1:5" x14ac:dyDescent="0.2">
      <c r="A6636" t="s">
        <v>4395</v>
      </c>
      <c r="B6636" t="s">
        <v>20433</v>
      </c>
      <c r="C6636" t="s">
        <v>20434</v>
      </c>
      <c r="D6636">
        <v>5.3013136651780872</v>
      </c>
      <c r="E6636">
        <v>-3.7896114455329051</v>
      </c>
    </row>
    <row r="6637" spans="1:5" x14ac:dyDescent="0.2">
      <c r="A6637" t="s">
        <v>2866</v>
      </c>
      <c r="B6637" t="s">
        <v>20435</v>
      </c>
      <c r="C6637" t="s">
        <v>20436</v>
      </c>
      <c r="D6637">
        <v>5.1704665819803877</v>
      </c>
      <c r="E6637">
        <v>-9.9076440069410534</v>
      </c>
    </row>
    <row r="6638" spans="1:5" x14ac:dyDescent="0.2">
      <c r="A6638" t="s">
        <v>7316</v>
      </c>
      <c r="B6638" t="s">
        <v>20437</v>
      </c>
      <c r="C6638" t="s">
        <v>20438</v>
      </c>
      <c r="D6638">
        <v>5.2900069554646807</v>
      </c>
      <c r="E6638">
        <v>-10.48407565222846</v>
      </c>
    </row>
    <row r="6639" spans="1:5" x14ac:dyDescent="0.2">
      <c r="A6639" t="s">
        <v>204</v>
      </c>
      <c r="B6639" t="s">
        <v>20439</v>
      </c>
      <c r="C6639" t="s">
        <v>20440</v>
      </c>
      <c r="D6639">
        <v>5.1966706911722822</v>
      </c>
      <c r="E6639">
        <v>-4.994191779030694</v>
      </c>
    </row>
    <row r="6640" spans="1:5" x14ac:dyDescent="0.2">
      <c r="A6640" t="s">
        <v>1667</v>
      </c>
      <c r="B6640" t="s">
        <v>20441</v>
      </c>
      <c r="C6640" t="s">
        <v>20442</v>
      </c>
      <c r="D6640">
        <v>4.9577825334337016</v>
      </c>
      <c r="E6640">
        <v>-7.6490564876132554</v>
      </c>
    </row>
    <row r="6641" spans="1:5" x14ac:dyDescent="0.2">
      <c r="A6641" t="s">
        <v>6488</v>
      </c>
      <c r="B6641" t="s">
        <v>20443</v>
      </c>
      <c r="C6641" t="s">
        <v>20444</v>
      </c>
      <c r="D6641">
        <v>5.1338107850816517</v>
      </c>
      <c r="E6641">
        <v>-7.3340895970662432</v>
      </c>
    </row>
    <row r="6642" spans="1:5" x14ac:dyDescent="0.2">
      <c r="A6642" t="s">
        <v>4538</v>
      </c>
      <c r="B6642" t="s">
        <v>20445</v>
      </c>
      <c r="C6642" t="s">
        <v>20446</v>
      </c>
      <c r="D6642">
        <v>4.819674889246623</v>
      </c>
      <c r="E6642">
        <v>-7.7884474595387774</v>
      </c>
    </row>
    <row r="6643" spans="1:5" x14ac:dyDescent="0.2">
      <c r="A6643" t="s">
        <v>4750</v>
      </c>
      <c r="B6643" t="s">
        <v>20447</v>
      </c>
      <c r="C6643" t="s">
        <v>20448</v>
      </c>
      <c r="D6643">
        <v>5.1463200781080456</v>
      </c>
      <c r="E6643">
        <v>-4.1401928795708551</v>
      </c>
    </row>
    <row r="6644" spans="1:5" x14ac:dyDescent="0.2">
      <c r="A6644" t="s">
        <v>6356</v>
      </c>
      <c r="B6644" t="s">
        <v>20449</v>
      </c>
      <c r="C6644" t="s">
        <v>20450</v>
      </c>
      <c r="D6644">
        <v>5.2702050738864479</v>
      </c>
      <c r="E6644">
        <v>-9.4514135519663487</v>
      </c>
    </row>
    <row r="6645" spans="1:5" x14ac:dyDescent="0.2">
      <c r="A6645" t="s">
        <v>1368</v>
      </c>
      <c r="B6645" t="s">
        <v>20451</v>
      </c>
      <c r="C6645" t="s">
        <v>20452</v>
      </c>
      <c r="D6645">
        <v>5.4757974412706174</v>
      </c>
      <c r="E6645">
        <v>-3.834801197052002</v>
      </c>
    </row>
    <row r="6646" spans="1:5" x14ac:dyDescent="0.2">
      <c r="A6646" t="s">
        <v>6941</v>
      </c>
      <c r="B6646" t="s">
        <v>20453</v>
      </c>
      <c r="C6646" t="s">
        <v>20454</v>
      </c>
      <c r="D6646">
        <v>5.295347266727024</v>
      </c>
      <c r="E6646">
        <v>-3.8396907912360301</v>
      </c>
    </row>
    <row r="6647" spans="1:5" x14ac:dyDescent="0.2">
      <c r="A6647" t="s">
        <v>4750</v>
      </c>
      <c r="B6647" t="s">
        <v>20455</v>
      </c>
      <c r="C6647" t="s">
        <v>20456</v>
      </c>
      <c r="D6647">
        <v>5.3990564876132554</v>
      </c>
      <c r="E6647">
        <v>-6.9728880458407936</v>
      </c>
    </row>
    <row r="6648" spans="1:5" x14ac:dyDescent="0.2">
      <c r="A6648" t="s">
        <v>7196</v>
      </c>
      <c r="B6648" t="s">
        <v>20457</v>
      </c>
      <c r="C6648" t="s">
        <v>20458</v>
      </c>
      <c r="D6648">
        <v>5.3345244725545244</v>
      </c>
      <c r="E6648">
        <v>-5.4582955572340222</v>
      </c>
    </row>
    <row r="6649" spans="1:5" x14ac:dyDescent="0.2">
      <c r="A6649" t="s">
        <v>3586</v>
      </c>
      <c r="B6649" t="s">
        <v>20459</v>
      </c>
      <c r="C6649" t="s">
        <v>20460</v>
      </c>
      <c r="D6649">
        <v>5.0799562136332197</v>
      </c>
      <c r="E6649">
        <v>-5.4130710230933294</v>
      </c>
    </row>
    <row r="6650" spans="1:5" x14ac:dyDescent="0.2">
      <c r="A6650" t="s">
        <v>1603</v>
      </c>
      <c r="B6650" t="s">
        <v>20461</v>
      </c>
      <c r="C6650" t="s">
        <v>7696</v>
      </c>
      <c r="D6650">
        <v>5.1821514235602484</v>
      </c>
      <c r="E6650">
        <v>-3.607050842709012</v>
      </c>
    </row>
    <row r="6651" spans="1:5" x14ac:dyDescent="0.2">
      <c r="A6651" t="s">
        <v>2804</v>
      </c>
      <c r="B6651" t="s">
        <v>20462</v>
      </c>
      <c r="C6651" t="s">
        <v>20463</v>
      </c>
      <c r="D6651">
        <v>5.6640189488728838</v>
      </c>
      <c r="E6651">
        <v>-5.4412209722730847</v>
      </c>
    </row>
    <row r="6652" spans="1:5" x14ac:dyDescent="0.2">
      <c r="A6652" t="s">
        <v>4742</v>
      </c>
      <c r="B6652" t="s">
        <v>20464</v>
      </c>
      <c r="C6652" t="s">
        <v>20465</v>
      </c>
      <c r="D6652">
        <v>5.374886883629693</v>
      </c>
      <c r="E6652">
        <v>-6.0634381771087646</v>
      </c>
    </row>
    <row r="6653" spans="1:5" x14ac:dyDescent="0.2">
      <c r="A6653" t="s">
        <v>6089</v>
      </c>
      <c r="B6653" t="s">
        <v>20466</v>
      </c>
      <c r="C6653" t="s">
        <v>20467</v>
      </c>
      <c r="D6653">
        <v>5.0818371242947036</v>
      </c>
      <c r="E6653">
        <v>-7.8279965453677711</v>
      </c>
    </row>
    <row r="6654" spans="1:5" x14ac:dyDescent="0.2">
      <c r="A6654" t="s">
        <v>1871</v>
      </c>
      <c r="B6654" t="s">
        <v>20468</v>
      </c>
      <c r="C6654" t="s">
        <v>20469</v>
      </c>
      <c r="D6654">
        <v>5.1485672526889381</v>
      </c>
      <c r="E6654">
        <v>-5.5594052738613549</v>
      </c>
    </row>
    <row r="6655" spans="1:5" x14ac:dyDescent="0.2">
      <c r="A6655" t="s">
        <v>2038</v>
      </c>
      <c r="B6655" t="s">
        <v>20470</v>
      </c>
      <c r="C6655" t="s">
        <v>14930</v>
      </c>
      <c r="D6655">
        <v>5.1167594061957464</v>
      </c>
      <c r="E6655">
        <v>-5.6691668828328448</v>
      </c>
    </row>
    <row r="6656" spans="1:5" x14ac:dyDescent="0.2">
      <c r="A6656" t="s">
        <v>4011</v>
      </c>
      <c r="B6656" t="s">
        <v>20471</v>
      </c>
      <c r="C6656" t="s">
        <v>8608</v>
      </c>
      <c r="D6656">
        <v>4.5836647086673317</v>
      </c>
      <c r="E6656">
        <v>-14.187129550509979</v>
      </c>
    </row>
    <row r="6657" spans="1:5" x14ac:dyDescent="0.2">
      <c r="A6657" t="s">
        <v>4538</v>
      </c>
      <c r="B6657" t="s">
        <v>20472</v>
      </c>
      <c r="C6657" t="s">
        <v>20473</v>
      </c>
      <c r="D6657">
        <v>5.1678102281358509</v>
      </c>
      <c r="E6657">
        <v>-1.4536989265018041</v>
      </c>
    </row>
    <row r="6658" spans="1:5" x14ac:dyDescent="0.2">
      <c r="A6658" t="s">
        <v>3843</v>
      </c>
      <c r="B6658" t="s">
        <v>20474</v>
      </c>
      <c r="C6658" t="s">
        <v>20475</v>
      </c>
      <c r="D6658">
        <v>4.8358641200595436</v>
      </c>
      <c r="E6658">
        <v>-10.913476122750181</v>
      </c>
    </row>
    <row r="6659" spans="1:5" x14ac:dyDescent="0.2">
      <c r="A6659" t="s">
        <v>2570</v>
      </c>
      <c r="B6659" t="s">
        <v>20476</v>
      </c>
      <c r="C6659" t="s">
        <v>20477</v>
      </c>
      <c r="D6659">
        <v>5.5261659092373314</v>
      </c>
      <c r="E6659">
        <v>-6.4239035447438546</v>
      </c>
    </row>
    <row r="6660" spans="1:5" x14ac:dyDescent="0.2">
      <c r="A6660" t="s">
        <v>1076</v>
      </c>
      <c r="B6660" t="s">
        <v>20478</v>
      </c>
      <c r="C6660" t="s">
        <v>20479</v>
      </c>
      <c r="D6660">
        <v>5.0276984638637963</v>
      </c>
      <c r="E6660">
        <v>-5.3713458644019232</v>
      </c>
    </row>
    <row r="6661" spans="1:5" x14ac:dyDescent="0.2">
      <c r="A6661" t="s">
        <v>7136</v>
      </c>
      <c r="B6661" t="s">
        <v>20480</v>
      </c>
      <c r="C6661" t="s">
        <v>20481</v>
      </c>
      <c r="D6661">
        <v>5.6240589353773327</v>
      </c>
      <c r="E6661">
        <v>-5.6995859411027698</v>
      </c>
    </row>
    <row r="6662" spans="1:5" x14ac:dyDescent="0.2">
      <c r="A6662" t="s">
        <v>2804</v>
      </c>
      <c r="B6662" t="s">
        <v>20482</v>
      </c>
      <c r="C6662" t="s">
        <v>10242</v>
      </c>
      <c r="D6662">
        <v>4.3465358681148949</v>
      </c>
      <c r="E6662">
        <v>-12.93191231621636</v>
      </c>
    </row>
    <row r="6663" spans="1:5" x14ac:dyDescent="0.2">
      <c r="A6663" t="s">
        <v>61</v>
      </c>
      <c r="B6663" t="s">
        <v>20483</v>
      </c>
      <c r="C6663" t="s">
        <v>20484</v>
      </c>
      <c r="D6663">
        <v>5.4420061641269264</v>
      </c>
      <c r="E6663">
        <v>-7.5545142491658526</v>
      </c>
    </row>
    <row r="6664" spans="1:5" x14ac:dyDescent="0.2">
      <c r="A6664" t="s">
        <v>7196</v>
      </c>
      <c r="B6664" t="s">
        <v>20485</v>
      </c>
      <c r="C6664" t="s">
        <v>20486</v>
      </c>
      <c r="D6664">
        <v>5.3514134089152021</v>
      </c>
      <c r="E6664">
        <v>-10.051762130525381</v>
      </c>
    </row>
    <row r="6665" spans="1:5" x14ac:dyDescent="0.2">
      <c r="A6665" t="s">
        <v>3357</v>
      </c>
      <c r="B6665" t="s">
        <v>20487</v>
      </c>
      <c r="C6665" t="s">
        <v>20488</v>
      </c>
      <c r="D6665">
        <v>4.9722523424360494</v>
      </c>
      <c r="E6665">
        <v>-7.8932257758246527</v>
      </c>
    </row>
    <row r="6666" spans="1:5" x14ac:dyDescent="0.2">
      <c r="A6666" t="s">
        <v>5733</v>
      </c>
      <c r="B6666" t="s">
        <v>20489</v>
      </c>
      <c r="C6666" t="s">
        <v>20490</v>
      </c>
      <c r="D6666">
        <v>5.1063335206773548</v>
      </c>
      <c r="E6666">
        <v>-3.0672370327843561</v>
      </c>
    </row>
    <row r="6667" spans="1:5" x14ac:dyDescent="0.2">
      <c r="A6667" t="s">
        <v>5188</v>
      </c>
      <c r="B6667" t="s">
        <v>20491</v>
      </c>
      <c r="C6667" t="s">
        <v>20492</v>
      </c>
      <c r="D6667">
        <v>4.8357020219167071</v>
      </c>
      <c r="E6667">
        <v>-8.2369776566823329</v>
      </c>
    </row>
    <row r="6668" spans="1:5" x14ac:dyDescent="0.2">
      <c r="A6668" t="s">
        <v>3945</v>
      </c>
      <c r="B6668" t="s">
        <v>20493</v>
      </c>
      <c r="C6668" t="s">
        <v>20494</v>
      </c>
      <c r="D6668">
        <v>5.3034083048502607</v>
      </c>
      <c r="E6668">
        <v>-4.5888659424251976</v>
      </c>
    </row>
    <row r="6669" spans="1:5" x14ac:dyDescent="0.2">
      <c r="A6669" t="s">
        <v>5166</v>
      </c>
      <c r="B6669" t="s">
        <v>20495</v>
      </c>
      <c r="C6669" t="s">
        <v>20496</v>
      </c>
      <c r="D6669">
        <v>5.4163560337490502</v>
      </c>
      <c r="E6669">
        <v>-7.5262355804443359</v>
      </c>
    </row>
    <row r="6670" spans="1:5" x14ac:dyDescent="0.2">
      <c r="A6670" t="s">
        <v>3586</v>
      </c>
      <c r="B6670" t="s">
        <v>20497</v>
      </c>
      <c r="C6670" t="s">
        <v>20498</v>
      </c>
      <c r="D6670">
        <v>5.004594379001194</v>
      </c>
      <c r="E6670">
        <v>-11.522779411739769</v>
      </c>
    </row>
    <row r="6671" spans="1:5" x14ac:dyDescent="0.2">
      <c r="A6671" t="s">
        <v>70</v>
      </c>
      <c r="B6671" t="s">
        <v>20499</v>
      </c>
      <c r="C6671" t="s">
        <v>20500</v>
      </c>
      <c r="D6671">
        <v>5.3779995706346302</v>
      </c>
      <c r="E6671">
        <v>-7.6930651929643421</v>
      </c>
    </row>
    <row r="6672" spans="1:5" x14ac:dyDescent="0.2">
      <c r="A6672" t="s">
        <v>3188</v>
      </c>
      <c r="B6672" t="s">
        <v>20501</v>
      </c>
      <c r="C6672" t="s">
        <v>20502</v>
      </c>
      <c r="D6672">
        <v>5.2985892825656471</v>
      </c>
      <c r="E6672">
        <v>-3.6196700202094179</v>
      </c>
    </row>
    <row r="6673" spans="1:5" x14ac:dyDescent="0.2">
      <c r="A6673" t="s">
        <v>5554</v>
      </c>
      <c r="B6673" t="s">
        <v>20503</v>
      </c>
      <c r="C6673" t="s">
        <v>20504</v>
      </c>
      <c r="D6673">
        <v>5.0582798322041826</v>
      </c>
      <c r="E6673">
        <v>-4.0127710501352949</v>
      </c>
    </row>
    <row r="6674" spans="1:5" x14ac:dyDescent="0.2">
      <c r="A6674" t="s">
        <v>6147</v>
      </c>
      <c r="B6674" t="s">
        <v>20505</v>
      </c>
      <c r="C6674" t="s">
        <v>20506</v>
      </c>
      <c r="D6674">
        <v>5.2949038081698951</v>
      </c>
      <c r="E6674">
        <v>-8.9396131303575306</v>
      </c>
    </row>
    <row r="6675" spans="1:5" x14ac:dyDescent="0.2">
      <c r="A6675" t="s">
        <v>329</v>
      </c>
      <c r="B6675" t="s">
        <v>20507</v>
      </c>
      <c r="C6675" t="s">
        <v>20508</v>
      </c>
      <c r="D6675">
        <v>5.4393217828538676</v>
      </c>
      <c r="E6675">
        <v>-6.9015520148807106</v>
      </c>
    </row>
    <row r="6676" spans="1:5" x14ac:dyDescent="0.2">
      <c r="A6676" t="s">
        <v>4395</v>
      </c>
      <c r="B6676" t="s">
        <v>20509</v>
      </c>
      <c r="C6676" t="s">
        <v>20510</v>
      </c>
      <c r="D6676">
        <v>5.025392479366726</v>
      </c>
      <c r="E6676">
        <v>-4.5590044127570257</v>
      </c>
    </row>
    <row r="6677" spans="1:5" x14ac:dyDescent="0.2">
      <c r="A6677" t="s">
        <v>3196</v>
      </c>
      <c r="B6677" t="s">
        <v>20511</v>
      </c>
      <c r="C6677" t="s">
        <v>20512</v>
      </c>
      <c r="D6677">
        <v>4.904320769839817</v>
      </c>
      <c r="E6677">
        <v>-5.1462848716311989</v>
      </c>
    </row>
    <row r="6678" spans="1:5" x14ac:dyDescent="0.2">
      <c r="A6678" t="s">
        <v>254</v>
      </c>
      <c r="B6678" t="s">
        <v>20513</v>
      </c>
      <c r="C6678" t="s">
        <v>20514</v>
      </c>
      <c r="D6678">
        <v>5.1312194400363502</v>
      </c>
      <c r="E6678">
        <v>-9.937235275904337</v>
      </c>
    </row>
    <row r="6679" spans="1:5" x14ac:dyDescent="0.2">
      <c r="A6679" t="s">
        <v>88</v>
      </c>
      <c r="B6679" t="s">
        <v>20515</v>
      </c>
      <c r="C6679" t="s">
        <v>20516</v>
      </c>
      <c r="D6679">
        <v>4.950877507527669</v>
      </c>
      <c r="E6679">
        <v>-9.0288689401414661</v>
      </c>
    </row>
    <row r="6680" spans="1:5" x14ac:dyDescent="0.2">
      <c r="A6680" t="s">
        <v>5262</v>
      </c>
      <c r="B6680" t="s">
        <v>20517</v>
      </c>
      <c r="C6680" t="s">
        <v>20518</v>
      </c>
      <c r="D6680">
        <v>5.1545901298522949</v>
      </c>
      <c r="E6680">
        <v>-4.3999101320902509</v>
      </c>
    </row>
    <row r="6681" spans="1:5" x14ac:dyDescent="0.2">
      <c r="A6681" t="s">
        <v>3776</v>
      </c>
      <c r="B6681" t="s">
        <v>20519</v>
      </c>
      <c r="C6681" t="s">
        <v>20520</v>
      </c>
      <c r="D6681">
        <v>5.1029636065165196</v>
      </c>
      <c r="E6681">
        <v>-6.8286478519439697</v>
      </c>
    </row>
    <row r="6682" spans="1:5" x14ac:dyDescent="0.2">
      <c r="A6682" t="s">
        <v>1492</v>
      </c>
      <c r="B6682" t="s">
        <v>20521</v>
      </c>
      <c r="C6682" t="s">
        <v>20522</v>
      </c>
      <c r="D6682">
        <v>5.4535888036092119</v>
      </c>
      <c r="E6682">
        <v>-6.9134825335608587</v>
      </c>
    </row>
    <row r="6683" spans="1:5" x14ac:dyDescent="0.2">
      <c r="A6683" t="s">
        <v>1475</v>
      </c>
      <c r="B6683" t="s">
        <v>20523</v>
      </c>
      <c r="C6683" t="s">
        <v>20524</v>
      </c>
      <c r="D6683">
        <v>5.3891784879896374</v>
      </c>
      <c r="E6683">
        <v>-9.2632958624098034</v>
      </c>
    </row>
    <row r="6684" spans="1:5" x14ac:dyDescent="0.2">
      <c r="A6684" t="s">
        <v>3118</v>
      </c>
      <c r="B6684" t="s">
        <v>20525</v>
      </c>
      <c r="C6684" t="s">
        <v>20526</v>
      </c>
      <c r="D6684">
        <v>5.0753229459126787</v>
      </c>
      <c r="E6684">
        <v>-7.8793115086025658</v>
      </c>
    </row>
    <row r="6685" spans="1:5" x14ac:dyDescent="0.2">
      <c r="A6685" t="s">
        <v>1911</v>
      </c>
      <c r="B6685" t="s">
        <v>20527</v>
      </c>
      <c r="C6685" t="s">
        <v>20528</v>
      </c>
      <c r="D6685">
        <v>5.1255295011732311</v>
      </c>
      <c r="E6685">
        <v>-2.3133071793450251</v>
      </c>
    </row>
    <row r="6686" spans="1:5" x14ac:dyDescent="0.2">
      <c r="A6686" t="s">
        <v>707</v>
      </c>
      <c r="B6686" t="s">
        <v>20529</v>
      </c>
      <c r="C6686" t="s">
        <v>20530</v>
      </c>
      <c r="D6686">
        <v>5.2214836014641657</v>
      </c>
      <c r="E6686">
        <v>-8.1941171222262916</v>
      </c>
    </row>
    <row r="6687" spans="1:5" x14ac:dyDescent="0.2">
      <c r="A6687" t="s">
        <v>1667</v>
      </c>
      <c r="B6687" t="s">
        <v>20531</v>
      </c>
      <c r="C6687" t="s">
        <v>20532</v>
      </c>
      <c r="D6687">
        <v>5.116677655114068</v>
      </c>
      <c r="E6687">
        <v>-10.448642889658609</v>
      </c>
    </row>
    <row r="6688" spans="1:5" x14ac:dyDescent="0.2">
      <c r="A6688" t="s">
        <v>1658</v>
      </c>
      <c r="B6688" t="s">
        <v>20533</v>
      </c>
      <c r="C6688" t="s">
        <v>20534</v>
      </c>
      <c r="D6688">
        <v>5.0036431948343916</v>
      </c>
      <c r="E6688">
        <v>-9.8796499835120315</v>
      </c>
    </row>
    <row r="6689" spans="1:5" x14ac:dyDescent="0.2">
      <c r="A6689" t="s">
        <v>1335</v>
      </c>
      <c r="B6689" t="s">
        <v>20535</v>
      </c>
      <c r="C6689" t="s">
        <v>20536</v>
      </c>
      <c r="D6689">
        <v>5.2812817891438799</v>
      </c>
      <c r="E6689">
        <v>-5.3839807245466442</v>
      </c>
    </row>
    <row r="6690" spans="1:5" x14ac:dyDescent="0.2">
      <c r="A6690" t="s">
        <v>2874</v>
      </c>
      <c r="B6690" t="s">
        <v>20537</v>
      </c>
      <c r="C6690" t="s">
        <v>20538</v>
      </c>
      <c r="D6690">
        <v>4.9172269503275556</v>
      </c>
      <c r="E6690">
        <v>-7.0474694304996071</v>
      </c>
    </row>
    <row r="6691" spans="1:5" x14ac:dyDescent="0.2">
      <c r="A6691" t="s">
        <v>3196</v>
      </c>
      <c r="B6691" t="s">
        <v>20539</v>
      </c>
      <c r="C6691" t="s">
        <v>20540</v>
      </c>
      <c r="D6691">
        <v>5.2272743648952904</v>
      </c>
      <c r="E6691">
        <v>-3.6163139873080778</v>
      </c>
    </row>
    <row r="6692" spans="1:5" x14ac:dyDescent="0.2">
      <c r="A6692" t="s">
        <v>6747</v>
      </c>
      <c r="B6692" t="s">
        <v>20541</v>
      </c>
      <c r="C6692" t="s">
        <v>20542</v>
      </c>
      <c r="D6692">
        <v>5.29945347044203</v>
      </c>
      <c r="E6692">
        <v>-7.0607137150234642</v>
      </c>
    </row>
    <row r="6693" spans="1:5" x14ac:dyDescent="0.2">
      <c r="A6693" t="s">
        <v>2882</v>
      </c>
      <c r="B6693" t="s">
        <v>20543</v>
      </c>
      <c r="C6693" t="s">
        <v>20544</v>
      </c>
      <c r="D6693">
        <v>5.2620445887247724</v>
      </c>
      <c r="E6693">
        <v>-3.4997333420647521</v>
      </c>
    </row>
    <row r="6694" spans="1:5" x14ac:dyDescent="0.2">
      <c r="A6694" t="s">
        <v>1808</v>
      </c>
      <c r="B6694" t="s">
        <v>10043</v>
      </c>
      <c r="C6694" t="s">
        <v>10044</v>
      </c>
      <c r="D6694">
        <v>5.2287792629665786</v>
      </c>
      <c r="E6694">
        <v>-6.9072515964508057</v>
      </c>
    </row>
    <row r="6695" spans="1:5" x14ac:dyDescent="0.2">
      <c r="A6695" t="s">
        <v>2689</v>
      </c>
      <c r="B6695" t="s">
        <v>20545</v>
      </c>
      <c r="C6695" t="s">
        <v>20546</v>
      </c>
      <c r="D6695">
        <v>4.7503624492221412</v>
      </c>
      <c r="E6695">
        <v>-11.293783664703369</v>
      </c>
    </row>
    <row r="6696" spans="1:5" x14ac:dyDescent="0.2">
      <c r="A6696" t="s">
        <v>6488</v>
      </c>
      <c r="B6696" t="s">
        <v>20547</v>
      </c>
      <c r="C6696" t="s">
        <v>20548</v>
      </c>
      <c r="D6696">
        <v>5.0232516924540196</v>
      </c>
      <c r="E6696">
        <v>-9.200324932734171</v>
      </c>
    </row>
    <row r="6697" spans="1:5" x14ac:dyDescent="0.2">
      <c r="A6697" t="s">
        <v>2658</v>
      </c>
      <c r="B6697" t="s">
        <v>20549</v>
      </c>
      <c r="C6697" t="s">
        <v>20550</v>
      </c>
      <c r="D6697">
        <v>5.1962149937947588</v>
      </c>
      <c r="E6697">
        <v>-9.9811285336812343</v>
      </c>
    </row>
    <row r="6698" spans="1:5" x14ac:dyDescent="0.2">
      <c r="A6698" t="s">
        <v>584</v>
      </c>
      <c r="B6698" t="s">
        <v>20551</v>
      </c>
      <c r="C6698" t="s">
        <v>20552</v>
      </c>
      <c r="D6698">
        <v>5.192406760321723</v>
      </c>
      <c r="E6698">
        <v>-6.603464762369792</v>
      </c>
    </row>
    <row r="6699" spans="1:5" x14ac:dyDescent="0.2">
      <c r="A6699" t="s">
        <v>7361</v>
      </c>
      <c r="B6699" t="s">
        <v>20553</v>
      </c>
      <c r="C6699" t="s">
        <v>20554</v>
      </c>
      <c r="D6699">
        <v>5.0385249455769854</v>
      </c>
      <c r="E6699">
        <v>-4.2369500796000166</v>
      </c>
    </row>
    <row r="6700" spans="1:5" x14ac:dyDescent="0.2">
      <c r="A6700" t="s">
        <v>1856</v>
      </c>
      <c r="B6700" t="s">
        <v>20555</v>
      </c>
      <c r="C6700" t="s">
        <v>20556</v>
      </c>
      <c r="D6700">
        <v>5.0155391163296166</v>
      </c>
      <c r="E6700">
        <v>-6.3221550252702503</v>
      </c>
    </row>
    <row r="6701" spans="1:5" x14ac:dyDescent="0.2">
      <c r="A6701" t="s">
        <v>4538</v>
      </c>
      <c r="B6701" t="s">
        <v>20557</v>
      </c>
      <c r="C6701" t="s">
        <v>20558</v>
      </c>
      <c r="D6701">
        <v>5.4665313296847877</v>
      </c>
      <c r="E6701">
        <v>-8.1817989879184303</v>
      </c>
    </row>
    <row r="6702" spans="1:5" x14ac:dyDescent="0.2">
      <c r="A6702" t="s">
        <v>79</v>
      </c>
      <c r="B6702" t="s">
        <v>20559</v>
      </c>
      <c r="C6702" t="s">
        <v>20560</v>
      </c>
      <c r="D6702">
        <v>4.988850275675456</v>
      </c>
      <c r="E6702">
        <v>-7.703264103995429</v>
      </c>
    </row>
    <row r="6703" spans="1:5" x14ac:dyDescent="0.2">
      <c r="A6703" t="s">
        <v>6348</v>
      </c>
      <c r="B6703" t="s">
        <v>20561</v>
      </c>
      <c r="C6703" t="s">
        <v>20562</v>
      </c>
      <c r="D6703">
        <v>5.1941643820868597</v>
      </c>
      <c r="E6703">
        <v>-6.1244332525465222</v>
      </c>
    </row>
    <row r="6704" spans="1:5" x14ac:dyDescent="0.2">
      <c r="A6704" t="s">
        <v>2874</v>
      </c>
      <c r="B6704" t="s">
        <v>20563</v>
      </c>
      <c r="C6704" t="s">
        <v>20564</v>
      </c>
      <c r="D6704">
        <v>5.2024250560336647</v>
      </c>
      <c r="E6704">
        <v>-7.0948474937015114</v>
      </c>
    </row>
    <row r="6705" spans="1:5" x14ac:dyDescent="0.2">
      <c r="A6705" t="s">
        <v>3357</v>
      </c>
      <c r="B6705" t="s">
        <v>20565</v>
      </c>
      <c r="C6705" t="s">
        <v>20566</v>
      </c>
      <c r="D6705">
        <v>5.110970868004693</v>
      </c>
      <c r="E6705">
        <v>-2.936269733640883</v>
      </c>
    </row>
    <row r="6706" spans="1:5" x14ac:dyDescent="0.2">
      <c r="A6706" t="s">
        <v>667</v>
      </c>
      <c r="B6706" t="s">
        <v>20567</v>
      </c>
      <c r="C6706" t="s">
        <v>18813</v>
      </c>
      <c r="D6706">
        <v>5.3770917786492243</v>
      </c>
      <c r="E6706">
        <v>-3.128205855687459</v>
      </c>
    </row>
    <row r="6707" spans="1:5" x14ac:dyDescent="0.2">
      <c r="A6707" t="s">
        <v>1303</v>
      </c>
      <c r="B6707" t="s">
        <v>20568</v>
      </c>
      <c r="C6707" t="s">
        <v>20569</v>
      </c>
      <c r="D6707">
        <v>5.2202612029181594</v>
      </c>
      <c r="E6707">
        <v>-4.006170829137166</v>
      </c>
    </row>
    <row r="6708" spans="1:5" x14ac:dyDescent="0.2">
      <c r="A6708" t="s">
        <v>2085</v>
      </c>
      <c r="B6708" t="s">
        <v>20570</v>
      </c>
      <c r="C6708" t="s">
        <v>20571</v>
      </c>
      <c r="D6708">
        <v>5.0514386494954424</v>
      </c>
      <c r="E6708">
        <v>-4.1610913011762829</v>
      </c>
    </row>
    <row r="6709" spans="1:5" x14ac:dyDescent="0.2">
      <c r="A6709" t="s">
        <v>3014</v>
      </c>
      <c r="B6709" t="s">
        <v>20572</v>
      </c>
      <c r="C6709" t="s">
        <v>20573</v>
      </c>
      <c r="D6709">
        <v>5.3260135120815697</v>
      </c>
      <c r="E6709">
        <v>-7.3358887566460496</v>
      </c>
    </row>
    <row r="6710" spans="1:5" x14ac:dyDescent="0.2">
      <c r="A6710" t="s">
        <v>4554</v>
      </c>
      <c r="B6710" t="s">
        <v>20574</v>
      </c>
      <c r="C6710" t="s">
        <v>20575</v>
      </c>
      <c r="D6710">
        <v>5.233905898200141</v>
      </c>
      <c r="E6710">
        <v>-6.6943257914649106</v>
      </c>
    </row>
    <row r="6711" spans="1:5" x14ac:dyDescent="0.2">
      <c r="A6711" t="s">
        <v>5664</v>
      </c>
      <c r="B6711" t="s">
        <v>20576</v>
      </c>
      <c r="C6711" t="s">
        <v>20577</v>
      </c>
      <c r="D6711">
        <v>4.7014468510945644</v>
      </c>
      <c r="E6711">
        <v>-14.28677627775404</v>
      </c>
    </row>
    <row r="6712" spans="1:5" x14ac:dyDescent="0.2">
      <c r="A6712" t="s">
        <v>5413</v>
      </c>
      <c r="B6712" t="s">
        <v>20578</v>
      </c>
      <c r="C6712" t="s">
        <v>20579</v>
      </c>
      <c r="D6712">
        <v>4.9898042678833008</v>
      </c>
      <c r="E6712">
        <v>-6.5697155528598374</v>
      </c>
    </row>
    <row r="6713" spans="1:5" x14ac:dyDescent="0.2">
      <c r="A6713" t="s">
        <v>3237</v>
      </c>
      <c r="B6713" t="s">
        <v>20580</v>
      </c>
      <c r="C6713" t="s">
        <v>20581</v>
      </c>
      <c r="D6713">
        <v>5.0158220397101507</v>
      </c>
      <c r="E6713">
        <v>-6.0382019413842096</v>
      </c>
    </row>
    <row r="6714" spans="1:5" x14ac:dyDescent="0.2">
      <c r="A6714" t="s">
        <v>363</v>
      </c>
      <c r="B6714" t="s">
        <v>20582</v>
      </c>
      <c r="C6714" t="s">
        <v>20583</v>
      </c>
      <c r="D6714">
        <v>5.0562780698140459</v>
      </c>
      <c r="E6714">
        <v>-6.2105776998731823</v>
      </c>
    </row>
    <row r="6715" spans="1:5" x14ac:dyDescent="0.2">
      <c r="A6715" t="s">
        <v>2834</v>
      </c>
      <c r="B6715" t="s">
        <v>20584</v>
      </c>
      <c r="C6715" t="s">
        <v>20585</v>
      </c>
      <c r="D6715">
        <v>5.1810017161899147</v>
      </c>
      <c r="E6715">
        <v>-8.9733756383260097</v>
      </c>
    </row>
    <row r="6716" spans="1:5" x14ac:dyDescent="0.2">
      <c r="A6716" t="s">
        <v>3641</v>
      </c>
      <c r="B6716" t="s">
        <v>20586</v>
      </c>
      <c r="C6716" t="s">
        <v>20587</v>
      </c>
      <c r="D6716">
        <v>5.3499653604295521</v>
      </c>
      <c r="E6716">
        <v>-4.4362701839870873</v>
      </c>
    </row>
    <row r="6717" spans="1:5" x14ac:dyDescent="0.2">
      <c r="A6717" t="s">
        <v>6947</v>
      </c>
      <c r="B6717" t="s">
        <v>20588</v>
      </c>
      <c r="C6717" t="s">
        <v>20589</v>
      </c>
      <c r="D6717">
        <v>5.1226360003153486</v>
      </c>
      <c r="E6717">
        <v>-4.7035192118750677</v>
      </c>
    </row>
    <row r="6718" spans="1:5" x14ac:dyDescent="0.2">
      <c r="A6718" t="s">
        <v>1911</v>
      </c>
      <c r="B6718" t="s">
        <v>20590</v>
      </c>
      <c r="C6718" t="s">
        <v>20591</v>
      </c>
      <c r="D6718">
        <v>5.0796564420064287</v>
      </c>
      <c r="E6718">
        <v>-6.6243192089928522</v>
      </c>
    </row>
    <row r="6719" spans="1:5" x14ac:dyDescent="0.2">
      <c r="A6719" t="s">
        <v>584</v>
      </c>
      <c r="B6719" t="s">
        <v>20592</v>
      </c>
      <c r="C6719" t="s">
        <v>20593</v>
      </c>
      <c r="D6719">
        <v>5.1011746194627552</v>
      </c>
      <c r="E6719">
        <v>-8.3457877106136742</v>
      </c>
    </row>
    <row r="6720" spans="1:5" x14ac:dyDescent="0.2">
      <c r="A6720" t="s">
        <v>768</v>
      </c>
      <c r="B6720" t="s">
        <v>20594</v>
      </c>
      <c r="C6720" t="s">
        <v>20595</v>
      </c>
      <c r="D6720">
        <v>5.1106068823072643</v>
      </c>
      <c r="E6720">
        <v>-9.3815746307373047</v>
      </c>
    </row>
    <row r="6721" spans="1:5" x14ac:dyDescent="0.2">
      <c r="A6721" t="s">
        <v>2874</v>
      </c>
      <c r="B6721" t="s">
        <v>20596</v>
      </c>
      <c r="C6721" t="s">
        <v>20597</v>
      </c>
      <c r="D6721">
        <v>5.305275705125597</v>
      </c>
      <c r="E6721">
        <v>-7.1774978372785778</v>
      </c>
    </row>
    <row r="6722" spans="1:5" x14ac:dyDescent="0.2">
      <c r="A6722" t="s">
        <v>5115</v>
      </c>
      <c r="B6722" t="s">
        <v>20598</v>
      </c>
      <c r="C6722" t="s">
        <v>20599</v>
      </c>
      <c r="D6722">
        <v>4.7406610118018264</v>
      </c>
      <c r="E6722">
        <v>-8.7968458599514427</v>
      </c>
    </row>
    <row r="6723" spans="1:5" x14ac:dyDescent="0.2">
      <c r="A6723" t="s">
        <v>1076</v>
      </c>
      <c r="B6723" t="s">
        <v>20600</v>
      </c>
      <c r="C6723" t="s">
        <v>20601</v>
      </c>
      <c r="D6723">
        <v>5.3593071831597223</v>
      </c>
      <c r="E6723">
        <v>-2.1972241666581902</v>
      </c>
    </row>
    <row r="6724" spans="1:5" x14ac:dyDescent="0.2">
      <c r="A6724" t="s">
        <v>3118</v>
      </c>
      <c r="B6724" t="s">
        <v>20602</v>
      </c>
      <c r="C6724" t="s">
        <v>20603</v>
      </c>
      <c r="D6724">
        <v>4.9179240067799883</v>
      </c>
      <c r="E6724">
        <v>-7.8244624137878418</v>
      </c>
    </row>
    <row r="6725" spans="1:5" x14ac:dyDescent="0.2">
      <c r="A6725" t="s">
        <v>2804</v>
      </c>
      <c r="B6725" t="s">
        <v>20604</v>
      </c>
      <c r="C6725" t="s">
        <v>20605</v>
      </c>
      <c r="D6725">
        <v>4.8592141999138727</v>
      </c>
      <c r="E6725">
        <v>-9.3349986606174049</v>
      </c>
    </row>
    <row r="6726" spans="1:5" x14ac:dyDescent="0.2">
      <c r="A6726" t="s">
        <v>2236</v>
      </c>
      <c r="B6726" t="s">
        <v>20606</v>
      </c>
      <c r="C6726" t="s">
        <v>20607</v>
      </c>
      <c r="D6726">
        <v>5.2264871597290039</v>
      </c>
      <c r="E6726">
        <v>-4.161615451176961</v>
      </c>
    </row>
    <row r="6727" spans="1:5" x14ac:dyDescent="0.2">
      <c r="A6727" t="s">
        <v>4952</v>
      </c>
      <c r="B6727" t="s">
        <v>20608</v>
      </c>
      <c r="C6727" t="s">
        <v>20609</v>
      </c>
      <c r="D6727">
        <v>5.4280074437459307</v>
      </c>
      <c r="E6727">
        <v>-5.3125700950622559</v>
      </c>
    </row>
    <row r="6728" spans="1:5" x14ac:dyDescent="0.2">
      <c r="A6728" t="s">
        <v>1508</v>
      </c>
      <c r="B6728" t="s">
        <v>20610</v>
      </c>
      <c r="C6728" t="s">
        <v>20611</v>
      </c>
      <c r="D6728">
        <v>4.6846069494883222</v>
      </c>
      <c r="E6728">
        <v>-10.32486793729994</v>
      </c>
    </row>
    <row r="6729" spans="1:5" x14ac:dyDescent="0.2">
      <c r="A6729" t="s">
        <v>4395</v>
      </c>
      <c r="B6729" t="s">
        <v>20612</v>
      </c>
      <c r="C6729" t="s">
        <v>20613</v>
      </c>
      <c r="D6729">
        <v>5.1754287613762751</v>
      </c>
      <c r="E6729">
        <v>-2.7304794523451061</v>
      </c>
    </row>
    <row r="6730" spans="1:5" x14ac:dyDescent="0.2">
      <c r="A6730" t="s">
        <v>3196</v>
      </c>
      <c r="B6730" t="s">
        <v>20614</v>
      </c>
      <c r="C6730" t="s">
        <v>20615</v>
      </c>
      <c r="D6730">
        <v>5.0582525465223522</v>
      </c>
      <c r="E6730">
        <v>-5.8349563810560436</v>
      </c>
    </row>
    <row r="6731" spans="1:5" x14ac:dyDescent="0.2">
      <c r="A6731" t="s">
        <v>3571</v>
      </c>
      <c r="B6731" t="s">
        <v>20616</v>
      </c>
      <c r="C6731" t="s">
        <v>20617</v>
      </c>
      <c r="D6731">
        <v>4.9621915817260742</v>
      </c>
      <c r="E6731">
        <v>-4.6071515878041582</v>
      </c>
    </row>
    <row r="6732" spans="1:5" x14ac:dyDescent="0.2">
      <c r="A6732" t="s">
        <v>6388</v>
      </c>
      <c r="B6732" t="s">
        <v>20618</v>
      </c>
      <c r="C6732" t="s">
        <v>20619</v>
      </c>
      <c r="D6732">
        <v>4.8455926577250166</v>
      </c>
      <c r="E6732">
        <v>-7.9103767606947164</v>
      </c>
    </row>
    <row r="6733" spans="1:5" x14ac:dyDescent="0.2">
      <c r="A6733" t="s">
        <v>1950</v>
      </c>
      <c r="B6733" t="s">
        <v>20620</v>
      </c>
      <c r="C6733" t="s">
        <v>20621</v>
      </c>
      <c r="D6733">
        <v>4.8917841911315918</v>
      </c>
      <c r="E6733">
        <v>-7.4516098499298096</v>
      </c>
    </row>
    <row r="6734" spans="1:5" x14ac:dyDescent="0.2">
      <c r="A6734" t="s">
        <v>5790</v>
      </c>
      <c r="B6734" t="s">
        <v>20622</v>
      </c>
      <c r="C6734" t="s">
        <v>20623</v>
      </c>
      <c r="D6734">
        <v>5.5228605800204811</v>
      </c>
      <c r="E6734">
        <v>-6.4291276931762704</v>
      </c>
    </row>
    <row r="6735" spans="1:5" x14ac:dyDescent="0.2">
      <c r="A6735" t="s">
        <v>3716</v>
      </c>
      <c r="B6735" t="s">
        <v>20624</v>
      </c>
      <c r="C6735" t="s">
        <v>20625</v>
      </c>
      <c r="D6735">
        <v>4.863290548324585</v>
      </c>
      <c r="E6735">
        <v>-11.46277925703261</v>
      </c>
    </row>
    <row r="6736" spans="1:5" x14ac:dyDescent="0.2">
      <c r="A6736" t="s">
        <v>851</v>
      </c>
      <c r="B6736" t="s">
        <v>20626</v>
      </c>
      <c r="C6736" t="s">
        <v>20627</v>
      </c>
      <c r="D6736">
        <v>4.8767279254065619</v>
      </c>
      <c r="E6736">
        <v>-6.4877630869547529</v>
      </c>
    </row>
    <row r="6737" spans="1:5" x14ac:dyDescent="0.2">
      <c r="A6737" t="s">
        <v>221</v>
      </c>
      <c r="B6737" t="s">
        <v>20628</v>
      </c>
      <c r="C6737" t="s">
        <v>20629</v>
      </c>
      <c r="D6737">
        <v>4.8281400468614368</v>
      </c>
      <c r="E6737">
        <v>-9.227127631505331</v>
      </c>
    </row>
    <row r="6738" spans="1:5" x14ac:dyDescent="0.2">
      <c r="A6738" t="s">
        <v>4554</v>
      </c>
      <c r="B6738" t="s">
        <v>20630</v>
      </c>
      <c r="C6738" t="s">
        <v>20631</v>
      </c>
      <c r="D6738">
        <v>5.2456650204128694</v>
      </c>
      <c r="E6738">
        <v>-5.0718756251864967</v>
      </c>
    </row>
    <row r="6739" spans="1:5" x14ac:dyDescent="0.2">
      <c r="A6739" t="s">
        <v>204</v>
      </c>
      <c r="B6739" t="s">
        <v>20632</v>
      </c>
      <c r="C6739" t="s">
        <v>20633</v>
      </c>
      <c r="D6739">
        <v>5.1926808887057838</v>
      </c>
      <c r="E6739">
        <v>-3.7249165376027431</v>
      </c>
    </row>
    <row r="6740" spans="1:5" x14ac:dyDescent="0.2">
      <c r="A6740" t="s">
        <v>3716</v>
      </c>
      <c r="B6740" t="s">
        <v>20634</v>
      </c>
      <c r="C6740" t="s">
        <v>20635</v>
      </c>
      <c r="D6740">
        <v>5.6557368172539606</v>
      </c>
      <c r="E6740">
        <v>-7.2167744636535636</v>
      </c>
    </row>
    <row r="6741" spans="1:5" x14ac:dyDescent="0.2">
      <c r="A6741" t="s">
        <v>4208</v>
      </c>
      <c r="B6741" t="s">
        <v>20636</v>
      </c>
      <c r="C6741" t="s">
        <v>20637</v>
      </c>
      <c r="D6741">
        <v>4.485983424716526</v>
      </c>
      <c r="E6741">
        <v>-9.1589497460259324</v>
      </c>
    </row>
    <row r="6742" spans="1:5" x14ac:dyDescent="0.2">
      <c r="A6742" t="s">
        <v>3454</v>
      </c>
      <c r="B6742" t="s">
        <v>20638</v>
      </c>
      <c r="C6742" t="s">
        <v>20639</v>
      </c>
      <c r="D6742">
        <v>5.4162864685058594</v>
      </c>
      <c r="E6742">
        <v>-3.7503905031416149</v>
      </c>
    </row>
    <row r="6743" spans="1:5" x14ac:dyDescent="0.2">
      <c r="A6743" t="s">
        <v>4554</v>
      </c>
      <c r="B6743" t="s">
        <v>20640</v>
      </c>
      <c r="C6743" t="s">
        <v>20641</v>
      </c>
      <c r="D6743">
        <v>5.0207017792595758</v>
      </c>
      <c r="E6743">
        <v>-6.7408465544382734</v>
      </c>
    </row>
    <row r="6744" spans="1:5" x14ac:dyDescent="0.2">
      <c r="A6744" t="s">
        <v>122</v>
      </c>
      <c r="B6744" t="s">
        <v>20642</v>
      </c>
      <c r="C6744" t="s">
        <v>20643</v>
      </c>
      <c r="D6744">
        <v>5.2977188163333473</v>
      </c>
      <c r="E6744">
        <v>-8.1461604701148147</v>
      </c>
    </row>
    <row r="6745" spans="1:5" x14ac:dyDescent="0.2">
      <c r="A6745" t="s">
        <v>7354</v>
      </c>
      <c r="B6745" t="s">
        <v>20644</v>
      </c>
      <c r="C6745" t="s">
        <v>20645</v>
      </c>
      <c r="D6745">
        <v>4.6331828700171576</v>
      </c>
      <c r="E6745">
        <v>-10.408367209964331</v>
      </c>
    </row>
    <row r="6746" spans="1:5" x14ac:dyDescent="0.2">
      <c r="A6746" t="s">
        <v>1736</v>
      </c>
      <c r="B6746" t="s">
        <v>20646</v>
      </c>
      <c r="C6746" t="s">
        <v>20647</v>
      </c>
      <c r="D6746">
        <v>5.271170192294651</v>
      </c>
      <c r="E6746">
        <v>-7.9220573902130127</v>
      </c>
    </row>
    <row r="6747" spans="1:5" x14ac:dyDescent="0.2">
      <c r="A6747" t="s">
        <v>5915</v>
      </c>
      <c r="B6747" t="s">
        <v>20648</v>
      </c>
      <c r="C6747" t="s">
        <v>20649</v>
      </c>
      <c r="D6747">
        <v>5.0719368192884664</v>
      </c>
      <c r="E6747">
        <v>-6.439590719011095</v>
      </c>
    </row>
    <row r="6748" spans="1:5" x14ac:dyDescent="0.2">
      <c r="A6748" t="s">
        <v>634</v>
      </c>
      <c r="B6748" t="s">
        <v>20650</v>
      </c>
      <c r="C6748" t="s">
        <v>20651</v>
      </c>
      <c r="D6748">
        <v>5.0539481374952526</v>
      </c>
      <c r="E6748">
        <v>-3.873475948969523</v>
      </c>
    </row>
    <row r="6749" spans="1:5" x14ac:dyDescent="0.2">
      <c r="A6749" t="s">
        <v>5115</v>
      </c>
      <c r="B6749" t="s">
        <v>20652</v>
      </c>
      <c r="C6749" t="s">
        <v>20653</v>
      </c>
      <c r="D6749">
        <v>5.0505368444654666</v>
      </c>
      <c r="E6749">
        <v>-5.3450633154975042</v>
      </c>
    </row>
    <row r="6750" spans="1:5" x14ac:dyDescent="0.2">
      <c r="A6750" t="s">
        <v>4742</v>
      </c>
      <c r="B6750" t="s">
        <v>20654</v>
      </c>
      <c r="C6750" t="s">
        <v>20655</v>
      </c>
      <c r="D6750">
        <v>5.2703893979390459</v>
      </c>
      <c r="E6750">
        <v>-3.9545469284057622</v>
      </c>
    </row>
    <row r="6751" spans="1:5" x14ac:dyDescent="0.2">
      <c r="A6751" t="s">
        <v>7026</v>
      </c>
      <c r="B6751" t="s">
        <v>20656</v>
      </c>
      <c r="C6751" t="s">
        <v>20657</v>
      </c>
      <c r="D6751">
        <v>5.5626126395331488</v>
      </c>
      <c r="E6751">
        <v>-6.0294091966417103</v>
      </c>
    </row>
    <row r="6752" spans="1:5" x14ac:dyDescent="0.2">
      <c r="A6752" t="s">
        <v>2782</v>
      </c>
      <c r="B6752" t="s">
        <v>20658</v>
      </c>
      <c r="C6752" t="s">
        <v>20659</v>
      </c>
      <c r="D6752">
        <v>5.0651885668436689</v>
      </c>
      <c r="E6752">
        <v>-7.4327217208014593</v>
      </c>
    </row>
    <row r="6753" spans="1:5" x14ac:dyDescent="0.2">
      <c r="A6753" t="s">
        <v>4484</v>
      </c>
      <c r="B6753" t="s">
        <v>20660</v>
      </c>
      <c r="C6753" t="s">
        <v>20661</v>
      </c>
      <c r="D6753">
        <v>5.2088769806755906</v>
      </c>
      <c r="E6753">
        <v>-3.9384476343790689</v>
      </c>
    </row>
    <row r="6754" spans="1:5" x14ac:dyDescent="0.2">
      <c r="A6754" t="s">
        <v>3110</v>
      </c>
      <c r="B6754" t="s">
        <v>20662</v>
      </c>
      <c r="C6754" t="s">
        <v>20663</v>
      </c>
      <c r="D6754">
        <v>5.4279139306810169</v>
      </c>
      <c r="E6754">
        <v>-7.5642416742112903</v>
      </c>
    </row>
    <row r="6755" spans="1:5" x14ac:dyDescent="0.2">
      <c r="A6755" t="s">
        <v>962</v>
      </c>
      <c r="B6755" t="s">
        <v>20664</v>
      </c>
      <c r="C6755" t="s">
        <v>20665</v>
      </c>
      <c r="D6755">
        <v>5.2307846281263561</v>
      </c>
      <c r="E6755">
        <v>-3.1275529331631131</v>
      </c>
    </row>
    <row r="6756" spans="1:5" x14ac:dyDescent="0.2">
      <c r="A6756" t="s">
        <v>2585</v>
      </c>
      <c r="B6756" t="s">
        <v>20666</v>
      </c>
      <c r="C6756" t="s">
        <v>20667</v>
      </c>
      <c r="D6756">
        <v>5.1180886162651911</v>
      </c>
      <c r="E6756">
        <v>-6.7826017008887396</v>
      </c>
    </row>
    <row r="6757" spans="1:5" x14ac:dyDescent="0.2">
      <c r="A6757" t="s">
        <v>6488</v>
      </c>
      <c r="B6757" t="s">
        <v>20668</v>
      </c>
      <c r="C6757" t="s">
        <v>20669</v>
      </c>
      <c r="D6757">
        <v>4.5595541000366211</v>
      </c>
      <c r="E6757">
        <v>-9.8589559925927048</v>
      </c>
    </row>
    <row r="6758" spans="1:5" x14ac:dyDescent="0.2">
      <c r="A6758" t="s">
        <v>2882</v>
      </c>
      <c r="B6758" t="s">
        <v>20670</v>
      </c>
      <c r="C6758" t="s">
        <v>20671</v>
      </c>
      <c r="D6758">
        <v>5.1288917859395342</v>
      </c>
      <c r="E6758">
        <v>-6.2326261202494306</v>
      </c>
    </row>
    <row r="6759" spans="1:5" x14ac:dyDescent="0.2">
      <c r="A6759" t="s">
        <v>1973</v>
      </c>
      <c r="B6759" t="s">
        <v>20672</v>
      </c>
      <c r="C6759" t="s">
        <v>20673</v>
      </c>
      <c r="D6759">
        <v>5.27647426393297</v>
      </c>
      <c r="E6759">
        <v>-4.3034752474890814</v>
      </c>
    </row>
    <row r="6760" spans="1:5" x14ac:dyDescent="0.2">
      <c r="A6760" t="s">
        <v>6388</v>
      </c>
      <c r="B6760" t="s">
        <v>20674</v>
      </c>
      <c r="C6760" t="s">
        <v>20675</v>
      </c>
      <c r="D6760">
        <v>5.2502804332309303</v>
      </c>
      <c r="E6760">
        <v>-6.5803581873575849</v>
      </c>
    </row>
    <row r="6761" spans="1:5" x14ac:dyDescent="0.2">
      <c r="A6761" t="s">
        <v>4538</v>
      </c>
      <c r="B6761" t="s">
        <v>20676</v>
      </c>
      <c r="C6761" t="s">
        <v>20677</v>
      </c>
      <c r="D6761">
        <v>5.2069128884209528</v>
      </c>
      <c r="E6761">
        <v>-5.9923692544301348</v>
      </c>
    </row>
    <row r="6762" spans="1:5" x14ac:dyDescent="0.2">
      <c r="A6762" t="s">
        <v>1076</v>
      </c>
      <c r="B6762" t="s">
        <v>20678</v>
      </c>
      <c r="C6762" t="s">
        <v>20679</v>
      </c>
      <c r="D6762">
        <v>5.2111656400892468</v>
      </c>
      <c r="E6762">
        <v>-4.7640436490376787</v>
      </c>
    </row>
    <row r="6763" spans="1:5" x14ac:dyDescent="0.2">
      <c r="A6763" t="s">
        <v>70</v>
      </c>
      <c r="B6763" t="s">
        <v>18855</v>
      </c>
      <c r="C6763" t="s">
        <v>18856</v>
      </c>
      <c r="D6763">
        <v>4.7994976043701172</v>
      </c>
      <c r="E6763">
        <v>-9.380459335115221</v>
      </c>
    </row>
    <row r="6764" spans="1:5" x14ac:dyDescent="0.2">
      <c r="A6764" t="s">
        <v>1808</v>
      </c>
      <c r="B6764" t="s">
        <v>20680</v>
      </c>
      <c r="C6764" t="s">
        <v>20681</v>
      </c>
      <c r="D6764">
        <v>5.1282209820217552</v>
      </c>
      <c r="E6764">
        <v>-8.3266611893971767</v>
      </c>
    </row>
    <row r="6765" spans="1:5" x14ac:dyDescent="0.2">
      <c r="A6765" t="s">
        <v>6979</v>
      </c>
      <c r="B6765" t="s">
        <v>20682</v>
      </c>
      <c r="C6765" t="s">
        <v>20683</v>
      </c>
      <c r="D6765">
        <v>4.15077182981703</v>
      </c>
      <c r="E6765">
        <v>-10.79159543249342</v>
      </c>
    </row>
    <row r="6766" spans="1:5" x14ac:dyDescent="0.2">
      <c r="A6766" t="s">
        <v>2749</v>
      </c>
      <c r="B6766" t="s">
        <v>20684</v>
      </c>
      <c r="C6766" t="s">
        <v>20685</v>
      </c>
      <c r="D6766">
        <v>5.3131148550245486</v>
      </c>
      <c r="E6766">
        <v>-7.0031680001152887</v>
      </c>
    </row>
    <row r="6767" spans="1:5" x14ac:dyDescent="0.2">
      <c r="A6767" t="s">
        <v>3827</v>
      </c>
      <c r="B6767" t="s">
        <v>20686</v>
      </c>
      <c r="C6767" t="s">
        <v>20687</v>
      </c>
      <c r="D6767">
        <v>5.4764170116848412</v>
      </c>
      <c r="E6767">
        <v>-5.4577069282531738</v>
      </c>
    </row>
    <row r="6768" spans="1:5" x14ac:dyDescent="0.2">
      <c r="A6768" t="s">
        <v>5512</v>
      </c>
      <c r="B6768" t="s">
        <v>20688</v>
      </c>
      <c r="C6768" t="s">
        <v>20689</v>
      </c>
      <c r="D6768">
        <v>4.6821881930033369</v>
      </c>
      <c r="E6768">
        <v>-13.35460578070747</v>
      </c>
    </row>
    <row r="6769" spans="1:5" x14ac:dyDescent="0.2">
      <c r="A6769" t="s">
        <v>5733</v>
      </c>
      <c r="B6769" t="s">
        <v>20690</v>
      </c>
      <c r="C6769" t="s">
        <v>20691</v>
      </c>
      <c r="D6769">
        <v>5.0479953553941517</v>
      </c>
      <c r="E6769">
        <v>-3.7310618559519448</v>
      </c>
    </row>
    <row r="6770" spans="1:5" x14ac:dyDescent="0.2">
      <c r="A6770" t="s">
        <v>3416</v>
      </c>
      <c r="B6770" t="s">
        <v>20692</v>
      </c>
      <c r="C6770" t="s">
        <v>20693</v>
      </c>
      <c r="D6770">
        <v>4.3204841613769531</v>
      </c>
      <c r="E6770">
        <v>-12.1303133699629</v>
      </c>
    </row>
    <row r="6771" spans="1:5" x14ac:dyDescent="0.2">
      <c r="A6771" t="s">
        <v>851</v>
      </c>
      <c r="B6771" t="s">
        <v>20694</v>
      </c>
      <c r="C6771" t="s">
        <v>20695</v>
      </c>
      <c r="D6771">
        <v>5.3570171462164984</v>
      </c>
      <c r="E6771">
        <v>-6.4661344687143956</v>
      </c>
    </row>
    <row r="6772" spans="1:5" x14ac:dyDescent="0.2">
      <c r="A6772" t="s">
        <v>204</v>
      </c>
      <c r="B6772" t="s">
        <v>20696</v>
      </c>
      <c r="C6772" t="s">
        <v>20697</v>
      </c>
      <c r="D6772">
        <v>5.1217142211066351</v>
      </c>
      <c r="E6772">
        <v>-3.9100296232435441</v>
      </c>
    </row>
    <row r="6773" spans="1:5" x14ac:dyDescent="0.2">
      <c r="A6773" t="s">
        <v>7216</v>
      </c>
      <c r="B6773" t="s">
        <v>20698</v>
      </c>
      <c r="C6773" t="s">
        <v>20699</v>
      </c>
      <c r="D6773">
        <v>4.9952925576104059</v>
      </c>
      <c r="E6773">
        <v>-9.5376946926116943</v>
      </c>
    </row>
    <row r="6774" spans="1:5" x14ac:dyDescent="0.2">
      <c r="A6774" t="s">
        <v>1744</v>
      </c>
      <c r="B6774" t="s">
        <v>20700</v>
      </c>
      <c r="C6774" t="s">
        <v>20701</v>
      </c>
      <c r="D6774">
        <v>5.1301696035597057</v>
      </c>
      <c r="E6774">
        <v>-8.671990447574192</v>
      </c>
    </row>
    <row r="6775" spans="1:5" x14ac:dyDescent="0.2">
      <c r="A6775" t="s">
        <v>2812</v>
      </c>
      <c r="B6775" t="s">
        <v>20702</v>
      </c>
      <c r="C6775" t="s">
        <v>20703</v>
      </c>
      <c r="D6775">
        <v>4.86094692018297</v>
      </c>
      <c r="E6775">
        <v>-7.8464179303910999</v>
      </c>
    </row>
    <row r="6776" spans="1:5" x14ac:dyDescent="0.2">
      <c r="A6776" t="s">
        <v>2395</v>
      </c>
      <c r="B6776" t="s">
        <v>20704</v>
      </c>
      <c r="C6776" t="s">
        <v>16939</v>
      </c>
      <c r="D6776">
        <v>5.2025515238444013</v>
      </c>
      <c r="E6776">
        <v>-4.2491287920210086</v>
      </c>
    </row>
    <row r="6777" spans="1:5" x14ac:dyDescent="0.2">
      <c r="A6777" t="s">
        <v>7115</v>
      </c>
      <c r="B6777" t="s">
        <v>20705</v>
      </c>
      <c r="C6777" t="s">
        <v>20706</v>
      </c>
      <c r="D6777">
        <v>5.2300648159450951</v>
      </c>
      <c r="E6777">
        <v>-5.37128045823839</v>
      </c>
    </row>
    <row r="6778" spans="1:5" x14ac:dyDescent="0.2">
      <c r="A6778" t="s">
        <v>3624</v>
      </c>
      <c r="B6778" t="s">
        <v>20707</v>
      </c>
      <c r="C6778" t="s">
        <v>20708</v>
      </c>
      <c r="D6778">
        <v>5.0359962781270342</v>
      </c>
      <c r="E6778">
        <v>-4.9609786934322777</v>
      </c>
    </row>
    <row r="6779" spans="1:5" x14ac:dyDescent="0.2">
      <c r="A6779" t="s">
        <v>851</v>
      </c>
      <c r="B6779" t="s">
        <v>20709</v>
      </c>
      <c r="C6779" t="s">
        <v>20710</v>
      </c>
      <c r="D6779">
        <v>5.276509602864583</v>
      </c>
      <c r="E6779">
        <v>-6.1600376764933271</v>
      </c>
    </row>
    <row r="6780" spans="1:5" x14ac:dyDescent="0.2">
      <c r="A6780" t="s">
        <v>5512</v>
      </c>
      <c r="B6780" t="s">
        <v>20711</v>
      </c>
      <c r="C6780" t="s">
        <v>20712</v>
      </c>
      <c r="D6780">
        <v>5.2016189363267689</v>
      </c>
      <c r="E6780">
        <v>-7.4558588398827448</v>
      </c>
    </row>
    <row r="6781" spans="1:5" x14ac:dyDescent="0.2">
      <c r="A6781" t="s">
        <v>5725</v>
      </c>
      <c r="B6781" t="s">
        <v>20713</v>
      </c>
      <c r="C6781" t="s">
        <v>20714</v>
      </c>
      <c r="D6781">
        <v>4.9602146148681641</v>
      </c>
      <c r="E6781">
        <v>-4.9026249514685736</v>
      </c>
    </row>
    <row r="6782" spans="1:5" x14ac:dyDescent="0.2">
      <c r="A6782" t="s">
        <v>7337</v>
      </c>
      <c r="B6782" t="s">
        <v>20715</v>
      </c>
      <c r="C6782" t="s">
        <v>20716</v>
      </c>
      <c r="D6782">
        <v>5.1435722245110407</v>
      </c>
      <c r="E6782">
        <v>-7.2532126373714867</v>
      </c>
    </row>
    <row r="6783" spans="1:5" x14ac:dyDescent="0.2">
      <c r="A6783" t="s">
        <v>698</v>
      </c>
      <c r="B6783" t="s">
        <v>20717</v>
      </c>
      <c r="C6783" t="s">
        <v>20718</v>
      </c>
      <c r="D6783">
        <v>5.3712636099921331</v>
      </c>
      <c r="E6783">
        <v>-6.6835909154680042</v>
      </c>
    </row>
    <row r="6784" spans="1:5" x14ac:dyDescent="0.2">
      <c r="A6784" t="s">
        <v>1085</v>
      </c>
      <c r="B6784" t="s">
        <v>20719</v>
      </c>
      <c r="C6784" t="s">
        <v>20720</v>
      </c>
      <c r="D6784">
        <v>5.16681268480089</v>
      </c>
      <c r="E6784">
        <v>-7.242171976301405</v>
      </c>
    </row>
    <row r="6785" spans="1:5" x14ac:dyDescent="0.2">
      <c r="A6785" t="s">
        <v>4848</v>
      </c>
      <c r="B6785" t="s">
        <v>20721</v>
      </c>
      <c r="C6785" t="s">
        <v>20722</v>
      </c>
      <c r="D6785">
        <v>5.3451712396409778</v>
      </c>
      <c r="E6785">
        <v>-4.9560043281979027</v>
      </c>
    </row>
    <row r="6786" spans="1:5" x14ac:dyDescent="0.2">
      <c r="A6786" t="s">
        <v>6069</v>
      </c>
      <c r="B6786" t="s">
        <v>20723</v>
      </c>
      <c r="C6786" t="s">
        <v>20724</v>
      </c>
      <c r="D6786">
        <v>5.0746082199944391</v>
      </c>
      <c r="E6786">
        <v>-5.7938906616634789</v>
      </c>
    </row>
    <row r="6787" spans="1:5" x14ac:dyDescent="0.2">
      <c r="A6787" t="s">
        <v>7115</v>
      </c>
      <c r="B6787" t="s">
        <v>20725</v>
      </c>
      <c r="C6787" t="s">
        <v>20726</v>
      </c>
      <c r="D6787">
        <v>5.008557531568739</v>
      </c>
      <c r="E6787">
        <v>-4.8356277147928877</v>
      </c>
    </row>
    <row r="6788" spans="1:5" x14ac:dyDescent="0.2">
      <c r="A6788" t="s">
        <v>6348</v>
      </c>
      <c r="B6788" t="s">
        <v>20727</v>
      </c>
      <c r="C6788" t="s">
        <v>20728</v>
      </c>
      <c r="D6788">
        <v>5.1847583452860517</v>
      </c>
      <c r="E6788">
        <v>-5.3381059964497881</v>
      </c>
    </row>
    <row r="6789" spans="1:5" x14ac:dyDescent="0.2">
      <c r="A6789" t="s">
        <v>3887</v>
      </c>
      <c r="B6789" t="s">
        <v>20729</v>
      </c>
      <c r="C6789" t="s">
        <v>20730</v>
      </c>
      <c r="D6789">
        <v>5.0445367495218916</v>
      </c>
      <c r="E6789">
        <v>-8.8118895424736863</v>
      </c>
    </row>
    <row r="6790" spans="1:5" x14ac:dyDescent="0.2">
      <c r="A6790" t="s">
        <v>4208</v>
      </c>
      <c r="B6790" t="s">
        <v>20731</v>
      </c>
      <c r="C6790" t="s">
        <v>20732</v>
      </c>
      <c r="D6790">
        <v>5.4064882066514759</v>
      </c>
      <c r="E6790">
        <v>-10.142277770572241</v>
      </c>
    </row>
    <row r="6791" spans="1:5" x14ac:dyDescent="0.2">
      <c r="A6791" t="s">
        <v>4554</v>
      </c>
      <c r="B6791" t="s">
        <v>20733</v>
      </c>
      <c r="C6791" t="s">
        <v>20734</v>
      </c>
      <c r="D6791">
        <v>5.4497405687967939</v>
      </c>
      <c r="E6791">
        <v>-6.2318032582600908</v>
      </c>
    </row>
    <row r="6792" spans="1:5" x14ac:dyDescent="0.2">
      <c r="A6792" t="s">
        <v>2710</v>
      </c>
      <c r="B6792" t="s">
        <v>20735</v>
      </c>
      <c r="C6792" t="s">
        <v>20736</v>
      </c>
      <c r="D6792">
        <v>4.5540296501583519</v>
      </c>
      <c r="E6792">
        <v>-14.43689272138807</v>
      </c>
    </row>
    <row r="6793" spans="1:5" x14ac:dyDescent="0.2">
      <c r="A6793" t="s">
        <v>1799</v>
      </c>
      <c r="B6793" t="s">
        <v>20737</v>
      </c>
      <c r="C6793" t="s">
        <v>20738</v>
      </c>
      <c r="D6793">
        <v>4.716923183865017</v>
      </c>
      <c r="E6793">
        <v>-7.1756728490193682</v>
      </c>
    </row>
    <row r="6794" spans="1:5" x14ac:dyDescent="0.2">
      <c r="A6794" t="s">
        <v>1808</v>
      </c>
      <c r="B6794" t="s">
        <v>20739</v>
      </c>
      <c r="C6794" t="s">
        <v>20740</v>
      </c>
      <c r="D6794">
        <v>5.1202991803487139</v>
      </c>
      <c r="E6794">
        <v>-2.9149823453691268</v>
      </c>
    </row>
    <row r="6795" spans="1:5" x14ac:dyDescent="0.2">
      <c r="A6795" t="s">
        <v>2843</v>
      </c>
      <c r="B6795" t="s">
        <v>20741</v>
      </c>
      <c r="C6795" t="s">
        <v>20742</v>
      </c>
      <c r="D6795">
        <v>4.9353904194302034</v>
      </c>
      <c r="E6795">
        <v>-6.2730577786763506</v>
      </c>
    </row>
    <row r="6796" spans="1:5" x14ac:dyDescent="0.2">
      <c r="A6796" t="s">
        <v>5158</v>
      </c>
      <c r="B6796" t="s">
        <v>20743</v>
      </c>
      <c r="C6796" t="s">
        <v>20744</v>
      </c>
      <c r="D6796">
        <v>4.6487646367814808</v>
      </c>
      <c r="E6796">
        <v>-12.597196181615191</v>
      </c>
    </row>
    <row r="6797" spans="1:5" x14ac:dyDescent="0.2">
      <c r="A6797" t="s">
        <v>2834</v>
      </c>
      <c r="B6797" t="s">
        <v>20745</v>
      </c>
      <c r="C6797" t="s">
        <v>20746</v>
      </c>
      <c r="D6797">
        <v>5.0643100208706322</v>
      </c>
      <c r="E6797">
        <v>-9.8016241921318894</v>
      </c>
    </row>
    <row r="6798" spans="1:5" x14ac:dyDescent="0.2">
      <c r="A6798" t="s">
        <v>5489</v>
      </c>
      <c r="B6798" t="s">
        <v>20747</v>
      </c>
      <c r="C6798" t="s">
        <v>20748</v>
      </c>
      <c r="D6798">
        <v>4.8827876514858666</v>
      </c>
      <c r="E6798">
        <v>-6.2362875408596459</v>
      </c>
    </row>
    <row r="6799" spans="1:5" x14ac:dyDescent="0.2">
      <c r="A6799" t="s">
        <v>3671</v>
      </c>
      <c r="B6799" t="s">
        <v>20749</v>
      </c>
      <c r="C6799" t="s">
        <v>20750</v>
      </c>
      <c r="D6799">
        <v>5.1401730643378363</v>
      </c>
      <c r="E6799">
        <v>-7.8430905871921119</v>
      </c>
    </row>
    <row r="6800" spans="1:5" x14ac:dyDescent="0.2">
      <c r="A6800" t="s">
        <v>6659</v>
      </c>
      <c r="B6800" t="s">
        <v>20751</v>
      </c>
      <c r="C6800" t="s">
        <v>20752</v>
      </c>
      <c r="D6800">
        <v>4.8781045277913408</v>
      </c>
      <c r="E6800">
        <v>-6.8620811568366156</v>
      </c>
    </row>
    <row r="6801" spans="1:5" x14ac:dyDescent="0.2">
      <c r="A6801" t="s">
        <v>3571</v>
      </c>
      <c r="B6801" t="s">
        <v>20753</v>
      </c>
      <c r="C6801" t="s">
        <v>20754</v>
      </c>
      <c r="D6801">
        <v>5.1559332211812334</v>
      </c>
      <c r="E6801">
        <v>-4.142021364635891</v>
      </c>
    </row>
    <row r="6802" spans="1:5" x14ac:dyDescent="0.2">
      <c r="A6802" t="s">
        <v>4208</v>
      </c>
      <c r="B6802" t="s">
        <v>20755</v>
      </c>
      <c r="C6802" t="s">
        <v>20756</v>
      </c>
      <c r="D6802">
        <v>4.4007564650641546</v>
      </c>
      <c r="E6802">
        <v>-11.52181058459812</v>
      </c>
    </row>
    <row r="6803" spans="1:5" x14ac:dyDescent="0.2">
      <c r="A6803" t="s">
        <v>3716</v>
      </c>
      <c r="B6803" t="s">
        <v>20757</v>
      </c>
      <c r="C6803" t="s">
        <v>20758</v>
      </c>
      <c r="D6803">
        <v>5.2402278582255049</v>
      </c>
      <c r="E6803">
        <v>-6.7954357730017767</v>
      </c>
    </row>
    <row r="6804" spans="1:5" x14ac:dyDescent="0.2">
      <c r="A6804" t="s">
        <v>5826</v>
      </c>
      <c r="B6804" t="s">
        <v>20759</v>
      </c>
      <c r="C6804" t="s">
        <v>20760</v>
      </c>
      <c r="D6804">
        <v>5.4352773030598964</v>
      </c>
      <c r="E6804">
        <v>-5.8712897035810681</v>
      </c>
    </row>
    <row r="6805" spans="1:5" x14ac:dyDescent="0.2">
      <c r="A6805" t="s">
        <v>6069</v>
      </c>
      <c r="B6805" t="s">
        <v>20761</v>
      </c>
      <c r="C6805" t="s">
        <v>20762</v>
      </c>
      <c r="D6805">
        <v>5.1826728714836969</v>
      </c>
      <c r="E6805">
        <v>-5.8419209851158991</v>
      </c>
    </row>
    <row r="6806" spans="1:5" x14ac:dyDescent="0.2">
      <c r="A6806" t="s">
        <v>7372</v>
      </c>
      <c r="B6806" t="s">
        <v>20763</v>
      </c>
      <c r="C6806" t="s">
        <v>20764</v>
      </c>
      <c r="D6806">
        <v>5.1808717515733509</v>
      </c>
      <c r="E6806">
        <v>-5.1533560223049584</v>
      </c>
    </row>
    <row r="6807" spans="1:5" x14ac:dyDescent="0.2">
      <c r="A6807" t="s">
        <v>6607</v>
      </c>
      <c r="B6807" t="s">
        <v>20765</v>
      </c>
      <c r="C6807" t="s">
        <v>20766</v>
      </c>
      <c r="D6807">
        <v>5.1267814636230469</v>
      </c>
      <c r="E6807">
        <v>-3.3005817731221518</v>
      </c>
    </row>
    <row r="6808" spans="1:5" x14ac:dyDescent="0.2">
      <c r="A6808" t="s">
        <v>7316</v>
      </c>
      <c r="B6808" t="s">
        <v>20767</v>
      </c>
      <c r="C6808" t="s">
        <v>20768</v>
      </c>
      <c r="D6808">
        <v>5.1340237193637428</v>
      </c>
      <c r="E6808">
        <v>-6.7869465351104736</v>
      </c>
    </row>
    <row r="6809" spans="1:5" x14ac:dyDescent="0.2">
      <c r="A6809" t="s">
        <v>1871</v>
      </c>
      <c r="B6809" t="s">
        <v>20769</v>
      </c>
      <c r="C6809" t="s">
        <v>20770</v>
      </c>
      <c r="D6809">
        <v>5.3688880072699652</v>
      </c>
      <c r="E6809">
        <v>-7.4216184351179333</v>
      </c>
    </row>
    <row r="6810" spans="1:5" x14ac:dyDescent="0.2">
      <c r="A6810" t="s">
        <v>4879</v>
      </c>
      <c r="B6810" t="s">
        <v>20771</v>
      </c>
      <c r="C6810" t="s">
        <v>20772</v>
      </c>
      <c r="D6810">
        <v>5.4323342641194658</v>
      </c>
      <c r="E6810">
        <v>-3.9346607526143389</v>
      </c>
    </row>
    <row r="6811" spans="1:5" x14ac:dyDescent="0.2">
      <c r="A6811" t="s">
        <v>5615</v>
      </c>
      <c r="B6811" t="s">
        <v>20773</v>
      </c>
      <c r="C6811" t="s">
        <v>20774</v>
      </c>
      <c r="D6811">
        <v>5.2407066557142468</v>
      </c>
      <c r="E6811">
        <v>-4.9682378504011364</v>
      </c>
    </row>
    <row r="6812" spans="1:5" x14ac:dyDescent="0.2">
      <c r="A6812" t="s">
        <v>1076</v>
      </c>
      <c r="B6812" t="s">
        <v>20775</v>
      </c>
      <c r="C6812" t="s">
        <v>20776</v>
      </c>
      <c r="D6812">
        <v>5.1600200335184736</v>
      </c>
      <c r="E6812">
        <v>-2.4089129765828452</v>
      </c>
    </row>
    <row r="6813" spans="1:5" x14ac:dyDescent="0.2">
      <c r="A6813" t="s">
        <v>3586</v>
      </c>
      <c r="B6813" t="s">
        <v>20777</v>
      </c>
      <c r="C6813" t="s">
        <v>20778</v>
      </c>
      <c r="D6813">
        <v>5.0342438485887318</v>
      </c>
      <c r="E6813">
        <v>-5.8121287027994786</v>
      </c>
    </row>
    <row r="6814" spans="1:5" x14ac:dyDescent="0.2">
      <c r="A6814" t="s">
        <v>1508</v>
      </c>
      <c r="B6814" t="s">
        <v>20779</v>
      </c>
      <c r="C6814" t="s">
        <v>20780</v>
      </c>
      <c r="D6814">
        <v>4.9457283020019531</v>
      </c>
      <c r="E6814">
        <v>-8.9670082463158494</v>
      </c>
    </row>
    <row r="6815" spans="1:5" x14ac:dyDescent="0.2">
      <c r="A6815" t="s">
        <v>4088</v>
      </c>
      <c r="B6815" t="s">
        <v>20781</v>
      </c>
      <c r="C6815" t="s">
        <v>20782</v>
      </c>
      <c r="D6815">
        <v>5.4013365639580622</v>
      </c>
      <c r="E6815">
        <v>-5.1452977127499047</v>
      </c>
    </row>
    <row r="6816" spans="1:5" x14ac:dyDescent="0.2">
      <c r="A6816" t="s">
        <v>2628</v>
      </c>
      <c r="B6816" t="s">
        <v>20783</v>
      </c>
      <c r="C6816" t="s">
        <v>20784</v>
      </c>
      <c r="D6816">
        <v>5.3495253456963434</v>
      </c>
      <c r="E6816">
        <v>-4.5514664385053836</v>
      </c>
    </row>
    <row r="6817" spans="1:5" x14ac:dyDescent="0.2">
      <c r="A6817" t="s">
        <v>2874</v>
      </c>
      <c r="B6817" t="s">
        <v>20785</v>
      </c>
      <c r="C6817" t="s">
        <v>20786</v>
      </c>
      <c r="D6817">
        <v>4.5478385289510088</v>
      </c>
      <c r="E6817">
        <v>-12.111028883192271</v>
      </c>
    </row>
    <row r="6818" spans="1:5" x14ac:dyDescent="0.2">
      <c r="A6818" t="s">
        <v>1871</v>
      </c>
      <c r="B6818" t="s">
        <v>20787</v>
      </c>
      <c r="C6818" t="s">
        <v>20788</v>
      </c>
      <c r="D6818">
        <v>5.4872251086764869</v>
      </c>
      <c r="E6818">
        <v>-6.2874143653445778</v>
      </c>
    </row>
    <row r="6819" spans="1:5" x14ac:dyDescent="0.2">
      <c r="A6819" t="s">
        <v>3679</v>
      </c>
      <c r="B6819" t="s">
        <v>20789</v>
      </c>
      <c r="C6819" t="s">
        <v>20790</v>
      </c>
      <c r="D6819">
        <v>5.1991551187303333</v>
      </c>
      <c r="E6819">
        <v>-6.6930435498555498</v>
      </c>
    </row>
    <row r="6820" spans="1:5" x14ac:dyDescent="0.2">
      <c r="A6820" t="s">
        <v>3624</v>
      </c>
      <c r="B6820" t="s">
        <v>20791</v>
      </c>
      <c r="C6820" t="s">
        <v>20792</v>
      </c>
      <c r="D6820">
        <v>5.2175559997558594</v>
      </c>
      <c r="E6820">
        <v>-6.4880560239156084</v>
      </c>
    </row>
    <row r="6821" spans="1:5" x14ac:dyDescent="0.2">
      <c r="A6821" t="s">
        <v>1950</v>
      </c>
      <c r="B6821" t="s">
        <v>20793</v>
      </c>
      <c r="C6821" t="s">
        <v>20794</v>
      </c>
      <c r="D6821">
        <v>4.9508169492085772</v>
      </c>
      <c r="E6821">
        <v>-7.4323834048377142</v>
      </c>
    </row>
    <row r="6822" spans="1:5" x14ac:dyDescent="0.2">
      <c r="A6822" t="s">
        <v>6257</v>
      </c>
      <c r="B6822" t="s">
        <v>20795</v>
      </c>
      <c r="C6822" t="s">
        <v>20796</v>
      </c>
      <c r="D6822">
        <v>5.1538232167561846</v>
      </c>
      <c r="E6822">
        <v>-7.4596930609809027</v>
      </c>
    </row>
    <row r="6823" spans="1:5" x14ac:dyDescent="0.2">
      <c r="A6823" t="s">
        <v>1303</v>
      </c>
      <c r="B6823" t="s">
        <v>20797</v>
      </c>
      <c r="C6823" t="s">
        <v>20798</v>
      </c>
      <c r="D6823">
        <v>4.9967389636569557</v>
      </c>
      <c r="E6823">
        <v>-4.1476512485080299</v>
      </c>
    </row>
    <row r="6824" spans="1:5" x14ac:dyDescent="0.2">
      <c r="A6824" t="s">
        <v>1768</v>
      </c>
      <c r="B6824" t="s">
        <v>20799</v>
      </c>
      <c r="C6824" t="s">
        <v>20800</v>
      </c>
      <c r="D6824">
        <v>5.344377676645915</v>
      </c>
      <c r="E6824">
        <v>-4.5358746846516924</v>
      </c>
    </row>
    <row r="6825" spans="1:5" x14ac:dyDescent="0.2">
      <c r="A6825" t="s">
        <v>5857</v>
      </c>
      <c r="B6825" t="s">
        <v>20801</v>
      </c>
      <c r="C6825" t="s">
        <v>9546</v>
      </c>
      <c r="D6825">
        <v>5.0477952427334252</v>
      </c>
      <c r="E6825">
        <v>-11.433742549684309</v>
      </c>
    </row>
    <row r="6826" spans="1:5" x14ac:dyDescent="0.2">
      <c r="A6826" t="s">
        <v>105</v>
      </c>
      <c r="B6826" t="s">
        <v>20802</v>
      </c>
      <c r="C6826" t="s">
        <v>20803</v>
      </c>
      <c r="D6826">
        <v>5.0874297883775501</v>
      </c>
      <c r="E6826">
        <v>-4.7940051025814476</v>
      </c>
    </row>
    <row r="6827" spans="1:5" x14ac:dyDescent="0.2">
      <c r="A6827" t="s">
        <v>1603</v>
      </c>
      <c r="B6827" t="s">
        <v>20804</v>
      </c>
      <c r="C6827" t="s">
        <v>20805</v>
      </c>
      <c r="D6827">
        <v>5.3334933386908636</v>
      </c>
      <c r="E6827">
        <v>-4.420961327022976</v>
      </c>
    </row>
    <row r="6828" spans="1:5" x14ac:dyDescent="0.2">
      <c r="A6828" t="s">
        <v>1319</v>
      </c>
      <c r="B6828" t="s">
        <v>20806</v>
      </c>
      <c r="C6828" t="s">
        <v>20807</v>
      </c>
      <c r="D6828">
        <v>4.8333086702558727</v>
      </c>
      <c r="E6828">
        <v>-10.217966026730011</v>
      </c>
    </row>
    <row r="6829" spans="1:5" x14ac:dyDescent="0.2">
      <c r="A6829" t="s">
        <v>3945</v>
      </c>
      <c r="B6829" t="s">
        <v>20808</v>
      </c>
      <c r="C6829" t="s">
        <v>20809</v>
      </c>
      <c r="D6829">
        <v>5.4731501473320856</v>
      </c>
      <c r="E6829">
        <v>-8.0198586516910133</v>
      </c>
    </row>
    <row r="6830" spans="1:5" x14ac:dyDescent="0.2">
      <c r="A6830" t="s">
        <v>3967</v>
      </c>
      <c r="B6830" t="s">
        <v>20810</v>
      </c>
      <c r="C6830" t="s">
        <v>20811</v>
      </c>
      <c r="D6830">
        <v>5.2012500233120376</v>
      </c>
      <c r="E6830">
        <v>-9.7603276040818958</v>
      </c>
    </row>
    <row r="6831" spans="1:5" x14ac:dyDescent="0.2">
      <c r="A6831" t="s">
        <v>667</v>
      </c>
      <c r="B6831" t="s">
        <v>20812</v>
      </c>
      <c r="C6831" t="s">
        <v>20813</v>
      </c>
      <c r="D6831">
        <v>4.6532360712687177</v>
      </c>
      <c r="E6831">
        <v>-13.55678388807509</v>
      </c>
    </row>
    <row r="6832" spans="1:5" x14ac:dyDescent="0.2">
      <c r="A6832" t="s">
        <v>5915</v>
      </c>
      <c r="B6832" t="s">
        <v>20814</v>
      </c>
      <c r="C6832" t="s">
        <v>20815</v>
      </c>
      <c r="D6832">
        <v>4.8244539896647138</v>
      </c>
      <c r="E6832">
        <v>-7.8202256891462536</v>
      </c>
    </row>
    <row r="6833" spans="1:5" x14ac:dyDescent="0.2">
      <c r="A6833" t="s">
        <v>6388</v>
      </c>
      <c r="B6833" t="s">
        <v>20816</v>
      </c>
      <c r="C6833" t="s">
        <v>20817</v>
      </c>
      <c r="D6833">
        <v>5.3225407070583763</v>
      </c>
      <c r="E6833">
        <v>-5.7589418093363447</v>
      </c>
    </row>
    <row r="6834" spans="1:5" x14ac:dyDescent="0.2">
      <c r="A6834" t="s">
        <v>6257</v>
      </c>
      <c r="B6834" t="s">
        <v>20818</v>
      </c>
      <c r="C6834" t="s">
        <v>20819</v>
      </c>
      <c r="D6834">
        <v>4.5033777554829912</v>
      </c>
      <c r="E6834">
        <v>-8.198468950059679</v>
      </c>
    </row>
    <row r="6835" spans="1:5" x14ac:dyDescent="0.2">
      <c r="A6835" t="s">
        <v>4719</v>
      </c>
      <c r="B6835" t="s">
        <v>20820</v>
      </c>
      <c r="C6835" t="s">
        <v>20821</v>
      </c>
      <c r="D6835">
        <v>4.9731034702724877</v>
      </c>
      <c r="E6835">
        <v>-4.9657802581787109</v>
      </c>
    </row>
    <row r="6836" spans="1:5" x14ac:dyDescent="0.2">
      <c r="A6836" t="s">
        <v>2874</v>
      </c>
      <c r="B6836" t="s">
        <v>20822</v>
      </c>
      <c r="C6836" t="s">
        <v>20823</v>
      </c>
      <c r="D6836">
        <v>5.097525225745307</v>
      </c>
      <c r="E6836">
        <v>-7.5395479996999102</v>
      </c>
    </row>
    <row r="6837" spans="1:5" x14ac:dyDescent="0.2">
      <c r="A6837" t="s">
        <v>1586</v>
      </c>
      <c r="B6837" t="s">
        <v>20824</v>
      </c>
      <c r="C6837" t="s">
        <v>20825</v>
      </c>
      <c r="D6837">
        <v>5.3678826226128473</v>
      </c>
      <c r="E6837">
        <v>-5.430828915701972</v>
      </c>
    </row>
    <row r="6838" spans="1:5" x14ac:dyDescent="0.2">
      <c r="A6838" t="s">
        <v>7287</v>
      </c>
      <c r="B6838" t="s">
        <v>20826</v>
      </c>
      <c r="C6838" t="s">
        <v>20827</v>
      </c>
      <c r="D6838">
        <v>4.9364000956217451</v>
      </c>
      <c r="E6838">
        <v>-8.8462510373857288</v>
      </c>
    </row>
    <row r="6839" spans="1:5" x14ac:dyDescent="0.2">
      <c r="A6839" t="s">
        <v>6659</v>
      </c>
      <c r="B6839" t="s">
        <v>20828</v>
      </c>
      <c r="C6839" t="s">
        <v>20829</v>
      </c>
      <c r="D6839">
        <v>4.8073995378282337</v>
      </c>
      <c r="E6839">
        <v>-4.8472905953725176</v>
      </c>
    </row>
    <row r="6840" spans="1:5" x14ac:dyDescent="0.2">
      <c r="A6840" t="s">
        <v>4546</v>
      </c>
      <c r="B6840" t="s">
        <v>20830</v>
      </c>
      <c r="C6840" t="s">
        <v>20831</v>
      </c>
      <c r="D6840">
        <v>4.9249502817789717</v>
      </c>
      <c r="E6840">
        <v>-6.0934186776479082</v>
      </c>
    </row>
    <row r="6841" spans="1:5" x14ac:dyDescent="0.2">
      <c r="A6841" t="s">
        <v>2290</v>
      </c>
      <c r="B6841" t="s">
        <v>20832</v>
      </c>
      <c r="C6841" t="s">
        <v>20833</v>
      </c>
      <c r="D6841">
        <v>5.128096050686306</v>
      </c>
      <c r="E6841">
        <v>-4.5184699164496527</v>
      </c>
    </row>
    <row r="6842" spans="1:5" x14ac:dyDescent="0.2">
      <c r="A6842" t="s">
        <v>2261</v>
      </c>
      <c r="B6842" t="s">
        <v>20834</v>
      </c>
      <c r="C6842" t="s">
        <v>20835</v>
      </c>
      <c r="D6842">
        <v>5.0557051764594183</v>
      </c>
      <c r="E6842">
        <v>-8.5668485694461403</v>
      </c>
    </row>
    <row r="6843" spans="1:5" x14ac:dyDescent="0.2">
      <c r="A6843" t="s">
        <v>2710</v>
      </c>
      <c r="B6843" t="s">
        <v>20836</v>
      </c>
      <c r="C6843" t="s">
        <v>20837</v>
      </c>
      <c r="D6843">
        <v>4.9370424482557507</v>
      </c>
      <c r="E6843">
        <v>-7.7088180647955999</v>
      </c>
    </row>
    <row r="6844" spans="1:5" x14ac:dyDescent="0.2">
      <c r="A6844" t="s">
        <v>6356</v>
      </c>
      <c r="B6844" t="s">
        <v>20838</v>
      </c>
      <c r="C6844" t="s">
        <v>20839</v>
      </c>
      <c r="D6844">
        <v>5.0501052008734808</v>
      </c>
      <c r="E6844">
        <v>-3.2382509708404541</v>
      </c>
    </row>
    <row r="6845" spans="1:5" x14ac:dyDescent="0.2">
      <c r="A6845" t="s">
        <v>5107</v>
      </c>
      <c r="B6845" t="s">
        <v>20840</v>
      </c>
      <c r="C6845" t="s">
        <v>20841</v>
      </c>
      <c r="D6845">
        <v>5.2638691796196833</v>
      </c>
      <c r="E6845">
        <v>-4.1783693101671009</v>
      </c>
    </row>
    <row r="6846" spans="1:5" x14ac:dyDescent="0.2">
      <c r="A6846" t="s">
        <v>6531</v>
      </c>
      <c r="B6846" t="s">
        <v>20842</v>
      </c>
      <c r="C6846" t="s">
        <v>20843</v>
      </c>
      <c r="D6846">
        <v>5.202994558546278</v>
      </c>
      <c r="E6846">
        <v>-5.5773697959052191</v>
      </c>
    </row>
    <row r="6847" spans="1:5" x14ac:dyDescent="0.2">
      <c r="A6847" t="s">
        <v>4611</v>
      </c>
      <c r="B6847" t="s">
        <v>20844</v>
      </c>
      <c r="C6847" t="s">
        <v>20845</v>
      </c>
      <c r="D6847">
        <v>5.0391655498080787</v>
      </c>
      <c r="E6847">
        <v>-2.2575161986880832</v>
      </c>
    </row>
    <row r="6848" spans="1:5" x14ac:dyDescent="0.2">
      <c r="A6848" t="s">
        <v>6979</v>
      </c>
      <c r="B6848" t="s">
        <v>20846</v>
      </c>
      <c r="C6848" t="s">
        <v>20847</v>
      </c>
      <c r="D6848">
        <v>5.3753957218594017</v>
      </c>
      <c r="E6848">
        <v>-7.1841772662268744</v>
      </c>
    </row>
    <row r="6849" spans="1:5" x14ac:dyDescent="0.2">
      <c r="A6849" t="s">
        <v>609</v>
      </c>
      <c r="B6849" t="s">
        <v>20848</v>
      </c>
      <c r="C6849" t="s">
        <v>20849</v>
      </c>
      <c r="D6849">
        <v>5.1014084286159944</v>
      </c>
      <c r="E6849">
        <v>-8.9947046173943406</v>
      </c>
    </row>
    <row r="6850" spans="1:5" x14ac:dyDescent="0.2">
      <c r="A6850" t="s">
        <v>6257</v>
      </c>
      <c r="B6850" t="s">
        <v>20850</v>
      </c>
      <c r="C6850" t="s">
        <v>20851</v>
      </c>
      <c r="D6850">
        <v>5.4000274340311689</v>
      </c>
      <c r="E6850">
        <v>-8.7002430491977272</v>
      </c>
    </row>
    <row r="6851" spans="1:5" x14ac:dyDescent="0.2">
      <c r="A6851" t="s">
        <v>3357</v>
      </c>
      <c r="B6851" t="s">
        <v>20852</v>
      </c>
      <c r="C6851" t="s">
        <v>20853</v>
      </c>
      <c r="D6851">
        <v>5.2255245314704046</v>
      </c>
      <c r="E6851">
        <v>-4.090400510364109</v>
      </c>
    </row>
    <row r="6852" spans="1:5" x14ac:dyDescent="0.2">
      <c r="A6852" t="s">
        <v>4395</v>
      </c>
      <c r="B6852" t="s">
        <v>20854</v>
      </c>
      <c r="C6852" t="s">
        <v>20855</v>
      </c>
      <c r="D6852">
        <v>4.9650261137220593</v>
      </c>
      <c r="E6852">
        <v>-10.078391710917151</v>
      </c>
    </row>
    <row r="6853" spans="1:5" x14ac:dyDescent="0.2">
      <c r="A6853" t="s">
        <v>768</v>
      </c>
      <c r="B6853" t="s">
        <v>20856</v>
      </c>
      <c r="C6853" t="s">
        <v>20857</v>
      </c>
      <c r="D6853">
        <v>4.6176028781467018</v>
      </c>
      <c r="E6853">
        <v>-11.199517832862011</v>
      </c>
    </row>
    <row r="6854" spans="1:5" x14ac:dyDescent="0.2">
      <c r="A6854" t="s">
        <v>88</v>
      </c>
      <c r="B6854" t="s">
        <v>20858</v>
      </c>
      <c r="C6854" t="s">
        <v>20859</v>
      </c>
      <c r="D6854">
        <v>5.023430930243598</v>
      </c>
      <c r="E6854">
        <v>-4.2314283053080244</v>
      </c>
    </row>
    <row r="6855" spans="1:5" x14ac:dyDescent="0.2">
      <c r="A6855" t="s">
        <v>7372</v>
      </c>
      <c r="B6855" t="s">
        <v>20860</v>
      </c>
      <c r="C6855" t="s">
        <v>20861</v>
      </c>
      <c r="D6855">
        <v>5.5227799415588379</v>
      </c>
      <c r="E6855">
        <v>-4.5790915224287243</v>
      </c>
    </row>
    <row r="6856" spans="1:5" x14ac:dyDescent="0.2">
      <c r="A6856" t="s">
        <v>6531</v>
      </c>
      <c r="B6856" t="s">
        <v>20862</v>
      </c>
      <c r="C6856" t="s">
        <v>20863</v>
      </c>
      <c r="D6856">
        <v>5.1142421298556862</v>
      </c>
      <c r="E6856">
        <v>-8.2612560590108242</v>
      </c>
    </row>
    <row r="6857" spans="1:5" x14ac:dyDescent="0.2">
      <c r="A6857" t="s">
        <v>6405</v>
      </c>
      <c r="B6857" t="s">
        <v>20864</v>
      </c>
      <c r="C6857" t="s">
        <v>8680</v>
      </c>
      <c r="D6857">
        <v>5.2228516472710496</v>
      </c>
      <c r="E6857">
        <v>-8.4129694567786331</v>
      </c>
    </row>
    <row r="6858" spans="1:5" x14ac:dyDescent="0.2">
      <c r="A6858" t="s">
        <v>5857</v>
      </c>
      <c r="B6858" t="s">
        <v>20865</v>
      </c>
      <c r="C6858" t="s">
        <v>20866</v>
      </c>
      <c r="D6858">
        <v>5.2393112712436256</v>
      </c>
      <c r="E6858">
        <v>-7.5831938054826526</v>
      </c>
    </row>
    <row r="6859" spans="1:5" x14ac:dyDescent="0.2">
      <c r="A6859" t="s">
        <v>5857</v>
      </c>
      <c r="B6859" t="s">
        <v>20867</v>
      </c>
      <c r="C6859" t="s">
        <v>20868</v>
      </c>
      <c r="D6859">
        <v>5.3649128807915583</v>
      </c>
      <c r="E6859">
        <v>-5.3293587896558972</v>
      </c>
    </row>
    <row r="6860" spans="1:5" x14ac:dyDescent="0.2">
      <c r="A6860" t="s">
        <v>263</v>
      </c>
      <c r="B6860" t="s">
        <v>20869</v>
      </c>
      <c r="C6860" t="s">
        <v>20870</v>
      </c>
      <c r="D6860">
        <v>5.0557968616485596</v>
      </c>
      <c r="E6860">
        <v>-7.085491074456109</v>
      </c>
    </row>
    <row r="6861" spans="1:5" x14ac:dyDescent="0.2">
      <c r="A6861" t="s">
        <v>1335</v>
      </c>
      <c r="B6861" t="s">
        <v>20871</v>
      </c>
      <c r="C6861" t="s">
        <v>20872</v>
      </c>
      <c r="D6861">
        <v>5.412691010369195</v>
      </c>
      <c r="E6861">
        <v>-4.5926659901936846</v>
      </c>
    </row>
    <row r="6862" spans="1:5" x14ac:dyDescent="0.2">
      <c r="A6862" t="s">
        <v>1950</v>
      </c>
      <c r="B6862" t="s">
        <v>20873</v>
      </c>
      <c r="C6862" t="s">
        <v>20874</v>
      </c>
      <c r="D6862">
        <v>4.813820679982503</v>
      </c>
      <c r="E6862">
        <v>-5.6455510987175836</v>
      </c>
    </row>
    <row r="6863" spans="1:5" x14ac:dyDescent="0.2">
      <c r="A6863" t="s">
        <v>5893</v>
      </c>
      <c r="B6863" t="s">
        <v>20875</v>
      </c>
      <c r="C6863" t="s">
        <v>20876</v>
      </c>
      <c r="D6863">
        <v>4.8807619412740069</v>
      </c>
      <c r="E6863">
        <v>-12.26177300347222</v>
      </c>
    </row>
    <row r="6864" spans="1:5" x14ac:dyDescent="0.2">
      <c r="A6864" t="s">
        <v>4848</v>
      </c>
      <c r="B6864" t="s">
        <v>20877</v>
      </c>
      <c r="C6864" t="s">
        <v>20878</v>
      </c>
      <c r="D6864">
        <v>5.2674920823838978</v>
      </c>
      <c r="E6864">
        <v>-3.177669763565063</v>
      </c>
    </row>
    <row r="6865" spans="1:5" x14ac:dyDescent="0.2">
      <c r="A6865" t="s">
        <v>4011</v>
      </c>
      <c r="B6865" t="s">
        <v>20879</v>
      </c>
      <c r="C6865" t="s">
        <v>20880</v>
      </c>
      <c r="D6865">
        <v>5.2812869283888073</v>
      </c>
      <c r="E6865">
        <v>-6.1806728839874268</v>
      </c>
    </row>
    <row r="6866" spans="1:5" x14ac:dyDescent="0.2">
      <c r="A6866" t="s">
        <v>4208</v>
      </c>
      <c r="B6866" t="s">
        <v>20881</v>
      </c>
      <c r="C6866" t="s">
        <v>20882</v>
      </c>
      <c r="D6866">
        <v>5.0345026122199164</v>
      </c>
      <c r="E6866">
        <v>-7.2328682740529384</v>
      </c>
    </row>
    <row r="6867" spans="1:5" x14ac:dyDescent="0.2">
      <c r="A6867" t="s">
        <v>962</v>
      </c>
      <c r="B6867" t="s">
        <v>20883</v>
      </c>
      <c r="C6867" t="s">
        <v>20884</v>
      </c>
      <c r="D6867">
        <v>5.4356785880194769</v>
      </c>
      <c r="E6867">
        <v>-5.0716452863481312</v>
      </c>
    </row>
    <row r="6868" spans="1:5" x14ac:dyDescent="0.2">
      <c r="A6868" t="s">
        <v>5554</v>
      </c>
      <c r="B6868" t="s">
        <v>20885</v>
      </c>
      <c r="C6868" t="s">
        <v>20886</v>
      </c>
      <c r="D6868">
        <v>4.8692250781589088</v>
      </c>
      <c r="E6868">
        <v>-7.5849512683020697</v>
      </c>
    </row>
    <row r="6869" spans="1:5" x14ac:dyDescent="0.2">
      <c r="A6869" t="s">
        <v>426</v>
      </c>
      <c r="B6869" t="s">
        <v>20887</v>
      </c>
      <c r="C6869" t="s">
        <v>20888</v>
      </c>
      <c r="D6869">
        <v>5.2489501635233564</v>
      </c>
      <c r="E6869">
        <v>-6.7052877479129371</v>
      </c>
    </row>
    <row r="6870" spans="1:5" x14ac:dyDescent="0.2">
      <c r="A6870" t="s">
        <v>6089</v>
      </c>
      <c r="B6870" t="s">
        <v>20889</v>
      </c>
      <c r="C6870" t="s">
        <v>20890</v>
      </c>
      <c r="D6870">
        <v>4.6487430731455488</v>
      </c>
      <c r="E6870">
        <v>-6.4947627650366888</v>
      </c>
    </row>
    <row r="6871" spans="1:5" x14ac:dyDescent="0.2">
      <c r="A6871" t="s">
        <v>584</v>
      </c>
      <c r="B6871" t="s">
        <v>20891</v>
      </c>
      <c r="C6871" t="s">
        <v>20892</v>
      </c>
      <c r="D6871">
        <v>5.1648347112867574</v>
      </c>
      <c r="E6871">
        <v>-6.5305639372931594</v>
      </c>
    </row>
    <row r="6872" spans="1:5" x14ac:dyDescent="0.2">
      <c r="A6872" t="s">
        <v>5790</v>
      </c>
      <c r="B6872" t="s">
        <v>20893</v>
      </c>
      <c r="C6872" t="s">
        <v>20894</v>
      </c>
      <c r="D6872">
        <v>4.3777230050828724</v>
      </c>
      <c r="E6872">
        <v>-12.796085357666019</v>
      </c>
    </row>
    <row r="6873" spans="1:5" x14ac:dyDescent="0.2">
      <c r="A6873" t="s">
        <v>1982</v>
      </c>
      <c r="B6873" t="s">
        <v>20895</v>
      </c>
      <c r="C6873" t="s">
        <v>20896</v>
      </c>
      <c r="D6873">
        <v>5.2267575263977051</v>
      </c>
      <c r="E6873">
        <v>-5.9616867966122093</v>
      </c>
    </row>
    <row r="6874" spans="1:5" x14ac:dyDescent="0.2">
      <c r="A6874" t="s">
        <v>3624</v>
      </c>
      <c r="B6874" t="s">
        <v>20897</v>
      </c>
      <c r="C6874" t="s">
        <v>20898</v>
      </c>
      <c r="D6874">
        <v>5.2571241590711804</v>
      </c>
      <c r="E6874">
        <v>-5.1157864994472924</v>
      </c>
    </row>
    <row r="6875" spans="1:5" x14ac:dyDescent="0.2">
      <c r="A6875" t="s">
        <v>7337</v>
      </c>
      <c r="B6875" t="s">
        <v>20899</v>
      </c>
      <c r="C6875" t="s">
        <v>20900</v>
      </c>
      <c r="D6875">
        <v>5.0635659959581174</v>
      </c>
      <c r="E6875">
        <v>-8.0334091186523438</v>
      </c>
    </row>
    <row r="6876" spans="1:5" x14ac:dyDescent="0.2">
      <c r="A6876" t="s">
        <v>1586</v>
      </c>
      <c r="B6876" t="s">
        <v>20901</v>
      </c>
      <c r="C6876" t="s">
        <v>20902</v>
      </c>
      <c r="D6876">
        <v>4.9913918707105847</v>
      </c>
      <c r="E6876">
        <v>-7.0569815900590687</v>
      </c>
    </row>
    <row r="6877" spans="1:5" x14ac:dyDescent="0.2">
      <c r="A6877" t="s">
        <v>7136</v>
      </c>
      <c r="B6877" t="s">
        <v>20903</v>
      </c>
      <c r="C6877" t="s">
        <v>20904</v>
      </c>
      <c r="D6877">
        <v>5.170312616560194</v>
      </c>
      <c r="E6877">
        <v>-3.9542333020104299</v>
      </c>
    </row>
    <row r="6878" spans="1:5" x14ac:dyDescent="0.2">
      <c r="A6878" t="s">
        <v>5554</v>
      </c>
      <c r="B6878" t="s">
        <v>20905</v>
      </c>
      <c r="C6878" t="s">
        <v>20906</v>
      </c>
      <c r="D6878">
        <v>4.9456573592291937</v>
      </c>
      <c r="E6878">
        <v>-3.8734434710608592</v>
      </c>
    </row>
    <row r="6879" spans="1:5" x14ac:dyDescent="0.2">
      <c r="A6879" t="s">
        <v>3608</v>
      </c>
      <c r="B6879" t="s">
        <v>20907</v>
      </c>
      <c r="C6879" t="s">
        <v>20908</v>
      </c>
      <c r="D6879">
        <v>5.0956471761067714</v>
      </c>
      <c r="E6879">
        <v>-1.6023266580369739</v>
      </c>
    </row>
    <row r="6880" spans="1:5" x14ac:dyDescent="0.2">
      <c r="A6880" t="s">
        <v>363</v>
      </c>
      <c r="B6880" t="s">
        <v>20909</v>
      </c>
      <c r="C6880" t="s">
        <v>20910</v>
      </c>
      <c r="D6880">
        <v>4.8910699420505104</v>
      </c>
      <c r="E6880">
        <v>-5.8141293525695801</v>
      </c>
    </row>
    <row r="6881" spans="1:5" x14ac:dyDescent="0.2">
      <c r="A6881" t="s">
        <v>2175</v>
      </c>
      <c r="B6881" t="s">
        <v>20911</v>
      </c>
      <c r="C6881" t="s">
        <v>20912</v>
      </c>
      <c r="D6881">
        <v>5.0253961881001787</v>
      </c>
      <c r="E6881">
        <v>-9.566123220655653</v>
      </c>
    </row>
    <row r="6882" spans="1:5" x14ac:dyDescent="0.2">
      <c r="A6882" t="s">
        <v>1768</v>
      </c>
      <c r="B6882" t="s">
        <v>20913</v>
      </c>
      <c r="C6882" t="s">
        <v>20914</v>
      </c>
      <c r="D6882">
        <v>5.4840448167588978</v>
      </c>
      <c r="E6882">
        <v>-6.2448783185746937</v>
      </c>
    </row>
    <row r="6883" spans="1:5" x14ac:dyDescent="0.2">
      <c r="A6883" t="s">
        <v>3237</v>
      </c>
      <c r="B6883" t="s">
        <v>20915</v>
      </c>
      <c r="C6883" t="s">
        <v>20916</v>
      </c>
      <c r="D6883">
        <v>5.162859757741292</v>
      </c>
      <c r="E6883">
        <v>-7.9036636087629528</v>
      </c>
    </row>
    <row r="6884" spans="1:5" x14ac:dyDescent="0.2">
      <c r="A6884" t="s">
        <v>810</v>
      </c>
      <c r="B6884" t="s">
        <v>20917</v>
      </c>
      <c r="C6884" t="s">
        <v>20918</v>
      </c>
      <c r="D6884">
        <v>5.1470029089185916</v>
      </c>
      <c r="E6884">
        <v>-7.9105767673916283</v>
      </c>
    </row>
    <row r="6885" spans="1:5" x14ac:dyDescent="0.2">
      <c r="A6885" t="s">
        <v>363</v>
      </c>
      <c r="B6885" t="s">
        <v>20919</v>
      </c>
      <c r="C6885" t="s">
        <v>20920</v>
      </c>
      <c r="D6885">
        <v>4.9787198967403832</v>
      </c>
      <c r="E6885">
        <v>-7.1917198763953314</v>
      </c>
    </row>
    <row r="6886" spans="1:5" x14ac:dyDescent="0.2">
      <c r="A6886" t="s">
        <v>2290</v>
      </c>
      <c r="B6886" t="s">
        <v>20921</v>
      </c>
      <c r="C6886" t="s">
        <v>20922</v>
      </c>
      <c r="D6886">
        <v>5.0437596638997393</v>
      </c>
      <c r="E6886">
        <v>-9.0650722450680199</v>
      </c>
    </row>
    <row r="6887" spans="1:5" x14ac:dyDescent="0.2">
      <c r="A6887" t="s">
        <v>810</v>
      </c>
      <c r="B6887" t="s">
        <v>20923</v>
      </c>
      <c r="C6887" t="s">
        <v>20924</v>
      </c>
      <c r="D6887">
        <v>5.3879606458875866</v>
      </c>
      <c r="E6887">
        <v>-10.290405909220381</v>
      </c>
    </row>
    <row r="6888" spans="1:5" x14ac:dyDescent="0.2">
      <c r="A6888" t="s">
        <v>2858</v>
      </c>
      <c r="B6888" t="s">
        <v>20925</v>
      </c>
      <c r="C6888" t="s">
        <v>20926</v>
      </c>
      <c r="D6888">
        <v>5.0950047175089521</v>
      </c>
      <c r="E6888">
        <v>-2.4823361767662901</v>
      </c>
    </row>
    <row r="6889" spans="1:5" x14ac:dyDescent="0.2">
      <c r="A6889" t="s">
        <v>3350</v>
      </c>
      <c r="B6889" t="s">
        <v>20927</v>
      </c>
      <c r="C6889" t="s">
        <v>20928</v>
      </c>
      <c r="D6889">
        <v>4.9878208637237549</v>
      </c>
      <c r="E6889">
        <v>-7.6727006965213356</v>
      </c>
    </row>
    <row r="6890" spans="1:5" x14ac:dyDescent="0.2">
      <c r="A6890" t="s">
        <v>1028</v>
      </c>
      <c r="B6890" t="s">
        <v>20929</v>
      </c>
      <c r="C6890" t="s">
        <v>20930</v>
      </c>
      <c r="D6890">
        <v>5.1581059561835394</v>
      </c>
      <c r="E6890">
        <v>-8.9483254750569667</v>
      </c>
    </row>
    <row r="6891" spans="1:5" x14ac:dyDescent="0.2">
      <c r="A6891" t="s">
        <v>4922</v>
      </c>
      <c r="B6891" t="s">
        <v>20931</v>
      </c>
      <c r="C6891" t="s">
        <v>20932</v>
      </c>
      <c r="D6891">
        <v>5.3463230133056641</v>
      </c>
      <c r="E6891">
        <v>-6.7733872466617164</v>
      </c>
    </row>
    <row r="6892" spans="1:5" x14ac:dyDescent="0.2">
      <c r="A6892" t="s">
        <v>6941</v>
      </c>
      <c r="B6892" t="s">
        <v>20933</v>
      </c>
      <c r="C6892" t="s">
        <v>20934</v>
      </c>
      <c r="D6892">
        <v>5.3031779395209417</v>
      </c>
      <c r="E6892">
        <v>-4.0536775853898792</v>
      </c>
    </row>
    <row r="6893" spans="1:5" x14ac:dyDescent="0.2">
      <c r="A6893" t="s">
        <v>2920</v>
      </c>
      <c r="B6893" t="s">
        <v>20935</v>
      </c>
      <c r="C6893" t="s">
        <v>20936</v>
      </c>
      <c r="D6893">
        <v>4.9707465701633033</v>
      </c>
      <c r="E6893">
        <v>-4.4888824621836347</v>
      </c>
    </row>
    <row r="6894" spans="1:5" x14ac:dyDescent="0.2">
      <c r="A6894" t="s">
        <v>5115</v>
      </c>
      <c r="B6894" t="s">
        <v>20937</v>
      </c>
      <c r="C6894" t="s">
        <v>20938</v>
      </c>
      <c r="D6894">
        <v>5.265446662902832</v>
      </c>
      <c r="E6894">
        <v>-7.1655511856079102</v>
      </c>
    </row>
    <row r="6895" spans="1:5" x14ac:dyDescent="0.2">
      <c r="A6895" t="s">
        <v>962</v>
      </c>
      <c r="B6895" t="s">
        <v>20939</v>
      </c>
      <c r="C6895" t="s">
        <v>20940</v>
      </c>
      <c r="D6895">
        <v>5.2854262987772627</v>
      </c>
      <c r="E6895">
        <v>-7.6085348924001046</v>
      </c>
    </row>
    <row r="6896" spans="1:5" x14ac:dyDescent="0.2">
      <c r="A6896" t="s">
        <v>1475</v>
      </c>
      <c r="B6896" t="s">
        <v>20941</v>
      </c>
      <c r="C6896" t="s">
        <v>20942</v>
      </c>
      <c r="D6896">
        <v>5.2041778034634056</v>
      </c>
      <c r="E6896">
        <v>-8.0887627601623535</v>
      </c>
    </row>
    <row r="6897" spans="1:5" x14ac:dyDescent="0.2">
      <c r="A6897" t="s">
        <v>6257</v>
      </c>
      <c r="B6897" t="s">
        <v>20943</v>
      </c>
      <c r="C6897" t="s">
        <v>20944</v>
      </c>
      <c r="D6897">
        <v>5.2680022981431751</v>
      </c>
      <c r="E6897">
        <v>-5.3702459070417614</v>
      </c>
    </row>
    <row r="6898" spans="1:5" x14ac:dyDescent="0.2">
      <c r="A6898" t="s">
        <v>2183</v>
      </c>
      <c r="B6898" t="s">
        <v>20945</v>
      </c>
      <c r="C6898" t="s">
        <v>20946</v>
      </c>
      <c r="D6898">
        <v>5.0777046945359974</v>
      </c>
      <c r="E6898">
        <v>-7.141125546561347</v>
      </c>
    </row>
    <row r="6899" spans="1:5" x14ac:dyDescent="0.2">
      <c r="A6899" t="s">
        <v>2585</v>
      </c>
      <c r="B6899" t="s">
        <v>20947</v>
      </c>
      <c r="C6899" t="s">
        <v>20948</v>
      </c>
      <c r="D6899">
        <v>4.8906715710957842</v>
      </c>
      <c r="E6899">
        <v>-2.477996879153781</v>
      </c>
    </row>
    <row r="6900" spans="1:5" x14ac:dyDescent="0.2">
      <c r="A6900" t="s">
        <v>4088</v>
      </c>
      <c r="B6900" t="s">
        <v>20949</v>
      </c>
      <c r="C6900" t="s">
        <v>20950</v>
      </c>
      <c r="D6900">
        <v>5.3284665213690863</v>
      </c>
      <c r="E6900">
        <v>-5.252092520395915</v>
      </c>
    </row>
    <row r="6901" spans="1:5" x14ac:dyDescent="0.2">
      <c r="A6901" t="s">
        <v>2765</v>
      </c>
      <c r="B6901" t="s">
        <v>20951</v>
      </c>
      <c r="C6901" t="s">
        <v>16527</v>
      </c>
      <c r="D6901">
        <v>4.6873444981045189</v>
      </c>
      <c r="E6901">
        <v>-4.7924505869547529</v>
      </c>
    </row>
    <row r="6902" spans="1:5" x14ac:dyDescent="0.2">
      <c r="A6902" t="s">
        <v>7366</v>
      </c>
      <c r="B6902" t="s">
        <v>20952</v>
      </c>
      <c r="C6902" t="s">
        <v>20953</v>
      </c>
      <c r="D6902">
        <v>5.1873075697157116</v>
      </c>
      <c r="E6902">
        <v>-8.6894804901546898</v>
      </c>
    </row>
    <row r="6903" spans="1:5" x14ac:dyDescent="0.2">
      <c r="A6903" t="s">
        <v>5512</v>
      </c>
      <c r="B6903" t="s">
        <v>20954</v>
      </c>
      <c r="C6903" t="s">
        <v>20955</v>
      </c>
      <c r="D6903">
        <v>5.1449622578091088</v>
      </c>
      <c r="E6903">
        <v>-5.9304529825846357</v>
      </c>
    </row>
    <row r="6904" spans="1:5" x14ac:dyDescent="0.2">
      <c r="A6904" t="s">
        <v>7129</v>
      </c>
      <c r="B6904" t="s">
        <v>20956</v>
      </c>
      <c r="C6904" t="s">
        <v>20957</v>
      </c>
      <c r="D6904">
        <v>5.2653092808193627</v>
      </c>
      <c r="E6904">
        <v>-3.9503695964813228</v>
      </c>
    </row>
    <row r="6905" spans="1:5" x14ac:dyDescent="0.2">
      <c r="A6905" t="s">
        <v>3716</v>
      </c>
      <c r="B6905" t="s">
        <v>20958</v>
      </c>
      <c r="C6905" t="s">
        <v>20959</v>
      </c>
      <c r="D6905">
        <v>5.0247525639004174</v>
      </c>
      <c r="E6905">
        <v>-13.10690350002713</v>
      </c>
    </row>
    <row r="6906" spans="1:5" x14ac:dyDescent="0.2">
      <c r="A6906" t="s">
        <v>2183</v>
      </c>
      <c r="B6906" t="s">
        <v>20960</v>
      </c>
      <c r="C6906" t="s">
        <v>20961</v>
      </c>
      <c r="D6906">
        <v>5.2257156372070312</v>
      </c>
      <c r="E6906">
        <v>-7.9840553336673317</v>
      </c>
    </row>
    <row r="6907" spans="1:5" x14ac:dyDescent="0.2">
      <c r="A6907" t="s">
        <v>793</v>
      </c>
      <c r="B6907" t="s">
        <v>20962</v>
      </c>
      <c r="C6907" t="s">
        <v>20963</v>
      </c>
      <c r="D6907">
        <v>5.2468396822611494</v>
      </c>
      <c r="E6907">
        <v>-5.3130655553605823</v>
      </c>
    </row>
    <row r="6908" spans="1:5" x14ac:dyDescent="0.2">
      <c r="A6908" t="s">
        <v>7129</v>
      </c>
      <c r="B6908" t="s">
        <v>20964</v>
      </c>
      <c r="C6908" t="s">
        <v>14897</v>
      </c>
      <c r="D6908">
        <v>5.0333416197035046</v>
      </c>
      <c r="E6908">
        <v>-3.711455424626668</v>
      </c>
    </row>
    <row r="6909" spans="1:5" x14ac:dyDescent="0.2">
      <c r="A6909" t="s">
        <v>6089</v>
      </c>
      <c r="B6909" t="s">
        <v>20965</v>
      </c>
      <c r="C6909" t="s">
        <v>20966</v>
      </c>
      <c r="D6909">
        <v>5.2153211169772682</v>
      </c>
      <c r="E6909">
        <v>-7.0765088399251299</v>
      </c>
    </row>
    <row r="6910" spans="1:5" x14ac:dyDescent="0.2">
      <c r="A6910" t="s">
        <v>6659</v>
      </c>
      <c r="B6910" t="s">
        <v>20967</v>
      </c>
      <c r="C6910" t="s">
        <v>20968</v>
      </c>
      <c r="D6910">
        <v>5.2305137846204968</v>
      </c>
      <c r="E6910">
        <v>-3.4588114950391979</v>
      </c>
    </row>
    <row r="6911" spans="1:5" x14ac:dyDescent="0.2">
      <c r="A6911" t="s">
        <v>5725</v>
      </c>
      <c r="B6911" t="s">
        <v>20969</v>
      </c>
      <c r="C6911" t="s">
        <v>14069</v>
      </c>
      <c r="D6911">
        <v>5.1772589683532706</v>
      </c>
      <c r="E6911">
        <v>-3.7712026966942682</v>
      </c>
    </row>
    <row r="6912" spans="1:5" x14ac:dyDescent="0.2">
      <c r="A6912" t="s">
        <v>7129</v>
      </c>
      <c r="B6912" t="s">
        <v>20970</v>
      </c>
      <c r="C6912" t="s">
        <v>20971</v>
      </c>
      <c r="D6912">
        <v>5.0767465697394476</v>
      </c>
      <c r="E6912">
        <v>-4.2049236032697888</v>
      </c>
    </row>
    <row r="6913" spans="1:5" x14ac:dyDescent="0.2">
      <c r="A6913" t="s">
        <v>4998</v>
      </c>
      <c r="B6913" t="s">
        <v>20972</v>
      </c>
      <c r="C6913" t="s">
        <v>20973</v>
      </c>
      <c r="D6913">
        <v>4.9646020465426979</v>
      </c>
      <c r="E6913">
        <v>-10.90123208363851</v>
      </c>
    </row>
    <row r="6914" spans="1:5" x14ac:dyDescent="0.2">
      <c r="A6914" t="s">
        <v>254</v>
      </c>
      <c r="B6914" t="s">
        <v>20974</v>
      </c>
      <c r="C6914" t="s">
        <v>20975</v>
      </c>
      <c r="D6914">
        <v>5.0714184443155927</v>
      </c>
      <c r="E6914">
        <v>-9.9183099534776478</v>
      </c>
    </row>
    <row r="6915" spans="1:5" x14ac:dyDescent="0.2">
      <c r="A6915" t="s">
        <v>4554</v>
      </c>
      <c r="B6915" t="s">
        <v>20976</v>
      </c>
      <c r="C6915" t="s">
        <v>20977</v>
      </c>
      <c r="D6915">
        <v>5.1518449783325204</v>
      </c>
      <c r="E6915">
        <v>-4.4044877423180484</v>
      </c>
    </row>
    <row r="6916" spans="1:5" x14ac:dyDescent="0.2">
      <c r="A6916" t="s">
        <v>4088</v>
      </c>
      <c r="B6916" t="s">
        <v>20978</v>
      </c>
      <c r="C6916" t="s">
        <v>20979</v>
      </c>
      <c r="D6916">
        <v>5.0567575295766192</v>
      </c>
      <c r="E6916">
        <v>-9.4133192168341751</v>
      </c>
    </row>
    <row r="6917" spans="1:5" x14ac:dyDescent="0.2">
      <c r="A6917" t="s">
        <v>2935</v>
      </c>
      <c r="B6917" t="s">
        <v>20980</v>
      </c>
      <c r="C6917" t="s">
        <v>20981</v>
      </c>
      <c r="D6917">
        <v>5.3062073389689131</v>
      </c>
      <c r="E6917">
        <v>-8.6429788536495629</v>
      </c>
    </row>
    <row r="6918" spans="1:5" x14ac:dyDescent="0.2">
      <c r="A6918" t="s">
        <v>5278</v>
      </c>
      <c r="B6918" t="s">
        <v>20982</v>
      </c>
      <c r="C6918" t="s">
        <v>20983</v>
      </c>
      <c r="D6918">
        <v>5.053998205396864</v>
      </c>
      <c r="E6918">
        <v>-7.0084892908732099</v>
      </c>
    </row>
    <row r="6919" spans="1:5" x14ac:dyDescent="0.2">
      <c r="A6919" t="s">
        <v>2866</v>
      </c>
      <c r="B6919" t="s">
        <v>20984</v>
      </c>
      <c r="C6919" t="s">
        <v>20985</v>
      </c>
      <c r="D6919">
        <v>5.1049491564432783</v>
      </c>
      <c r="E6919">
        <v>-8.3007909456888829</v>
      </c>
    </row>
    <row r="6920" spans="1:5" x14ac:dyDescent="0.2">
      <c r="A6920" t="s">
        <v>2395</v>
      </c>
      <c r="B6920" t="s">
        <v>20986</v>
      </c>
      <c r="C6920" t="s">
        <v>20987</v>
      </c>
      <c r="D6920">
        <v>5.1562434832255049</v>
      </c>
      <c r="E6920">
        <v>-3.0984684361351862</v>
      </c>
    </row>
    <row r="6921" spans="1:5" x14ac:dyDescent="0.2">
      <c r="A6921" t="s">
        <v>7372</v>
      </c>
      <c r="B6921" t="s">
        <v>20988</v>
      </c>
      <c r="C6921" t="s">
        <v>20989</v>
      </c>
      <c r="D6921">
        <v>5.5192730161878796</v>
      </c>
      <c r="E6921">
        <v>-4.3947784105936689</v>
      </c>
    </row>
    <row r="6922" spans="1:5" x14ac:dyDescent="0.2">
      <c r="A6922" t="s">
        <v>2183</v>
      </c>
      <c r="B6922" t="s">
        <v>20990</v>
      </c>
      <c r="C6922" t="s">
        <v>20991</v>
      </c>
      <c r="D6922">
        <v>5.3264966540866432</v>
      </c>
      <c r="E6922">
        <v>-6.1163355774349633</v>
      </c>
    </row>
    <row r="6923" spans="1:5" x14ac:dyDescent="0.2">
      <c r="A6923" t="s">
        <v>1435</v>
      </c>
      <c r="B6923" t="s">
        <v>20992</v>
      </c>
      <c r="C6923" t="s">
        <v>20993</v>
      </c>
      <c r="D6923">
        <v>5.2046893437703448</v>
      </c>
      <c r="E6923">
        <v>-5.2546809514363604</v>
      </c>
    </row>
    <row r="6924" spans="1:5" x14ac:dyDescent="0.2">
      <c r="A6924" t="s">
        <v>3608</v>
      </c>
      <c r="B6924" t="s">
        <v>20994</v>
      </c>
      <c r="C6924" t="s">
        <v>20995</v>
      </c>
      <c r="D6924">
        <v>4.9708144929673939</v>
      </c>
      <c r="E6924">
        <v>-8.8450101481543655</v>
      </c>
    </row>
    <row r="6925" spans="1:5" x14ac:dyDescent="0.2">
      <c r="A6925" t="s">
        <v>4719</v>
      </c>
      <c r="B6925" t="s">
        <v>20996</v>
      </c>
      <c r="C6925" t="s">
        <v>20997</v>
      </c>
      <c r="D6925">
        <v>5.1131076282925072</v>
      </c>
      <c r="E6925">
        <v>-3.4788582324981689</v>
      </c>
    </row>
    <row r="6926" spans="1:5" x14ac:dyDescent="0.2">
      <c r="A6926" t="s">
        <v>6419</v>
      </c>
      <c r="B6926" t="s">
        <v>20998</v>
      </c>
      <c r="C6926" t="s">
        <v>20999</v>
      </c>
      <c r="D6926">
        <v>4.9968164232042103</v>
      </c>
      <c r="E6926">
        <v>-6.3439744843377008</v>
      </c>
    </row>
    <row r="6927" spans="1:5" x14ac:dyDescent="0.2">
      <c r="A6927" t="s">
        <v>4554</v>
      </c>
      <c r="B6927" t="s">
        <v>21000</v>
      </c>
      <c r="C6927" t="s">
        <v>21001</v>
      </c>
      <c r="D6927">
        <v>5.277413792080349</v>
      </c>
      <c r="E6927">
        <v>-3.701382213168674</v>
      </c>
    </row>
    <row r="6928" spans="1:5" x14ac:dyDescent="0.2">
      <c r="A6928" t="s">
        <v>1409</v>
      </c>
      <c r="B6928" t="s">
        <v>21002</v>
      </c>
      <c r="C6928" t="s">
        <v>21003</v>
      </c>
      <c r="D6928">
        <v>5.2976838747660322</v>
      </c>
      <c r="E6928">
        <v>-4.1991722053951683</v>
      </c>
    </row>
    <row r="6929" spans="1:5" x14ac:dyDescent="0.2">
      <c r="A6929" t="s">
        <v>221</v>
      </c>
      <c r="B6929" t="s">
        <v>21004</v>
      </c>
      <c r="C6929" t="s">
        <v>13797</v>
      </c>
      <c r="D6929">
        <v>5.3833869298299151</v>
      </c>
      <c r="E6929">
        <v>-6.1081217130025216</v>
      </c>
    </row>
    <row r="6930" spans="1:5" x14ac:dyDescent="0.2">
      <c r="A6930" t="s">
        <v>6932</v>
      </c>
      <c r="B6930" t="s">
        <v>21005</v>
      </c>
      <c r="C6930" t="s">
        <v>15709</v>
      </c>
      <c r="D6930">
        <v>4.5417556232876244</v>
      </c>
      <c r="E6930">
        <v>-7.5082993507385254</v>
      </c>
    </row>
    <row r="6931" spans="1:5" x14ac:dyDescent="0.2">
      <c r="A6931" t="s">
        <v>4742</v>
      </c>
      <c r="B6931" t="s">
        <v>21006</v>
      </c>
      <c r="C6931" t="s">
        <v>21007</v>
      </c>
      <c r="D6931">
        <v>5.2983884281582299</v>
      </c>
      <c r="E6931">
        <v>-5.3188667297363281</v>
      </c>
    </row>
    <row r="6932" spans="1:5" x14ac:dyDescent="0.2">
      <c r="A6932" t="s">
        <v>6825</v>
      </c>
      <c r="B6932" t="s">
        <v>21008</v>
      </c>
      <c r="C6932" t="s">
        <v>21009</v>
      </c>
      <c r="D6932">
        <v>5.1560978889465332</v>
      </c>
      <c r="E6932">
        <v>-6.2230543295542402</v>
      </c>
    </row>
    <row r="6933" spans="1:5" x14ac:dyDescent="0.2">
      <c r="A6933" t="s">
        <v>6069</v>
      </c>
      <c r="B6933" t="s">
        <v>21010</v>
      </c>
      <c r="C6933" t="s">
        <v>21011</v>
      </c>
      <c r="D6933">
        <v>5.1170718404981823</v>
      </c>
      <c r="E6933">
        <v>-5.5045224030812578</v>
      </c>
    </row>
    <row r="6934" spans="1:5" x14ac:dyDescent="0.2">
      <c r="A6934" t="s">
        <v>3014</v>
      </c>
      <c r="B6934" t="s">
        <v>21012</v>
      </c>
      <c r="C6934" t="s">
        <v>21013</v>
      </c>
      <c r="D6934">
        <v>4.9714041286044646</v>
      </c>
      <c r="E6934">
        <v>-8.0609797901577416</v>
      </c>
    </row>
    <row r="6935" spans="1:5" x14ac:dyDescent="0.2">
      <c r="A6935" t="s">
        <v>363</v>
      </c>
      <c r="B6935" t="s">
        <v>21014</v>
      </c>
      <c r="C6935" t="s">
        <v>21015</v>
      </c>
      <c r="D6935">
        <v>4.4859719541337757</v>
      </c>
      <c r="E6935">
        <v>-8.2378688653310146</v>
      </c>
    </row>
    <row r="6936" spans="1:5" x14ac:dyDescent="0.2">
      <c r="A6936" t="s">
        <v>3586</v>
      </c>
      <c r="B6936" t="s">
        <v>21016</v>
      </c>
      <c r="C6936" t="s">
        <v>21017</v>
      </c>
      <c r="D6936">
        <v>5.2949947251213922</v>
      </c>
      <c r="E6936">
        <v>-5.3869143856896304</v>
      </c>
    </row>
    <row r="6937" spans="1:5" x14ac:dyDescent="0.2">
      <c r="A6937" t="s">
        <v>6947</v>
      </c>
      <c r="B6937" t="s">
        <v>21018</v>
      </c>
      <c r="C6937" t="s">
        <v>21019</v>
      </c>
      <c r="D6937">
        <v>5.0340982543097601</v>
      </c>
      <c r="E6937">
        <v>-4.6361492739783392</v>
      </c>
    </row>
    <row r="6938" spans="1:5" x14ac:dyDescent="0.2">
      <c r="A6938" t="s">
        <v>6348</v>
      </c>
      <c r="B6938" t="s">
        <v>21020</v>
      </c>
      <c r="C6938" t="s">
        <v>21021</v>
      </c>
      <c r="D6938">
        <v>5.5039397875467939</v>
      </c>
      <c r="E6938">
        <v>-4.5202315118577747</v>
      </c>
    </row>
    <row r="6939" spans="1:5" x14ac:dyDescent="0.2">
      <c r="A6939" t="s">
        <v>6063</v>
      </c>
      <c r="B6939" t="s">
        <v>21022</v>
      </c>
      <c r="C6939" t="s">
        <v>21023</v>
      </c>
      <c r="D6939">
        <v>5.3373613887363014</v>
      </c>
      <c r="E6939">
        <v>-3.5874019993676081</v>
      </c>
    </row>
    <row r="6940" spans="1:5" x14ac:dyDescent="0.2">
      <c r="A6940" t="s">
        <v>5923</v>
      </c>
      <c r="B6940" t="s">
        <v>21024</v>
      </c>
      <c r="C6940" t="s">
        <v>21025</v>
      </c>
      <c r="D6940">
        <v>5.2781046761406794</v>
      </c>
      <c r="E6940">
        <v>-3.6500589582655159</v>
      </c>
    </row>
    <row r="6941" spans="1:5" x14ac:dyDescent="0.2">
      <c r="A6941" t="s">
        <v>2205</v>
      </c>
      <c r="B6941" t="s">
        <v>21026</v>
      </c>
      <c r="C6941" t="s">
        <v>21027</v>
      </c>
      <c r="D6941">
        <v>5.2223643196953669</v>
      </c>
      <c r="E6941">
        <v>-4.5521861712137861</v>
      </c>
    </row>
    <row r="6942" spans="1:5" x14ac:dyDescent="0.2">
      <c r="A6942" t="s">
        <v>6825</v>
      </c>
      <c r="B6942" t="s">
        <v>21028</v>
      </c>
      <c r="C6942" t="s">
        <v>21029</v>
      </c>
      <c r="D6942">
        <v>5.1286714341905384</v>
      </c>
      <c r="E6942">
        <v>-6.8480182488759356</v>
      </c>
    </row>
    <row r="6943" spans="1:5" x14ac:dyDescent="0.2">
      <c r="A6943" t="s">
        <v>1368</v>
      </c>
      <c r="B6943" t="s">
        <v>21030</v>
      </c>
      <c r="C6943" t="s">
        <v>21031</v>
      </c>
      <c r="D6943">
        <v>5.0561498006184893</v>
      </c>
      <c r="E6943">
        <v>-6.6826241811116533</v>
      </c>
    </row>
    <row r="6944" spans="1:5" x14ac:dyDescent="0.2">
      <c r="A6944" t="s">
        <v>4281</v>
      </c>
      <c r="B6944" t="s">
        <v>21032</v>
      </c>
      <c r="C6944" t="s">
        <v>21033</v>
      </c>
      <c r="D6944">
        <v>5.4404270384046756</v>
      </c>
      <c r="E6944">
        <v>-6.625333838992649</v>
      </c>
    </row>
    <row r="6945" spans="1:5" x14ac:dyDescent="0.2">
      <c r="A6945" t="s">
        <v>7361</v>
      </c>
      <c r="B6945" t="s">
        <v>21034</v>
      </c>
      <c r="C6945" t="s">
        <v>21035</v>
      </c>
      <c r="D6945">
        <v>4.6623942587110729</v>
      </c>
      <c r="E6945">
        <v>-5.3671764002905951</v>
      </c>
    </row>
    <row r="6946" spans="1:5" x14ac:dyDescent="0.2">
      <c r="A6946" t="s">
        <v>667</v>
      </c>
      <c r="B6946" t="s">
        <v>10109</v>
      </c>
      <c r="C6946" t="s">
        <v>10110</v>
      </c>
      <c r="D6946">
        <v>5.2425050735473633</v>
      </c>
      <c r="E6946">
        <v>-3.3833493921491828</v>
      </c>
    </row>
    <row r="6947" spans="1:5" x14ac:dyDescent="0.2">
      <c r="A6947" t="s">
        <v>2205</v>
      </c>
      <c r="B6947" t="s">
        <v>21036</v>
      </c>
      <c r="C6947" t="s">
        <v>21037</v>
      </c>
      <c r="D6947">
        <v>5.1740184889899359</v>
      </c>
      <c r="E6947">
        <v>-7.7396609518263073</v>
      </c>
    </row>
    <row r="6948" spans="1:5" x14ac:dyDescent="0.2">
      <c r="A6948" t="s">
        <v>7136</v>
      </c>
      <c r="B6948" t="s">
        <v>21038</v>
      </c>
      <c r="C6948" t="s">
        <v>21039</v>
      </c>
      <c r="D6948">
        <v>4.9789423412746849</v>
      </c>
      <c r="E6948">
        <v>-6.3083661927117243</v>
      </c>
    </row>
    <row r="6949" spans="1:5" x14ac:dyDescent="0.2">
      <c r="A6949" t="s">
        <v>2038</v>
      </c>
      <c r="B6949" t="s">
        <v>21040</v>
      </c>
      <c r="C6949" t="s">
        <v>21041</v>
      </c>
      <c r="D6949">
        <v>5.1174248589409723</v>
      </c>
      <c r="E6949">
        <v>-3.2034858332739931</v>
      </c>
    </row>
    <row r="6950" spans="1:5" x14ac:dyDescent="0.2">
      <c r="A6950" t="s">
        <v>4507</v>
      </c>
      <c r="B6950" t="s">
        <v>21042</v>
      </c>
      <c r="C6950" t="s">
        <v>21043</v>
      </c>
      <c r="D6950">
        <v>5.3698794576856823</v>
      </c>
      <c r="E6950">
        <v>-5.9594695568084717</v>
      </c>
    </row>
    <row r="6951" spans="1:5" x14ac:dyDescent="0.2">
      <c r="A6951" t="s">
        <v>7354</v>
      </c>
      <c r="B6951" t="s">
        <v>21044</v>
      </c>
      <c r="C6951" t="s">
        <v>21045</v>
      </c>
      <c r="D6951">
        <v>5.1192777421739368</v>
      </c>
      <c r="E6951">
        <v>-11.241137398613819</v>
      </c>
    </row>
    <row r="6952" spans="1:5" x14ac:dyDescent="0.2">
      <c r="A6952" t="s">
        <v>7115</v>
      </c>
      <c r="B6952" t="s">
        <v>21046</v>
      </c>
      <c r="C6952" t="s">
        <v>21047</v>
      </c>
      <c r="D6952">
        <v>5.3357235590616856</v>
      </c>
      <c r="E6952">
        <v>-5.4613328244951038</v>
      </c>
    </row>
    <row r="6953" spans="1:5" x14ac:dyDescent="0.2">
      <c r="A6953" t="s">
        <v>5107</v>
      </c>
      <c r="B6953" t="s">
        <v>21048</v>
      </c>
      <c r="C6953" t="s">
        <v>21049</v>
      </c>
      <c r="D6953">
        <v>5.5236345397101507</v>
      </c>
      <c r="E6953">
        <v>-3.145697805616591</v>
      </c>
    </row>
    <row r="6954" spans="1:5" x14ac:dyDescent="0.2">
      <c r="A6954" t="s">
        <v>4546</v>
      </c>
      <c r="B6954" t="s">
        <v>21050</v>
      </c>
      <c r="C6954" t="s">
        <v>21051</v>
      </c>
      <c r="D6954">
        <v>5.2405954466925726</v>
      </c>
      <c r="E6954">
        <v>-4.313194460339016</v>
      </c>
    </row>
    <row r="6955" spans="1:5" x14ac:dyDescent="0.2">
      <c r="A6955" t="s">
        <v>5857</v>
      </c>
      <c r="B6955" t="s">
        <v>21052</v>
      </c>
      <c r="C6955" t="s">
        <v>21053</v>
      </c>
      <c r="D6955">
        <v>5.237987412346734</v>
      </c>
      <c r="E6955">
        <v>-8.8214111593034534</v>
      </c>
    </row>
    <row r="6956" spans="1:5" x14ac:dyDescent="0.2">
      <c r="A6956" t="s">
        <v>1418</v>
      </c>
      <c r="B6956" t="s">
        <v>21054</v>
      </c>
      <c r="C6956" t="s">
        <v>21055</v>
      </c>
      <c r="D6956">
        <v>5.3325991100735131</v>
      </c>
      <c r="E6956">
        <v>-6.4594326019287109</v>
      </c>
    </row>
    <row r="6957" spans="1:5" x14ac:dyDescent="0.2">
      <c r="A6957" t="s">
        <v>5188</v>
      </c>
      <c r="B6957" t="s">
        <v>21056</v>
      </c>
      <c r="C6957" t="s">
        <v>21057</v>
      </c>
      <c r="D6957">
        <v>5.2676628430684396</v>
      </c>
      <c r="E6957">
        <v>-5.6371474795871306</v>
      </c>
    </row>
    <row r="6958" spans="1:5" x14ac:dyDescent="0.2">
      <c r="A6958" t="s">
        <v>4395</v>
      </c>
      <c r="B6958" t="s">
        <v>21058</v>
      </c>
      <c r="C6958" t="s">
        <v>21059</v>
      </c>
      <c r="D6958">
        <v>5.5986189312405052</v>
      </c>
      <c r="E6958">
        <v>-9.2461612489488392</v>
      </c>
    </row>
    <row r="6959" spans="1:5" x14ac:dyDescent="0.2">
      <c r="A6959" t="s">
        <v>2085</v>
      </c>
      <c r="B6959" t="s">
        <v>21060</v>
      </c>
      <c r="C6959" t="s">
        <v>21061</v>
      </c>
      <c r="D6959">
        <v>5.4630416234334307</v>
      </c>
      <c r="E6959">
        <v>-7.7995849980248346</v>
      </c>
    </row>
    <row r="6960" spans="1:5" x14ac:dyDescent="0.2">
      <c r="A6960" t="s">
        <v>7316</v>
      </c>
      <c r="B6960" t="s">
        <v>21062</v>
      </c>
      <c r="C6960" t="s">
        <v>21063</v>
      </c>
      <c r="D6960">
        <v>4.5968836678398981</v>
      </c>
      <c r="E6960">
        <v>-9.3174469735887318</v>
      </c>
    </row>
    <row r="6961" spans="1:5" x14ac:dyDescent="0.2">
      <c r="A6961" t="s">
        <v>3416</v>
      </c>
      <c r="B6961" t="s">
        <v>21064</v>
      </c>
      <c r="C6961" t="s">
        <v>21065</v>
      </c>
      <c r="D6961">
        <v>5.0549289385477696</v>
      </c>
      <c r="E6961">
        <v>-8.2226635350121384</v>
      </c>
    </row>
    <row r="6962" spans="1:5" x14ac:dyDescent="0.2">
      <c r="A6962" t="s">
        <v>6405</v>
      </c>
      <c r="B6962" t="s">
        <v>21066</v>
      </c>
      <c r="C6962" t="s">
        <v>21067</v>
      </c>
      <c r="D6962">
        <v>5.0681091414557562</v>
      </c>
      <c r="E6962">
        <v>-2.9281958474053278</v>
      </c>
    </row>
    <row r="6963" spans="1:5" x14ac:dyDescent="0.2">
      <c r="A6963" t="s">
        <v>1808</v>
      </c>
      <c r="B6963" t="s">
        <v>13934</v>
      </c>
      <c r="C6963" t="s">
        <v>8919</v>
      </c>
      <c r="D6963">
        <v>3.9831085999806719</v>
      </c>
      <c r="E6963">
        <v>-15.65234724680583</v>
      </c>
    </row>
    <row r="6964" spans="1:5" x14ac:dyDescent="0.2">
      <c r="A6964" t="s">
        <v>768</v>
      </c>
      <c r="B6964" t="s">
        <v>21068</v>
      </c>
      <c r="C6964" t="s">
        <v>8919</v>
      </c>
      <c r="D6964">
        <v>3.9831085999806719</v>
      </c>
      <c r="E6964">
        <v>-15.65234724680583</v>
      </c>
    </row>
    <row r="6965" spans="1:5" x14ac:dyDescent="0.2">
      <c r="A6965" t="s">
        <v>1856</v>
      </c>
      <c r="B6965" t="s">
        <v>21069</v>
      </c>
      <c r="C6965" t="s">
        <v>21070</v>
      </c>
      <c r="D6965">
        <v>5.3367293675740557</v>
      </c>
      <c r="E6965">
        <v>-8.4880591498480911</v>
      </c>
    </row>
    <row r="6966" spans="1:5" x14ac:dyDescent="0.2">
      <c r="A6966" t="s">
        <v>793</v>
      </c>
      <c r="B6966" t="s">
        <v>21071</v>
      </c>
      <c r="C6966" t="s">
        <v>21072</v>
      </c>
      <c r="D6966">
        <v>5.2054839134216309</v>
      </c>
      <c r="E6966">
        <v>-3.571236451466878</v>
      </c>
    </row>
    <row r="6967" spans="1:5" x14ac:dyDescent="0.2">
      <c r="A6967" t="s">
        <v>1950</v>
      </c>
      <c r="B6967" t="s">
        <v>21073</v>
      </c>
      <c r="C6967" t="s">
        <v>21074</v>
      </c>
      <c r="D6967">
        <v>5.3266287909613714</v>
      </c>
      <c r="E6967">
        <v>-6.6688131756252709</v>
      </c>
    </row>
    <row r="6968" spans="1:5" x14ac:dyDescent="0.2">
      <c r="A6968" t="s">
        <v>4922</v>
      </c>
      <c r="B6968" t="s">
        <v>21075</v>
      </c>
      <c r="C6968" t="s">
        <v>21076</v>
      </c>
      <c r="D6968">
        <v>4.9122505187988281</v>
      </c>
      <c r="E6968">
        <v>-10.368839290406971</v>
      </c>
    </row>
    <row r="6969" spans="1:5" x14ac:dyDescent="0.2">
      <c r="A6969" t="s">
        <v>5107</v>
      </c>
      <c r="B6969" t="s">
        <v>21077</v>
      </c>
      <c r="C6969" t="s">
        <v>21078</v>
      </c>
      <c r="D6969">
        <v>4.914544794294569</v>
      </c>
      <c r="E6969">
        <v>-4.1223698721991644</v>
      </c>
    </row>
    <row r="6970" spans="1:5" x14ac:dyDescent="0.2">
      <c r="A6970" t="s">
        <v>5278</v>
      </c>
      <c r="B6970" t="s">
        <v>21079</v>
      </c>
      <c r="C6970" t="s">
        <v>21080</v>
      </c>
      <c r="D6970">
        <v>5.1154981189303932</v>
      </c>
      <c r="E6970">
        <v>-3.4731563727060948</v>
      </c>
    </row>
    <row r="6971" spans="1:5" x14ac:dyDescent="0.2">
      <c r="A6971" t="s">
        <v>1368</v>
      </c>
      <c r="B6971" t="s">
        <v>21081</v>
      </c>
      <c r="C6971" t="s">
        <v>21082</v>
      </c>
      <c r="D6971">
        <v>5.3558138211568194</v>
      </c>
      <c r="E6971">
        <v>-8.266685565312704</v>
      </c>
    </row>
    <row r="6972" spans="1:5" x14ac:dyDescent="0.2">
      <c r="A6972" t="s">
        <v>2874</v>
      </c>
      <c r="B6972" t="s">
        <v>21083</v>
      </c>
      <c r="C6972" t="s">
        <v>21084</v>
      </c>
      <c r="D6972">
        <v>5.0111348364088268</v>
      </c>
      <c r="E6972">
        <v>-7.4414974848429356</v>
      </c>
    </row>
    <row r="6973" spans="1:5" x14ac:dyDescent="0.2">
      <c r="A6973" t="s">
        <v>5664</v>
      </c>
      <c r="B6973" t="s">
        <v>21085</v>
      </c>
      <c r="C6973" t="s">
        <v>21086</v>
      </c>
      <c r="D6973">
        <v>5.1509781413608131</v>
      </c>
      <c r="E6973">
        <v>-8.5586937533484573</v>
      </c>
    </row>
    <row r="6974" spans="1:5" x14ac:dyDescent="0.2">
      <c r="A6974" t="s">
        <v>2658</v>
      </c>
      <c r="B6974" t="s">
        <v>21087</v>
      </c>
      <c r="C6974" t="s">
        <v>21088</v>
      </c>
      <c r="D6974">
        <v>5.1988618638780384</v>
      </c>
      <c r="E6974">
        <v>-6.4451487329271107</v>
      </c>
    </row>
    <row r="6975" spans="1:5" x14ac:dyDescent="0.2">
      <c r="A6975" t="s">
        <v>1950</v>
      </c>
      <c r="B6975" t="s">
        <v>21089</v>
      </c>
      <c r="C6975" t="s">
        <v>21090</v>
      </c>
      <c r="D6975">
        <v>5.3101491398281517</v>
      </c>
      <c r="E6975">
        <v>-7.8691142400105791</v>
      </c>
    </row>
    <row r="6976" spans="1:5" x14ac:dyDescent="0.2">
      <c r="A6976" t="s">
        <v>2628</v>
      </c>
      <c r="B6976" t="s">
        <v>21091</v>
      </c>
      <c r="C6976" t="s">
        <v>21092</v>
      </c>
      <c r="D6976">
        <v>5.2368546591864691</v>
      </c>
      <c r="E6976">
        <v>-4.5067982938554554</v>
      </c>
    </row>
    <row r="6977" spans="1:5" x14ac:dyDescent="0.2">
      <c r="A6977" t="s">
        <v>6979</v>
      </c>
      <c r="B6977" t="s">
        <v>21093</v>
      </c>
      <c r="C6977" t="s">
        <v>21094</v>
      </c>
      <c r="D6977">
        <v>4.4822070333692761</v>
      </c>
      <c r="E6977">
        <v>-15.44745021396213</v>
      </c>
    </row>
    <row r="6978" spans="1:5" x14ac:dyDescent="0.2">
      <c r="A6978" t="s">
        <v>3110</v>
      </c>
      <c r="B6978" t="s">
        <v>21095</v>
      </c>
      <c r="C6978" t="s">
        <v>21096</v>
      </c>
      <c r="D6978">
        <v>5.2389245563083229</v>
      </c>
      <c r="E6978">
        <v>-9.2356612682342529</v>
      </c>
    </row>
    <row r="6979" spans="1:5" x14ac:dyDescent="0.2">
      <c r="A6979" t="s">
        <v>3716</v>
      </c>
      <c r="B6979" t="s">
        <v>21097</v>
      </c>
      <c r="C6979" t="s">
        <v>21098</v>
      </c>
      <c r="D6979">
        <v>5.472056653764513</v>
      </c>
      <c r="E6979">
        <v>-7.1029384930928554</v>
      </c>
    </row>
    <row r="6980" spans="1:5" x14ac:dyDescent="0.2">
      <c r="A6980" t="s">
        <v>793</v>
      </c>
      <c r="B6980" t="s">
        <v>21099</v>
      </c>
      <c r="C6980" t="s">
        <v>21100</v>
      </c>
      <c r="D6980">
        <v>5.1652181943257647</v>
      </c>
      <c r="E6980">
        <v>-8.7727864053514271</v>
      </c>
    </row>
    <row r="6981" spans="1:5" x14ac:dyDescent="0.2">
      <c r="A6981" t="s">
        <v>3975</v>
      </c>
      <c r="B6981" t="s">
        <v>21101</v>
      </c>
      <c r="C6981" t="s">
        <v>21102</v>
      </c>
      <c r="D6981">
        <v>5.1709804534912109</v>
      </c>
      <c r="E6981">
        <v>-7.7998621463775626</v>
      </c>
    </row>
    <row r="6982" spans="1:5" x14ac:dyDescent="0.2">
      <c r="A6982" t="s">
        <v>5554</v>
      </c>
      <c r="B6982" t="s">
        <v>21103</v>
      </c>
      <c r="C6982" t="s">
        <v>21104</v>
      </c>
      <c r="D6982">
        <v>4.9546966552734384</v>
      </c>
      <c r="E6982">
        <v>-6.4901944531334772</v>
      </c>
    </row>
    <row r="6983" spans="1:5" x14ac:dyDescent="0.2">
      <c r="A6983" t="s">
        <v>2585</v>
      </c>
      <c r="B6983" t="s">
        <v>21105</v>
      </c>
      <c r="C6983" t="s">
        <v>21106</v>
      </c>
      <c r="D6983">
        <v>5.1270819769965277</v>
      </c>
      <c r="E6983">
        <v>-2.8130177921719022</v>
      </c>
    </row>
    <row r="6984" spans="1:5" x14ac:dyDescent="0.2">
      <c r="A6984" t="s">
        <v>1667</v>
      </c>
      <c r="B6984" t="s">
        <v>21107</v>
      </c>
      <c r="C6984" t="s">
        <v>21108</v>
      </c>
      <c r="D6984">
        <v>4.8165765338473854</v>
      </c>
      <c r="E6984">
        <v>-10.026394976509939</v>
      </c>
    </row>
    <row r="6985" spans="1:5" x14ac:dyDescent="0.2">
      <c r="A6985" t="s">
        <v>4468</v>
      </c>
      <c r="B6985" t="s">
        <v>21109</v>
      </c>
      <c r="C6985" t="s">
        <v>21110</v>
      </c>
      <c r="D6985">
        <v>5.1959999402364092</v>
      </c>
      <c r="E6985">
        <v>-5.3852009773254386</v>
      </c>
    </row>
    <row r="6986" spans="1:5" x14ac:dyDescent="0.2">
      <c r="A6986" t="s">
        <v>5554</v>
      </c>
      <c r="B6986" t="s">
        <v>21111</v>
      </c>
      <c r="C6986" t="s">
        <v>21112</v>
      </c>
      <c r="D6986">
        <v>4.8246032926771374</v>
      </c>
      <c r="E6986">
        <v>-8.8685154649946423</v>
      </c>
    </row>
    <row r="6987" spans="1:5" x14ac:dyDescent="0.2">
      <c r="A6987" t="s">
        <v>5188</v>
      </c>
      <c r="B6987" t="s">
        <v>21113</v>
      </c>
      <c r="C6987" t="s">
        <v>15048</v>
      </c>
      <c r="D6987">
        <v>4.7922996415032282</v>
      </c>
      <c r="E6987">
        <v>-8.4856259822845459</v>
      </c>
    </row>
    <row r="6988" spans="1:5" x14ac:dyDescent="0.2">
      <c r="A6988" t="s">
        <v>6825</v>
      </c>
      <c r="B6988" t="s">
        <v>21114</v>
      </c>
      <c r="C6988" t="s">
        <v>21115</v>
      </c>
      <c r="D6988">
        <v>5.2750992774963379</v>
      </c>
      <c r="E6988">
        <v>-3.5698377291361489</v>
      </c>
    </row>
    <row r="6989" spans="1:5" x14ac:dyDescent="0.2">
      <c r="A6989" t="s">
        <v>5158</v>
      </c>
      <c r="B6989" t="s">
        <v>21116</v>
      </c>
      <c r="C6989" t="s">
        <v>21117</v>
      </c>
      <c r="D6989">
        <v>5.1005405849880638</v>
      </c>
      <c r="E6989">
        <v>-9.9381675455305309</v>
      </c>
    </row>
    <row r="6990" spans="1:5" x14ac:dyDescent="0.2">
      <c r="A6990" t="s">
        <v>221</v>
      </c>
      <c r="B6990" t="s">
        <v>21118</v>
      </c>
      <c r="C6990" t="s">
        <v>21119</v>
      </c>
      <c r="D6990">
        <v>4.8910647498236761</v>
      </c>
      <c r="E6990">
        <v>-6.2174863020579023</v>
      </c>
    </row>
    <row r="6991" spans="1:5" x14ac:dyDescent="0.2">
      <c r="A6991" t="s">
        <v>7026</v>
      </c>
      <c r="B6991" t="s">
        <v>21120</v>
      </c>
      <c r="C6991" t="s">
        <v>21121</v>
      </c>
      <c r="D6991">
        <v>5.1368345949384899</v>
      </c>
      <c r="E6991">
        <v>-7.2491639190249977</v>
      </c>
    </row>
    <row r="6992" spans="1:5" x14ac:dyDescent="0.2">
      <c r="A6992" t="s">
        <v>810</v>
      </c>
      <c r="B6992" t="s">
        <v>21122</v>
      </c>
      <c r="C6992" t="s">
        <v>21123</v>
      </c>
      <c r="D6992">
        <v>4.9961627324422198</v>
      </c>
      <c r="E6992">
        <v>-5.0743408732944069</v>
      </c>
    </row>
    <row r="6993" spans="1:5" x14ac:dyDescent="0.2">
      <c r="A6993" t="s">
        <v>7026</v>
      </c>
      <c r="B6993" t="s">
        <v>21124</v>
      </c>
      <c r="C6993" t="s">
        <v>21125</v>
      </c>
      <c r="D6993">
        <v>5.0544507768419056</v>
      </c>
      <c r="E6993">
        <v>-8.7707368267907029</v>
      </c>
    </row>
    <row r="6994" spans="1:5" x14ac:dyDescent="0.2">
      <c r="A6994" t="s">
        <v>3975</v>
      </c>
      <c r="B6994" t="s">
        <v>21126</v>
      </c>
      <c r="C6994" t="s">
        <v>21127</v>
      </c>
      <c r="D6994">
        <v>4.7628249592251244</v>
      </c>
      <c r="E6994">
        <v>-12.39382780922784</v>
      </c>
    </row>
    <row r="6995" spans="1:5" x14ac:dyDescent="0.2">
      <c r="A6995" t="s">
        <v>5790</v>
      </c>
      <c r="B6995" t="s">
        <v>21128</v>
      </c>
      <c r="C6995" t="s">
        <v>21129</v>
      </c>
      <c r="D6995">
        <v>5.3736282454596616</v>
      </c>
      <c r="E6995">
        <v>-7.3369216918945312</v>
      </c>
    </row>
    <row r="6996" spans="1:5" x14ac:dyDescent="0.2">
      <c r="A6996" t="s">
        <v>1808</v>
      </c>
      <c r="B6996" t="s">
        <v>21130</v>
      </c>
      <c r="C6996" t="s">
        <v>21131</v>
      </c>
      <c r="D6996">
        <v>4.9280792342291937</v>
      </c>
      <c r="E6996">
        <v>-2.094541337754992</v>
      </c>
    </row>
    <row r="6997" spans="1:5" x14ac:dyDescent="0.2">
      <c r="A6997" t="s">
        <v>5893</v>
      </c>
      <c r="B6997" t="s">
        <v>21132</v>
      </c>
      <c r="C6997" t="s">
        <v>21133</v>
      </c>
      <c r="D6997">
        <v>5.0561480257246227</v>
      </c>
      <c r="E6997">
        <v>-9.3264056841532383</v>
      </c>
    </row>
    <row r="6998" spans="1:5" x14ac:dyDescent="0.2">
      <c r="A6998" t="s">
        <v>4750</v>
      </c>
      <c r="B6998" t="s">
        <v>21134</v>
      </c>
      <c r="C6998" t="s">
        <v>21135</v>
      </c>
      <c r="D6998">
        <v>5.4193036821153431</v>
      </c>
      <c r="E6998">
        <v>-7.6074407895406084</v>
      </c>
    </row>
    <row r="6999" spans="1:5" x14ac:dyDescent="0.2">
      <c r="A6999" t="s">
        <v>4719</v>
      </c>
      <c r="B6999" t="s">
        <v>13220</v>
      </c>
      <c r="C6999" t="s">
        <v>13221</v>
      </c>
      <c r="D6999">
        <v>5.125446372561985</v>
      </c>
      <c r="E6999">
        <v>-3.949007829030355</v>
      </c>
    </row>
    <row r="7000" spans="1:5" x14ac:dyDescent="0.2">
      <c r="A7000" t="s">
        <v>88</v>
      </c>
      <c r="B7000" t="s">
        <v>21136</v>
      </c>
      <c r="C7000" t="s">
        <v>21137</v>
      </c>
      <c r="D7000">
        <v>5.1507237752278643</v>
      </c>
      <c r="E7000">
        <v>-6.8467661539713536</v>
      </c>
    </row>
    <row r="7001" spans="1:5" x14ac:dyDescent="0.2">
      <c r="A7001" t="s">
        <v>2183</v>
      </c>
      <c r="B7001" t="s">
        <v>21138</v>
      </c>
      <c r="C7001" t="s">
        <v>21139</v>
      </c>
      <c r="D7001">
        <v>5.3972555796305342</v>
      </c>
      <c r="E7001">
        <v>-4.9760270913441973</v>
      </c>
    </row>
    <row r="7002" spans="1:5" x14ac:dyDescent="0.2">
      <c r="A7002" t="s">
        <v>1303</v>
      </c>
      <c r="B7002" t="s">
        <v>21140</v>
      </c>
      <c r="C7002" t="s">
        <v>21141</v>
      </c>
      <c r="D7002">
        <v>4.8505384657118054</v>
      </c>
      <c r="E7002">
        <v>-7.764113770590888</v>
      </c>
    </row>
    <row r="7003" spans="1:5" x14ac:dyDescent="0.2">
      <c r="A7003" t="s">
        <v>1808</v>
      </c>
      <c r="B7003" t="s">
        <v>21142</v>
      </c>
      <c r="C7003" t="s">
        <v>21143</v>
      </c>
      <c r="D7003">
        <v>4.8554593192206488</v>
      </c>
      <c r="E7003">
        <v>-6.7055917845831976</v>
      </c>
    </row>
    <row r="7004" spans="1:5" x14ac:dyDescent="0.2">
      <c r="A7004" t="s">
        <v>3188</v>
      </c>
      <c r="B7004" t="s">
        <v>21144</v>
      </c>
      <c r="C7004" t="s">
        <v>21145</v>
      </c>
      <c r="D7004">
        <v>5.0814835230509443</v>
      </c>
      <c r="E7004">
        <v>-3.8983222643534341</v>
      </c>
    </row>
    <row r="7005" spans="1:5" x14ac:dyDescent="0.2">
      <c r="A7005" t="s">
        <v>2667</v>
      </c>
      <c r="B7005" t="s">
        <v>21146</v>
      </c>
      <c r="C7005" t="s">
        <v>21147</v>
      </c>
      <c r="D7005">
        <v>5.3562792142232256</v>
      </c>
      <c r="E7005">
        <v>-4.4410537878672276</v>
      </c>
    </row>
    <row r="7006" spans="1:5" x14ac:dyDescent="0.2">
      <c r="A7006" t="s">
        <v>6089</v>
      </c>
      <c r="B7006" t="s">
        <v>21148</v>
      </c>
      <c r="C7006" t="s">
        <v>21149</v>
      </c>
      <c r="D7006">
        <v>5.2779039276970758</v>
      </c>
      <c r="E7006">
        <v>-5.0840197934044733</v>
      </c>
    </row>
    <row r="7007" spans="1:5" x14ac:dyDescent="0.2">
      <c r="A7007" t="s">
        <v>4208</v>
      </c>
      <c r="B7007" t="s">
        <v>21150</v>
      </c>
      <c r="C7007" t="s">
        <v>21151</v>
      </c>
      <c r="D7007">
        <v>4.9962934652964277</v>
      </c>
      <c r="E7007">
        <v>-12.142011059655079</v>
      </c>
    </row>
    <row r="7008" spans="1:5" x14ac:dyDescent="0.2">
      <c r="A7008" t="s">
        <v>3188</v>
      </c>
      <c r="B7008" t="s">
        <v>21152</v>
      </c>
      <c r="C7008" t="s">
        <v>21153</v>
      </c>
      <c r="D7008">
        <v>5.0761576228671608</v>
      </c>
      <c r="E7008">
        <v>-6.7188509835137262</v>
      </c>
    </row>
    <row r="7009" spans="1:5" x14ac:dyDescent="0.2">
      <c r="A7009" t="s">
        <v>4468</v>
      </c>
      <c r="B7009" t="s">
        <v>21154</v>
      </c>
      <c r="C7009" t="s">
        <v>21155</v>
      </c>
      <c r="D7009">
        <v>5.0915179252624512</v>
      </c>
      <c r="E7009">
        <v>-2.83021362622579</v>
      </c>
    </row>
    <row r="7010" spans="1:5" x14ac:dyDescent="0.2">
      <c r="A7010" t="s">
        <v>1508</v>
      </c>
      <c r="B7010" t="s">
        <v>21156</v>
      </c>
      <c r="C7010" t="s">
        <v>21157</v>
      </c>
      <c r="D7010">
        <v>4.4712323082817926</v>
      </c>
      <c r="E7010">
        <v>-11.42880572213067</v>
      </c>
    </row>
    <row r="7011" spans="1:5" x14ac:dyDescent="0.2">
      <c r="A7011" t="s">
        <v>7316</v>
      </c>
      <c r="B7011" t="s">
        <v>21158</v>
      </c>
      <c r="C7011" t="s">
        <v>21159</v>
      </c>
      <c r="D7011">
        <v>5.0616421699523926</v>
      </c>
      <c r="E7011">
        <v>-4.3408856391906738</v>
      </c>
    </row>
    <row r="7012" spans="1:5" x14ac:dyDescent="0.2">
      <c r="A7012" t="s">
        <v>4011</v>
      </c>
      <c r="B7012" t="s">
        <v>21160</v>
      </c>
      <c r="C7012" t="s">
        <v>21161</v>
      </c>
      <c r="D7012">
        <v>5.3342292043897839</v>
      </c>
      <c r="E7012">
        <v>-4.37408447265625</v>
      </c>
    </row>
    <row r="7013" spans="1:5" x14ac:dyDescent="0.2">
      <c r="A7013" t="s">
        <v>5107</v>
      </c>
      <c r="B7013" t="s">
        <v>21162</v>
      </c>
      <c r="C7013" t="s">
        <v>21163</v>
      </c>
      <c r="D7013">
        <v>5.360242631700304</v>
      </c>
      <c r="E7013">
        <v>-7.1752345826890744</v>
      </c>
    </row>
    <row r="7014" spans="1:5" x14ac:dyDescent="0.2">
      <c r="A7014" t="s">
        <v>3624</v>
      </c>
      <c r="B7014" t="s">
        <v>21164</v>
      </c>
      <c r="C7014" t="s">
        <v>21165</v>
      </c>
      <c r="D7014">
        <v>4.9093693097432451</v>
      </c>
      <c r="E7014">
        <v>-7.1795231501261396</v>
      </c>
    </row>
    <row r="7015" spans="1:5" x14ac:dyDescent="0.2">
      <c r="A7015" t="s">
        <v>4863</v>
      </c>
      <c r="B7015" t="s">
        <v>21166</v>
      </c>
      <c r="C7015" t="s">
        <v>21167</v>
      </c>
      <c r="D7015">
        <v>5.3596395916408959</v>
      </c>
      <c r="E7015">
        <v>-7.5389459398057728</v>
      </c>
    </row>
    <row r="7016" spans="1:5" x14ac:dyDescent="0.2">
      <c r="A7016" t="s">
        <v>5554</v>
      </c>
      <c r="B7016" t="s">
        <v>21168</v>
      </c>
      <c r="C7016" t="s">
        <v>21169</v>
      </c>
      <c r="D7016">
        <v>4.7522752549913196</v>
      </c>
      <c r="E7016">
        <v>-6.5353131559160023</v>
      </c>
    </row>
    <row r="7017" spans="1:5" x14ac:dyDescent="0.2">
      <c r="A7017" t="s">
        <v>221</v>
      </c>
      <c r="B7017" t="s">
        <v>21170</v>
      </c>
      <c r="C7017" t="s">
        <v>21171</v>
      </c>
      <c r="D7017">
        <v>5.2561018731858997</v>
      </c>
      <c r="E7017">
        <v>-5.6848940319485131</v>
      </c>
    </row>
    <row r="7018" spans="1:5" x14ac:dyDescent="0.2">
      <c r="A7018" t="s">
        <v>6832</v>
      </c>
      <c r="B7018" t="s">
        <v>21172</v>
      </c>
      <c r="C7018" t="s">
        <v>21173</v>
      </c>
      <c r="D7018">
        <v>5.2717448340521917</v>
      </c>
      <c r="E7018">
        <v>-3.6161303785112171</v>
      </c>
    </row>
    <row r="7019" spans="1:5" x14ac:dyDescent="0.2">
      <c r="A7019" t="s">
        <v>3445</v>
      </c>
      <c r="B7019" t="s">
        <v>21174</v>
      </c>
      <c r="C7019" t="s">
        <v>21175</v>
      </c>
      <c r="D7019">
        <v>5.230680571662055</v>
      </c>
      <c r="E7019">
        <v>-6.6664158768124047</v>
      </c>
    </row>
    <row r="7020" spans="1:5" x14ac:dyDescent="0.2">
      <c r="A7020" t="s">
        <v>5834</v>
      </c>
      <c r="B7020" t="s">
        <v>21176</v>
      </c>
      <c r="C7020" t="s">
        <v>21177</v>
      </c>
      <c r="D7020">
        <v>5.060568968454997</v>
      </c>
      <c r="E7020">
        <v>-6.9738429652320013</v>
      </c>
    </row>
    <row r="7021" spans="1:5" x14ac:dyDescent="0.2">
      <c r="A7021" t="s">
        <v>5292</v>
      </c>
      <c r="B7021" t="s">
        <v>21178</v>
      </c>
      <c r="C7021" t="s">
        <v>21179</v>
      </c>
      <c r="D7021">
        <v>5.0348984400431318</v>
      </c>
      <c r="E7021">
        <v>-4.0190253787570533</v>
      </c>
    </row>
    <row r="7022" spans="1:5" x14ac:dyDescent="0.2">
      <c r="A7022" t="s">
        <v>105</v>
      </c>
      <c r="B7022" t="s">
        <v>21180</v>
      </c>
      <c r="C7022" t="s">
        <v>21181</v>
      </c>
      <c r="D7022">
        <v>5.2772598266601562</v>
      </c>
      <c r="E7022">
        <v>-5.3746790621015759</v>
      </c>
    </row>
    <row r="7023" spans="1:5" x14ac:dyDescent="0.2">
      <c r="A7023" t="s">
        <v>3776</v>
      </c>
      <c r="B7023" t="s">
        <v>21182</v>
      </c>
      <c r="C7023" t="s">
        <v>21183</v>
      </c>
      <c r="D7023">
        <v>5.4642213715447321</v>
      </c>
      <c r="E7023">
        <v>-6.8071346547868519</v>
      </c>
    </row>
    <row r="7024" spans="1:5" x14ac:dyDescent="0.2">
      <c r="A7024" t="s">
        <v>6147</v>
      </c>
      <c r="B7024" t="s">
        <v>21184</v>
      </c>
      <c r="C7024" t="s">
        <v>21185</v>
      </c>
      <c r="D7024">
        <v>4.9284857114156084</v>
      </c>
      <c r="E7024">
        <v>-7.5010341803232832</v>
      </c>
    </row>
    <row r="7025" spans="1:5" x14ac:dyDescent="0.2">
      <c r="A7025" t="s">
        <v>1368</v>
      </c>
      <c r="B7025" t="s">
        <v>21186</v>
      </c>
      <c r="C7025" t="s">
        <v>21187</v>
      </c>
      <c r="D7025">
        <v>5.2737831009758844</v>
      </c>
      <c r="E7025">
        <v>-2.278070502811008</v>
      </c>
    </row>
    <row r="7026" spans="1:5" x14ac:dyDescent="0.2">
      <c r="A7026" t="s">
        <v>2843</v>
      </c>
      <c r="B7026" t="s">
        <v>21188</v>
      </c>
      <c r="C7026" t="s">
        <v>21189</v>
      </c>
      <c r="D7026">
        <v>5.5613751941257057</v>
      </c>
      <c r="E7026">
        <v>-7.6329693794250488</v>
      </c>
    </row>
    <row r="7027" spans="1:5" x14ac:dyDescent="0.2">
      <c r="A7027" t="s">
        <v>707</v>
      </c>
      <c r="B7027" t="s">
        <v>21190</v>
      </c>
      <c r="C7027" t="s">
        <v>21191</v>
      </c>
      <c r="D7027">
        <v>5.3347004254659014</v>
      </c>
      <c r="E7027">
        <v>-6.1547389560275612</v>
      </c>
    </row>
    <row r="7028" spans="1:5" x14ac:dyDescent="0.2">
      <c r="A7028" t="s">
        <v>2774</v>
      </c>
      <c r="B7028" t="s">
        <v>21192</v>
      </c>
      <c r="C7028" t="s">
        <v>21193</v>
      </c>
      <c r="D7028">
        <v>4.8863751888275146</v>
      </c>
      <c r="E7028">
        <v>-9.099727206759983</v>
      </c>
    </row>
    <row r="7029" spans="1:5" x14ac:dyDescent="0.2">
      <c r="A7029" t="s">
        <v>7287</v>
      </c>
      <c r="B7029" t="s">
        <v>21194</v>
      </c>
      <c r="C7029" t="s">
        <v>21195</v>
      </c>
      <c r="D7029">
        <v>5.0568200217352972</v>
      </c>
      <c r="E7029">
        <v>-4.5245752864413804</v>
      </c>
    </row>
    <row r="7030" spans="1:5" x14ac:dyDescent="0.2">
      <c r="A7030" t="s">
        <v>4395</v>
      </c>
      <c r="B7030" t="s">
        <v>21196</v>
      </c>
      <c r="C7030" t="s">
        <v>21197</v>
      </c>
      <c r="D7030">
        <v>4.8501067691379127</v>
      </c>
      <c r="E7030">
        <v>-7.7382546530829526</v>
      </c>
    </row>
    <row r="7031" spans="1:5" x14ac:dyDescent="0.2">
      <c r="A7031" t="s">
        <v>4719</v>
      </c>
      <c r="B7031" t="s">
        <v>21198</v>
      </c>
      <c r="C7031" t="s">
        <v>21199</v>
      </c>
      <c r="D7031">
        <v>5.1620827780829526</v>
      </c>
      <c r="E7031">
        <v>-4.5450056658850766</v>
      </c>
    </row>
    <row r="7032" spans="1:5" x14ac:dyDescent="0.2">
      <c r="A7032" t="s">
        <v>3237</v>
      </c>
      <c r="B7032" t="s">
        <v>21200</v>
      </c>
      <c r="C7032" t="s">
        <v>21201</v>
      </c>
      <c r="D7032">
        <v>5.26081641515096</v>
      </c>
      <c r="E7032">
        <v>-7.1940131452348499</v>
      </c>
    </row>
    <row r="7033" spans="1:5" x14ac:dyDescent="0.2">
      <c r="A7033" t="s">
        <v>7287</v>
      </c>
      <c r="B7033" t="s">
        <v>21202</v>
      </c>
      <c r="C7033" t="s">
        <v>21203</v>
      </c>
      <c r="D7033">
        <v>4.944283326466878</v>
      </c>
      <c r="E7033">
        <v>-8.3591465950012207</v>
      </c>
    </row>
    <row r="7034" spans="1:5" x14ac:dyDescent="0.2">
      <c r="A7034" t="s">
        <v>6089</v>
      </c>
      <c r="B7034" t="s">
        <v>21204</v>
      </c>
      <c r="C7034" t="s">
        <v>21205</v>
      </c>
      <c r="D7034">
        <v>4.5260617997911243</v>
      </c>
      <c r="E7034">
        <v>-11.729740672641331</v>
      </c>
    </row>
    <row r="7035" spans="1:5" x14ac:dyDescent="0.2">
      <c r="A7035" t="s">
        <v>5292</v>
      </c>
      <c r="B7035" t="s">
        <v>21206</v>
      </c>
      <c r="C7035" t="s">
        <v>21207</v>
      </c>
      <c r="D7035">
        <v>4.9791452619764538</v>
      </c>
      <c r="E7035">
        <v>-3.4824920760260691</v>
      </c>
    </row>
    <row r="7036" spans="1:5" x14ac:dyDescent="0.2">
      <c r="A7036" t="s">
        <v>4750</v>
      </c>
      <c r="B7036" t="s">
        <v>21208</v>
      </c>
      <c r="C7036" t="s">
        <v>21209</v>
      </c>
      <c r="D7036">
        <v>5.2365775108337402</v>
      </c>
      <c r="E7036">
        <v>-5.4282045364379883</v>
      </c>
    </row>
    <row r="7037" spans="1:5" x14ac:dyDescent="0.2">
      <c r="A7037" t="s">
        <v>2085</v>
      </c>
      <c r="B7037" t="s">
        <v>21210</v>
      </c>
      <c r="C7037" t="s">
        <v>21211</v>
      </c>
      <c r="D7037">
        <v>4.9864110946655273</v>
      </c>
      <c r="E7037">
        <v>-9.6919427977667922</v>
      </c>
    </row>
    <row r="7038" spans="1:5" x14ac:dyDescent="0.2">
      <c r="A7038" t="s">
        <v>851</v>
      </c>
      <c r="B7038" t="s">
        <v>21212</v>
      </c>
      <c r="C7038" t="s">
        <v>21213</v>
      </c>
      <c r="D7038">
        <v>5.3622693485683861</v>
      </c>
      <c r="E7038">
        <v>-7.4344290097554522</v>
      </c>
    </row>
    <row r="7039" spans="1:5" x14ac:dyDescent="0.2">
      <c r="A7039" t="s">
        <v>4554</v>
      </c>
      <c r="B7039" t="s">
        <v>21214</v>
      </c>
      <c r="C7039" t="s">
        <v>21215</v>
      </c>
      <c r="D7039">
        <v>5.4625408914354114</v>
      </c>
      <c r="E7039">
        <v>-5.6736077997419567</v>
      </c>
    </row>
    <row r="7040" spans="1:5" x14ac:dyDescent="0.2">
      <c r="A7040" t="s">
        <v>6488</v>
      </c>
      <c r="B7040" t="s">
        <v>21216</v>
      </c>
      <c r="C7040" t="s">
        <v>21217</v>
      </c>
      <c r="D7040">
        <v>5.0519895553588867</v>
      </c>
      <c r="E7040">
        <v>-12.30636384752062</v>
      </c>
    </row>
    <row r="7041" spans="1:5" x14ac:dyDescent="0.2">
      <c r="A7041" t="s">
        <v>634</v>
      </c>
      <c r="B7041" t="s">
        <v>21218</v>
      </c>
      <c r="C7041" t="s">
        <v>17110</v>
      </c>
      <c r="D7041">
        <v>5.0712003707885742</v>
      </c>
      <c r="E7041">
        <v>-3.051029549704658</v>
      </c>
    </row>
    <row r="7042" spans="1:5" x14ac:dyDescent="0.2">
      <c r="A7042" t="s">
        <v>1508</v>
      </c>
      <c r="B7042" t="s">
        <v>21219</v>
      </c>
      <c r="C7042" t="s">
        <v>14842</v>
      </c>
      <c r="D7042">
        <v>4.4317417939503976</v>
      </c>
      <c r="E7042">
        <v>-9.1518430444929333</v>
      </c>
    </row>
    <row r="7043" spans="1:5" x14ac:dyDescent="0.2">
      <c r="A7043" t="s">
        <v>2403</v>
      </c>
      <c r="B7043" t="s">
        <v>21220</v>
      </c>
      <c r="C7043" t="s">
        <v>21221</v>
      </c>
      <c r="D7043">
        <v>5.2427948845757379</v>
      </c>
      <c r="E7043">
        <v>-9.0203393830193406</v>
      </c>
    </row>
    <row r="7044" spans="1:5" x14ac:dyDescent="0.2">
      <c r="A7044" t="s">
        <v>7337</v>
      </c>
      <c r="B7044" t="s">
        <v>21222</v>
      </c>
      <c r="C7044" t="s">
        <v>21223</v>
      </c>
      <c r="D7044">
        <v>4.9969687196943493</v>
      </c>
      <c r="E7044">
        <v>-9.418990823957655</v>
      </c>
    </row>
    <row r="7045" spans="1:5" x14ac:dyDescent="0.2">
      <c r="A7045" t="s">
        <v>4914</v>
      </c>
      <c r="B7045" t="s">
        <v>21224</v>
      </c>
      <c r="C7045" t="s">
        <v>21225</v>
      </c>
      <c r="D7045">
        <v>5.6577012803819446</v>
      </c>
      <c r="E7045">
        <v>-4.8588632742563886</v>
      </c>
    </row>
    <row r="7046" spans="1:5" x14ac:dyDescent="0.2">
      <c r="A7046" t="s">
        <v>1475</v>
      </c>
      <c r="B7046" t="s">
        <v>21226</v>
      </c>
      <c r="C7046" t="s">
        <v>21227</v>
      </c>
      <c r="D7046">
        <v>4.977803548177083</v>
      </c>
      <c r="E7046">
        <v>-3.4183311992221408</v>
      </c>
    </row>
    <row r="7047" spans="1:5" x14ac:dyDescent="0.2">
      <c r="A7047" t="s">
        <v>5753</v>
      </c>
      <c r="B7047" t="s">
        <v>21228</v>
      </c>
      <c r="C7047" t="s">
        <v>21229</v>
      </c>
      <c r="D7047">
        <v>5.1370453304714623</v>
      </c>
      <c r="E7047">
        <v>-8.5218855804867211</v>
      </c>
    </row>
    <row r="7048" spans="1:5" x14ac:dyDescent="0.2">
      <c r="A7048" t="s">
        <v>4395</v>
      </c>
      <c r="B7048" t="s">
        <v>21230</v>
      </c>
      <c r="C7048" t="s">
        <v>21231</v>
      </c>
      <c r="D7048">
        <v>5.1648322211371527</v>
      </c>
      <c r="E7048">
        <v>-11.631490495469841</v>
      </c>
    </row>
    <row r="7049" spans="1:5" x14ac:dyDescent="0.2">
      <c r="A7049" t="s">
        <v>7337</v>
      </c>
      <c r="B7049" t="s">
        <v>21232</v>
      </c>
      <c r="C7049" t="s">
        <v>21233</v>
      </c>
      <c r="D7049">
        <v>5.0125286844041614</v>
      </c>
      <c r="E7049">
        <v>-6.9994567235310869</v>
      </c>
    </row>
    <row r="7050" spans="1:5" x14ac:dyDescent="0.2">
      <c r="A7050" t="s">
        <v>2774</v>
      </c>
      <c r="B7050" t="s">
        <v>21234</v>
      </c>
      <c r="C7050" t="s">
        <v>21235</v>
      </c>
      <c r="D7050">
        <v>5.0661291546291771</v>
      </c>
      <c r="E7050">
        <v>-4.133959955639309</v>
      </c>
    </row>
    <row r="7051" spans="1:5" x14ac:dyDescent="0.2">
      <c r="A7051" t="s">
        <v>1808</v>
      </c>
      <c r="B7051" t="s">
        <v>21236</v>
      </c>
      <c r="C7051" t="s">
        <v>21237</v>
      </c>
      <c r="D7051">
        <v>4.8666536543104382</v>
      </c>
      <c r="E7051">
        <v>-12.337162441677521</v>
      </c>
    </row>
    <row r="7052" spans="1:5" x14ac:dyDescent="0.2">
      <c r="A7052" t="s">
        <v>2782</v>
      </c>
      <c r="B7052" t="s">
        <v>21238</v>
      </c>
      <c r="C7052" t="s">
        <v>21239</v>
      </c>
      <c r="D7052">
        <v>5.148795339796278</v>
      </c>
      <c r="E7052">
        <v>-5.1995648278130426</v>
      </c>
    </row>
    <row r="7053" spans="1:5" x14ac:dyDescent="0.2">
      <c r="A7053" t="s">
        <v>2935</v>
      </c>
      <c r="B7053" t="s">
        <v>21240</v>
      </c>
      <c r="C7053" t="s">
        <v>21241</v>
      </c>
      <c r="D7053">
        <v>5.0481982760959214</v>
      </c>
      <c r="E7053">
        <v>-6.7243322531382246</v>
      </c>
    </row>
    <row r="7054" spans="1:5" x14ac:dyDescent="0.2">
      <c r="A7054" t="s">
        <v>6979</v>
      </c>
      <c r="B7054" t="s">
        <v>21242</v>
      </c>
      <c r="C7054" t="s">
        <v>21243</v>
      </c>
      <c r="D7054">
        <v>5.1568983925713434</v>
      </c>
      <c r="E7054">
        <v>-4.7387781408098011</v>
      </c>
    </row>
    <row r="7055" spans="1:5" x14ac:dyDescent="0.2">
      <c r="A7055" t="s">
        <v>2983</v>
      </c>
      <c r="B7055" t="s">
        <v>21244</v>
      </c>
      <c r="C7055" t="s">
        <v>21245</v>
      </c>
      <c r="D7055">
        <v>4.9905937512715646</v>
      </c>
      <c r="E7055">
        <v>-4.3033650186326771</v>
      </c>
    </row>
    <row r="7056" spans="1:5" x14ac:dyDescent="0.2">
      <c r="A7056" t="s">
        <v>6069</v>
      </c>
      <c r="B7056" t="s">
        <v>21246</v>
      </c>
      <c r="C7056" t="s">
        <v>21247</v>
      </c>
      <c r="D7056">
        <v>4.9220351113213434</v>
      </c>
      <c r="E7056">
        <v>-6.1055678526560468</v>
      </c>
    </row>
    <row r="7057" spans="1:5" x14ac:dyDescent="0.2">
      <c r="A7057" t="s">
        <v>5745</v>
      </c>
      <c r="B7057" t="s">
        <v>21248</v>
      </c>
      <c r="C7057" t="s">
        <v>21249</v>
      </c>
      <c r="D7057">
        <v>5.2623394860161676</v>
      </c>
      <c r="E7057">
        <v>-6.9217063056098089</v>
      </c>
    </row>
    <row r="7058" spans="1:5" x14ac:dyDescent="0.2">
      <c r="A7058" t="s">
        <v>363</v>
      </c>
      <c r="B7058" t="s">
        <v>21250</v>
      </c>
      <c r="C7058" t="s">
        <v>21251</v>
      </c>
      <c r="D7058">
        <v>5.1742454634772406</v>
      </c>
      <c r="E7058">
        <v>-6.735532283782959</v>
      </c>
    </row>
    <row r="7059" spans="1:5" x14ac:dyDescent="0.2">
      <c r="A7059" t="s">
        <v>6531</v>
      </c>
      <c r="B7059" t="s">
        <v>21252</v>
      </c>
      <c r="C7059" t="s">
        <v>21253</v>
      </c>
      <c r="D7059">
        <v>5.4362578921847877</v>
      </c>
      <c r="E7059">
        <v>-4.8716726038191052</v>
      </c>
    </row>
    <row r="7060" spans="1:5" x14ac:dyDescent="0.2">
      <c r="A7060" t="s">
        <v>3416</v>
      </c>
      <c r="B7060" t="s">
        <v>21254</v>
      </c>
      <c r="C7060" t="s">
        <v>21255</v>
      </c>
      <c r="D7060">
        <v>4.9473097059461804</v>
      </c>
      <c r="E7060">
        <v>-5.7882709238264294</v>
      </c>
    </row>
    <row r="7061" spans="1:5" x14ac:dyDescent="0.2">
      <c r="A7061" t="s">
        <v>7115</v>
      </c>
      <c r="B7061" t="s">
        <v>21256</v>
      </c>
      <c r="C7061" t="s">
        <v>21257</v>
      </c>
      <c r="D7061">
        <v>5.3684838083055286</v>
      </c>
      <c r="E7061">
        <v>-6.5569351779090033</v>
      </c>
    </row>
    <row r="7062" spans="1:5" x14ac:dyDescent="0.2">
      <c r="A7062" t="s">
        <v>7115</v>
      </c>
      <c r="B7062" t="s">
        <v>21258</v>
      </c>
      <c r="C7062" t="s">
        <v>21259</v>
      </c>
      <c r="D7062">
        <v>5.3448479440477161</v>
      </c>
      <c r="E7062">
        <v>-9.2186408837636318</v>
      </c>
    </row>
    <row r="7063" spans="1:5" x14ac:dyDescent="0.2">
      <c r="A7063" t="s">
        <v>2570</v>
      </c>
      <c r="B7063" t="s">
        <v>21260</v>
      </c>
      <c r="C7063" t="s">
        <v>9418</v>
      </c>
      <c r="D7063">
        <v>5.1131750742594404</v>
      </c>
      <c r="E7063">
        <v>-6.6900780200958252</v>
      </c>
    </row>
    <row r="7064" spans="1:5" x14ac:dyDescent="0.2">
      <c r="A7064" t="s">
        <v>329</v>
      </c>
      <c r="B7064" t="s">
        <v>21261</v>
      </c>
      <c r="C7064" t="s">
        <v>21262</v>
      </c>
      <c r="D7064">
        <v>5.0675441424051924</v>
      </c>
      <c r="E7064">
        <v>-10.04946692784627</v>
      </c>
    </row>
    <row r="7065" spans="1:5" x14ac:dyDescent="0.2">
      <c r="A7065" t="s">
        <v>707</v>
      </c>
      <c r="B7065" t="s">
        <v>21263</v>
      </c>
      <c r="C7065" t="s">
        <v>21264</v>
      </c>
      <c r="D7065">
        <v>4.5365338855319557</v>
      </c>
      <c r="E7065">
        <v>-12.51384017202589</v>
      </c>
    </row>
    <row r="7066" spans="1:5" x14ac:dyDescent="0.2">
      <c r="A7066" t="s">
        <v>6747</v>
      </c>
      <c r="B7066" t="s">
        <v>21265</v>
      </c>
      <c r="C7066" t="s">
        <v>21266</v>
      </c>
      <c r="D7066">
        <v>5.0214196311102972</v>
      </c>
      <c r="E7066">
        <v>-7.4629546006520586</v>
      </c>
    </row>
    <row r="7067" spans="1:5" x14ac:dyDescent="0.2">
      <c r="A7067" t="s">
        <v>7372</v>
      </c>
      <c r="B7067" t="s">
        <v>21267</v>
      </c>
      <c r="C7067" t="s">
        <v>21268</v>
      </c>
      <c r="D7067">
        <v>5.0845641030205622</v>
      </c>
      <c r="E7067">
        <v>-3.1388545831044521</v>
      </c>
    </row>
    <row r="7068" spans="1:5" x14ac:dyDescent="0.2">
      <c r="A7068" t="s">
        <v>5278</v>
      </c>
      <c r="B7068" t="s">
        <v>21269</v>
      </c>
      <c r="C7068" t="s">
        <v>21270</v>
      </c>
      <c r="D7068">
        <v>5.3005557590060768</v>
      </c>
      <c r="E7068">
        <v>-5.1725343068440752</v>
      </c>
    </row>
    <row r="7069" spans="1:5" x14ac:dyDescent="0.2">
      <c r="A7069" t="s">
        <v>561</v>
      </c>
      <c r="B7069" t="s">
        <v>21271</v>
      </c>
      <c r="C7069" t="s">
        <v>21272</v>
      </c>
      <c r="D7069">
        <v>5.1745387183295346</v>
      </c>
      <c r="E7069">
        <v>-6.26133754518297</v>
      </c>
    </row>
    <row r="7070" spans="1:5" x14ac:dyDescent="0.2">
      <c r="A7070" t="s">
        <v>1950</v>
      </c>
      <c r="B7070" t="s">
        <v>21273</v>
      </c>
      <c r="C7070" t="s">
        <v>21274</v>
      </c>
      <c r="D7070">
        <v>4.7747532526652021</v>
      </c>
      <c r="E7070">
        <v>-4.7681792047288676</v>
      </c>
    </row>
    <row r="7071" spans="1:5" x14ac:dyDescent="0.2">
      <c r="A7071" t="s">
        <v>6147</v>
      </c>
      <c r="B7071" t="s">
        <v>21275</v>
      </c>
      <c r="C7071" t="s">
        <v>21276</v>
      </c>
      <c r="D7071">
        <v>5.3767566151089126</v>
      </c>
      <c r="E7071">
        <v>-6.6121794382731123</v>
      </c>
    </row>
    <row r="7072" spans="1:5" x14ac:dyDescent="0.2">
      <c r="A7072" t="s">
        <v>1871</v>
      </c>
      <c r="B7072" t="s">
        <v>21277</v>
      </c>
      <c r="C7072" t="s">
        <v>21278</v>
      </c>
      <c r="D7072">
        <v>5.1109037399291992</v>
      </c>
      <c r="E7072">
        <v>-7.6172161897023516</v>
      </c>
    </row>
    <row r="7073" spans="1:5" x14ac:dyDescent="0.2">
      <c r="A7073" t="s">
        <v>987</v>
      </c>
      <c r="B7073" t="s">
        <v>21279</v>
      </c>
      <c r="C7073" t="s">
        <v>21280</v>
      </c>
      <c r="D7073">
        <v>5.1621659596761056</v>
      </c>
      <c r="E7073">
        <v>-7.4981282022264271</v>
      </c>
    </row>
    <row r="7074" spans="1:5" x14ac:dyDescent="0.2">
      <c r="A7074" t="s">
        <v>3556</v>
      </c>
      <c r="B7074" t="s">
        <v>21281</v>
      </c>
      <c r="C7074" t="s">
        <v>21282</v>
      </c>
      <c r="D7074">
        <v>5.2562599182128906</v>
      </c>
      <c r="E7074">
        <v>-7.6941057046254473</v>
      </c>
    </row>
    <row r="7075" spans="1:5" x14ac:dyDescent="0.2">
      <c r="A7075" t="s">
        <v>4871</v>
      </c>
      <c r="B7075" t="s">
        <v>21283</v>
      </c>
      <c r="C7075" t="s">
        <v>21284</v>
      </c>
      <c r="D7075">
        <v>5.0443566640218096</v>
      </c>
      <c r="E7075">
        <v>-11.02591620551215</v>
      </c>
    </row>
    <row r="7076" spans="1:5" x14ac:dyDescent="0.2">
      <c r="A7076" t="s">
        <v>238</v>
      </c>
      <c r="B7076" t="s">
        <v>21285</v>
      </c>
      <c r="C7076" t="s">
        <v>21286</v>
      </c>
      <c r="D7076">
        <v>5.1722156206766767</v>
      </c>
      <c r="E7076">
        <v>-10.319529321458599</v>
      </c>
    </row>
    <row r="7077" spans="1:5" x14ac:dyDescent="0.2">
      <c r="A7077" t="s">
        <v>5753</v>
      </c>
      <c r="B7077" t="s">
        <v>21287</v>
      </c>
      <c r="C7077" t="s">
        <v>21288</v>
      </c>
      <c r="D7077">
        <v>5.0449310938517256</v>
      </c>
      <c r="E7077">
        <v>-6.7055072784423828</v>
      </c>
    </row>
    <row r="7078" spans="1:5" x14ac:dyDescent="0.2">
      <c r="A7078" t="s">
        <v>6147</v>
      </c>
      <c r="B7078" t="s">
        <v>21289</v>
      </c>
      <c r="C7078" t="s">
        <v>21290</v>
      </c>
      <c r="D7078">
        <v>5.3683928913540306</v>
      </c>
      <c r="E7078">
        <v>-2.561182022094727</v>
      </c>
    </row>
    <row r="7079" spans="1:5" x14ac:dyDescent="0.2">
      <c r="A7079" t="s">
        <v>2183</v>
      </c>
      <c r="B7079" t="s">
        <v>21291</v>
      </c>
      <c r="C7079" t="s">
        <v>21292</v>
      </c>
      <c r="D7079">
        <v>5.1262959374321833</v>
      </c>
      <c r="E7079">
        <v>-5.3534077803293867</v>
      </c>
    </row>
    <row r="7080" spans="1:5" x14ac:dyDescent="0.2">
      <c r="A7080" t="s">
        <v>4922</v>
      </c>
      <c r="B7080" t="s">
        <v>21293</v>
      </c>
      <c r="C7080" t="s">
        <v>21294</v>
      </c>
      <c r="D7080">
        <v>5.2413753933376732</v>
      </c>
      <c r="E7080">
        <v>-8.4524713622199172</v>
      </c>
    </row>
    <row r="7081" spans="1:5" x14ac:dyDescent="0.2">
      <c r="A7081" t="s">
        <v>5893</v>
      </c>
      <c r="B7081" t="s">
        <v>21295</v>
      </c>
      <c r="C7081" t="s">
        <v>21296</v>
      </c>
      <c r="D7081">
        <v>5.094512939453125</v>
      </c>
      <c r="E7081">
        <v>-2.2293406327565508</v>
      </c>
    </row>
    <row r="7082" spans="1:5" x14ac:dyDescent="0.2">
      <c r="A7082" t="s">
        <v>3416</v>
      </c>
      <c r="B7082" t="s">
        <v>21297</v>
      </c>
      <c r="C7082" t="s">
        <v>21298</v>
      </c>
      <c r="D7082">
        <v>5.0237001842922631</v>
      </c>
      <c r="E7082">
        <v>-5.9733658896552191</v>
      </c>
    </row>
    <row r="7083" spans="1:5" x14ac:dyDescent="0.2">
      <c r="A7083" t="s">
        <v>1116</v>
      </c>
      <c r="B7083" t="s">
        <v>21299</v>
      </c>
      <c r="C7083" t="s">
        <v>21300</v>
      </c>
      <c r="D7083">
        <v>5.1606171925862627</v>
      </c>
      <c r="E7083">
        <v>-6.2652933332655163</v>
      </c>
    </row>
    <row r="7084" spans="1:5" x14ac:dyDescent="0.2">
      <c r="A7084" t="s">
        <v>1508</v>
      </c>
      <c r="B7084" t="s">
        <v>21301</v>
      </c>
      <c r="C7084" t="s">
        <v>21302</v>
      </c>
      <c r="D7084">
        <v>5.2574266327752008</v>
      </c>
      <c r="E7084">
        <v>-11.09826352861193</v>
      </c>
    </row>
    <row r="7085" spans="1:5" x14ac:dyDescent="0.2">
      <c r="A7085" t="s">
        <v>5292</v>
      </c>
      <c r="B7085" t="s">
        <v>21303</v>
      </c>
      <c r="C7085" t="s">
        <v>21304</v>
      </c>
      <c r="D7085">
        <v>4.9738408724466963</v>
      </c>
      <c r="E7085">
        <v>-6.9507897165086536</v>
      </c>
    </row>
    <row r="7086" spans="1:5" x14ac:dyDescent="0.2">
      <c r="A7086" t="s">
        <v>4484</v>
      </c>
      <c r="B7086" t="s">
        <v>21305</v>
      </c>
      <c r="C7086" t="s">
        <v>21306</v>
      </c>
      <c r="D7086">
        <v>5.1475185288323297</v>
      </c>
      <c r="E7086">
        <v>-4.7818981276618109</v>
      </c>
    </row>
    <row r="7087" spans="1:5" x14ac:dyDescent="0.2">
      <c r="A7087" t="s">
        <v>2765</v>
      </c>
      <c r="B7087" t="s">
        <v>21307</v>
      </c>
      <c r="C7087" t="s">
        <v>21308</v>
      </c>
      <c r="D7087">
        <v>4.9965146382649737</v>
      </c>
      <c r="E7087">
        <v>-6.8844526078965931</v>
      </c>
    </row>
    <row r="7088" spans="1:5" x14ac:dyDescent="0.2">
      <c r="A7088" t="s">
        <v>2710</v>
      </c>
      <c r="B7088" t="s">
        <v>21309</v>
      </c>
      <c r="C7088" t="s">
        <v>21310</v>
      </c>
      <c r="D7088">
        <v>5.1108336978488502</v>
      </c>
      <c r="E7088">
        <v>-4.5657520824008522</v>
      </c>
    </row>
    <row r="7089" spans="1:5" x14ac:dyDescent="0.2">
      <c r="A7089" t="s">
        <v>79</v>
      </c>
      <c r="B7089" t="s">
        <v>21311</v>
      </c>
      <c r="C7089" t="s">
        <v>21312</v>
      </c>
      <c r="D7089">
        <v>5.2522256109449597</v>
      </c>
      <c r="E7089">
        <v>-8.682204643885294</v>
      </c>
    </row>
    <row r="7090" spans="1:5" x14ac:dyDescent="0.2">
      <c r="A7090" t="s">
        <v>5745</v>
      </c>
      <c r="B7090" t="s">
        <v>21313</v>
      </c>
      <c r="C7090" t="s">
        <v>21314</v>
      </c>
      <c r="D7090">
        <v>5.035567336612278</v>
      </c>
      <c r="E7090">
        <v>-5.2135261429680719</v>
      </c>
    </row>
    <row r="7091" spans="1:5" x14ac:dyDescent="0.2">
      <c r="A7091" t="s">
        <v>3014</v>
      </c>
      <c r="B7091" t="s">
        <v>21315</v>
      </c>
      <c r="C7091" t="s">
        <v>21316</v>
      </c>
      <c r="D7091">
        <v>5.2447362475925026</v>
      </c>
      <c r="E7091">
        <v>-5.0234720971849232</v>
      </c>
    </row>
    <row r="7092" spans="1:5" x14ac:dyDescent="0.2">
      <c r="A7092" t="s">
        <v>4914</v>
      </c>
      <c r="B7092" t="s">
        <v>21317</v>
      </c>
      <c r="C7092" t="s">
        <v>21318</v>
      </c>
      <c r="D7092">
        <v>5.1818126042683916</v>
      </c>
      <c r="E7092">
        <v>-7.2493317657046852</v>
      </c>
    </row>
    <row r="7093" spans="1:5" x14ac:dyDescent="0.2">
      <c r="A7093" t="s">
        <v>3608</v>
      </c>
      <c r="B7093" t="s">
        <v>21319</v>
      </c>
      <c r="C7093" t="s">
        <v>21320</v>
      </c>
      <c r="D7093">
        <v>5.0185763041178388</v>
      </c>
      <c r="E7093">
        <v>-8.1500684685177269</v>
      </c>
    </row>
    <row r="7094" spans="1:5" x14ac:dyDescent="0.2">
      <c r="A7094" t="s">
        <v>61</v>
      </c>
      <c r="B7094" t="s">
        <v>21321</v>
      </c>
      <c r="C7094" t="s">
        <v>21322</v>
      </c>
      <c r="D7094">
        <v>4.6933994293212891</v>
      </c>
      <c r="E7094">
        <v>-8.5390604337056484</v>
      </c>
    </row>
    <row r="7095" spans="1:5" x14ac:dyDescent="0.2">
      <c r="A7095" t="s">
        <v>5790</v>
      </c>
      <c r="B7095" t="s">
        <v>21323</v>
      </c>
      <c r="C7095" t="s">
        <v>21324</v>
      </c>
      <c r="D7095">
        <v>5.1946829160054522</v>
      </c>
      <c r="E7095">
        <v>-8.2397619883219395</v>
      </c>
    </row>
    <row r="7096" spans="1:5" x14ac:dyDescent="0.2">
      <c r="A7096" t="s">
        <v>4952</v>
      </c>
      <c r="B7096" t="s">
        <v>21325</v>
      </c>
      <c r="C7096" t="s">
        <v>21326</v>
      </c>
      <c r="D7096">
        <v>5.3367442025078669</v>
      </c>
      <c r="E7096">
        <v>-2.7865380711025658</v>
      </c>
    </row>
    <row r="7097" spans="1:5" x14ac:dyDescent="0.2">
      <c r="A7097" t="s">
        <v>1028</v>
      </c>
      <c r="B7097" t="s">
        <v>21327</v>
      </c>
      <c r="C7097" t="s">
        <v>21328</v>
      </c>
      <c r="D7097">
        <v>5.3081240124172631</v>
      </c>
      <c r="E7097">
        <v>-8.0520346694522438</v>
      </c>
    </row>
    <row r="7098" spans="1:5" x14ac:dyDescent="0.2">
      <c r="A7098" t="s">
        <v>3624</v>
      </c>
      <c r="B7098" t="s">
        <v>21329</v>
      </c>
      <c r="C7098" t="s">
        <v>21330</v>
      </c>
      <c r="D7098">
        <v>4.9522474077012806</v>
      </c>
      <c r="E7098">
        <v>-4.789864036771986</v>
      </c>
    </row>
    <row r="7099" spans="1:5" x14ac:dyDescent="0.2">
      <c r="A7099" t="s">
        <v>3716</v>
      </c>
      <c r="B7099" t="s">
        <v>21331</v>
      </c>
      <c r="C7099" t="s">
        <v>21332</v>
      </c>
      <c r="D7099">
        <v>5.2298955917358398</v>
      </c>
      <c r="E7099">
        <v>-7.5906416045294867</v>
      </c>
    </row>
    <row r="7100" spans="1:5" x14ac:dyDescent="0.2">
      <c r="A7100" t="s">
        <v>3196</v>
      </c>
      <c r="B7100" t="s">
        <v>21333</v>
      </c>
      <c r="C7100" t="s">
        <v>21334</v>
      </c>
      <c r="D7100">
        <v>5.3979588084750709</v>
      </c>
      <c r="E7100">
        <v>-4.2068657610151501</v>
      </c>
    </row>
    <row r="7101" spans="1:5" x14ac:dyDescent="0.2">
      <c r="A7101" t="s">
        <v>5857</v>
      </c>
      <c r="B7101" t="s">
        <v>21335</v>
      </c>
      <c r="C7101" t="s">
        <v>21336</v>
      </c>
      <c r="D7101">
        <v>5.1889697710673017</v>
      </c>
      <c r="E7101">
        <v>-10.50073435571459</v>
      </c>
    </row>
    <row r="7102" spans="1:5" x14ac:dyDescent="0.2">
      <c r="A7102" t="s">
        <v>2882</v>
      </c>
      <c r="B7102" t="s">
        <v>21337</v>
      </c>
      <c r="C7102" t="s">
        <v>21338</v>
      </c>
      <c r="D7102">
        <v>4.9813938140869141</v>
      </c>
      <c r="E7102">
        <v>-7.8607676823933916</v>
      </c>
    </row>
    <row r="7103" spans="1:5" x14ac:dyDescent="0.2">
      <c r="A7103" t="s">
        <v>426</v>
      </c>
      <c r="B7103" t="s">
        <v>21339</v>
      </c>
      <c r="C7103" t="s">
        <v>21340</v>
      </c>
      <c r="D7103">
        <v>5.3951019710964623</v>
      </c>
      <c r="E7103">
        <v>-6.3770885997348374</v>
      </c>
    </row>
    <row r="7104" spans="1:5" x14ac:dyDescent="0.2">
      <c r="A7104" t="s">
        <v>4538</v>
      </c>
      <c r="B7104" t="s">
        <v>21341</v>
      </c>
      <c r="C7104" t="s">
        <v>21342</v>
      </c>
      <c r="D7104">
        <v>5.1450196372138128</v>
      </c>
      <c r="E7104">
        <v>-4.1619628005557594</v>
      </c>
    </row>
    <row r="7105" spans="1:5" x14ac:dyDescent="0.2">
      <c r="A7105" t="s">
        <v>2774</v>
      </c>
      <c r="B7105" t="s">
        <v>21343</v>
      </c>
      <c r="C7105" t="s">
        <v>13000</v>
      </c>
      <c r="D7105">
        <v>4.830742941962348</v>
      </c>
      <c r="E7105">
        <v>-5.4550384150611029</v>
      </c>
    </row>
    <row r="7106" spans="1:5" x14ac:dyDescent="0.2">
      <c r="A7106" t="s">
        <v>304</v>
      </c>
      <c r="B7106" t="s">
        <v>21344</v>
      </c>
      <c r="C7106" t="s">
        <v>21345</v>
      </c>
      <c r="D7106">
        <v>5.0901544888814287</v>
      </c>
      <c r="E7106">
        <v>-6.1080643071068659</v>
      </c>
    </row>
    <row r="7107" spans="1:5" x14ac:dyDescent="0.2">
      <c r="A7107" t="s">
        <v>6356</v>
      </c>
      <c r="B7107" t="s">
        <v>21346</v>
      </c>
      <c r="C7107" t="s">
        <v>21347</v>
      </c>
      <c r="D7107">
        <v>4.902624977959527</v>
      </c>
      <c r="E7107">
        <v>-4.2620209058125811</v>
      </c>
    </row>
    <row r="7108" spans="1:5" x14ac:dyDescent="0.2">
      <c r="A7108" t="s">
        <v>4011</v>
      </c>
      <c r="B7108" t="s">
        <v>21348</v>
      </c>
      <c r="C7108" t="s">
        <v>21349</v>
      </c>
      <c r="D7108">
        <v>5.4500806066724987</v>
      </c>
      <c r="E7108">
        <v>-4.7167752848731146</v>
      </c>
    </row>
    <row r="7109" spans="1:5" x14ac:dyDescent="0.2">
      <c r="A7109" t="s">
        <v>70</v>
      </c>
      <c r="B7109" t="s">
        <v>21350</v>
      </c>
      <c r="C7109" t="s">
        <v>21351</v>
      </c>
      <c r="D7109">
        <v>5.2000335587395563</v>
      </c>
      <c r="E7109">
        <v>-8.4196085929870605</v>
      </c>
    </row>
    <row r="7110" spans="1:5" x14ac:dyDescent="0.2">
      <c r="A7110" t="s">
        <v>1840</v>
      </c>
      <c r="B7110" t="s">
        <v>21352</v>
      </c>
      <c r="C7110" t="s">
        <v>21353</v>
      </c>
      <c r="D7110">
        <v>4.8447473843892412</v>
      </c>
      <c r="E7110">
        <v>-7.6118681165907116</v>
      </c>
    </row>
    <row r="7111" spans="1:5" x14ac:dyDescent="0.2">
      <c r="A7111" t="s">
        <v>2920</v>
      </c>
      <c r="B7111" t="s">
        <v>21354</v>
      </c>
      <c r="C7111" t="s">
        <v>21355</v>
      </c>
      <c r="D7111">
        <v>4.9987551371256513</v>
      </c>
      <c r="E7111">
        <v>-7.2237766583760576</v>
      </c>
    </row>
    <row r="7112" spans="1:5" x14ac:dyDescent="0.2">
      <c r="A7112" t="s">
        <v>3416</v>
      </c>
      <c r="B7112" t="s">
        <v>21356</v>
      </c>
      <c r="C7112" t="s">
        <v>21357</v>
      </c>
      <c r="D7112">
        <v>5.2900373670789929</v>
      </c>
      <c r="E7112">
        <v>-5.7742283079359256</v>
      </c>
    </row>
    <row r="7113" spans="1:5" x14ac:dyDescent="0.2">
      <c r="A7113" t="s">
        <v>3014</v>
      </c>
      <c r="B7113" t="s">
        <v>21358</v>
      </c>
      <c r="C7113" t="s">
        <v>21359</v>
      </c>
      <c r="D7113">
        <v>5.0135072072347002</v>
      </c>
      <c r="E7113">
        <v>-9.5570534600151902</v>
      </c>
    </row>
    <row r="7114" spans="1:5" x14ac:dyDescent="0.2">
      <c r="A7114" t="s">
        <v>1736</v>
      </c>
      <c r="B7114" t="s">
        <v>21360</v>
      </c>
      <c r="C7114" t="s">
        <v>21361</v>
      </c>
      <c r="D7114">
        <v>5.0927002165052624</v>
      </c>
      <c r="E7114">
        <v>-8.5100845230950242</v>
      </c>
    </row>
    <row r="7115" spans="1:5" x14ac:dyDescent="0.2">
      <c r="A7115" t="s">
        <v>4922</v>
      </c>
      <c r="B7115" t="s">
        <v>21362</v>
      </c>
      <c r="C7115" t="s">
        <v>21363</v>
      </c>
      <c r="D7115">
        <v>5.2176401880052357</v>
      </c>
      <c r="E7115">
        <v>-8.0887030495537644</v>
      </c>
    </row>
    <row r="7116" spans="1:5" x14ac:dyDescent="0.2">
      <c r="A7116" t="s">
        <v>1116</v>
      </c>
      <c r="B7116" t="s">
        <v>21364</v>
      </c>
      <c r="C7116" t="s">
        <v>21365</v>
      </c>
      <c r="D7116">
        <v>4.7361390060848656</v>
      </c>
      <c r="E7116">
        <v>-9.4094933403862839</v>
      </c>
    </row>
    <row r="7117" spans="1:5" x14ac:dyDescent="0.2">
      <c r="A7117" t="s">
        <v>4554</v>
      </c>
      <c r="B7117" t="s">
        <v>21366</v>
      </c>
      <c r="C7117" t="s">
        <v>21367</v>
      </c>
      <c r="D7117">
        <v>5.4205489158630371</v>
      </c>
      <c r="E7117">
        <v>-4.9101677470737037</v>
      </c>
    </row>
    <row r="7118" spans="1:5" x14ac:dyDescent="0.2">
      <c r="A7118" t="s">
        <v>2245</v>
      </c>
      <c r="B7118" t="s">
        <v>21368</v>
      </c>
      <c r="C7118" t="s">
        <v>21369</v>
      </c>
      <c r="D7118">
        <v>4.9345036082797584</v>
      </c>
      <c r="E7118">
        <v>-7.1758626037173796</v>
      </c>
    </row>
    <row r="7119" spans="1:5" x14ac:dyDescent="0.2">
      <c r="A7119" t="s">
        <v>4026</v>
      </c>
      <c r="B7119" t="s">
        <v>21370</v>
      </c>
      <c r="C7119" t="s">
        <v>21371</v>
      </c>
      <c r="D7119">
        <v>4.900812811321682</v>
      </c>
      <c r="E7119">
        <v>-7.7763230535719128</v>
      </c>
    </row>
    <row r="7120" spans="1:5" x14ac:dyDescent="0.2">
      <c r="A7120" t="s">
        <v>6941</v>
      </c>
      <c r="B7120" t="s">
        <v>21372</v>
      </c>
      <c r="C7120" t="s">
        <v>21373</v>
      </c>
      <c r="D7120">
        <v>5.3611918555365667</v>
      </c>
      <c r="E7120">
        <v>-3.7582946883307562</v>
      </c>
    </row>
    <row r="7121" spans="1:5" x14ac:dyDescent="0.2">
      <c r="A7121" t="s">
        <v>204</v>
      </c>
      <c r="B7121" t="s">
        <v>21374</v>
      </c>
      <c r="C7121" t="s">
        <v>21375</v>
      </c>
      <c r="D7121">
        <v>5.5113200081719294</v>
      </c>
      <c r="E7121">
        <v>-7.1672605143653021</v>
      </c>
    </row>
    <row r="7122" spans="1:5" x14ac:dyDescent="0.2">
      <c r="A7122" t="s">
        <v>6089</v>
      </c>
      <c r="B7122" t="s">
        <v>21376</v>
      </c>
      <c r="C7122" t="s">
        <v>21377</v>
      </c>
      <c r="D7122">
        <v>5.1941011216905384</v>
      </c>
      <c r="E7122">
        <v>-6.8888748221927223</v>
      </c>
    </row>
    <row r="7123" spans="1:5" x14ac:dyDescent="0.2">
      <c r="A7123" t="s">
        <v>2261</v>
      </c>
      <c r="B7123" t="s">
        <v>21378</v>
      </c>
      <c r="C7123" t="s">
        <v>12427</v>
      </c>
      <c r="D7123">
        <v>5.1048537890116377</v>
      </c>
      <c r="E7123">
        <v>-5.1739876800113258</v>
      </c>
    </row>
    <row r="7124" spans="1:5" x14ac:dyDescent="0.2">
      <c r="A7124" t="s">
        <v>667</v>
      </c>
      <c r="B7124" t="s">
        <v>21379</v>
      </c>
      <c r="C7124" t="s">
        <v>21380</v>
      </c>
      <c r="D7124">
        <v>5.0360877778795032</v>
      </c>
      <c r="E7124">
        <v>-8.8027087847391758</v>
      </c>
    </row>
    <row r="7125" spans="1:5" x14ac:dyDescent="0.2">
      <c r="A7125" t="s">
        <v>6832</v>
      </c>
      <c r="B7125" t="s">
        <v>21381</v>
      </c>
      <c r="C7125" t="s">
        <v>21382</v>
      </c>
      <c r="D7125">
        <v>5.4103393024868431</v>
      </c>
      <c r="E7125">
        <v>-5.0184057288699684</v>
      </c>
    </row>
    <row r="7126" spans="1:5" x14ac:dyDescent="0.2">
      <c r="A7126" t="s">
        <v>4998</v>
      </c>
      <c r="B7126" t="s">
        <v>21383</v>
      </c>
      <c r="C7126" t="s">
        <v>21384</v>
      </c>
      <c r="D7126">
        <v>5.2624207602606878</v>
      </c>
      <c r="E7126">
        <v>-4.5715508725908069</v>
      </c>
    </row>
    <row r="7127" spans="1:5" x14ac:dyDescent="0.2">
      <c r="A7127" t="s">
        <v>1871</v>
      </c>
      <c r="B7127" t="s">
        <v>21385</v>
      </c>
      <c r="C7127" t="s">
        <v>21386</v>
      </c>
      <c r="D7127">
        <v>4.2874599562750921</v>
      </c>
      <c r="E7127">
        <v>-9.5767133500840931</v>
      </c>
    </row>
    <row r="7128" spans="1:5" x14ac:dyDescent="0.2">
      <c r="A7128" t="s">
        <v>1871</v>
      </c>
      <c r="B7128" t="s">
        <v>21387</v>
      </c>
      <c r="C7128" t="s">
        <v>21388</v>
      </c>
      <c r="D7128">
        <v>5.2338020536634664</v>
      </c>
      <c r="E7128">
        <v>-5.7651915285322399</v>
      </c>
    </row>
    <row r="7129" spans="1:5" x14ac:dyDescent="0.2">
      <c r="A7129" t="s">
        <v>5915</v>
      </c>
      <c r="B7129" t="s">
        <v>21389</v>
      </c>
      <c r="C7129" t="s">
        <v>21390</v>
      </c>
      <c r="D7129">
        <v>5.0074036386277943</v>
      </c>
      <c r="E7129">
        <v>-6.8456141683790417</v>
      </c>
    </row>
    <row r="7130" spans="1:5" x14ac:dyDescent="0.2">
      <c r="A7130" t="s">
        <v>6531</v>
      </c>
      <c r="B7130" t="s">
        <v>21391</v>
      </c>
      <c r="C7130" t="s">
        <v>21392</v>
      </c>
      <c r="D7130">
        <v>5.2890015178256569</v>
      </c>
      <c r="E7130">
        <v>-7.8306977219051781</v>
      </c>
    </row>
    <row r="7131" spans="1:5" x14ac:dyDescent="0.2">
      <c r="A7131" t="s">
        <v>2774</v>
      </c>
      <c r="B7131" t="s">
        <v>21393</v>
      </c>
      <c r="C7131" t="s">
        <v>21394</v>
      </c>
      <c r="D7131">
        <v>5.095103581746419</v>
      </c>
      <c r="E7131">
        <v>-4.2387489212883844</v>
      </c>
    </row>
    <row r="7132" spans="1:5" x14ac:dyDescent="0.2">
      <c r="A7132" t="s">
        <v>2175</v>
      </c>
      <c r="B7132" t="s">
        <v>21395</v>
      </c>
      <c r="C7132" t="s">
        <v>21396</v>
      </c>
      <c r="D7132">
        <v>5.0822709401448556</v>
      </c>
      <c r="E7132">
        <v>-6.5603435304429798</v>
      </c>
    </row>
    <row r="7133" spans="1:5" x14ac:dyDescent="0.2">
      <c r="A7133" t="s">
        <v>1116</v>
      </c>
      <c r="B7133" t="s">
        <v>21397</v>
      </c>
      <c r="C7133" t="s">
        <v>21398</v>
      </c>
      <c r="D7133">
        <v>4.8871225251091852</v>
      </c>
      <c r="E7133">
        <v>-7.5272710058424206</v>
      </c>
    </row>
    <row r="7134" spans="1:5" x14ac:dyDescent="0.2">
      <c r="A7134" t="s">
        <v>2765</v>
      </c>
      <c r="B7134" t="s">
        <v>21399</v>
      </c>
      <c r="C7134" t="s">
        <v>21400</v>
      </c>
      <c r="D7134">
        <v>5.1676981714036732</v>
      </c>
      <c r="E7134">
        <v>-6.2034779919518366</v>
      </c>
    </row>
    <row r="7135" spans="1:5" x14ac:dyDescent="0.2">
      <c r="A7135" t="s">
        <v>2920</v>
      </c>
      <c r="B7135" t="s">
        <v>21401</v>
      </c>
      <c r="C7135" t="s">
        <v>21402</v>
      </c>
      <c r="D7135">
        <v>5.2484992345174151</v>
      </c>
      <c r="E7135">
        <v>-3.394490904278225</v>
      </c>
    </row>
    <row r="7136" spans="1:5" x14ac:dyDescent="0.2">
      <c r="A7136" t="s">
        <v>5915</v>
      </c>
      <c r="B7136" t="s">
        <v>21403</v>
      </c>
      <c r="C7136" t="s">
        <v>21404</v>
      </c>
      <c r="D7136">
        <v>5.1731313599480524</v>
      </c>
      <c r="E7136">
        <v>-4.6677530871497259</v>
      </c>
    </row>
    <row r="7137" spans="1:5" x14ac:dyDescent="0.2">
      <c r="A7137" t="s">
        <v>2782</v>
      </c>
      <c r="B7137" t="s">
        <v>21405</v>
      </c>
      <c r="C7137" t="s">
        <v>21406</v>
      </c>
      <c r="D7137">
        <v>5.1304608980814619</v>
      </c>
      <c r="E7137">
        <v>-7.1040699481964111</v>
      </c>
    </row>
    <row r="7138" spans="1:5" x14ac:dyDescent="0.2">
      <c r="A7138" t="s">
        <v>3014</v>
      </c>
      <c r="B7138" t="s">
        <v>21407</v>
      </c>
      <c r="C7138" t="s">
        <v>7381</v>
      </c>
      <c r="D7138">
        <v>5.4750226868523493</v>
      </c>
      <c r="E7138">
        <v>-6.6440002123514814</v>
      </c>
    </row>
    <row r="7139" spans="1:5" x14ac:dyDescent="0.2">
      <c r="A7139" t="s">
        <v>6941</v>
      </c>
      <c r="B7139" t="s">
        <v>21408</v>
      </c>
      <c r="C7139" t="s">
        <v>21409</v>
      </c>
      <c r="D7139">
        <v>5.0726791487799749</v>
      </c>
      <c r="E7139">
        <v>-4.4274864991505938</v>
      </c>
    </row>
    <row r="7140" spans="1:5" x14ac:dyDescent="0.2">
      <c r="A7140" t="s">
        <v>2183</v>
      </c>
      <c r="B7140" t="s">
        <v>21410</v>
      </c>
      <c r="C7140" t="s">
        <v>21411</v>
      </c>
      <c r="D7140">
        <v>5.3757509125603571</v>
      </c>
      <c r="E7140">
        <v>-6.713800509770711</v>
      </c>
    </row>
    <row r="7141" spans="1:5" x14ac:dyDescent="0.2">
      <c r="A7141" t="s">
        <v>2205</v>
      </c>
      <c r="B7141" t="s">
        <v>21412</v>
      </c>
      <c r="C7141" t="s">
        <v>21413</v>
      </c>
      <c r="D7141">
        <v>4.6913071738349066</v>
      </c>
      <c r="E7141">
        <v>-6.208325544993083</v>
      </c>
    </row>
    <row r="7142" spans="1:5" x14ac:dyDescent="0.2">
      <c r="A7142" t="s">
        <v>3188</v>
      </c>
      <c r="B7142" t="s">
        <v>21414</v>
      </c>
      <c r="C7142" t="s">
        <v>21415</v>
      </c>
      <c r="D7142">
        <v>5.0475575659010143</v>
      </c>
      <c r="E7142">
        <v>-4.7795609103308783</v>
      </c>
    </row>
    <row r="7143" spans="1:5" x14ac:dyDescent="0.2">
      <c r="A7143" t="s">
        <v>296</v>
      </c>
      <c r="B7143" t="s">
        <v>21416</v>
      </c>
      <c r="C7143" t="s">
        <v>21417</v>
      </c>
      <c r="D7143">
        <v>5.3503432273864746</v>
      </c>
      <c r="E7143">
        <v>-5.4058588610755072</v>
      </c>
    </row>
    <row r="7144" spans="1:5" x14ac:dyDescent="0.2">
      <c r="A7144" t="s">
        <v>2812</v>
      </c>
      <c r="B7144" t="s">
        <v>21418</v>
      </c>
      <c r="C7144" t="s">
        <v>21419</v>
      </c>
      <c r="D7144">
        <v>5.3135460747612848</v>
      </c>
      <c r="E7144">
        <v>-6.2358071539137097</v>
      </c>
    </row>
    <row r="7145" spans="1:5" x14ac:dyDescent="0.2">
      <c r="A7145" t="s">
        <v>3357</v>
      </c>
      <c r="B7145" t="s">
        <v>21420</v>
      </c>
      <c r="C7145" t="s">
        <v>20752</v>
      </c>
      <c r="D7145">
        <v>4.8781045277913408</v>
      </c>
      <c r="E7145">
        <v>-6.8620811568366156</v>
      </c>
    </row>
    <row r="7146" spans="1:5" x14ac:dyDescent="0.2">
      <c r="A7146" t="s">
        <v>4484</v>
      </c>
      <c r="B7146" t="s">
        <v>21421</v>
      </c>
      <c r="C7146" t="s">
        <v>9268</v>
      </c>
      <c r="D7146">
        <v>4.9625707732306594</v>
      </c>
      <c r="E7146">
        <v>-2.9819929334852429</v>
      </c>
    </row>
    <row r="7147" spans="1:5" x14ac:dyDescent="0.2">
      <c r="A7147" t="s">
        <v>6523</v>
      </c>
      <c r="B7147" t="s">
        <v>21422</v>
      </c>
      <c r="C7147" t="s">
        <v>21423</v>
      </c>
      <c r="D7147">
        <v>4.9777587784661188</v>
      </c>
      <c r="E7147">
        <v>-5.5322432782914914</v>
      </c>
    </row>
    <row r="7148" spans="1:5" x14ac:dyDescent="0.2">
      <c r="A7148" t="s">
        <v>768</v>
      </c>
      <c r="B7148" t="s">
        <v>21424</v>
      </c>
      <c r="C7148" t="s">
        <v>21425</v>
      </c>
      <c r="D7148">
        <v>5.2762112087673607</v>
      </c>
      <c r="E7148">
        <v>-6.2554242346021862</v>
      </c>
    </row>
    <row r="7149" spans="1:5" x14ac:dyDescent="0.2">
      <c r="A7149" t="s">
        <v>1618</v>
      </c>
      <c r="B7149" t="s">
        <v>21426</v>
      </c>
      <c r="C7149" t="s">
        <v>21427</v>
      </c>
      <c r="D7149">
        <v>5.3135345247056751</v>
      </c>
      <c r="E7149">
        <v>-6.6307528548770476</v>
      </c>
    </row>
    <row r="7150" spans="1:5" x14ac:dyDescent="0.2">
      <c r="A7150" t="s">
        <v>5834</v>
      </c>
      <c r="B7150" t="s">
        <v>21428</v>
      </c>
      <c r="C7150" t="s">
        <v>21429</v>
      </c>
      <c r="D7150">
        <v>5.0021034346686468</v>
      </c>
      <c r="E7150">
        <v>-7.3762127558390302</v>
      </c>
    </row>
    <row r="7151" spans="1:5" x14ac:dyDescent="0.2">
      <c r="A7151" t="s">
        <v>3649</v>
      </c>
      <c r="B7151" t="s">
        <v>21430</v>
      </c>
      <c r="C7151" t="s">
        <v>21431</v>
      </c>
      <c r="D7151">
        <v>5.2080683708190918</v>
      </c>
      <c r="E7151">
        <v>-8.3458159764607753</v>
      </c>
    </row>
    <row r="7152" spans="1:5" x14ac:dyDescent="0.2">
      <c r="A7152" t="s">
        <v>5512</v>
      </c>
      <c r="B7152" t="s">
        <v>21432</v>
      </c>
      <c r="C7152" t="s">
        <v>20239</v>
      </c>
      <c r="D7152">
        <v>5.1655151049296064</v>
      </c>
      <c r="E7152">
        <v>-3.3474748399522571</v>
      </c>
    </row>
    <row r="7153" spans="1:5" x14ac:dyDescent="0.2">
      <c r="A7153" t="s">
        <v>6063</v>
      </c>
      <c r="B7153" t="s">
        <v>21433</v>
      </c>
      <c r="C7153" t="s">
        <v>21434</v>
      </c>
      <c r="D7153">
        <v>5.2607207828097877</v>
      </c>
      <c r="E7153">
        <v>-4.5159631570180254</v>
      </c>
    </row>
    <row r="7154" spans="1:5" x14ac:dyDescent="0.2">
      <c r="A7154" t="s">
        <v>4026</v>
      </c>
      <c r="B7154" t="s">
        <v>21435</v>
      </c>
      <c r="C7154" t="s">
        <v>21436</v>
      </c>
      <c r="D7154">
        <v>5.6203335656060114</v>
      </c>
      <c r="E7154">
        <v>-4.5606928666432696</v>
      </c>
    </row>
    <row r="7155" spans="1:5" x14ac:dyDescent="0.2">
      <c r="A7155" t="s">
        <v>3887</v>
      </c>
      <c r="B7155" t="s">
        <v>21437</v>
      </c>
      <c r="C7155" t="s">
        <v>21438</v>
      </c>
      <c r="D7155">
        <v>5.5787262916564941</v>
      </c>
      <c r="E7155">
        <v>-7.0893994437323684</v>
      </c>
    </row>
    <row r="7156" spans="1:5" x14ac:dyDescent="0.2">
      <c r="A7156" t="s">
        <v>4863</v>
      </c>
      <c r="B7156" t="s">
        <v>21439</v>
      </c>
      <c r="C7156" t="s">
        <v>21440</v>
      </c>
      <c r="D7156">
        <v>5.1613540649414062</v>
      </c>
      <c r="E7156">
        <v>-4.554696798324585</v>
      </c>
    </row>
    <row r="7157" spans="1:5" x14ac:dyDescent="0.2">
      <c r="A7157" t="s">
        <v>204</v>
      </c>
      <c r="B7157" t="s">
        <v>21441</v>
      </c>
      <c r="C7157" t="s">
        <v>21442</v>
      </c>
      <c r="D7157">
        <v>5.1406061384412984</v>
      </c>
      <c r="E7157">
        <v>-4.5603080325656471</v>
      </c>
    </row>
    <row r="7158" spans="1:5" x14ac:dyDescent="0.2">
      <c r="A7158" t="s">
        <v>7361</v>
      </c>
      <c r="B7158" t="s">
        <v>21443</v>
      </c>
      <c r="C7158" t="s">
        <v>21444</v>
      </c>
      <c r="D7158">
        <v>5.4038082228766546</v>
      </c>
      <c r="E7158">
        <v>-5.3673447238074408</v>
      </c>
    </row>
    <row r="7159" spans="1:5" x14ac:dyDescent="0.2">
      <c r="A7159" t="s">
        <v>4879</v>
      </c>
      <c r="B7159" t="s">
        <v>21445</v>
      </c>
      <c r="C7159" t="s">
        <v>21446</v>
      </c>
      <c r="D7159">
        <v>5.1268610424465599</v>
      </c>
      <c r="E7159">
        <v>-6.5176286697387704</v>
      </c>
    </row>
    <row r="7160" spans="1:5" x14ac:dyDescent="0.2">
      <c r="A7160" t="s">
        <v>3416</v>
      </c>
      <c r="B7160" t="s">
        <v>21447</v>
      </c>
      <c r="C7160" t="s">
        <v>21448</v>
      </c>
      <c r="D7160">
        <v>5.216016027662489</v>
      </c>
      <c r="E7160">
        <v>-7.0679524209764271</v>
      </c>
    </row>
    <row r="7161" spans="1:5" x14ac:dyDescent="0.2">
      <c r="A7161" t="s">
        <v>3593</v>
      </c>
      <c r="B7161" t="s">
        <v>21449</v>
      </c>
      <c r="C7161" t="s">
        <v>21450</v>
      </c>
      <c r="D7161">
        <v>5.219261646270752</v>
      </c>
      <c r="E7161">
        <v>-7.7309788068135576</v>
      </c>
    </row>
    <row r="7162" spans="1:5" x14ac:dyDescent="0.2">
      <c r="A7162" t="s">
        <v>4742</v>
      </c>
      <c r="B7162" t="s">
        <v>21451</v>
      </c>
      <c r="C7162" t="s">
        <v>21452</v>
      </c>
      <c r="D7162">
        <v>5.1269485155741377</v>
      </c>
      <c r="E7162">
        <v>-9.4965788523356114</v>
      </c>
    </row>
    <row r="7163" spans="1:5" x14ac:dyDescent="0.2">
      <c r="A7163" t="s">
        <v>4998</v>
      </c>
      <c r="B7163" t="s">
        <v>21453</v>
      </c>
      <c r="C7163" t="s">
        <v>21454</v>
      </c>
      <c r="D7163">
        <v>5.1219530635409889</v>
      </c>
      <c r="E7163">
        <v>-8.3524410194820824</v>
      </c>
    </row>
    <row r="7164" spans="1:5" x14ac:dyDescent="0.2">
      <c r="A7164" t="s">
        <v>1475</v>
      </c>
      <c r="B7164" t="s">
        <v>21455</v>
      </c>
      <c r="C7164" t="s">
        <v>21456</v>
      </c>
      <c r="D7164">
        <v>5.2809757126702204</v>
      </c>
      <c r="E7164">
        <v>-4.349113596810235</v>
      </c>
    </row>
    <row r="7165" spans="1:5" x14ac:dyDescent="0.2">
      <c r="A7165" t="s">
        <v>1808</v>
      </c>
      <c r="B7165" t="s">
        <v>21457</v>
      </c>
      <c r="C7165" t="s">
        <v>21458</v>
      </c>
      <c r="D7165">
        <v>4.6705569691128197</v>
      </c>
      <c r="E7165">
        <v>-9.9967734548780651</v>
      </c>
    </row>
    <row r="7166" spans="1:5" x14ac:dyDescent="0.2">
      <c r="A7166" t="s">
        <v>204</v>
      </c>
      <c r="B7166" t="s">
        <v>21459</v>
      </c>
      <c r="C7166" t="s">
        <v>21460</v>
      </c>
      <c r="D7166">
        <v>5.2998185687594948</v>
      </c>
      <c r="E7166">
        <v>-7.1304555998908148</v>
      </c>
    </row>
    <row r="7167" spans="1:5" x14ac:dyDescent="0.2">
      <c r="A7167" t="s">
        <v>4611</v>
      </c>
      <c r="B7167" t="s">
        <v>21461</v>
      </c>
      <c r="C7167" t="s">
        <v>21462</v>
      </c>
      <c r="D7167">
        <v>5.1972797711690264</v>
      </c>
      <c r="E7167">
        <v>-7.8463307751549616</v>
      </c>
    </row>
    <row r="7168" spans="1:5" x14ac:dyDescent="0.2">
      <c r="A7168" t="s">
        <v>2236</v>
      </c>
      <c r="B7168" t="s">
        <v>21463</v>
      </c>
      <c r="C7168" t="s">
        <v>21464</v>
      </c>
      <c r="D7168">
        <v>5.3477249675326881</v>
      </c>
      <c r="E7168">
        <v>-8.6268866327073841</v>
      </c>
    </row>
    <row r="7169" spans="1:5" x14ac:dyDescent="0.2">
      <c r="A7169" t="s">
        <v>1492</v>
      </c>
      <c r="B7169" t="s">
        <v>21465</v>
      </c>
      <c r="C7169" t="s">
        <v>21466</v>
      </c>
      <c r="D7169">
        <v>5.2123564084370928</v>
      </c>
      <c r="E7169">
        <v>-2.7781861888037791</v>
      </c>
    </row>
    <row r="7170" spans="1:5" x14ac:dyDescent="0.2">
      <c r="A7170" t="s">
        <v>634</v>
      </c>
      <c r="B7170" t="s">
        <v>21467</v>
      </c>
      <c r="C7170" t="s">
        <v>21468</v>
      </c>
      <c r="D7170">
        <v>4.9922837681240502</v>
      </c>
      <c r="E7170">
        <v>-7.4941204388936358</v>
      </c>
    </row>
    <row r="7171" spans="1:5" x14ac:dyDescent="0.2">
      <c r="A7171" t="s">
        <v>338</v>
      </c>
      <c r="B7171" t="s">
        <v>21469</v>
      </c>
      <c r="C7171" t="s">
        <v>21470</v>
      </c>
      <c r="D7171">
        <v>5.2256494628058539</v>
      </c>
      <c r="E7171">
        <v>-3.5923762056562629</v>
      </c>
    </row>
    <row r="7172" spans="1:5" x14ac:dyDescent="0.2">
      <c r="A7172" t="s">
        <v>7026</v>
      </c>
      <c r="B7172" t="s">
        <v>21471</v>
      </c>
      <c r="C7172" t="s">
        <v>21472</v>
      </c>
      <c r="D7172">
        <v>5.2013514836629229</v>
      </c>
      <c r="E7172">
        <v>-4.9064446555243597</v>
      </c>
    </row>
    <row r="7173" spans="1:5" x14ac:dyDescent="0.2">
      <c r="A7173" t="s">
        <v>2585</v>
      </c>
      <c r="B7173" t="s">
        <v>21473</v>
      </c>
      <c r="C7173" t="s">
        <v>17221</v>
      </c>
      <c r="D7173">
        <v>5.1696721712748213</v>
      </c>
      <c r="E7173">
        <v>-3.6361582014295788</v>
      </c>
    </row>
    <row r="7174" spans="1:5" x14ac:dyDescent="0.2">
      <c r="A7174" t="s">
        <v>6388</v>
      </c>
      <c r="B7174" t="s">
        <v>21474</v>
      </c>
      <c r="C7174" t="s">
        <v>21475</v>
      </c>
      <c r="D7174">
        <v>5.1410106023152666</v>
      </c>
      <c r="E7174">
        <v>-2.7805657651689319</v>
      </c>
    </row>
    <row r="7175" spans="1:5" x14ac:dyDescent="0.2">
      <c r="A7175" t="s">
        <v>1508</v>
      </c>
      <c r="B7175" t="s">
        <v>21476</v>
      </c>
      <c r="C7175" t="s">
        <v>21477</v>
      </c>
      <c r="D7175">
        <v>5.276509602864583</v>
      </c>
      <c r="E7175">
        <v>-6.1600376764933271</v>
      </c>
    </row>
    <row r="7176" spans="1:5" x14ac:dyDescent="0.2">
      <c r="A7176" t="s">
        <v>61</v>
      </c>
      <c r="B7176" t="s">
        <v>21478</v>
      </c>
      <c r="C7176" t="s">
        <v>21479</v>
      </c>
      <c r="D7176">
        <v>4.8222187889946833</v>
      </c>
      <c r="E7176">
        <v>-8.9849745432535801</v>
      </c>
    </row>
    <row r="7177" spans="1:5" x14ac:dyDescent="0.2">
      <c r="A7177" t="s">
        <v>6419</v>
      </c>
      <c r="B7177" t="s">
        <v>21480</v>
      </c>
      <c r="C7177" t="s">
        <v>21481</v>
      </c>
      <c r="D7177">
        <v>5.2488825586107044</v>
      </c>
      <c r="E7177">
        <v>-6.2873082955678301</v>
      </c>
    </row>
    <row r="7178" spans="1:5" x14ac:dyDescent="0.2">
      <c r="A7178" t="s">
        <v>2128</v>
      </c>
      <c r="B7178" t="s">
        <v>21482</v>
      </c>
      <c r="C7178" t="s">
        <v>21483</v>
      </c>
      <c r="D7178">
        <v>5.0771968099806042</v>
      </c>
      <c r="E7178">
        <v>-2.666593021816678</v>
      </c>
    </row>
    <row r="7179" spans="1:5" x14ac:dyDescent="0.2">
      <c r="A7179" t="s">
        <v>204</v>
      </c>
      <c r="B7179" t="s">
        <v>21484</v>
      </c>
      <c r="C7179" t="s">
        <v>21485</v>
      </c>
      <c r="D7179">
        <v>5.1754693455166283</v>
      </c>
      <c r="E7179">
        <v>-5.2679556210835772</v>
      </c>
    </row>
    <row r="7180" spans="1:5" x14ac:dyDescent="0.2">
      <c r="A7180" t="s">
        <v>1435</v>
      </c>
      <c r="B7180" t="s">
        <v>21486</v>
      </c>
      <c r="C7180" t="s">
        <v>21487</v>
      </c>
      <c r="D7180">
        <v>5.063040362464057</v>
      </c>
      <c r="E7180">
        <v>-3.4921849833594432</v>
      </c>
    </row>
    <row r="7181" spans="1:5" x14ac:dyDescent="0.2">
      <c r="A7181" t="s">
        <v>2782</v>
      </c>
      <c r="B7181" t="s">
        <v>21488</v>
      </c>
      <c r="C7181" t="s">
        <v>7978</v>
      </c>
      <c r="D7181">
        <v>4.5102801587846546</v>
      </c>
      <c r="E7181">
        <v>-10.1582817501492</v>
      </c>
    </row>
    <row r="7182" spans="1:5" x14ac:dyDescent="0.2">
      <c r="A7182" t="s">
        <v>254</v>
      </c>
      <c r="B7182" t="s">
        <v>21489</v>
      </c>
      <c r="C7182" t="s">
        <v>21490</v>
      </c>
      <c r="D7182">
        <v>5.2518827650282116</v>
      </c>
      <c r="E7182">
        <v>-3.95710097418891</v>
      </c>
    </row>
    <row r="7183" spans="1:5" x14ac:dyDescent="0.2">
      <c r="A7183" t="s">
        <v>3776</v>
      </c>
      <c r="B7183" t="s">
        <v>21491</v>
      </c>
      <c r="C7183" t="s">
        <v>21492</v>
      </c>
      <c r="D7183">
        <v>5.3355469173855248</v>
      </c>
      <c r="E7183">
        <v>-7.0541117191314697</v>
      </c>
    </row>
    <row r="7184" spans="1:5" x14ac:dyDescent="0.2">
      <c r="A7184" t="s">
        <v>4914</v>
      </c>
      <c r="B7184" t="s">
        <v>21493</v>
      </c>
      <c r="C7184" t="s">
        <v>21494</v>
      </c>
      <c r="D7184">
        <v>5.2517688009474011</v>
      </c>
      <c r="E7184">
        <v>-6.5414822631412086</v>
      </c>
    </row>
    <row r="7185" spans="1:5" x14ac:dyDescent="0.2">
      <c r="A7185" t="s">
        <v>3887</v>
      </c>
      <c r="B7185" t="s">
        <v>21495</v>
      </c>
      <c r="C7185" t="s">
        <v>21496</v>
      </c>
      <c r="D7185">
        <v>5.192783143785265</v>
      </c>
      <c r="E7185">
        <v>-3.5866320927937831</v>
      </c>
    </row>
    <row r="7186" spans="1:5" x14ac:dyDescent="0.2">
      <c r="A7186" t="s">
        <v>4719</v>
      </c>
      <c r="B7186" t="s">
        <v>21497</v>
      </c>
      <c r="C7186" t="s">
        <v>16819</v>
      </c>
      <c r="D7186">
        <v>5.2154064708285874</v>
      </c>
      <c r="E7186">
        <v>-3.7094955179426399</v>
      </c>
    </row>
    <row r="7187" spans="1:5" x14ac:dyDescent="0.2">
      <c r="A7187" t="s">
        <v>4742</v>
      </c>
      <c r="B7187" t="s">
        <v>21498</v>
      </c>
      <c r="C7187" t="s">
        <v>21499</v>
      </c>
      <c r="D7187">
        <v>5.1046768294440366</v>
      </c>
      <c r="E7187">
        <v>-5.2109289699130592</v>
      </c>
    </row>
    <row r="7188" spans="1:5" x14ac:dyDescent="0.2">
      <c r="A7188" t="s">
        <v>2290</v>
      </c>
      <c r="B7188" t="s">
        <v>21500</v>
      </c>
      <c r="C7188" t="s">
        <v>21501</v>
      </c>
      <c r="D7188">
        <v>5.1040370199415417</v>
      </c>
      <c r="E7188">
        <v>-5.9827656216091576</v>
      </c>
    </row>
    <row r="7189" spans="1:5" x14ac:dyDescent="0.2">
      <c r="A7189" t="s">
        <v>2205</v>
      </c>
      <c r="B7189" t="s">
        <v>21502</v>
      </c>
      <c r="C7189" t="s">
        <v>21503</v>
      </c>
      <c r="D7189">
        <v>5.0727762116326227</v>
      </c>
      <c r="E7189">
        <v>-2.3621940877702499</v>
      </c>
    </row>
    <row r="7190" spans="1:5" x14ac:dyDescent="0.2">
      <c r="A7190" t="s">
        <v>1667</v>
      </c>
      <c r="B7190" t="s">
        <v>21504</v>
      </c>
      <c r="C7190" t="s">
        <v>21505</v>
      </c>
      <c r="D7190">
        <v>5.2127014795939131</v>
      </c>
      <c r="E7190">
        <v>-7.4894730779859753</v>
      </c>
    </row>
    <row r="7191" spans="1:5" x14ac:dyDescent="0.2">
      <c r="A7191" t="s">
        <v>2920</v>
      </c>
      <c r="B7191" t="s">
        <v>21506</v>
      </c>
      <c r="C7191" t="s">
        <v>21507</v>
      </c>
      <c r="D7191">
        <v>5.0887162950303821</v>
      </c>
      <c r="E7191">
        <v>-10.57395892673069</v>
      </c>
    </row>
    <row r="7192" spans="1:5" x14ac:dyDescent="0.2">
      <c r="A7192" t="s">
        <v>1085</v>
      </c>
      <c r="B7192" t="s">
        <v>21508</v>
      </c>
      <c r="C7192" t="s">
        <v>21509</v>
      </c>
      <c r="D7192">
        <v>5.3201892111036511</v>
      </c>
      <c r="E7192">
        <v>-5.8231861591339111</v>
      </c>
    </row>
    <row r="7193" spans="1:5" x14ac:dyDescent="0.2">
      <c r="A7193" t="s">
        <v>6607</v>
      </c>
      <c r="B7193" t="s">
        <v>21510</v>
      </c>
      <c r="C7193" t="s">
        <v>21511</v>
      </c>
      <c r="D7193">
        <v>4.6409079233805342</v>
      </c>
      <c r="E7193">
        <v>-9.4311147795783157</v>
      </c>
    </row>
    <row r="7194" spans="1:5" x14ac:dyDescent="0.2">
      <c r="A7194" t="s">
        <v>5166</v>
      </c>
      <c r="B7194" t="s">
        <v>21512</v>
      </c>
      <c r="C7194" t="s">
        <v>21513</v>
      </c>
      <c r="D7194">
        <v>4.9069750044080944</v>
      </c>
      <c r="E7194">
        <v>-9.2731881141662598</v>
      </c>
    </row>
    <row r="7195" spans="1:5" x14ac:dyDescent="0.2">
      <c r="A7195" t="s">
        <v>4879</v>
      </c>
      <c r="B7195" t="s">
        <v>21514</v>
      </c>
      <c r="C7195" t="s">
        <v>21515</v>
      </c>
      <c r="D7195">
        <v>5.3331334326002331</v>
      </c>
      <c r="E7195">
        <v>-4.2980484697553836</v>
      </c>
    </row>
    <row r="7196" spans="1:5" x14ac:dyDescent="0.2">
      <c r="A7196" t="s">
        <v>2710</v>
      </c>
      <c r="B7196" t="s">
        <v>21516</v>
      </c>
      <c r="C7196" t="s">
        <v>21517</v>
      </c>
      <c r="D7196">
        <v>5.4201616711086693</v>
      </c>
      <c r="E7196">
        <v>-11.262965679168699</v>
      </c>
    </row>
    <row r="7197" spans="1:5" x14ac:dyDescent="0.2">
      <c r="A7197" t="s">
        <v>1570</v>
      </c>
      <c r="B7197" t="s">
        <v>21518</v>
      </c>
      <c r="C7197" t="s">
        <v>21519</v>
      </c>
      <c r="D7197">
        <v>5.205979877048069</v>
      </c>
      <c r="E7197">
        <v>-3.3640719519721141</v>
      </c>
    </row>
    <row r="7198" spans="1:5" x14ac:dyDescent="0.2">
      <c r="A7198" t="s">
        <v>6388</v>
      </c>
      <c r="B7198" t="s">
        <v>21520</v>
      </c>
      <c r="C7198" t="s">
        <v>21521</v>
      </c>
      <c r="D7198">
        <v>5.3112659454345703</v>
      </c>
      <c r="E7198">
        <v>-4.3401045004526777</v>
      </c>
    </row>
    <row r="7199" spans="1:5" x14ac:dyDescent="0.2">
      <c r="A7199" t="s">
        <v>793</v>
      </c>
      <c r="B7199" t="s">
        <v>21522</v>
      </c>
      <c r="C7199" t="s">
        <v>21523</v>
      </c>
      <c r="D7199">
        <v>4.8092448446485729</v>
      </c>
      <c r="E7199">
        <v>-8.3841681480407715</v>
      </c>
    </row>
    <row r="7200" spans="1:5" x14ac:dyDescent="0.2">
      <c r="A7200" t="s">
        <v>1475</v>
      </c>
      <c r="B7200" t="s">
        <v>21524</v>
      </c>
      <c r="C7200" t="s">
        <v>21525</v>
      </c>
      <c r="D7200">
        <v>5.2382518450419111</v>
      </c>
      <c r="E7200">
        <v>-3.2206218772464328</v>
      </c>
    </row>
    <row r="7201" spans="1:5" x14ac:dyDescent="0.2">
      <c r="A7201" t="s">
        <v>4952</v>
      </c>
      <c r="B7201" t="s">
        <v>21526</v>
      </c>
      <c r="C7201" t="s">
        <v>21527</v>
      </c>
      <c r="D7201">
        <v>5.249677446153429</v>
      </c>
      <c r="E7201">
        <v>-3.0685277250077991</v>
      </c>
    </row>
    <row r="7202" spans="1:5" x14ac:dyDescent="0.2">
      <c r="A7202" t="s">
        <v>4611</v>
      </c>
      <c r="B7202" t="s">
        <v>21528</v>
      </c>
      <c r="C7202" t="s">
        <v>21529</v>
      </c>
      <c r="D7202">
        <v>5.3665016492207842</v>
      </c>
      <c r="E7202">
        <v>-5.2045523325602217</v>
      </c>
    </row>
    <row r="7203" spans="1:5" x14ac:dyDescent="0.2">
      <c r="A7203" t="s">
        <v>3827</v>
      </c>
      <c r="B7203" t="s">
        <v>21530</v>
      </c>
      <c r="C7203" t="s">
        <v>21531</v>
      </c>
      <c r="D7203">
        <v>5.3050136566162109</v>
      </c>
      <c r="E7203">
        <v>-7.4065601825714111</v>
      </c>
    </row>
    <row r="7204" spans="1:5" x14ac:dyDescent="0.2">
      <c r="A7204" t="s">
        <v>3014</v>
      </c>
      <c r="B7204" t="s">
        <v>21532</v>
      </c>
      <c r="C7204" t="s">
        <v>21533</v>
      </c>
      <c r="D7204">
        <v>5.2207059860229492</v>
      </c>
      <c r="E7204">
        <v>-5.3351198302374936</v>
      </c>
    </row>
    <row r="7205" spans="1:5" x14ac:dyDescent="0.2">
      <c r="A7205" t="s">
        <v>609</v>
      </c>
      <c r="B7205" t="s">
        <v>21534</v>
      </c>
      <c r="C7205" t="s">
        <v>21535</v>
      </c>
      <c r="D7205">
        <v>5.2257751888698998</v>
      </c>
      <c r="E7205">
        <v>-3.5352150334252248</v>
      </c>
    </row>
    <row r="7206" spans="1:5" x14ac:dyDescent="0.2">
      <c r="A7206" t="s">
        <v>4507</v>
      </c>
      <c r="B7206" t="s">
        <v>21536</v>
      </c>
      <c r="C7206" t="s">
        <v>21537</v>
      </c>
      <c r="D7206">
        <v>4.0445213317871094</v>
      </c>
      <c r="E7206">
        <v>-15.743880059984001</v>
      </c>
    </row>
    <row r="7207" spans="1:5" x14ac:dyDescent="0.2">
      <c r="A7207" t="s">
        <v>3416</v>
      </c>
      <c r="B7207" t="s">
        <v>21538</v>
      </c>
      <c r="C7207" t="s">
        <v>21539</v>
      </c>
      <c r="D7207">
        <v>4.8185495270623102</v>
      </c>
      <c r="E7207">
        <v>-8.2483628855811233</v>
      </c>
    </row>
    <row r="7208" spans="1:5" x14ac:dyDescent="0.2">
      <c r="A7208" t="s">
        <v>4922</v>
      </c>
      <c r="B7208" t="s">
        <v>21540</v>
      </c>
      <c r="C7208" t="s">
        <v>21541</v>
      </c>
      <c r="D7208">
        <v>5.1194254027472601</v>
      </c>
      <c r="E7208">
        <v>-6.3192661603291826</v>
      </c>
    </row>
    <row r="7209" spans="1:5" x14ac:dyDescent="0.2">
      <c r="A7209" t="s">
        <v>254</v>
      </c>
      <c r="B7209" t="s">
        <v>21542</v>
      </c>
      <c r="C7209" t="s">
        <v>21543</v>
      </c>
      <c r="D7209">
        <v>5.0309297773573132</v>
      </c>
      <c r="E7209">
        <v>-8.8943740791744652</v>
      </c>
    </row>
    <row r="7210" spans="1:5" x14ac:dyDescent="0.2">
      <c r="A7210" t="s">
        <v>70</v>
      </c>
      <c r="B7210" t="s">
        <v>21544</v>
      </c>
      <c r="C7210" t="s">
        <v>21545</v>
      </c>
      <c r="D7210">
        <v>4.7005678547753229</v>
      </c>
      <c r="E7210">
        <v>-9.8711357646518287</v>
      </c>
    </row>
    <row r="7211" spans="1:5" x14ac:dyDescent="0.2">
      <c r="A7211" t="s">
        <v>3586</v>
      </c>
      <c r="B7211" t="s">
        <v>21546</v>
      </c>
      <c r="C7211" t="s">
        <v>21547</v>
      </c>
      <c r="D7211">
        <v>5.0835051536560059</v>
      </c>
      <c r="E7211">
        <v>-2.9219445917341438</v>
      </c>
    </row>
    <row r="7212" spans="1:5" x14ac:dyDescent="0.2">
      <c r="A7212" t="s">
        <v>3649</v>
      </c>
      <c r="B7212" t="s">
        <v>21548</v>
      </c>
      <c r="C7212" t="s">
        <v>8299</v>
      </c>
      <c r="D7212">
        <v>4.9787405331929522</v>
      </c>
      <c r="E7212">
        <v>-8.1312271753946934</v>
      </c>
    </row>
    <row r="7213" spans="1:5" x14ac:dyDescent="0.2">
      <c r="A7213" t="s">
        <v>707</v>
      </c>
      <c r="B7213" t="s">
        <v>21549</v>
      </c>
      <c r="C7213" t="s">
        <v>21550</v>
      </c>
      <c r="D7213">
        <v>4.8287067148420544</v>
      </c>
      <c r="E7213">
        <v>-10.39329507615831</v>
      </c>
    </row>
    <row r="7214" spans="1:5" x14ac:dyDescent="0.2">
      <c r="A7214" t="s">
        <v>3110</v>
      </c>
      <c r="B7214" t="s">
        <v>21551</v>
      </c>
      <c r="C7214" t="s">
        <v>21552</v>
      </c>
      <c r="D7214">
        <v>5.1230135493808326</v>
      </c>
      <c r="E7214">
        <v>-5.2064110967848034</v>
      </c>
    </row>
    <row r="7215" spans="1:5" x14ac:dyDescent="0.2">
      <c r="A7215" t="s">
        <v>2843</v>
      </c>
      <c r="B7215" t="s">
        <v>21553</v>
      </c>
      <c r="C7215" t="s">
        <v>21554</v>
      </c>
      <c r="D7215">
        <v>5.004594379001194</v>
      </c>
      <c r="E7215">
        <v>-11.522779411739769</v>
      </c>
    </row>
    <row r="7216" spans="1:5" x14ac:dyDescent="0.2">
      <c r="A7216" t="s">
        <v>6405</v>
      </c>
      <c r="B7216" t="s">
        <v>21555</v>
      </c>
      <c r="C7216" t="s">
        <v>21556</v>
      </c>
      <c r="D7216">
        <v>4.9425146844651966</v>
      </c>
      <c r="E7216">
        <v>-4.1220244301689997</v>
      </c>
    </row>
    <row r="7217" spans="1:5" x14ac:dyDescent="0.2">
      <c r="A7217" t="s">
        <v>7072</v>
      </c>
      <c r="B7217" t="s">
        <v>21557</v>
      </c>
      <c r="C7217" t="s">
        <v>21558</v>
      </c>
      <c r="D7217">
        <v>5.2233296500311956</v>
      </c>
      <c r="E7217">
        <v>-9.7328832149505615</v>
      </c>
    </row>
    <row r="7218" spans="1:5" x14ac:dyDescent="0.2">
      <c r="A7218" t="s">
        <v>2834</v>
      </c>
      <c r="B7218" t="s">
        <v>21559</v>
      </c>
      <c r="C7218" t="s">
        <v>21560</v>
      </c>
      <c r="D7218">
        <v>4.9873045285542803</v>
      </c>
      <c r="E7218">
        <v>-12.3159728580051</v>
      </c>
    </row>
    <row r="7219" spans="1:5" x14ac:dyDescent="0.2">
      <c r="A7219" t="s">
        <v>2403</v>
      </c>
      <c r="B7219" t="s">
        <v>21561</v>
      </c>
      <c r="C7219" t="s">
        <v>21562</v>
      </c>
      <c r="D7219">
        <v>5.2474647098117408</v>
      </c>
      <c r="E7219">
        <v>-3.789777861701118</v>
      </c>
    </row>
    <row r="7220" spans="1:5" x14ac:dyDescent="0.2">
      <c r="A7220" t="s">
        <v>4742</v>
      </c>
      <c r="B7220" t="s">
        <v>21563</v>
      </c>
      <c r="C7220" t="s">
        <v>21564</v>
      </c>
      <c r="D7220">
        <v>5.1444419754876032</v>
      </c>
      <c r="E7220">
        <v>-6.0071201059553356</v>
      </c>
    </row>
    <row r="7221" spans="1:5" x14ac:dyDescent="0.2">
      <c r="A7221" t="s">
        <v>5115</v>
      </c>
      <c r="B7221" t="s">
        <v>21565</v>
      </c>
      <c r="C7221" t="s">
        <v>21566</v>
      </c>
      <c r="D7221">
        <v>4.8777768876817493</v>
      </c>
      <c r="E7221">
        <v>-6.6839838292863636</v>
      </c>
    </row>
    <row r="7222" spans="1:5" x14ac:dyDescent="0.2">
      <c r="A7222" t="s">
        <v>2585</v>
      </c>
      <c r="B7222" t="s">
        <v>21567</v>
      </c>
      <c r="C7222" t="s">
        <v>21568</v>
      </c>
      <c r="D7222">
        <v>4.8069872856140137</v>
      </c>
      <c r="E7222">
        <v>-11.400852680206301</v>
      </c>
    </row>
    <row r="7223" spans="1:5" x14ac:dyDescent="0.2">
      <c r="A7223" t="s">
        <v>4088</v>
      </c>
      <c r="B7223" t="s">
        <v>21569</v>
      </c>
      <c r="C7223" t="s">
        <v>18004</v>
      </c>
      <c r="D7223">
        <v>4.8622888724009199</v>
      </c>
      <c r="E7223">
        <v>-6.5903737809922962</v>
      </c>
    </row>
    <row r="7224" spans="1:5" x14ac:dyDescent="0.2">
      <c r="A7224" t="s">
        <v>4952</v>
      </c>
      <c r="B7224" t="s">
        <v>21570</v>
      </c>
      <c r="C7224" t="s">
        <v>21571</v>
      </c>
      <c r="D7224">
        <v>5.5906750361124677</v>
      </c>
      <c r="E7224">
        <v>-5.4531884988149004</v>
      </c>
    </row>
    <row r="7225" spans="1:5" x14ac:dyDescent="0.2">
      <c r="A7225" t="s">
        <v>7026</v>
      </c>
      <c r="B7225" t="s">
        <v>21572</v>
      </c>
      <c r="C7225" t="s">
        <v>21573</v>
      </c>
      <c r="D7225">
        <v>4.9867472648620614</v>
      </c>
      <c r="E7225">
        <v>-5.6183876461452904</v>
      </c>
    </row>
    <row r="7226" spans="1:5" x14ac:dyDescent="0.2">
      <c r="A7226" t="s">
        <v>1385</v>
      </c>
      <c r="B7226" t="s">
        <v>21574</v>
      </c>
      <c r="C7226" t="s">
        <v>21575</v>
      </c>
      <c r="D7226">
        <v>5.1223926544189453</v>
      </c>
      <c r="E7226">
        <v>-10.41557142469618</v>
      </c>
    </row>
    <row r="7227" spans="1:5" x14ac:dyDescent="0.2">
      <c r="A7227" t="s">
        <v>2085</v>
      </c>
      <c r="B7227" t="s">
        <v>21576</v>
      </c>
      <c r="C7227" t="s">
        <v>21577</v>
      </c>
      <c r="D7227">
        <v>5.1069976488749189</v>
      </c>
      <c r="E7227">
        <v>-5.224030998018053</v>
      </c>
    </row>
    <row r="7228" spans="1:5" x14ac:dyDescent="0.2">
      <c r="A7228" t="s">
        <v>4281</v>
      </c>
      <c r="B7228" t="s">
        <v>21578</v>
      </c>
      <c r="C7228" t="s">
        <v>21579</v>
      </c>
      <c r="D7228">
        <v>4.7640401522318534</v>
      </c>
      <c r="E7228">
        <v>-7.6043789121839733</v>
      </c>
    </row>
    <row r="7229" spans="1:5" x14ac:dyDescent="0.2">
      <c r="A7229" t="s">
        <v>2205</v>
      </c>
      <c r="B7229" t="s">
        <v>21580</v>
      </c>
      <c r="C7229" t="s">
        <v>21581</v>
      </c>
      <c r="D7229">
        <v>5.3902191056145563</v>
      </c>
      <c r="E7229">
        <v>-4.9397574795616999</v>
      </c>
    </row>
    <row r="7230" spans="1:5" x14ac:dyDescent="0.2">
      <c r="A7230" t="s">
        <v>4879</v>
      </c>
      <c r="B7230" t="s">
        <v>21582</v>
      </c>
      <c r="C7230" t="s">
        <v>21583</v>
      </c>
      <c r="D7230">
        <v>5.1381873024834528</v>
      </c>
      <c r="E7230">
        <v>-5.0888994534810381</v>
      </c>
    </row>
    <row r="7231" spans="1:5" x14ac:dyDescent="0.2">
      <c r="A7231" t="s">
        <v>1028</v>
      </c>
      <c r="B7231" t="s">
        <v>21584</v>
      </c>
      <c r="C7231" t="s">
        <v>21585</v>
      </c>
      <c r="D7231">
        <v>5.4888823297288676</v>
      </c>
      <c r="E7231">
        <v>-4.6007797718048096</v>
      </c>
    </row>
    <row r="7232" spans="1:5" x14ac:dyDescent="0.2">
      <c r="A7232" t="s">
        <v>363</v>
      </c>
      <c r="B7232" t="s">
        <v>21586</v>
      </c>
      <c r="C7232" t="s">
        <v>21587</v>
      </c>
      <c r="D7232">
        <v>5.0281941625807018</v>
      </c>
      <c r="E7232">
        <v>-4.91456060939365</v>
      </c>
    </row>
    <row r="7233" spans="1:5" x14ac:dyDescent="0.2">
      <c r="A7233" t="s">
        <v>5826</v>
      </c>
      <c r="B7233" t="s">
        <v>21588</v>
      </c>
      <c r="C7233" t="s">
        <v>21589</v>
      </c>
      <c r="D7233">
        <v>5.5224990314907494</v>
      </c>
      <c r="E7233">
        <v>-6.582369671927558</v>
      </c>
    </row>
    <row r="7234" spans="1:5" x14ac:dyDescent="0.2">
      <c r="A7234" t="s">
        <v>1012</v>
      </c>
      <c r="B7234" t="s">
        <v>21590</v>
      </c>
      <c r="C7234" t="s">
        <v>21591</v>
      </c>
      <c r="D7234">
        <v>5.2716835339864092</v>
      </c>
      <c r="E7234">
        <v>-3.708002196417914</v>
      </c>
    </row>
    <row r="7235" spans="1:5" x14ac:dyDescent="0.2">
      <c r="A7235" t="s">
        <v>2765</v>
      </c>
      <c r="B7235" t="s">
        <v>21592</v>
      </c>
      <c r="C7235" t="s">
        <v>21593</v>
      </c>
      <c r="D7235">
        <v>4.7419388294219971</v>
      </c>
      <c r="E7235">
        <v>-11.203932258817879</v>
      </c>
    </row>
    <row r="7236" spans="1:5" x14ac:dyDescent="0.2">
      <c r="A7236" t="s">
        <v>2882</v>
      </c>
      <c r="B7236" t="s">
        <v>21594</v>
      </c>
      <c r="C7236" t="s">
        <v>21595</v>
      </c>
      <c r="D7236">
        <v>5.2679741117689343</v>
      </c>
      <c r="E7236">
        <v>-6.1494614548153343</v>
      </c>
    </row>
    <row r="7237" spans="1:5" x14ac:dyDescent="0.2">
      <c r="A7237" t="s">
        <v>3196</v>
      </c>
      <c r="B7237" t="s">
        <v>21596</v>
      </c>
      <c r="C7237" t="s">
        <v>21597</v>
      </c>
      <c r="D7237">
        <v>5.3936776055230036</v>
      </c>
      <c r="E7237">
        <v>-4.5151623090108233</v>
      </c>
    </row>
    <row r="7238" spans="1:5" x14ac:dyDescent="0.2">
      <c r="A7238" t="s">
        <v>4538</v>
      </c>
      <c r="B7238" t="s">
        <v>21598</v>
      </c>
      <c r="C7238" t="s">
        <v>21599</v>
      </c>
      <c r="D7238">
        <v>5.1695475048489037</v>
      </c>
      <c r="E7238">
        <v>-7.6777983241611061</v>
      </c>
    </row>
    <row r="7239" spans="1:5" x14ac:dyDescent="0.2">
      <c r="A7239" t="s">
        <v>1586</v>
      </c>
      <c r="B7239" t="s">
        <v>21600</v>
      </c>
      <c r="C7239" t="s">
        <v>21601</v>
      </c>
      <c r="D7239">
        <v>4.3746341864267988</v>
      </c>
      <c r="E7239">
        <v>-12.72895516289605</v>
      </c>
    </row>
    <row r="7240" spans="1:5" x14ac:dyDescent="0.2">
      <c r="A7240" t="s">
        <v>3586</v>
      </c>
      <c r="B7240" t="s">
        <v>21602</v>
      </c>
      <c r="C7240" t="s">
        <v>21603</v>
      </c>
      <c r="D7240">
        <v>4.9497363302442761</v>
      </c>
      <c r="E7240">
        <v>-8.4158460299173985</v>
      </c>
    </row>
    <row r="7241" spans="1:5" x14ac:dyDescent="0.2">
      <c r="A7241" t="s">
        <v>962</v>
      </c>
      <c r="B7241" t="s">
        <v>21604</v>
      </c>
      <c r="C7241" t="s">
        <v>21605</v>
      </c>
      <c r="D7241">
        <v>5.2422037124633789</v>
      </c>
      <c r="E7241">
        <v>-6.4307754304673939</v>
      </c>
    </row>
    <row r="7242" spans="1:5" x14ac:dyDescent="0.2">
      <c r="A7242" t="s">
        <v>3586</v>
      </c>
      <c r="B7242" t="s">
        <v>21606</v>
      </c>
      <c r="C7242" t="s">
        <v>21607</v>
      </c>
      <c r="D7242">
        <v>5.17435622215271</v>
      </c>
      <c r="E7242">
        <v>-7.2030328114827471</v>
      </c>
    </row>
    <row r="7243" spans="1:5" x14ac:dyDescent="0.2">
      <c r="A7243" t="s">
        <v>2765</v>
      </c>
      <c r="B7243" t="s">
        <v>21608</v>
      </c>
      <c r="C7243" t="s">
        <v>21609</v>
      </c>
      <c r="D7243">
        <v>5.3130157788594561</v>
      </c>
      <c r="E7243">
        <v>-5.8263276153140602</v>
      </c>
    </row>
    <row r="7244" spans="1:5" x14ac:dyDescent="0.2">
      <c r="A7244" t="s">
        <v>2782</v>
      </c>
      <c r="B7244" t="s">
        <v>21610</v>
      </c>
      <c r="C7244" t="s">
        <v>21611</v>
      </c>
      <c r="D7244">
        <v>5.0379696422153053</v>
      </c>
      <c r="E7244">
        <v>-5.457371128929986</v>
      </c>
    </row>
    <row r="7245" spans="1:5" x14ac:dyDescent="0.2">
      <c r="A7245" t="s">
        <v>338</v>
      </c>
      <c r="B7245" t="s">
        <v>21612</v>
      </c>
      <c r="C7245" t="s">
        <v>21613</v>
      </c>
      <c r="D7245">
        <v>5.185385862986247</v>
      </c>
      <c r="E7245">
        <v>-5.1517152786254883</v>
      </c>
    </row>
    <row r="7246" spans="1:5" x14ac:dyDescent="0.2">
      <c r="A7246" t="s">
        <v>561</v>
      </c>
      <c r="B7246" t="s">
        <v>21614</v>
      </c>
      <c r="C7246" t="s">
        <v>21615</v>
      </c>
      <c r="D7246">
        <v>5.181686719258626</v>
      </c>
      <c r="E7246">
        <v>-8.9416361120012073</v>
      </c>
    </row>
    <row r="7247" spans="1:5" x14ac:dyDescent="0.2">
      <c r="A7247" t="s">
        <v>2834</v>
      </c>
      <c r="B7247" t="s">
        <v>21616</v>
      </c>
      <c r="C7247" t="s">
        <v>21617</v>
      </c>
      <c r="D7247">
        <v>5.6168992784288196</v>
      </c>
      <c r="E7247">
        <v>-8.28267659081353</v>
      </c>
    </row>
    <row r="7248" spans="1:5" x14ac:dyDescent="0.2">
      <c r="A7248" t="s">
        <v>987</v>
      </c>
      <c r="B7248" t="s">
        <v>21618</v>
      </c>
      <c r="C7248" t="s">
        <v>21619</v>
      </c>
      <c r="D7248">
        <v>5.3475076887342663</v>
      </c>
      <c r="E7248">
        <v>-6.6708684762318926</v>
      </c>
    </row>
    <row r="7249" spans="1:5" x14ac:dyDescent="0.2">
      <c r="A7249" t="s">
        <v>1744</v>
      </c>
      <c r="B7249" t="s">
        <v>21620</v>
      </c>
      <c r="C7249" t="s">
        <v>21621</v>
      </c>
      <c r="D7249">
        <v>5.3575712309943304</v>
      </c>
      <c r="E7249">
        <v>-7.3638531896803112</v>
      </c>
    </row>
    <row r="7250" spans="1:5" x14ac:dyDescent="0.2">
      <c r="A7250" t="s">
        <v>2765</v>
      </c>
      <c r="B7250" t="s">
        <v>21622</v>
      </c>
      <c r="C7250" t="s">
        <v>21623</v>
      </c>
      <c r="D7250">
        <v>5.2120444509718151</v>
      </c>
      <c r="E7250">
        <v>-5.9353914260864258</v>
      </c>
    </row>
    <row r="7251" spans="1:5" x14ac:dyDescent="0.2">
      <c r="A7251" t="s">
        <v>1335</v>
      </c>
      <c r="B7251" t="s">
        <v>21624</v>
      </c>
      <c r="C7251" t="s">
        <v>21625</v>
      </c>
      <c r="D7251">
        <v>5.0754805670844183</v>
      </c>
      <c r="E7251">
        <v>-10.049299531512791</v>
      </c>
    </row>
    <row r="7252" spans="1:5" x14ac:dyDescent="0.2">
      <c r="A7252" t="s">
        <v>2812</v>
      </c>
      <c r="B7252" t="s">
        <v>21626</v>
      </c>
      <c r="C7252" t="s">
        <v>21627</v>
      </c>
      <c r="D7252">
        <v>5.2912462552388506</v>
      </c>
      <c r="E7252">
        <v>-6.2099979718526201</v>
      </c>
    </row>
    <row r="7253" spans="1:5" x14ac:dyDescent="0.2">
      <c r="A7253" t="s">
        <v>1492</v>
      </c>
      <c r="B7253" t="s">
        <v>21628</v>
      </c>
      <c r="C7253" t="s">
        <v>21629</v>
      </c>
      <c r="D7253">
        <v>5.0061193042331276</v>
      </c>
      <c r="E7253">
        <v>-6.3718310462103949</v>
      </c>
    </row>
    <row r="7254" spans="1:5" x14ac:dyDescent="0.2">
      <c r="A7254" t="s">
        <v>1871</v>
      </c>
      <c r="B7254" t="s">
        <v>21630</v>
      </c>
      <c r="C7254" t="s">
        <v>21631</v>
      </c>
      <c r="D7254">
        <v>5.233178191714817</v>
      </c>
      <c r="E7254">
        <v>-5.1921964751349554</v>
      </c>
    </row>
    <row r="7255" spans="1:5" x14ac:dyDescent="0.2">
      <c r="A7255" t="s">
        <v>3593</v>
      </c>
      <c r="B7255" t="s">
        <v>21632</v>
      </c>
      <c r="C7255" t="s">
        <v>21633</v>
      </c>
      <c r="D7255">
        <v>5.2523021697998047</v>
      </c>
      <c r="E7255">
        <v>-4.0417715708414717</v>
      </c>
    </row>
    <row r="7256" spans="1:5" x14ac:dyDescent="0.2">
      <c r="A7256" t="s">
        <v>2236</v>
      </c>
      <c r="B7256" t="s">
        <v>21634</v>
      </c>
      <c r="C7256" t="s">
        <v>21635</v>
      </c>
      <c r="D7256">
        <v>5.3356417549981012</v>
      </c>
      <c r="E7256">
        <v>-5.4095559649997291</v>
      </c>
    </row>
    <row r="7257" spans="1:5" x14ac:dyDescent="0.2">
      <c r="A7257" t="s">
        <v>338</v>
      </c>
      <c r="B7257" t="s">
        <v>21636</v>
      </c>
      <c r="C7257" t="s">
        <v>21637</v>
      </c>
      <c r="D7257">
        <v>5.1313430998060436</v>
      </c>
      <c r="E7257">
        <v>-8.0472325483957921</v>
      </c>
    </row>
    <row r="7258" spans="1:5" x14ac:dyDescent="0.2">
      <c r="A7258" t="s">
        <v>2038</v>
      </c>
      <c r="B7258" t="s">
        <v>21638</v>
      </c>
      <c r="C7258" t="s">
        <v>21639</v>
      </c>
      <c r="D7258">
        <v>5.1225501166449652</v>
      </c>
      <c r="E7258">
        <v>-4.2460149394141302</v>
      </c>
    </row>
    <row r="7259" spans="1:5" x14ac:dyDescent="0.2">
      <c r="A7259" t="s">
        <v>5278</v>
      </c>
      <c r="B7259" t="s">
        <v>21640</v>
      </c>
      <c r="C7259" t="s">
        <v>21641</v>
      </c>
      <c r="D7259">
        <v>4.7849131690131292</v>
      </c>
      <c r="E7259">
        <v>-9.9158202807108555</v>
      </c>
    </row>
    <row r="7260" spans="1:5" x14ac:dyDescent="0.2">
      <c r="A7260" t="s">
        <v>1911</v>
      </c>
      <c r="B7260" t="s">
        <v>21642</v>
      </c>
      <c r="C7260" t="s">
        <v>21643</v>
      </c>
      <c r="D7260">
        <v>5.0452424155341253</v>
      </c>
      <c r="E7260">
        <v>-5.8325552145640058</v>
      </c>
    </row>
    <row r="7261" spans="1:5" x14ac:dyDescent="0.2">
      <c r="A7261" t="s">
        <v>584</v>
      </c>
      <c r="B7261" t="s">
        <v>21644</v>
      </c>
      <c r="C7261" t="s">
        <v>21645</v>
      </c>
      <c r="D7261">
        <v>5.2316380606757269</v>
      </c>
      <c r="E7261">
        <v>-5.7162288294898138</v>
      </c>
    </row>
    <row r="7262" spans="1:5" x14ac:dyDescent="0.2">
      <c r="A7262" t="s">
        <v>3887</v>
      </c>
      <c r="B7262" t="s">
        <v>21646</v>
      </c>
      <c r="C7262" t="s">
        <v>21647</v>
      </c>
      <c r="D7262">
        <v>4.7714249293009443</v>
      </c>
      <c r="E7262">
        <v>-3.9102241992950439</v>
      </c>
    </row>
    <row r="7263" spans="1:5" x14ac:dyDescent="0.2">
      <c r="A7263" t="s">
        <v>263</v>
      </c>
      <c r="B7263" t="s">
        <v>21648</v>
      </c>
      <c r="C7263" t="s">
        <v>21649</v>
      </c>
      <c r="D7263">
        <v>4.6778731346130371</v>
      </c>
      <c r="E7263">
        <v>-8.0424408117930088</v>
      </c>
    </row>
    <row r="7264" spans="1:5" x14ac:dyDescent="0.2">
      <c r="A7264" t="s">
        <v>1335</v>
      </c>
      <c r="B7264" t="s">
        <v>21650</v>
      </c>
      <c r="C7264" t="s">
        <v>21651</v>
      </c>
      <c r="D7264">
        <v>5.4033748838636608</v>
      </c>
      <c r="E7264">
        <v>-4.6300031609005394</v>
      </c>
    </row>
    <row r="7265" spans="1:5" x14ac:dyDescent="0.2">
      <c r="A7265" t="s">
        <v>7337</v>
      </c>
      <c r="B7265" t="s">
        <v>21652</v>
      </c>
      <c r="C7265" t="s">
        <v>21653</v>
      </c>
      <c r="D7265">
        <v>5.0704994201660156</v>
      </c>
      <c r="E7265">
        <v>-5.8795746432410354</v>
      </c>
    </row>
    <row r="7266" spans="1:5" x14ac:dyDescent="0.2">
      <c r="A7266" t="s">
        <v>3827</v>
      </c>
      <c r="B7266" t="s">
        <v>21654</v>
      </c>
      <c r="C7266" t="s">
        <v>21655</v>
      </c>
      <c r="D7266">
        <v>5.10895135667589</v>
      </c>
      <c r="E7266">
        <v>-7.1092457506391744</v>
      </c>
    </row>
    <row r="7267" spans="1:5" x14ac:dyDescent="0.2">
      <c r="A7267" t="s">
        <v>1028</v>
      </c>
      <c r="B7267" t="s">
        <v>21656</v>
      </c>
      <c r="C7267" t="s">
        <v>21657</v>
      </c>
      <c r="D7267">
        <v>5.1556137932671442</v>
      </c>
      <c r="E7267">
        <v>-5.7120841609107122</v>
      </c>
    </row>
    <row r="7268" spans="1:5" x14ac:dyDescent="0.2">
      <c r="A7268" t="s">
        <v>7216</v>
      </c>
      <c r="B7268" t="s">
        <v>21658</v>
      </c>
      <c r="C7268" t="s">
        <v>21659</v>
      </c>
      <c r="D7268">
        <v>5.4964664247300892</v>
      </c>
      <c r="E7268">
        <v>-7.4570755958557129</v>
      </c>
    </row>
    <row r="7269" spans="1:5" x14ac:dyDescent="0.2">
      <c r="A7269" t="s">
        <v>5857</v>
      </c>
      <c r="B7269" t="s">
        <v>21660</v>
      </c>
      <c r="C7269" t="s">
        <v>21661</v>
      </c>
      <c r="D7269">
        <v>4.5804848935869007</v>
      </c>
      <c r="E7269">
        <v>-12.93618583679199</v>
      </c>
    </row>
    <row r="7270" spans="1:5" x14ac:dyDescent="0.2">
      <c r="A7270" t="s">
        <v>6388</v>
      </c>
      <c r="B7270" t="s">
        <v>21662</v>
      </c>
      <c r="C7270" t="s">
        <v>21663</v>
      </c>
      <c r="D7270">
        <v>5.3273932668897839</v>
      </c>
      <c r="E7270">
        <v>-9.2142428557078038</v>
      </c>
    </row>
    <row r="7271" spans="1:5" x14ac:dyDescent="0.2">
      <c r="A7271" t="s">
        <v>2085</v>
      </c>
      <c r="B7271" t="s">
        <v>21664</v>
      </c>
      <c r="C7271" t="s">
        <v>21665</v>
      </c>
      <c r="D7271">
        <v>4.6484705077277289</v>
      </c>
      <c r="E7271">
        <v>-9.0948735872904454</v>
      </c>
    </row>
    <row r="7272" spans="1:5" x14ac:dyDescent="0.2">
      <c r="A7272" t="s">
        <v>7337</v>
      </c>
      <c r="B7272" t="s">
        <v>21666</v>
      </c>
      <c r="C7272" t="s">
        <v>21667</v>
      </c>
      <c r="D7272">
        <v>5.2381048732333717</v>
      </c>
      <c r="E7272">
        <v>-4.6227220959133568</v>
      </c>
    </row>
    <row r="7273" spans="1:5" x14ac:dyDescent="0.2">
      <c r="A7273" t="s">
        <v>1744</v>
      </c>
      <c r="B7273" t="s">
        <v>21668</v>
      </c>
      <c r="C7273" t="s">
        <v>21669</v>
      </c>
      <c r="D7273">
        <v>5.2533925904168024</v>
      </c>
      <c r="E7273">
        <v>-8.0105193985833054</v>
      </c>
    </row>
    <row r="7274" spans="1:5" x14ac:dyDescent="0.2">
      <c r="A7274" t="s">
        <v>7354</v>
      </c>
      <c r="B7274" t="s">
        <v>21670</v>
      </c>
      <c r="C7274" t="s">
        <v>21671</v>
      </c>
      <c r="D7274">
        <v>4.574696858723958</v>
      </c>
      <c r="E7274">
        <v>-12.469294865926109</v>
      </c>
    </row>
    <row r="7275" spans="1:5" x14ac:dyDescent="0.2">
      <c r="A7275" t="s">
        <v>3118</v>
      </c>
      <c r="B7275" t="s">
        <v>21672</v>
      </c>
      <c r="C7275" t="s">
        <v>21673</v>
      </c>
      <c r="D7275">
        <v>4.7336141268412284</v>
      </c>
      <c r="E7275">
        <v>-10.38369329770406</v>
      </c>
    </row>
    <row r="7276" spans="1:5" x14ac:dyDescent="0.2">
      <c r="A7276" t="s">
        <v>5115</v>
      </c>
      <c r="B7276" t="s">
        <v>21674</v>
      </c>
      <c r="C7276" t="s">
        <v>21675</v>
      </c>
      <c r="D7276">
        <v>5.0431308746337891</v>
      </c>
      <c r="E7276">
        <v>-8.5828493171268043</v>
      </c>
    </row>
    <row r="7277" spans="1:5" x14ac:dyDescent="0.2">
      <c r="A7277" t="s">
        <v>2628</v>
      </c>
      <c r="B7277" t="s">
        <v>21676</v>
      </c>
      <c r="C7277" t="s">
        <v>21677</v>
      </c>
      <c r="D7277">
        <v>5.4792921808030872</v>
      </c>
      <c r="E7277">
        <v>-6.7701804637908944</v>
      </c>
    </row>
    <row r="7278" spans="1:5" x14ac:dyDescent="0.2">
      <c r="A7278" t="s">
        <v>2667</v>
      </c>
      <c r="B7278" t="s">
        <v>21678</v>
      </c>
      <c r="C7278" t="s">
        <v>21679</v>
      </c>
      <c r="D7278">
        <v>5.1249523692660874</v>
      </c>
      <c r="E7278">
        <v>-8.9165842533111572</v>
      </c>
    </row>
    <row r="7279" spans="1:5" x14ac:dyDescent="0.2">
      <c r="A7279" t="s">
        <v>609</v>
      </c>
      <c r="B7279" t="s">
        <v>21680</v>
      </c>
      <c r="C7279" t="s">
        <v>21681</v>
      </c>
      <c r="D7279">
        <v>5.0769273440043126</v>
      </c>
      <c r="E7279">
        <v>-8.1127595371670189</v>
      </c>
    </row>
    <row r="7280" spans="1:5" x14ac:dyDescent="0.2">
      <c r="A7280" t="s">
        <v>2710</v>
      </c>
      <c r="B7280" t="s">
        <v>13182</v>
      </c>
      <c r="C7280" t="s">
        <v>7716</v>
      </c>
      <c r="D7280">
        <v>3.9831085999806719</v>
      </c>
      <c r="E7280">
        <v>-15.65234724680583</v>
      </c>
    </row>
    <row r="7281" spans="1:5" x14ac:dyDescent="0.2">
      <c r="A7281" t="s">
        <v>5733</v>
      </c>
      <c r="B7281" t="s">
        <v>21682</v>
      </c>
      <c r="C7281" t="s">
        <v>21683</v>
      </c>
      <c r="D7281">
        <v>5.0674335691663952</v>
      </c>
      <c r="E7281">
        <v>-4.1398083368937177</v>
      </c>
    </row>
    <row r="7282" spans="1:5" x14ac:dyDescent="0.2">
      <c r="A7282" t="s">
        <v>2261</v>
      </c>
      <c r="B7282" t="s">
        <v>21684</v>
      </c>
      <c r="C7282" t="s">
        <v>21685</v>
      </c>
      <c r="D7282">
        <v>5.3740233315361872</v>
      </c>
      <c r="E7282">
        <v>-6.3366359074910479</v>
      </c>
    </row>
    <row r="7283" spans="1:5" x14ac:dyDescent="0.2">
      <c r="A7283" t="s">
        <v>3445</v>
      </c>
      <c r="B7283" t="s">
        <v>21686</v>
      </c>
      <c r="C7283" t="s">
        <v>21687</v>
      </c>
      <c r="D7283">
        <v>5.3544464111328116</v>
      </c>
      <c r="E7283">
        <v>-10.38415898217095</v>
      </c>
    </row>
    <row r="7284" spans="1:5" x14ac:dyDescent="0.2">
      <c r="A7284" t="s">
        <v>6488</v>
      </c>
      <c r="B7284" t="s">
        <v>21688</v>
      </c>
      <c r="C7284" t="s">
        <v>21689</v>
      </c>
      <c r="D7284">
        <v>5.0448830392625599</v>
      </c>
      <c r="E7284">
        <v>-6.5343026055230036</v>
      </c>
    </row>
    <row r="7285" spans="1:5" x14ac:dyDescent="0.2">
      <c r="A7285" t="s">
        <v>2935</v>
      </c>
      <c r="B7285" t="s">
        <v>21690</v>
      </c>
      <c r="C7285" t="s">
        <v>21691</v>
      </c>
      <c r="D7285">
        <v>5.2715181244744196</v>
      </c>
      <c r="E7285">
        <v>-5.7470373047722711</v>
      </c>
    </row>
    <row r="7286" spans="1:5" x14ac:dyDescent="0.2">
      <c r="A7286" t="s">
        <v>2236</v>
      </c>
      <c r="B7286" t="s">
        <v>21692</v>
      </c>
      <c r="C7286" t="s">
        <v>21693</v>
      </c>
      <c r="D7286">
        <v>4.7445658047993966</v>
      </c>
      <c r="E7286">
        <v>-8.6638294325934524</v>
      </c>
    </row>
    <row r="7287" spans="1:5" x14ac:dyDescent="0.2">
      <c r="A7287" t="s">
        <v>338</v>
      </c>
      <c r="B7287" t="s">
        <v>21694</v>
      </c>
      <c r="C7287" t="s">
        <v>21695</v>
      </c>
      <c r="D7287">
        <v>5.3076264063517256</v>
      </c>
      <c r="E7287">
        <v>-3.41577238506741</v>
      </c>
    </row>
    <row r="7288" spans="1:5" x14ac:dyDescent="0.2">
      <c r="A7288" t="s">
        <v>2085</v>
      </c>
      <c r="B7288" t="s">
        <v>21696</v>
      </c>
      <c r="C7288" t="s">
        <v>21697</v>
      </c>
      <c r="D7288">
        <v>5.159539328681098</v>
      </c>
      <c r="E7288">
        <v>-6.150616513358222</v>
      </c>
    </row>
    <row r="7289" spans="1:5" x14ac:dyDescent="0.2">
      <c r="A7289" t="s">
        <v>2205</v>
      </c>
      <c r="B7289" t="s">
        <v>21698</v>
      </c>
      <c r="C7289" t="s">
        <v>21699</v>
      </c>
      <c r="D7289">
        <v>5.2001634703742132</v>
      </c>
      <c r="E7289">
        <v>-4.7463586065504284</v>
      </c>
    </row>
    <row r="7290" spans="1:5" x14ac:dyDescent="0.2">
      <c r="A7290" t="s">
        <v>3454</v>
      </c>
      <c r="B7290" t="s">
        <v>21700</v>
      </c>
      <c r="C7290" t="s">
        <v>21701</v>
      </c>
      <c r="D7290">
        <v>5.3011049164666071</v>
      </c>
      <c r="E7290">
        <v>-5.6522696548038063</v>
      </c>
    </row>
    <row r="7291" spans="1:5" x14ac:dyDescent="0.2">
      <c r="A7291" t="s">
        <v>4914</v>
      </c>
      <c r="B7291" t="s">
        <v>21702</v>
      </c>
      <c r="C7291" t="s">
        <v>21703</v>
      </c>
      <c r="D7291">
        <v>5.20030238893297</v>
      </c>
      <c r="E7291">
        <v>-3.2259922822316489</v>
      </c>
    </row>
    <row r="7292" spans="1:5" x14ac:dyDescent="0.2">
      <c r="A7292" t="s">
        <v>4952</v>
      </c>
      <c r="B7292" t="s">
        <v>21704</v>
      </c>
      <c r="C7292" t="s">
        <v>21705</v>
      </c>
      <c r="D7292">
        <v>5.0328442785474987</v>
      </c>
      <c r="E7292">
        <v>-3.676594495773315</v>
      </c>
    </row>
    <row r="7293" spans="1:5" x14ac:dyDescent="0.2">
      <c r="A7293" t="s">
        <v>793</v>
      </c>
      <c r="B7293" t="s">
        <v>21706</v>
      </c>
      <c r="C7293" t="s">
        <v>21707</v>
      </c>
      <c r="D7293">
        <v>5.1846255196465387</v>
      </c>
      <c r="E7293">
        <v>-7.2195338673061791</v>
      </c>
    </row>
    <row r="7294" spans="1:5" x14ac:dyDescent="0.2">
      <c r="A7294" t="s">
        <v>810</v>
      </c>
      <c r="B7294" t="s">
        <v>21708</v>
      </c>
      <c r="C7294" t="s">
        <v>21709</v>
      </c>
      <c r="D7294">
        <v>5.2631178432040748</v>
      </c>
      <c r="E7294">
        <v>-6.0010271867116289</v>
      </c>
    </row>
    <row r="7295" spans="1:5" x14ac:dyDescent="0.2">
      <c r="A7295" t="s">
        <v>4554</v>
      </c>
      <c r="B7295" t="s">
        <v>21710</v>
      </c>
      <c r="C7295" t="s">
        <v>21711</v>
      </c>
      <c r="D7295">
        <v>5.2435381147596569</v>
      </c>
      <c r="E7295">
        <v>-6.1642910109625921</v>
      </c>
    </row>
    <row r="7296" spans="1:5" x14ac:dyDescent="0.2">
      <c r="A7296" t="s">
        <v>1409</v>
      </c>
      <c r="B7296" t="s">
        <v>21712</v>
      </c>
      <c r="C7296" t="s">
        <v>18852</v>
      </c>
      <c r="D7296">
        <v>4.7247245311737061</v>
      </c>
      <c r="E7296">
        <v>-9.7494339942932129</v>
      </c>
    </row>
    <row r="7297" spans="1:5" x14ac:dyDescent="0.2">
      <c r="A7297" t="s">
        <v>2689</v>
      </c>
      <c r="B7297" t="s">
        <v>21713</v>
      </c>
      <c r="C7297" t="s">
        <v>21714</v>
      </c>
      <c r="D7297">
        <v>5.0254031287299261</v>
      </c>
      <c r="E7297">
        <v>-8.6978074444664841</v>
      </c>
    </row>
    <row r="7298" spans="1:5" x14ac:dyDescent="0.2">
      <c r="A7298" t="s">
        <v>1982</v>
      </c>
      <c r="B7298" t="s">
        <v>21715</v>
      </c>
      <c r="C7298" t="s">
        <v>21716</v>
      </c>
      <c r="D7298">
        <v>5.3230228424072266</v>
      </c>
      <c r="E7298">
        <v>-4.1123134824964733</v>
      </c>
    </row>
    <row r="7299" spans="1:5" x14ac:dyDescent="0.2">
      <c r="A7299" t="s">
        <v>3118</v>
      </c>
      <c r="B7299" t="s">
        <v>21717</v>
      </c>
      <c r="C7299" t="s">
        <v>21718</v>
      </c>
      <c r="D7299">
        <v>5.2860137621561689</v>
      </c>
      <c r="E7299">
        <v>-4.9881311787499323</v>
      </c>
    </row>
    <row r="7300" spans="1:5" x14ac:dyDescent="0.2">
      <c r="A7300" t="s">
        <v>2920</v>
      </c>
      <c r="B7300" t="s">
        <v>21719</v>
      </c>
      <c r="C7300" t="s">
        <v>21720</v>
      </c>
      <c r="D7300">
        <v>5.1536952654520674</v>
      </c>
      <c r="E7300">
        <v>-2.807149860594008</v>
      </c>
    </row>
    <row r="7301" spans="1:5" x14ac:dyDescent="0.2">
      <c r="A7301" t="s">
        <v>2261</v>
      </c>
      <c r="B7301" t="s">
        <v>21721</v>
      </c>
      <c r="C7301" t="s">
        <v>21722</v>
      </c>
      <c r="D7301">
        <v>5.1833976109822588</v>
      </c>
      <c r="E7301">
        <v>-7.3825913535224066</v>
      </c>
    </row>
    <row r="7302" spans="1:5" x14ac:dyDescent="0.2">
      <c r="A7302" t="s">
        <v>2774</v>
      </c>
      <c r="B7302" t="s">
        <v>21723</v>
      </c>
      <c r="C7302" t="s">
        <v>21724</v>
      </c>
      <c r="D7302">
        <v>5.1180100970798073</v>
      </c>
      <c r="E7302">
        <v>-4.5945681995815697</v>
      </c>
    </row>
    <row r="7303" spans="1:5" x14ac:dyDescent="0.2">
      <c r="A7303" t="s">
        <v>61</v>
      </c>
      <c r="B7303" t="s">
        <v>21725</v>
      </c>
      <c r="C7303" t="s">
        <v>21726</v>
      </c>
      <c r="D7303">
        <v>5.5233592987060547</v>
      </c>
      <c r="E7303">
        <v>-4.7964721255832252</v>
      </c>
    </row>
    <row r="7304" spans="1:5" x14ac:dyDescent="0.2">
      <c r="A7304" t="s">
        <v>2874</v>
      </c>
      <c r="B7304" t="s">
        <v>21727</v>
      </c>
      <c r="C7304" t="s">
        <v>21728</v>
      </c>
      <c r="D7304">
        <v>5.2019951078626843</v>
      </c>
      <c r="E7304">
        <v>-8.3712027867635097</v>
      </c>
    </row>
    <row r="7305" spans="1:5" x14ac:dyDescent="0.2">
      <c r="A7305" t="s">
        <v>5745</v>
      </c>
      <c r="B7305" t="s">
        <v>21729</v>
      </c>
      <c r="C7305" t="s">
        <v>21730</v>
      </c>
      <c r="D7305">
        <v>5.3495383792453346</v>
      </c>
      <c r="E7305">
        <v>-7.7541307343377008</v>
      </c>
    </row>
    <row r="7306" spans="1:5" x14ac:dyDescent="0.2">
      <c r="A7306" t="s">
        <v>4879</v>
      </c>
      <c r="B7306" t="s">
        <v>21731</v>
      </c>
      <c r="C7306" t="s">
        <v>21732</v>
      </c>
      <c r="D7306">
        <v>5.3297049734327526</v>
      </c>
      <c r="E7306">
        <v>-7.3742899364895287</v>
      </c>
    </row>
    <row r="7307" spans="1:5" x14ac:dyDescent="0.2">
      <c r="A7307" t="s">
        <v>3843</v>
      </c>
      <c r="B7307" t="s">
        <v>21733</v>
      </c>
      <c r="C7307" t="s">
        <v>21734</v>
      </c>
      <c r="D7307">
        <v>4.6839099725087481</v>
      </c>
      <c r="E7307">
        <v>-11.59873453776042</v>
      </c>
    </row>
    <row r="7308" spans="1:5" x14ac:dyDescent="0.2">
      <c r="A7308" t="s">
        <v>3110</v>
      </c>
      <c r="B7308" t="s">
        <v>21735</v>
      </c>
      <c r="C7308" t="s">
        <v>21736</v>
      </c>
      <c r="D7308">
        <v>5.2947736846076117</v>
      </c>
      <c r="E7308">
        <v>-5.3690476947360573</v>
      </c>
    </row>
    <row r="7309" spans="1:5" x14ac:dyDescent="0.2">
      <c r="A7309" t="s">
        <v>1131</v>
      </c>
      <c r="B7309" t="s">
        <v>21737</v>
      </c>
      <c r="C7309" t="s">
        <v>21738</v>
      </c>
      <c r="D7309">
        <v>5.3582597308688698</v>
      </c>
      <c r="E7309">
        <v>-4.3510118325551348</v>
      </c>
    </row>
    <row r="7310" spans="1:5" x14ac:dyDescent="0.2">
      <c r="A7310" t="s">
        <v>6523</v>
      </c>
      <c r="B7310" t="s">
        <v>21739</v>
      </c>
      <c r="C7310" t="s">
        <v>21740</v>
      </c>
      <c r="D7310">
        <v>5.522443029615614</v>
      </c>
      <c r="E7310">
        <v>-3.9899257289038759</v>
      </c>
    </row>
    <row r="7311" spans="1:5" x14ac:dyDescent="0.2">
      <c r="A7311" t="s">
        <v>4554</v>
      </c>
      <c r="B7311" t="s">
        <v>21741</v>
      </c>
      <c r="C7311" t="s">
        <v>21742</v>
      </c>
      <c r="D7311">
        <v>4.5386031203799782</v>
      </c>
      <c r="E7311">
        <v>-11.294529120127359</v>
      </c>
    </row>
    <row r="7312" spans="1:5" x14ac:dyDescent="0.2">
      <c r="A7312" t="s">
        <v>2395</v>
      </c>
      <c r="B7312" t="s">
        <v>21743</v>
      </c>
      <c r="C7312" t="s">
        <v>21744</v>
      </c>
      <c r="D7312">
        <v>5.2832411130269374</v>
      </c>
      <c r="E7312">
        <v>-3.8623083167605929</v>
      </c>
    </row>
    <row r="7313" spans="1:5" x14ac:dyDescent="0.2">
      <c r="A7313" t="s">
        <v>3237</v>
      </c>
      <c r="B7313" t="s">
        <v>21745</v>
      </c>
      <c r="C7313" t="s">
        <v>21746</v>
      </c>
      <c r="D7313">
        <v>4.9349196222093372</v>
      </c>
      <c r="E7313">
        <v>-6.2866264979044599</v>
      </c>
    </row>
    <row r="7314" spans="1:5" x14ac:dyDescent="0.2">
      <c r="A7314" t="s">
        <v>1435</v>
      </c>
      <c r="B7314" t="s">
        <v>21747</v>
      </c>
      <c r="C7314" t="s">
        <v>21748</v>
      </c>
      <c r="D7314">
        <v>5.2279141743977862</v>
      </c>
      <c r="E7314">
        <v>-7.7192947069803877</v>
      </c>
    </row>
    <row r="7315" spans="1:5" x14ac:dyDescent="0.2">
      <c r="A7315" t="s">
        <v>122</v>
      </c>
      <c r="B7315" t="s">
        <v>21749</v>
      </c>
      <c r="C7315" t="s">
        <v>21750</v>
      </c>
      <c r="D7315">
        <v>5.3401590453253851</v>
      </c>
      <c r="E7315">
        <v>-5.6845791339874268</v>
      </c>
    </row>
    <row r="7316" spans="1:5" x14ac:dyDescent="0.2">
      <c r="A7316" t="s">
        <v>2038</v>
      </c>
      <c r="B7316" t="s">
        <v>21751</v>
      </c>
      <c r="C7316" t="s">
        <v>21752</v>
      </c>
      <c r="D7316">
        <v>5.4630864991082086</v>
      </c>
      <c r="E7316">
        <v>-6.7754559251997204</v>
      </c>
    </row>
    <row r="7317" spans="1:5" x14ac:dyDescent="0.2">
      <c r="A7317" t="s">
        <v>1586</v>
      </c>
      <c r="B7317" t="s">
        <v>13182</v>
      </c>
      <c r="C7317" t="s">
        <v>7716</v>
      </c>
      <c r="D7317">
        <v>3.9831085999806719</v>
      </c>
      <c r="E7317">
        <v>-15.65234724680583</v>
      </c>
    </row>
    <row r="7318" spans="1:5" x14ac:dyDescent="0.2">
      <c r="A7318" t="s">
        <v>1435</v>
      </c>
      <c r="B7318" t="s">
        <v>21753</v>
      </c>
      <c r="C7318" t="s">
        <v>21754</v>
      </c>
      <c r="D7318">
        <v>5.0037355422973633</v>
      </c>
      <c r="E7318">
        <v>-6.695697546005249</v>
      </c>
    </row>
    <row r="7319" spans="1:5" x14ac:dyDescent="0.2">
      <c r="A7319" t="s">
        <v>6147</v>
      </c>
      <c r="B7319" t="s">
        <v>21755</v>
      </c>
      <c r="C7319" t="s">
        <v>21756</v>
      </c>
      <c r="D7319">
        <v>5.0504891077677412</v>
      </c>
      <c r="E7319">
        <v>-5.697195291519165</v>
      </c>
    </row>
    <row r="7320" spans="1:5" x14ac:dyDescent="0.2">
      <c r="A7320" t="s">
        <v>5915</v>
      </c>
      <c r="B7320" t="s">
        <v>21757</v>
      </c>
      <c r="C7320" t="s">
        <v>21758</v>
      </c>
      <c r="D7320">
        <v>4.838300493028429</v>
      </c>
      <c r="E7320">
        <v>-8.8319257365332717</v>
      </c>
    </row>
    <row r="7321" spans="1:5" x14ac:dyDescent="0.2">
      <c r="A7321" t="s">
        <v>3445</v>
      </c>
      <c r="B7321" t="s">
        <v>21759</v>
      </c>
      <c r="C7321" t="s">
        <v>21760</v>
      </c>
      <c r="D7321">
        <v>5.1335857179429798</v>
      </c>
      <c r="E7321">
        <v>-5.158685763676961</v>
      </c>
    </row>
    <row r="7322" spans="1:5" x14ac:dyDescent="0.2">
      <c r="A7322" t="s">
        <v>3827</v>
      </c>
      <c r="B7322" t="s">
        <v>21761</v>
      </c>
      <c r="C7322" t="s">
        <v>21762</v>
      </c>
      <c r="D7322">
        <v>5.0747162501017256</v>
      </c>
      <c r="E7322">
        <v>-7.5949837631649437</v>
      </c>
    </row>
    <row r="7323" spans="1:5" x14ac:dyDescent="0.2">
      <c r="A7323" t="s">
        <v>1744</v>
      </c>
      <c r="B7323" t="s">
        <v>21763</v>
      </c>
      <c r="C7323" t="s">
        <v>21764</v>
      </c>
      <c r="D7323">
        <v>5.2743332121107311</v>
      </c>
      <c r="E7323">
        <v>-9.2345573637220593</v>
      </c>
    </row>
    <row r="7324" spans="1:5" x14ac:dyDescent="0.2">
      <c r="A7324" t="s">
        <v>363</v>
      </c>
      <c r="B7324" t="s">
        <v>21765</v>
      </c>
      <c r="C7324" t="s">
        <v>21766</v>
      </c>
      <c r="D7324">
        <v>5.2400299708048506</v>
      </c>
      <c r="E7324">
        <v>-9.2382905748155384</v>
      </c>
    </row>
    <row r="7325" spans="1:5" x14ac:dyDescent="0.2">
      <c r="A7325" t="s">
        <v>3776</v>
      </c>
      <c r="B7325" t="s">
        <v>21767</v>
      </c>
      <c r="C7325" t="s">
        <v>21768</v>
      </c>
      <c r="D7325">
        <v>5.2698010868496361</v>
      </c>
      <c r="E7325">
        <v>-4.2530450556013317</v>
      </c>
    </row>
    <row r="7326" spans="1:5" x14ac:dyDescent="0.2">
      <c r="A7326" t="s">
        <v>2395</v>
      </c>
      <c r="B7326" t="s">
        <v>21769</v>
      </c>
      <c r="C7326" t="s">
        <v>21770</v>
      </c>
      <c r="D7326">
        <v>5.1303760210673017</v>
      </c>
      <c r="E7326">
        <v>-4.1840444140964088</v>
      </c>
    </row>
    <row r="7327" spans="1:5" x14ac:dyDescent="0.2">
      <c r="A7327" t="s">
        <v>768</v>
      </c>
      <c r="B7327" t="s">
        <v>21771</v>
      </c>
      <c r="C7327" t="s">
        <v>21772</v>
      </c>
      <c r="D7327">
        <v>5.2540292739868164</v>
      </c>
      <c r="E7327">
        <v>-2.8160428206125889</v>
      </c>
    </row>
    <row r="7328" spans="1:5" x14ac:dyDescent="0.2">
      <c r="A7328" t="s">
        <v>2403</v>
      </c>
      <c r="B7328" t="s">
        <v>21773</v>
      </c>
      <c r="C7328" t="s">
        <v>21774</v>
      </c>
      <c r="D7328">
        <v>5.0184129609002008</v>
      </c>
      <c r="E7328">
        <v>-4.7392181025611029</v>
      </c>
    </row>
    <row r="7329" spans="1:5" x14ac:dyDescent="0.2">
      <c r="A7329" t="s">
        <v>2261</v>
      </c>
      <c r="B7329" t="s">
        <v>21775</v>
      </c>
      <c r="C7329" t="s">
        <v>21776</v>
      </c>
      <c r="D7329">
        <v>5.2513614230685768</v>
      </c>
      <c r="E7329">
        <v>-5.0512912538316517</v>
      </c>
    </row>
    <row r="7330" spans="1:5" x14ac:dyDescent="0.2">
      <c r="A7330" t="s">
        <v>4208</v>
      </c>
      <c r="B7330" t="s">
        <v>21777</v>
      </c>
      <c r="C7330" t="s">
        <v>18955</v>
      </c>
      <c r="D7330">
        <v>5.0892421934339733</v>
      </c>
      <c r="E7330">
        <v>-10.50768078698052</v>
      </c>
    </row>
    <row r="7331" spans="1:5" x14ac:dyDescent="0.2">
      <c r="A7331" t="s">
        <v>238</v>
      </c>
      <c r="B7331" t="s">
        <v>21778</v>
      </c>
      <c r="C7331" t="s">
        <v>21779</v>
      </c>
      <c r="D7331">
        <v>4.9963879850175648</v>
      </c>
      <c r="E7331">
        <v>-9.4168918132781982</v>
      </c>
    </row>
    <row r="7332" spans="1:5" x14ac:dyDescent="0.2">
      <c r="A7332" t="s">
        <v>7337</v>
      </c>
      <c r="B7332" t="s">
        <v>21780</v>
      </c>
      <c r="C7332" t="s">
        <v>21781</v>
      </c>
      <c r="D7332">
        <v>5.2983418040805397</v>
      </c>
      <c r="E7332">
        <v>-5.6439258257548017</v>
      </c>
    </row>
    <row r="7333" spans="1:5" x14ac:dyDescent="0.2">
      <c r="A7333" t="s">
        <v>6607</v>
      </c>
      <c r="B7333" t="s">
        <v>21782</v>
      </c>
      <c r="C7333" t="s">
        <v>21783</v>
      </c>
      <c r="D7333">
        <v>5.0933115217420788</v>
      </c>
      <c r="E7333">
        <v>-3.714222033818563</v>
      </c>
    </row>
    <row r="7334" spans="1:5" x14ac:dyDescent="0.2">
      <c r="A7334" t="s">
        <v>5115</v>
      </c>
      <c r="B7334" t="s">
        <v>21784</v>
      </c>
      <c r="C7334" t="s">
        <v>21785</v>
      </c>
      <c r="D7334">
        <v>5.2022252082824707</v>
      </c>
      <c r="E7334">
        <v>-8.5188580883873826</v>
      </c>
    </row>
    <row r="7335" spans="1:5" x14ac:dyDescent="0.2">
      <c r="A7335" t="s">
        <v>2935</v>
      </c>
      <c r="B7335" t="s">
        <v>21786</v>
      </c>
      <c r="C7335" t="s">
        <v>21787</v>
      </c>
      <c r="D7335">
        <v>5.0000572204589844</v>
      </c>
      <c r="E7335">
        <v>-10.073338031768801</v>
      </c>
    </row>
    <row r="7336" spans="1:5" x14ac:dyDescent="0.2">
      <c r="A7336" t="s">
        <v>7361</v>
      </c>
      <c r="B7336" t="s">
        <v>21788</v>
      </c>
      <c r="C7336" t="s">
        <v>21789</v>
      </c>
      <c r="D7336">
        <v>5.4366164207458496</v>
      </c>
      <c r="E7336">
        <v>-7.9083741505940752</v>
      </c>
    </row>
    <row r="7337" spans="1:5" x14ac:dyDescent="0.2">
      <c r="A7337" t="s">
        <v>2882</v>
      </c>
      <c r="B7337" t="s">
        <v>21790</v>
      </c>
      <c r="C7337" t="s">
        <v>21791</v>
      </c>
      <c r="D7337">
        <v>5.2861251831054688</v>
      </c>
      <c r="E7337">
        <v>-10.619779692755809</v>
      </c>
    </row>
    <row r="7338" spans="1:5" x14ac:dyDescent="0.2">
      <c r="A7338" t="s">
        <v>296</v>
      </c>
      <c r="B7338" t="s">
        <v>21792</v>
      </c>
      <c r="C7338" t="s">
        <v>21793</v>
      </c>
      <c r="D7338">
        <v>5.0513589647081174</v>
      </c>
      <c r="E7338">
        <v>-5.7197131580776626</v>
      </c>
    </row>
    <row r="7339" spans="1:5" x14ac:dyDescent="0.2">
      <c r="A7339" t="s">
        <v>6348</v>
      </c>
      <c r="B7339" t="s">
        <v>21794</v>
      </c>
      <c r="C7339" t="s">
        <v>21795</v>
      </c>
      <c r="D7339">
        <v>5.2567987442016602</v>
      </c>
      <c r="E7339">
        <v>-8.0369037787119542</v>
      </c>
    </row>
    <row r="7340" spans="1:5" x14ac:dyDescent="0.2">
      <c r="A7340" t="s">
        <v>3716</v>
      </c>
      <c r="B7340" t="s">
        <v>21796</v>
      </c>
      <c r="C7340" t="s">
        <v>14527</v>
      </c>
      <c r="D7340">
        <v>4.9689203898111982</v>
      </c>
      <c r="E7340">
        <v>-8.4187788168589268</v>
      </c>
    </row>
    <row r="7341" spans="1:5" x14ac:dyDescent="0.2">
      <c r="A7341" t="s">
        <v>2403</v>
      </c>
      <c r="B7341" t="s">
        <v>21797</v>
      </c>
      <c r="C7341" t="s">
        <v>21798</v>
      </c>
      <c r="D7341">
        <v>5.0000160005357532</v>
      </c>
      <c r="E7341">
        <v>-6.3842637803819446</v>
      </c>
    </row>
    <row r="7342" spans="1:5" x14ac:dyDescent="0.2">
      <c r="A7342" t="s">
        <v>1586</v>
      </c>
      <c r="B7342" t="s">
        <v>21799</v>
      </c>
      <c r="C7342" t="s">
        <v>21800</v>
      </c>
      <c r="D7342">
        <v>5.2005783716837568</v>
      </c>
      <c r="E7342">
        <v>-6.6588391462961836</v>
      </c>
    </row>
    <row r="7343" spans="1:5" x14ac:dyDescent="0.2">
      <c r="A7343" t="s">
        <v>2843</v>
      </c>
      <c r="B7343" t="s">
        <v>21801</v>
      </c>
      <c r="C7343" t="s">
        <v>21802</v>
      </c>
      <c r="D7343">
        <v>5.2992160055372448</v>
      </c>
      <c r="E7343">
        <v>-6.1197957462734642</v>
      </c>
    </row>
    <row r="7344" spans="1:5" x14ac:dyDescent="0.2">
      <c r="A7344" t="s">
        <v>7287</v>
      </c>
      <c r="B7344" t="s">
        <v>21803</v>
      </c>
      <c r="C7344" t="s">
        <v>21804</v>
      </c>
      <c r="D7344">
        <v>5.51274495654636</v>
      </c>
      <c r="E7344">
        <v>-5.3736815982394752</v>
      </c>
    </row>
    <row r="7345" spans="1:5" x14ac:dyDescent="0.2">
      <c r="A7345" t="s">
        <v>5554</v>
      </c>
      <c r="B7345" t="s">
        <v>21805</v>
      </c>
      <c r="C7345" t="s">
        <v>21806</v>
      </c>
      <c r="D7345">
        <v>5.2136955261230469</v>
      </c>
      <c r="E7345">
        <v>-5.7296010123358831</v>
      </c>
    </row>
    <row r="7346" spans="1:5" x14ac:dyDescent="0.2">
      <c r="A7346" t="s">
        <v>5745</v>
      </c>
      <c r="B7346" t="s">
        <v>21807</v>
      </c>
      <c r="C7346" t="s">
        <v>21808</v>
      </c>
      <c r="D7346">
        <v>5.437458144293891</v>
      </c>
      <c r="E7346">
        <v>-4.874999125798543</v>
      </c>
    </row>
    <row r="7347" spans="1:5" x14ac:dyDescent="0.2">
      <c r="A7347" t="s">
        <v>7216</v>
      </c>
      <c r="B7347" t="s">
        <v>21809</v>
      </c>
      <c r="C7347" t="s">
        <v>21810</v>
      </c>
      <c r="D7347">
        <v>5.136585924360487</v>
      </c>
      <c r="E7347">
        <v>-9.4396061367458763</v>
      </c>
    </row>
    <row r="7348" spans="1:5" x14ac:dyDescent="0.2">
      <c r="A7348" t="s">
        <v>7361</v>
      </c>
      <c r="B7348" t="s">
        <v>21811</v>
      </c>
      <c r="C7348" t="s">
        <v>21812</v>
      </c>
      <c r="D7348">
        <v>5.1462353600396051</v>
      </c>
      <c r="E7348">
        <v>-5.5012106895446777</v>
      </c>
    </row>
    <row r="7349" spans="1:5" x14ac:dyDescent="0.2">
      <c r="A7349" t="s">
        <v>3350</v>
      </c>
      <c r="B7349" t="s">
        <v>21813</v>
      </c>
      <c r="C7349" t="s">
        <v>21814</v>
      </c>
      <c r="D7349">
        <v>5.2293738259209528</v>
      </c>
      <c r="E7349">
        <v>-5.3586914274427624</v>
      </c>
    </row>
    <row r="7350" spans="1:5" x14ac:dyDescent="0.2">
      <c r="A7350" t="s">
        <v>7354</v>
      </c>
      <c r="B7350" t="s">
        <v>21815</v>
      </c>
      <c r="C7350" t="s">
        <v>21816</v>
      </c>
      <c r="D7350">
        <v>5.2029764387342663</v>
      </c>
      <c r="E7350">
        <v>-5.4970880614386664</v>
      </c>
    </row>
    <row r="7351" spans="1:5" x14ac:dyDescent="0.2">
      <c r="A7351" t="s">
        <v>1973</v>
      </c>
      <c r="B7351" t="s">
        <v>21817</v>
      </c>
      <c r="C7351" t="s">
        <v>21818</v>
      </c>
      <c r="D7351">
        <v>5.0522546238369408</v>
      </c>
      <c r="E7351">
        <v>-7.2694510089026556</v>
      </c>
    </row>
    <row r="7352" spans="1:5" x14ac:dyDescent="0.2">
      <c r="A7352" t="s">
        <v>7337</v>
      </c>
      <c r="B7352" t="s">
        <v>21819</v>
      </c>
      <c r="C7352" t="s">
        <v>21820</v>
      </c>
      <c r="D7352">
        <v>4.7184419102138939</v>
      </c>
      <c r="E7352">
        <v>-12.23317533069187</v>
      </c>
    </row>
    <row r="7353" spans="1:5" x14ac:dyDescent="0.2">
      <c r="A7353" t="s">
        <v>4750</v>
      </c>
      <c r="B7353" t="s">
        <v>21821</v>
      </c>
      <c r="C7353" t="s">
        <v>21822</v>
      </c>
      <c r="D7353">
        <v>5.1069818072848854</v>
      </c>
      <c r="E7353">
        <v>-4.4263815350002709</v>
      </c>
    </row>
    <row r="7354" spans="1:5" x14ac:dyDescent="0.2">
      <c r="A7354" t="s">
        <v>7316</v>
      </c>
      <c r="B7354" t="s">
        <v>21823</v>
      </c>
      <c r="C7354" t="s">
        <v>21824</v>
      </c>
      <c r="D7354">
        <v>4.4635359711117211</v>
      </c>
      <c r="E7354">
        <v>-11.2024593088362</v>
      </c>
    </row>
    <row r="7355" spans="1:5" x14ac:dyDescent="0.2">
      <c r="A7355" t="s">
        <v>6607</v>
      </c>
      <c r="B7355" t="s">
        <v>21825</v>
      </c>
      <c r="C7355" t="s">
        <v>21826</v>
      </c>
      <c r="D7355">
        <v>5.3149363199869786</v>
      </c>
      <c r="E7355">
        <v>-6.4285346931881371</v>
      </c>
    </row>
    <row r="7356" spans="1:5" x14ac:dyDescent="0.2">
      <c r="A7356" t="s">
        <v>4750</v>
      </c>
      <c r="B7356" t="s">
        <v>21827</v>
      </c>
      <c r="C7356" t="s">
        <v>21828</v>
      </c>
      <c r="D7356">
        <v>4.8102361891004772</v>
      </c>
      <c r="E7356">
        <v>-7.0156111982133664</v>
      </c>
    </row>
    <row r="7357" spans="1:5" x14ac:dyDescent="0.2">
      <c r="A7357" t="s">
        <v>2085</v>
      </c>
      <c r="B7357" t="s">
        <v>21829</v>
      </c>
      <c r="C7357" t="s">
        <v>21830</v>
      </c>
      <c r="D7357">
        <v>4.8484288851420088</v>
      </c>
      <c r="E7357">
        <v>-7.6175280676947699</v>
      </c>
    </row>
    <row r="7358" spans="1:5" x14ac:dyDescent="0.2">
      <c r="A7358" t="s">
        <v>5158</v>
      </c>
      <c r="B7358" t="s">
        <v>21831</v>
      </c>
      <c r="C7358" t="s">
        <v>21832</v>
      </c>
      <c r="D7358">
        <v>5.0861722098456488</v>
      </c>
      <c r="E7358">
        <v>-3.4378729926215281</v>
      </c>
    </row>
    <row r="7359" spans="1:5" x14ac:dyDescent="0.2">
      <c r="A7359" t="s">
        <v>1475</v>
      </c>
      <c r="B7359" t="s">
        <v>21833</v>
      </c>
      <c r="C7359" t="s">
        <v>21834</v>
      </c>
      <c r="D7359">
        <v>5.13353172938029</v>
      </c>
      <c r="E7359">
        <v>-4.2443694538540306</v>
      </c>
    </row>
    <row r="7360" spans="1:5" x14ac:dyDescent="0.2">
      <c r="A7360" t="s">
        <v>3141</v>
      </c>
      <c r="B7360" t="s">
        <v>21835</v>
      </c>
      <c r="C7360" t="s">
        <v>21836</v>
      </c>
      <c r="D7360">
        <v>5.3596710099114313</v>
      </c>
      <c r="E7360">
        <v>-7.9354130691952172</v>
      </c>
    </row>
    <row r="7361" spans="1:5" x14ac:dyDescent="0.2">
      <c r="A7361" t="s">
        <v>2710</v>
      </c>
      <c r="B7361" t="s">
        <v>21837</v>
      </c>
      <c r="C7361" t="s">
        <v>21838</v>
      </c>
      <c r="D7361">
        <v>5.2070180045233831</v>
      </c>
      <c r="E7361">
        <v>-9.058578120337593</v>
      </c>
    </row>
    <row r="7362" spans="1:5" x14ac:dyDescent="0.2">
      <c r="A7362" t="s">
        <v>79</v>
      </c>
      <c r="B7362" t="s">
        <v>21839</v>
      </c>
      <c r="C7362" t="s">
        <v>21840</v>
      </c>
      <c r="D7362">
        <v>5.481658935546875</v>
      </c>
      <c r="E7362">
        <v>-4.7904275788201227</v>
      </c>
    </row>
    <row r="7363" spans="1:5" x14ac:dyDescent="0.2">
      <c r="A7363" t="s">
        <v>4922</v>
      </c>
      <c r="B7363" t="s">
        <v>21841</v>
      </c>
      <c r="C7363" t="s">
        <v>21842</v>
      </c>
      <c r="D7363">
        <v>5.4422536426120338</v>
      </c>
      <c r="E7363">
        <v>-5.7383268939124212</v>
      </c>
    </row>
    <row r="7364" spans="1:5" x14ac:dyDescent="0.2">
      <c r="A7364" t="s">
        <v>2920</v>
      </c>
      <c r="B7364" t="s">
        <v>21843</v>
      </c>
      <c r="C7364" t="s">
        <v>21844</v>
      </c>
      <c r="D7364">
        <v>5.3598528438144264</v>
      </c>
      <c r="E7364">
        <v>-3.7901351716783309</v>
      </c>
    </row>
    <row r="7365" spans="1:5" x14ac:dyDescent="0.2">
      <c r="A7365" t="s">
        <v>3608</v>
      </c>
      <c r="B7365" t="s">
        <v>21845</v>
      </c>
      <c r="C7365" t="s">
        <v>21846</v>
      </c>
      <c r="D7365">
        <v>5.2191764513651533</v>
      </c>
      <c r="E7365">
        <v>-7.6861941284603539</v>
      </c>
    </row>
    <row r="7366" spans="1:5" x14ac:dyDescent="0.2">
      <c r="A7366" t="s">
        <v>3716</v>
      </c>
      <c r="B7366" t="s">
        <v>21847</v>
      </c>
      <c r="C7366" t="s">
        <v>21848</v>
      </c>
      <c r="D7366">
        <v>5.2860425313313799</v>
      </c>
      <c r="E7366">
        <v>-3.7826135688357878</v>
      </c>
    </row>
    <row r="7367" spans="1:5" x14ac:dyDescent="0.2">
      <c r="A7367" t="s">
        <v>5923</v>
      </c>
      <c r="B7367" t="s">
        <v>21849</v>
      </c>
      <c r="C7367" t="s">
        <v>21850</v>
      </c>
      <c r="D7367">
        <v>5.0016061994764538</v>
      </c>
      <c r="E7367">
        <v>-8.73299757639567</v>
      </c>
    </row>
    <row r="7368" spans="1:5" x14ac:dyDescent="0.2">
      <c r="A7368" t="s">
        <v>4484</v>
      </c>
      <c r="B7368" t="s">
        <v>21851</v>
      </c>
      <c r="C7368" t="s">
        <v>21852</v>
      </c>
      <c r="D7368">
        <v>5.294338438245985</v>
      </c>
      <c r="E7368">
        <v>-3.537735250261095</v>
      </c>
    </row>
    <row r="7369" spans="1:5" x14ac:dyDescent="0.2">
      <c r="A7369" t="s">
        <v>707</v>
      </c>
      <c r="B7369" t="s">
        <v>21853</v>
      </c>
      <c r="C7369" t="s">
        <v>21854</v>
      </c>
      <c r="D7369">
        <v>5.0355602900187177</v>
      </c>
      <c r="E7369">
        <v>-5.6341063976287842</v>
      </c>
    </row>
    <row r="7370" spans="1:5" x14ac:dyDescent="0.2">
      <c r="A7370" t="s">
        <v>5664</v>
      </c>
      <c r="B7370" t="s">
        <v>21855</v>
      </c>
      <c r="C7370" t="s">
        <v>21856</v>
      </c>
      <c r="D7370">
        <v>5.1359301673041449</v>
      </c>
      <c r="E7370">
        <v>-8.9959160221947556</v>
      </c>
    </row>
    <row r="7371" spans="1:5" x14ac:dyDescent="0.2">
      <c r="A7371" t="s">
        <v>793</v>
      </c>
      <c r="B7371" t="s">
        <v>17814</v>
      </c>
      <c r="C7371" t="s">
        <v>17815</v>
      </c>
      <c r="D7371">
        <v>5.2066916889614534</v>
      </c>
      <c r="E7371">
        <v>-5.9602159129248724</v>
      </c>
    </row>
    <row r="7372" spans="1:5" x14ac:dyDescent="0.2">
      <c r="A7372" t="s">
        <v>4719</v>
      </c>
      <c r="B7372" t="s">
        <v>21857</v>
      </c>
      <c r="C7372" t="s">
        <v>21858</v>
      </c>
      <c r="D7372">
        <v>5.1498813099331322</v>
      </c>
      <c r="E7372">
        <v>-4.0133853223588734</v>
      </c>
    </row>
    <row r="7373" spans="1:5" x14ac:dyDescent="0.2">
      <c r="A7373" t="s">
        <v>5923</v>
      </c>
      <c r="B7373" t="s">
        <v>21859</v>
      </c>
      <c r="C7373" t="s">
        <v>21860</v>
      </c>
      <c r="D7373">
        <v>4.8133852216932507</v>
      </c>
      <c r="E7373">
        <v>-9.3540165424346924</v>
      </c>
    </row>
    <row r="7374" spans="1:5" x14ac:dyDescent="0.2">
      <c r="A7374" t="s">
        <v>7129</v>
      </c>
      <c r="B7374" t="s">
        <v>21861</v>
      </c>
      <c r="C7374" t="s">
        <v>21862</v>
      </c>
      <c r="D7374">
        <v>4.9885620011223688</v>
      </c>
      <c r="E7374">
        <v>-1.769031127293905</v>
      </c>
    </row>
    <row r="7375" spans="1:5" x14ac:dyDescent="0.2">
      <c r="A7375" t="s">
        <v>1871</v>
      </c>
      <c r="B7375" t="s">
        <v>21863</v>
      </c>
      <c r="C7375" t="s">
        <v>21864</v>
      </c>
      <c r="D7375">
        <v>5.0555088784959583</v>
      </c>
      <c r="E7375">
        <v>-5.6879571278889971</v>
      </c>
    </row>
    <row r="7376" spans="1:5" x14ac:dyDescent="0.2">
      <c r="A7376" t="s">
        <v>3454</v>
      </c>
      <c r="B7376" t="s">
        <v>21865</v>
      </c>
      <c r="C7376" t="s">
        <v>21866</v>
      </c>
      <c r="D7376">
        <v>5.4786491923862037</v>
      </c>
      <c r="E7376">
        <v>-6.5087382528516979</v>
      </c>
    </row>
    <row r="7377" spans="1:5" x14ac:dyDescent="0.2">
      <c r="A7377" t="s">
        <v>5262</v>
      </c>
      <c r="B7377" t="s">
        <v>21867</v>
      </c>
      <c r="C7377" t="s">
        <v>21868</v>
      </c>
      <c r="D7377">
        <v>5.1627043353186712</v>
      </c>
      <c r="E7377">
        <v>-7.6522648334503174</v>
      </c>
    </row>
    <row r="7378" spans="1:5" x14ac:dyDescent="0.2">
      <c r="A7378" t="s">
        <v>667</v>
      </c>
      <c r="B7378" t="s">
        <v>21869</v>
      </c>
      <c r="C7378" t="s">
        <v>21870</v>
      </c>
      <c r="D7378">
        <v>4.9429011874728737</v>
      </c>
      <c r="E7378">
        <v>-9.817832205030653</v>
      </c>
    </row>
    <row r="7379" spans="1:5" x14ac:dyDescent="0.2">
      <c r="A7379" t="s">
        <v>5664</v>
      </c>
      <c r="B7379" t="s">
        <v>21871</v>
      </c>
      <c r="C7379" t="s">
        <v>21872</v>
      </c>
      <c r="D7379">
        <v>5.0294070508744984</v>
      </c>
      <c r="E7379">
        <v>-9.0572090943654384</v>
      </c>
    </row>
    <row r="7380" spans="1:5" x14ac:dyDescent="0.2">
      <c r="A7380" t="s">
        <v>2628</v>
      </c>
      <c r="B7380" t="s">
        <v>21873</v>
      </c>
      <c r="C7380" t="s">
        <v>21874</v>
      </c>
      <c r="D7380">
        <v>5.1167334980434838</v>
      </c>
      <c r="E7380">
        <v>-7.7014519108666324</v>
      </c>
    </row>
    <row r="7381" spans="1:5" x14ac:dyDescent="0.2">
      <c r="A7381" t="s">
        <v>122</v>
      </c>
      <c r="B7381" t="s">
        <v>21875</v>
      </c>
      <c r="C7381" t="s">
        <v>21876</v>
      </c>
      <c r="D7381">
        <v>4.9930312633514404</v>
      </c>
      <c r="E7381">
        <v>-7.9036939938863124</v>
      </c>
    </row>
    <row r="7382" spans="1:5" x14ac:dyDescent="0.2">
      <c r="A7382" t="s">
        <v>707</v>
      </c>
      <c r="B7382" t="s">
        <v>21877</v>
      </c>
      <c r="C7382" t="s">
        <v>18793</v>
      </c>
      <c r="D7382">
        <v>5.6631747881571446</v>
      </c>
      <c r="E7382">
        <v>-9.3245178328620071</v>
      </c>
    </row>
    <row r="7383" spans="1:5" x14ac:dyDescent="0.2">
      <c r="A7383" t="s">
        <v>7337</v>
      </c>
      <c r="B7383" t="s">
        <v>21878</v>
      </c>
      <c r="C7383" t="s">
        <v>21879</v>
      </c>
      <c r="D7383">
        <v>5.0398084852430554</v>
      </c>
      <c r="E7383">
        <v>-8.0698283778296585</v>
      </c>
    </row>
    <row r="7384" spans="1:5" x14ac:dyDescent="0.2">
      <c r="A7384" t="s">
        <v>7115</v>
      </c>
      <c r="B7384" t="s">
        <v>21880</v>
      </c>
      <c r="C7384" t="s">
        <v>21881</v>
      </c>
      <c r="D7384">
        <v>4.8816278245713978</v>
      </c>
      <c r="E7384">
        <v>-3.6248846583896208</v>
      </c>
    </row>
    <row r="7385" spans="1:5" x14ac:dyDescent="0.2">
      <c r="A7385" t="s">
        <v>793</v>
      </c>
      <c r="B7385" t="s">
        <v>21882</v>
      </c>
      <c r="C7385" t="s">
        <v>21883</v>
      </c>
      <c r="D7385">
        <v>4.9368622038099499</v>
      </c>
      <c r="E7385">
        <v>-8.1029381222195092</v>
      </c>
    </row>
    <row r="7386" spans="1:5" x14ac:dyDescent="0.2">
      <c r="A7386" t="s">
        <v>1618</v>
      </c>
      <c r="B7386" t="s">
        <v>21884</v>
      </c>
      <c r="C7386" t="s">
        <v>21885</v>
      </c>
      <c r="D7386">
        <v>5.0605103174845381</v>
      </c>
      <c r="E7386">
        <v>-4.8162008656395807</v>
      </c>
    </row>
    <row r="7387" spans="1:5" x14ac:dyDescent="0.2">
      <c r="A7387" t="s">
        <v>5166</v>
      </c>
      <c r="B7387" t="s">
        <v>21886</v>
      </c>
      <c r="C7387" t="s">
        <v>21887</v>
      </c>
      <c r="D7387">
        <v>5.0387906763288708</v>
      </c>
      <c r="E7387">
        <v>-8.8782356580098476</v>
      </c>
    </row>
    <row r="7388" spans="1:5" x14ac:dyDescent="0.2">
      <c r="A7388" t="s">
        <v>768</v>
      </c>
      <c r="B7388" t="s">
        <v>21888</v>
      </c>
      <c r="C7388" t="s">
        <v>21889</v>
      </c>
      <c r="D7388">
        <v>3.9419569174448652</v>
      </c>
      <c r="E7388">
        <v>-15.986038102044001</v>
      </c>
    </row>
    <row r="7389" spans="1:5" x14ac:dyDescent="0.2">
      <c r="A7389" t="s">
        <v>1570</v>
      </c>
      <c r="B7389" t="s">
        <v>21890</v>
      </c>
      <c r="C7389" t="s">
        <v>8655</v>
      </c>
      <c r="D7389">
        <v>5.1198456022474499</v>
      </c>
      <c r="E7389">
        <v>-4.8827459812164307</v>
      </c>
    </row>
    <row r="7390" spans="1:5" x14ac:dyDescent="0.2">
      <c r="A7390" t="s">
        <v>584</v>
      </c>
      <c r="B7390" t="s">
        <v>21891</v>
      </c>
      <c r="C7390" t="s">
        <v>21892</v>
      </c>
      <c r="D7390">
        <v>5.0894085566202802</v>
      </c>
      <c r="E7390">
        <v>-7.4318442874484596</v>
      </c>
    </row>
    <row r="7391" spans="1:5" x14ac:dyDescent="0.2">
      <c r="A7391" t="s">
        <v>851</v>
      </c>
      <c r="B7391" t="s">
        <v>21893</v>
      </c>
      <c r="C7391" t="s">
        <v>21894</v>
      </c>
      <c r="D7391">
        <v>5.1879307958814831</v>
      </c>
      <c r="E7391">
        <v>-5.3426918188730879</v>
      </c>
    </row>
    <row r="7392" spans="1:5" x14ac:dyDescent="0.2">
      <c r="A7392" t="s">
        <v>1973</v>
      </c>
      <c r="B7392" t="s">
        <v>21895</v>
      </c>
      <c r="C7392" t="s">
        <v>21896</v>
      </c>
      <c r="D7392">
        <v>5.1707078086005316</v>
      </c>
      <c r="E7392">
        <v>-7.5626962714725066</v>
      </c>
    </row>
    <row r="7393" spans="1:5" x14ac:dyDescent="0.2">
      <c r="A7393" t="s">
        <v>1911</v>
      </c>
      <c r="B7393" t="s">
        <v>21897</v>
      </c>
      <c r="C7393" t="s">
        <v>21898</v>
      </c>
      <c r="D7393">
        <v>5.2887890603807239</v>
      </c>
      <c r="E7393">
        <v>-7.056961960262722</v>
      </c>
    </row>
    <row r="7394" spans="1:5" x14ac:dyDescent="0.2">
      <c r="A7394" t="s">
        <v>2395</v>
      </c>
      <c r="B7394" t="s">
        <v>21899</v>
      </c>
      <c r="C7394" t="s">
        <v>21900</v>
      </c>
      <c r="D7394">
        <v>5.3480203946431466</v>
      </c>
      <c r="E7394">
        <v>-9.6951115926106777</v>
      </c>
    </row>
    <row r="7395" spans="1:5" x14ac:dyDescent="0.2">
      <c r="A7395" t="s">
        <v>3967</v>
      </c>
      <c r="B7395" t="s">
        <v>21901</v>
      </c>
      <c r="C7395" t="s">
        <v>21902</v>
      </c>
      <c r="D7395">
        <v>5.2584261364407006</v>
      </c>
      <c r="E7395">
        <v>-6.0475527975294323</v>
      </c>
    </row>
    <row r="7396" spans="1:5" x14ac:dyDescent="0.2">
      <c r="A7396" t="s">
        <v>5188</v>
      </c>
      <c r="B7396" t="s">
        <v>21903</v>
      </c>
      <c r="C7396" t="s">
        <v>21904</v>
      </c>
      <c r="D7396">
        <v>5.1296589109632702</v>
      </c>
      <c r="E7396">
        <v>-5.6155637635125064</v>
      </c>
    </row>
    <row r="7397" spans="1:5" x14ac:dyDescent="0.2">
      <c r="A7397" t="s">
        <v>1385</v>
      </c>
      <c r="B7397" t="s">
        <v>21905</v>
      </c>
      <c r="C7397" t="s">
        <v>21906</v>
      </c>
      <c r="D7397">
        <v>5.3617789480421276</v>
      </c>
      <c r="E7397">
        <v>-4.3238270282745361</v>
      </c>
    </row>
    <row r="7398" spans="1:5" x14ac:dyDescent="0.2">
      <c r="A7398" t="s">
        <v>70</v>
      </c>
      <c r="B7398" t="s">
        <v>21907</v>
      </c>
      <c r="C7398" t="s">
        <v>21908</v>
      </c>
      <c r="D7398">
        <v>5.3805429140726728</v>
      </c>
      <c r="E7398">
        <v>-9.3799640072716599</v>
      </c>
    </row>
    <row r="7399" spans="1:5" x14ac:dyDescent="0.2">
      <c r="A7399" t="s">
        <v>6419</v>
      </c>
      <c r="B7399" t="s">
        <v>21909</v>
      </c>
      <c r="C7399" t="s">
        <v>21910</v>
      </c>
      <c r="D7399">
        <v>4.9015857378641767</v>
      </c>
      <c r="E7399">
        <v>-3.630889283286201</v>
      </c>
    </row>
    <row r="7400" spans="1:5" x14ac:dyDescent="0.2">
      <c r="A7400" t="s">
        <v>5733</v>
      </c>
      <c r="B7400" t="s">
        <v>21911</v>
      </c>
      <c r="C7400" t="s">
        <v>21912</v>
      </c>
      <c r="D7400">
        <v>5.0855367448594837</v>
      </c>
      <c r="E7400">
        <v>-5.2549126148223877</v>
      </c>
    </row>
    <row r="7401" spans="1:5" x14ac:dyDescent="0.2">
      <c r="A7401" t="s">
        <v>7316</v>
      </c>
      <c r="B7401" t="s">
        <v>21913</v>
      </c>
      <c r="C7401" t="s">
        <v>21914</v>
      </c>
      <c r="D7401">
        <v>5.2088197072347002</v>
      </c>
      <c r="E7401">
        <v>-8.9426862663692894</v>
      </c>
    </row>
    <row r="7402" spans="1:5" x14ac:dyDescent="0.2">
      <c r="A7402" t="s">
        <v>4719</v>
      </c>
      <c r="B7402" t="s">
        <v>21915</v>
      </c>
      <c r="C7402" t="s">
        <v>21916</v>
      </c>
      <c r="D7402">
        <v>4.9766068988376198</v>
      </c>
      <c r="E7402">
        <v>-9.2277151213751907</v>
      </c>
    </row>
    <row r="7403" spans="1:5" x14ac:dyDescent="0.2">
      <c r="A7403" t="s">
        <v>3887</v>
      </c>
      <c r="B7403" t="s">
        <v>21917</v>
      </c>
      <c r="C7403" t="s">
        <v>21918</v>
      </c>
      <c r="D7403">
        <v>5.2888166639539929</v>
      </c>
      <c r="E7403">
        <v>-4.4458793534172907</v>
      </c>
    </row>
    <row r="7404" spans="1:5" x14ac:dyDescent="0.2">
      <c r="A7404" t="s">
        <v>1475</v>
      </c>
      <c r="B7404" t="s">
        <v>21919</v>
      </c>
      <c r="C7404" t="s">
        <v>21920</v>
      </c>
      <c r="D7404">
        <v>5.2193845642937564</v>
      </c>
      <c r="E7404">
        <v>-5.2049336963229713</v>
      </c>
    </row>
    <row r="7405" spans="1:5" x14ac:dyDescent="0.2">
      <c r="A7405" t="s">
        <v>6348</v>
      </c>
      <c r="B7405" t="s">
        <v>21921</v>
      </c>
      <c r="C7405" t="s">
        <v>21922</v>
      </c>
      <c r="D7405">
        <v>5.2313857608371306</v>
      </c>
      <c r="E7405">
        <v>-4.6667546961042614</v>
      </c>
    </row>
    <row r="7406" spans="1:5" x14ac:dyDescent="0.2">
      <c r="A7406" t="s">
        <v>5107</v>
      </c>
      <c r="B7406" t="s">
        <v>21923</v>
      </c>
      <c r="C7406" t="s">
        <v>21924</v>
      </c>
      <c r="D7406">
        <v>5.2526421546936044</v>
      </c>
      <c r="E7406">
        <v>-5.1823846499125166</v>
      </c>
    </row>
    <row r="7407" spans="1:5" x14ac:dyDescent="0.2">
      <c r="A7407" t="s">
        <v>1973</v>
      </c>
      <c r="B7407" t="s">
        <v>21925</v>
      </c>
      <c r="C7407" t="s">
        <v>21926</v>
      </c>
      <c r="D7407">
        <v>4.9344508383009167</v>
      </c>
      <c r="E7407">
        <v>-6.2641202608744306</v>
      </c>
    </row>
    <row r="7408" spans="1:5" x14ac:dyDescent="0.2">
      <c r="A7408" t="s">
        <v>1808</v>
      </c>
      <c r="B7408" t="s">
        <v>21927</v>
      </c>
      <c r="C7408" t="s">
        <v>21928</v>
      </c>
      <c r="D7408">
        <v>4.8925432099236383</v>
      </c>
      <c r="E7408">
        <v>-6.9014065265655518</v>
      </c>
    </row>
    <row r="7409" spans="1:5" x14ac:dyDescent="0.2">
      <c r="A7409" t="s">
        <v>1618</v>
      </c>
      <c r="B7409" t="s">
        <v>21929</v>
      </c>
      <c r="C7409" t="s">
        <v>21930</v>
      </c>
      <c r="D7409">
        <v>5.3076276779174796</v>
      </c>
      <c r="E7409">
        <v>-8.5584264861212844</v>
      </c>
    </row>
    <row r="7410" spans="1:5" x14ac:dyDescent="0.2">
      <c r="A7410" t="s">
        <v>6377</v>
      </c>
      <c r="B7410" t="s">
        <v>21931</v>
      </c>
      <c r="C7410" t="s">
        <v>21932</v>
      </c>
      <c r="D7410">
        <v>5.2118488947550459</v>
      </c>
      <c r="E7410">
        <v>-5.7331950929429798</v>
      </c>
    </row>
    <row r="7411" spans="1:5" x14ac:dyDescent="0.2">
      <c r="A7411" t="s">
        <v>296</v>
      </c>
      <c r="B7411" t="s">
        <v>21933</v>
      </c>
      <c r="C7411" t="s">
        <v>21934</v>
      </c>
      <c r="D7411">
        <v>4.9188380771213112</v>
      </c>
      <c r="E7411">
        <v>-9.8515023390452061</v>
      </c>
    </row>
    <row r="7412" spans="1:5" x14ac:dyDescent="0.2">
      <c r="A7412" t="s">
        <v>1856</v>
      </c>
      <c r="B7412" t="s">
        <v>21935</v>
      </c>
      <c r="C7412" t="s">
        <v>21936</v>
      </c>
      <c r="D7412">
        <v>4.955647203657362</v>
      </c>
      <c r="E7412">
        <v>-7.1778498490651446</v>
      </c>
    </row>
    <row r="7413" spans="1:5" x14ac:dyDescent="0.2">
      <c r="A7413" t="s">
        <v>5292</v>
      </c>
      <c r="B7413" t="s">
        <v>21937</v>
      </c>
      <c r="C7413" t="s">
        <v>21938</v>
      </c>
      <c r="D7413">
        <v>5.1500504281785764</v>
      </c>
      <c r="E7413">
        <v>-4.3705913755628796</v>
      </c>
    </row>
    <row r="7414" spans="1:5" x14ac:dyDescent="0.2">
      <c r="A7414" t="s">
        <v>6531</v>
      </c>
      <c r="B7414" t="s">
        <v>21939</v>
      </c>
      <c r="C7414" t="s">
        <v>21940</v>
      </c>
      <c r="D7414">
        <v>4.946018589867486</v>
      </c>
      <c r="E7414">
        <v>-3.9814169671800399</v>
      </c>
    </row>
    <row r="7415" spans="1:5" x14ac:dyDescent="0.2">
      <c r="A7415" t="s">
        <v>3133</v>
      </c>
      <c r="B7415" t="s">
        <v>21941</v>
      </c>
      <c r="C7415" t="s">
        <v>21942</v>
      </c>
      <c r="D7415">
        <v>4.9165765179528131</v>
      </c>
      <c r="E7415">
        <v>-8.8251719209882946</v>
      </c>
    </row>
    <row r="7416" spans="1:5" x14ac:dyDescent="0.2">
      <c r="A7416" t="s">
        <v>2874</v>
      </c>
      <c r="B7416" t="s">
        <v>21943</v>
      </c>
      <c r="C7416" t="s">
        <v>21944</v>
      </c>
      <c r="D7416">
        <v>4.8294652832878961</v>
      </c>
      <c r="E7416">
        <v>-8.1058083640204543</v>
      </c>
    </row>
    <row r="7417" spans="1:5" x14ac:dyDescent="0.2">
      <c r="A7417" t="s">
        <v>4863</v>
      </c>
      <c r="B7417" t="s">
        <v>21945</v>
      </c>
      <c r="C7417" t="s">
        <v>21946</v>
      </c>
      <c r="D7417">
        <v>4.9680854479471854</v>
      </c>
      <c r="E7417">
        <v>-5.0607196489969892</v>
      </c>
    </row>
    <row r="7418" spans="1:5" x14ac:dyDescent="0.2">
      <c r="A7418" t="s">
        <v>1840</v>
      </c>
      <c r="B7418" t="s">
        <v>21947</v>
      </c>
      <c r="C7418" t="s">
        <v>21948</v>
      </c>
      <c r="D7418">
        <v>5.0193697611490888</v>
      </c>
      <c r="E7418">
        <v>-8.0468702846103248</v>
      </c>
    </row>
    <row r="7419" spans="1:5" x14ac:dyDescent="0.2">
      <c r="A7419" t="s">
        <v>3671</v>
      </c>
      <c r="B7419" t="s">
        <v>21949</v>
      </c>
      <c r="C7419" t="s">
        <v>21950</v>
      </c>
      <c r="D7419">
        <v>5.2167668342590332</v>
      </c>
      <c r="E7419">
        <v>-5.351660331090291</v>
      </c>
    </row>
    <row r="7420" spans="1:5" x14ac:dyDescent="0.2">
      <c r="A7420" t="s">
        <v>3671</v>
      </c>
      <c r="B7420" t="s">
        <v>21951</v>
      </c>
      <c r="C7420" t="s">
        <v>21952</v>
      </c>
      <c r="D7420">
        <v>5.3756699032253694</v>
      </c>
      <c r="E7420">
        <v>-6.5127792093488903</v>
      </c>
    </row>
    <row r="7421" spans="1:5" x14ac:dyDescent="0.2">
      <c r="A7421" t="s">
        <v>6257</v>
      </c>
      <c r="B7421" t="s">
        <v>21953</v>
      </c>
      <c r="C7421" t="s">
        <v>21954</v>
      </c>
      <c r="D7421">
        <v>5.0923412640889483</v>
      </c>
      <c r="E7421">
        <v>-7.742472330729167</v>
      </c>
    </row>
    <row r="7422" spans="1:5" x14ac:dyDescent="0.2">
      <c r="A7422" t="s">
        <v>2782</v>
      </c>
      <c r="B7422" t="s">
        <v>21955</v>
      </c>
      <c r="C7422" t="s">
        <v>21956</v>
      </c>
      <c r="D7422">
        <v>5.0480500327216253</v>
      </c>
      <c r="E7422">
        <v>-3.075292587280273</v>
      </c>
    </row>
    <row r="7423" spans="1:5" x14ac:dyDescent="0.2">
      <c r="A7423" t="s">
        <v>5915</v>
      </c>
      <c r="B7423" t="s">
        <v>21957</v>
      </c>
      <c r="C7423" t="s">
        <v>21958</v>
      </c>
      <c r="D7423">
        <v>4.9694003529018822</v>
      </c>
      <c r="E7423">
        <v>-7.8400696118672686</v>
      </c>
    </row>
    <row r="7424" spans="1:5" x14ac:dyDescent="0.2">
      <c r="A7424" t="s">
        <v>6531</v>
      </c>
      <c r="B7424" t="s">
        <v>21959</v>
      </c>
      <c r="C7424" t="s">
        <v>21960</v>
      </c>
      <c r="D7424">
        <v>4.9416992929246693</v>
      </c>
      <c r="E7424">
        <v>-5.2603238423665362</v>
      </c>
    </row>
    <row r="7425" spans="1:5" x14ac:dyDescent="0.2">
      <c r="A7425" t="s">
        <v>254</v>
      </c>
      <c r="B7425" t="s">
        <v>21961</v>
      </c>
      <c r="C7425" t="s">
        <v>21962</v>
      </c>
      <c r="D7425">
        <v>5.389962620205349</v>
      </c>
      <c r="E7425">
        <v>-5.4587226708730059</v>
      </c>
    </row>
    <row r="7426" spans="1:5" x14ac:dyDescent="0.2">
      <c r="A7426" t="s">
        <v>2774</v>
      </c>
      <c r="B7426" t="s">
        <v>21963</v>
      </c>
      <c r="C7426" t="s">
        <v>21964</v>
      </c>
      <c r="D7426">
        <v>5.1930649015638561</v>
      </c>
      <c r="E7426">
        <v>-5.9709207746717663</v>
      </c>
    </row>
    <row r="7427" spans="1:5" x14ac:dyDescent="0.2">
      <c r="A7427" t="s">
        <v>4388</v>
      </c>
      <c r="B7427" t="s">
        <v>21965</v>
      </c>
      <c r="C7427" t="s">
        <v>21966</v>
      </c>
      <c r="D7427">
        <v>5.0862130059136286</v>
      </c>
      <c r="E7427">
        <v>-7.2876180807749433</v>
      </c>
    </row>
    <row r="7428" spans="1:5" x14ac:dyDescent="0.2">
      <c r="A7428" t="s">
        <v>6069</v>
      </c>
      <c r="B7428" t="s">
        <v>21967</v>
      </c>
      <c r="C7428" t="s">
        <v>21968</v>
      </c>
      <c r="D7428">
        <v>4.9848426712883844</v>
      </c>
      <c r="E7428">
        <v>-3.594730774561564</v>
      </c>
    </row>
    <row r="7429" spans="1:5" x14ac:dyDescent="0.2">
      <c r="A7429" t="s">
        <v>3445</v>
      </c>
      <c r="B7429" t="s">
        <v>21969</v>
      </c>
      <c r="C7429" t="s">
        <v>21970</v>
      </c>
      <c r="D7429">
        <v>5.1233627531263561</v>
      </c>
      <c r="E7429">
        <v>-3.7325638930002851</v>
      </c>
    </row>
    <row r="7430" spans="1:5" x14ac:dyDescent="0.2">
      <c r="A7430" t="s">
        <v>4281</v>
      </c>
      <c r="B7430" t="s">
        <v>21971</v>
      </c>
      <c r="C7430" t="s">
        <v>21972</v>
      </c>
      <c r="D7430">
        <v>5.1256335046556263</v>
      </c>
      <c r="E7430">
        <v>-6.5697848796844482</v>
      </c>
    </row>
    <row r="7431" spans="1:5" x14ac:dyDescent="0.2">
      <c r="A7431" t="s">
        <v>3586</v>
      </c>
      <c r="B7431" t="s">
        <v>21973</v>
      </c>
      <c r="C7431" t="s">
        <v>21974</v>
      </c>
      <c r="D7431">
        <v>5.2375073962741432</v>
      </c>
      <c r="E7431">
        <v>-4.3297935061984596</v>
      </c>
    </row>
    <row r="7432" spans="1:5" x14ac:dyDescent="0.2">
      <c r="A7432" t="s">
        <v>4388</v>
      </c>
      <c r="B7432" t="s">
        <v>21975</v>
      </c>
      <c r="C7432" t="s">
        <v>21976</v>
      </c>
      <c r="D7432">
        <v>5.4267377323574486</v>
      </c>
      <c r="E7432">
        <v>-5.0834647814432783</v>
      </c>
    </row>
    <row r="7433" spans="1:5" x14ac:dyDescent="0.2">
      <c r="A7433" t="s">
        <v>7026</v>
      </c>
      <c r="B7433" t="s">
        <v>21977</v>
      </c>
      <c r="C7433" t="s">
        <v>21978</v>
      </c>
      <c r="D7433">
        <v>5.4828184445699053</v>
      </c>
      <c r="E7433">
        <v>-3.658898750940959</v>
      </c>
    </row>
    <row r="7434" spans="1:5" x14ac:dyDescent="0.2">
      <c r="A7434" t="s">
        <v>6089</v>
      </c>
      <c r="B7434" t="s">
        <v>21979</v>
      </c>
      <c r="C7434" t="s">
        <v>21980</v>
      </c>
      <c r="D7434">
        <v>4.5575401782989502</v>
      </c>
      <c r="E7434">
        <v>-10.7218590842353</v>
      </c>
    </row>
    <row r="7435" spans="1:5" x14ac:dyDescent="0.2">
      <c r="A7435" t="s">
        <v>2290</v>
      </c>
      <c r="B7435" t="s">
        <v>21981</v>
      </c>
      <c r="C7435" t="s">
        <v>21982</v>
      </c>
      <c r="D7435">
        <v>5.0412578052944603</v>
      </c>
      <c r="E7435">
        <v>-7.6854022608862982</v>
      </c>
    </row>
    <row r="7436" spans="1:5" x14ac:dyDescent="0.2">
      <c r="A7436" t="s">
        <v>187</v>
      </c>
      <c r="B7436" t="s">
        <v>21983</v>
      </c>
      <c r="C7436" t="s">
        <v>21984</v>
      </c>
      <c r="D7436">
        <v>4.896488269170125</v>
      </c>
      <c r="E7436">
        <v>-8.5005060036977138</v>
      </c>
    </row>
    <row r="7437" spans="1:5" x14ac:dyDescent="0.2">
      <c r="A7437" t="s">
        <v>561</v>
      </c>
      <c r="B7437" t="s">
        <v>21985</v>
      </c>
      <c r="C7437" t="s">
        <v>21986</v>
      </c>
      <c r="D7437">
        <v>4.686021380954319</v>
      </c>
      <c r="E7437">
        <v>-7.7642957634396019</v>
      </c>
    </row>
    <row r="7438" spans="1:5" x14ac:dyDescent="0.2">
      <c r="A7438" t="s">
        <v>3843</v>
      </c>
      <c r="B7438" t="s">
        <v>21987</v>
      </c>
      <c r="C7438" t="s">
        <v>15631</v>
      </c>
      <c r="D7438">
        <v>5.3022422790527344</v>
      </c>
      <c r="E7438">
        <v>-3.343938774532742</v>
      </c>
    </row>
    <row r="7439" spans="1:5" x14ac:dyDescent="0.2">
      <c r="A7439" t="s">
        <v>1768</v>
      </c>
      <c r="B7439" t="s">
        <v>21988</v>
      </c>
      <c r="C7439" t="s">
        <v>21989</v>
      </c>
      <c r="D7439">
        <v>5.2249898380703392</v>
      </c>
      <c r="E7439">
        <v>-3.0295703940921359</v>
      </c>
    </row>
    <row r="7440" spans="1:5" x14ac:dyDescent="0.2">
      <c r="A7440" t="s">
        <v>79</v>
      </c>
      <c r="B7440" t="s">
        <v>21990</v>
      </c>
      <c r="C7440" t="s">
        <v>21991</v>
      </c>
      <c r="D7440">
        <v>5.2572969330681696</v>
      </c>
      <c r="E7440">
        <v>-3.6512817806667748</v>
      </c>
    </row>
    <row r="7441" spans="1:5" x14ac:dyDescent="0.2">
      <c r="A7441" t="s">
        <v>2585</v>
      </c>
      <c r="B7441" t="s">
        <v>21992</v>
      </c>
      <c r="C7441" t="s">
        <v>21993</v>
      </c>
      <c r="D7441">
        <v>4.6720065540737572</v>
      </c>
      <c r="E7441">
        <v>-11.644601768917511</v>
      </c>
    </row>
    <row r="7442" spans="1:5" x14ac:dyDescent="0.2">
      <c r="A7442" t="s">
        <v>3679</v>
      </c>
      <c r="B7442" t="s">
        <v>21994</v>
      </c>
      <c r="C7442" t="s">
        <v>21995</v>
      </c>
      <c r="D7442">
        <v>5.2069660822550459</v>
      </c>
      <c r="E7442">
        <v>-5.0662613179948597</v>
      </c>
    </row>
    <row r="7443" spans="1:5" x14ac:dyDescent="0.2">
      <c r="A7443" t="s">
        <v>5753</v>
      </c>
      <c r="B7443" t="s">
        <v>21996</v>
      </c>
      <c r="C7443" t="s">
        <v>21997</v>
      </c>
      <c r="D7443">
        <v>5.2186885939704046</v>
      </c>
      <c r="E7443">
        <v>-4.8595602512359619</v>
      </c>
    </row>
    <row r="7444" spans="1:5" x14ac:dyDescent="0.2">
      <c r="A7444" t="s">
        <v>4281</v>
      </c>
      <c r="B7444" t="s">
        <v>21998</v>
      </c>
      <c r="C7444" t="s">
        <v>21999</v>
      </c>
      <c r="D7444">
        <v>5.2252964443630638</v>
      </c>
      <c r="E7444">
        <v>-5.9731358422173404</v>
      </c>
    </row>
    <row r="7445" spans="1:5" x14ac:dyDescent="0.2">
      <c r="A7445" t="s">
        <v>7354</v>
      </c>
      <c r="B7445" t="s">
        <v>22000</v>
      </c>
      <c r="C7445" t="s">
        <v>15613</v>
      </c>
      <c r="D7445">
        <v>4.8168027136060916</v>
      </c>
      <c r="E7445">
        <v>-5.5749799145592576</v>
      </c>
    </row>
    <row r="7446" spans="1:5" x14ac:dyDescent="0.2">
      <c r="A7446" t="s">
        <v>3556</v>
      </c>
      <c r="B7446" t="s">
        <v>22001</v>
      </c>
      <c r="C7446" t="s">
        <v>22002</v>
      </c>
      <c r="D7446">
        <v>5.2757660018073187</v>
      </c>
      <c r="E7446">
        <v>-6.4305262035793724</v>
      </c>
    </row>
    <row r="7447" spans="1:5" x14ac:dyDescent="0.2">
      <c r="A7447" t="s">
        <v>4871</v>
      </c>
      <c r="B7447" t="s">
        <v>22003</v>
      </c>
      <c r="C7447" t="s">
        <v>22004</v>
      </c>
      <c r="D7447">
        <v>5.2197690539889869</v>
      </c>
      <c r="E7447">
        <v>-11.312287224663629</v>
      </c>
    </row>
    <row r="7448" spans="1:5" x14ac:dyDescent="0.2">
      <c r="A7448" t="s">
        <v>7361</v>
      </c>
      <c r="B7448" t="s">
        <v>22005</v>
      </c>
      <c r="C7448" t="s">
        <v>22006</v>
      </c>
      <c r="D7448">
        <v>5.2237684461805554</v>
      </c>
      <c r="E7448">
        <v>-8.9003528224097366</v>
      </c>
    </row>
    <row r="7449" spans="1:5" x14ac:dyDescent="0.2">
      <c r="A7449" t="s">
        <v>5753</v>
      </c>
      <c r="B7449" t="s">
        <v>22007</v>
      </c>
      <c r="C7449" t="s">
        <v>22008</v>
      </c>
      <c r="D7449">
        <v>4.8839958508809396</v>
      </c>
      <c r="E7449">
        <v>-8.3998073207007522</v>
      </c>
    </row>
    <row r="7450" spans="1:5" x14ac:dyDescent="0.2">
      <c r="A7450" t="s">
        <v>3716</v>
      </c>
      <c r="B7450" t="s">
        <v>22009</v>
      </c>
      <c r="C7450" t="s">
        <v>22010</v>
      </c>
      <c r="D7450">
        <v>4.688695828119914</v>
      </c>
      <c r="E7450">
        <v>-9.7200273142920608</v>
      </c>
    </row>
    <row r="7451" spans="1:5" x14ac:dyDescent="0.2">
      <c r="A7451" t="s">
        <v>2782</v>
      </c>
      <c r="B7451" t="s">
        <v>22011</v>
      </c>
      <c r="C7451" t="s">
        <v>22012</v>
      </c>
      <c r="D7451">
        <v>5.0655784077114534</v>
      </c>
      <c r="E7451">
        <v>-3.0817637178632951</v>
      </c>
    </row>
    <row r="7452" spans="1:5" x14ac:dyDescent="0.2">
      <c r="A7452" t="s">
        <v>3586</v>
      </c>
      <c r="B7452" t="s">
        <v>22013</v>
      </c>
      <c r="C7452" t="s">
        <v>22014</v>
      </c>
      <c r="D7452">
        <v>4.9912976158989801</v>
      </c>
      <c r="E7452">
        <v>-5.9545127550760908</v>
      </c>
    </row>
    <row r="7453" spans="1:5" x14ac:dyDescent="0.2">
      <c r="A7453" t="s">
        <v>2843</v>
      </c>
      <c r="B7453" t="s">
        <v>22015</v>
      </c>
      <c r="C7453" t="s">
        <v>22016</v>
      </c>
      <c r="D7453">
        <v>5.2574250962999134</v>
      </c>
      <c r="E7453">
        <v>-4.8202992545233831</v>
      </c>
    </row>
    <row r="7454" spans="1:5" x14ac:dyDescent="0.2">
      <c r="A7454" t="s">
        <v>6356</v>
      </c>
      <c r="B7454" t="s">
        <v>22017</v>
      </c>
      <c r="C7454" t="s">
        <v>22018</v>
      </c>
      <c r="D7454">
        <v>5.1671568022833929</v>
      </c>
      <c r="E7454">
        <v>-6.1892992125617132</v>
      </c>
    </row>
    <row r="7455" spans="1:5" x14ac:dyDescent="0.2">
      <c r="A7455" t="s">
        <v>5893</v>
      </c>
      <c r="B7455" t="s">
        <v>14928</v>
      </c>
      <c r="C7455" t="s">
        <v>8919</v>
      </c>
      <c r="D7455">
        <v>3.9831085999806719</v>
      </c>
      <c r="E7455">
        <v>-15.65234724680583</v>
      </c>
    </row>
    <row r="7456" spans="1:5" x14ac:dyDescent="0.2">
      <c r="A7456" t="s">
        <v>4611</v>
      </c>
      <c r="B7456" t="s">
        <v>22019</v>
      </c>
      <c r="C7456" t="s">
        <v>22020</v>
      </c>
      <c r="D7456">
        <v>4.7893629603915748</v>
      </c>
      <c r="E7456">
        <v>-7.5713097254435224</v>
      </c>
    </row>
    <row r="7457" spans="1:5" x14ac:dyDescent="0.2">
      <c r="A7457" t="s">
        <v>4863</v>
      </c>
      <c r="B7457" t="s">
        <v>22021</v>
      </c>
      <c r="C7457" t="s">
        <v>22022</v>
      </c>
      <c r="D7457">
        <v>5.4472274780273438</v>
      </c>
      <c r="E7457">
        <v>-3.7289450698428679</v>
      </c>
    </row>
    <row r="7458" spans="1:5" x14ac:dyDescent="0.2">
      <c r="A7458" t="s">
        <v>2920</v>
      </c>
      <c r="B7458" t="s">
        <v>22023</v>
      </c>
      <c r="C7458" t="s">
        <v>22024</v>
      </c>
      <c r="D7458">
        <v>5.1429758071899414</v>
      </c>
      <c r="E7458">
        <v>-10.24705621931288</v>
      </c>
    </row>
    <row r="7459" spans="1:5" x14ac:dyDescent="0.2">
      <c r="A7459" t="s">
        <v>3945</v>
      </c>
      <c r="B7459" t="s">
        <v>22025</v>
      </c>
      <c r="C7459" t="s">
        <v>22026</v>
      </c>
      <c r="D7459">
        <v>5.2558205922444658</v>
      </c>
      <c r="E7459">
        <v>-8.6169546180301246</v>
      </c>
    </row>
    <row r="7460" spans="1:5" x14ac:dyDescent="0.2">
      <c r="A7460" t="s">
        <v>3571</v>
      </c>
      <c r="B7460" t="s">
        <v>22027</v>
      </c>
      <c r="C7460" t="s">
        <v>22028</v>
      </c>
      <c r="D7460">
        <v>5.3926773071289062</v>
      </c>
      <c r="E7460">
        <v>-3.709118763605753</v>
      </c>
    </row>
    <row r="7461" spans="1:5" x14ac:dyDescent="0.2">
      <c r="A7461" t="s">
        <v>6419</v>
      </c>
      <c r="B7461" t="s">
        <v>22029</v>
      </c>
      <c r="C7461" t="s">
        <v>22030</v>
      </c>
      <c r="D7461">
        <v>5.3353701167636451</v>
      </c>
      <c r="E7461">
        <v>-8.769098016950819</v>
      </c>
    </row>
    <row r="7462" spans="1:5" x14ac:dyDescent="0.2">
      <c r="A7462" t="s">
        <v>7354</v>
      </c>
      <c r="B7462" t="s">
        <v>22031</v>
      </c>
      <c r="C7462" t="s">
        <v>22032</v>
      </c>
      <c r="D7462">
        <v>4.7222369511922198</v>
      </c>
      <c r="E7462">
        <v>-7.3537707858615464</v>
      </c>
    </row>
    <row r="7463" spans="1:5" x14ac:dyDescent="0.2">
      <c r="A7463" t="s">
        <v>2874</v>
      </c>
      <c r="B7463" t="s">
        <v>22033</v>
      </c>
      <c r="C7463" t="s">
        <v>22034</v>
      </c>
      <c r="D7463">
        <v>4.9497007793850356</v>
      </c>
      <c r="E7463">
        <v>-9.6517171329922142</v>
      </c>
    </row>
    <row r="7464" spans="1:5" x14ac:dyDescent="0.2">
      <c r="A7464" t="s">
        <v>2935</v>
      </c>
      <c r="B7464" t="s">
        <v>22035</v>
      </c>
      <c r="C7464" t="s">
        <v>22036</v>
      </c>
      <c r="D7464">
        <v>4.6880751450856524</v>
      </c>
      <c r="E7464">
        <v>-10.62800012694465</v>
      </c>
    </row>
    <row r="7465" spans="1:5" x14ac:dyDescent="0.2">
      <c r="A7465" t="s">
        <v>5554</v>
      </c>
      <c r="B7465" t="s">
        <v>22037</v>
      </c>
      <c r="C7465" t="s">
        <v>22038</v>
      </c>
      <c r="D7465">
        <v>5.2962642775641546</v>
      </c>
      <c r="E7465">
        <v>-8.4595981703864211</v>
      </c>
    </row>
    <row r="7466" spans="1:5" x14ac:dyDescent="0.2">
      <c r="A7466" t="s">
        <v>2920</v>
      </c>
      <c r="B7466" t="s">
        <v>22039</v>
      </c>
      <c r="C7466" t="s">
        <v>22040</v>
      </c>
      <c r="D7466">
        <v>5.2961285909016924</v>
      </c>
      <c r="E7466">
        <v>-5.1945652167002363</v>
      </c>
    </row>
    <row r="7467" spans="1:5" x14ac:dyDescent="0.2">
      <c r="A7467" t="s">
        <v>5554</v>
      </c>
      <c r="B7467" t="s">
        <v>22041</v>
      </c>
      <c r="C7467" t="s">
        <v>22042</v>
      </c>
      <c r="D7467">
        <v>5.4477756288316517</v>
      </c>
      <c r="E7467">
        <v>-4.4836924076080322</v>
      </c>
    </row>
    <row r="7468" spans="1:5" x14ac:dyDescent="0.2">
      <c r="A7468" t="s">
        <v>3133</v>
      </c>
      <c r="B7468" t="s">
        <v>22043</v>
      </c>
      <c r="C7468" t="s">
        <v>22044</v>
      </c>
      <c r="D7468">
        <v>5.3624403211805554</v>
      </c>
      <c r="E7468">
        <v>-4.5658076074388294</v>
      </c>
    </row>
    <row r="7469" spans="1:5" x14ac:dyDescent="0.2">
      <c r="A7469" t="s">
        <v>70</v>
      </c>
      <c r="B7469" t="s">
        <v>22045</v>
      </c>
      <c r="C7469" t="s">
        <v>22046</v>
      </c>
      <c r="D7469">
        <v>4.94444301393297</v>
      </c>
      <c r="E7469">
        <v>-8.9321756892734108</v>
      </c>
    </row>
    <row r="7470" spans="1:5" x14ac:dyDescent="0.2">
      <c r="A7470" t="s">
        <v>6257</v>
      </c>
      <c r="B7470" t="s">
        <v>22047</v>
      </c>
      <c r="C7470" t="s">
        <v>22048</v>
      </c>
      <c r="D7470">
        <v>5.2347566816541882</v>
      </c>
      <c r="E7470">
        <v>-7.2103426456451416</v>
      </c>
    </row>
    <row r="7471" spans="1:5" x14ac:dyDescent="0.2">
      <c r="A7471" t="s">
        <v>122</v>
      </c>
      <c r="B7471" t="s">
        <v>22049</v>
      </c>
      <c r="C7471" t="s">
        <v>22050</v>
      </c>
      <c r="D7471">
        <v>5.1785886022779666</v>
      </c>
      <c r="E7471">
        <v>-9.0045791202121315</v>
      </c>
    </row>
    <row r="7472" spans="1:5" x14ac:dyDescent="0.2">
      <c r="A7472" t="s">
        <v>7366</v>
      </c>
      <c r="B7472" t="s">
        <v>22051</v>
      </c>
      <c r="C7472" t="s">
        <v>9310</v>
      </c>
      <c r="D7472">
        <v>5.3632575670878104</v>
      </c>
      <c r="E7472">
        <v>-5.7154764599270287</v>
      </c>
    </row>
    <row r="7473" spans="1:5" x14ac:dyDescent="0.2">
      <c r="A7473" t="s">
        <v>2585</v>
      </c>
      <c r="B7473" t="s">
        <v>22052</v>
      </c>
      <c r="C7473" t="s">
        <v>22053</v>
      </c>
      <c r="D7473">
        <v>4.7260674370659723</v>
      </c>
      <c r="E7473">
        <v>-7.9622358216179743</v>
      </c>
    </row>
    <row r="7474" spans="1:5" x14ac:dyDescent="0.2">
      <c r="A7474" t="s">
        <v>1586</v>
      </c>
      <c r="B7474" t="s">
        <v>22054</v>
      </c>
      <c r="C7474" t="s">
        <v>22055</v>
      </c>
      <c r="D7474">
        <v>4.8799027601877851</v>
      </c>
      <c r="E7474">
        <v>-9.4683233367072219</v>
      </c>
    </row>
    <row r="7475" spans="1:5" x14ac:dyDescent="0.2">
      <c r="A7475" t="s">
        <v>5857</v>
      </c>
      <c r="B7475" t="s">
        <v>22056</v>
      </c>
      <c r="C7475" t="s">
        <v>22057</v>
      </c>
      <c r="D7475">
        <v>4.6055933899349633</v>
      </c>
      <c r="E7475">
        <v>-13.64315997229682</v>
      </c>
    </row>
    <row r="7476" spans="1:5" x14ac:dyDescent="0.2">
      <c r="A7476" t="s">
        <v>6069</v>
      </c>
      <c r="B7476" t="s">
        <v>22058</v>
      </c>
      <c r="C7476" t="s">
        <v>22059</v>
      </c>
      <c r="D7476">
        <v>5.204365412394206</v>
      </c>
      <c r="E7476">
        <v>-6.5555837684207496</v>
      </c>
    </row>
    <row r="7477" spans="1:5" x14ac:dyDescent="0.2">
      <c r="A7477" t="s">
        <v>4750</v>
      </c>
      <c r="B7477" t="s">
        <v>22060</v>
      </c>
      <c r="C7477" t="s">
        <v>22061</v>
      </c>
      <c r="D7477">
        <v>4.7832994990878639</v>
      </c>
      <c r="E7477">
        <v>-9.4234000841776524</v>
      </c>
    </row>
    <row r="7478" spans="1:5" x14ac:dyDescent="0.2">
      <c r="A7478" t="s">
        <v>5826</v>
      </c>
      <c r="B7478" t="s">
        <v>22062</v>
      </c>
      <c r="C7478" t="s">
        <v>22063</v>
      </c>
      <c r="D7478">
        <v>5.1454856130811901</v>
      </c>
      <c r="E7478">
        <v>-6.65804664293925</v>
      </c>
    </row>
    <row r="7479" spans="1:5" x14ac:dyDescent="0.2">
      <c r="A7479" t="s">
        <v>3975</v>
      </c>
      <c r="B7479" t="s">
        <v>22064</v>
      </c>
      <c r="C7479" t="s">
        <v>22065</v>
      </c>
      <c r="D7479">
        <v>5.2809715270996094</v>
      </c>
      <c r="E7479">
        <v>-5.8165966404808893</v>
      </c>
    </row>
    <row r="7480" spans="1:5" x14ac:dyDescent="0.2">
      <c r="A7480" t="s">
        <v>3776</v>
      </c>
      <c r="B7480" t="s">
        <v>22066</v>
      </c>
      <c r="C7480" t="s">
        <v>22067</v>
      </c>
      <c r="D7480">
        <v>5.1957127783033581</v>
      </c>
      <c r="E7480">
        <v>-3.7651132477654352</v>
      </c>
    </row>
    <row r="7481" spans="1:5" x14ac:dyDescent="0.2">
      <c r="A7481" t="s">
        <v>962</v>
      </c>
      <c r="B7481" t="s">
        <v>22068</v>
      </c>
      <c r="C7481" t="s">
        <v>22069</v>
      </c>
      <c r="D7481">
        <v>4.801917023128933</v>
      </c>
      <c r="E7481">
        <v>-6.846837043762207</v>
      </c>
    </row>
    <row r="7482" spans="1:5" x14ac:dyDescent="0.2">
      <c r="A7482" t="s">
        <v>6069</v>
      </c>
      <c r="B7482" t="s">
        <v>22070</v>
      </c>
      <c r="C7482" t="s">
        <v>22071</v>
      </c>
      <c r="D7482">
        <v>5.0552995469835071</v>
      </c>
      <c r="E7482">
        <v>-3.2430661254458961</v>
      </c>
    </row>
    <row r="7483" spans="1:5" x14ac:dyDescent="0.2">
      <c r="A7483" t="s">
        <v>296</v>
      </c>
      <c r="B7483" t="s">
        <v>22072</v>
      </c>
      <c r="C7483" t="s">
        <v>22073</v>
      </c>
      <c r="D7483">
        <v>5.240755028194851</v>
      </c>
      <c r="E7483">
        <v>-3.6258645057678218</v>
      </c>
    </row>
    <row r="7484" spans="1:5" x14ac:dyDescent="0.2">
      <c r="A7484" t="s">
        <v>5292</v>
      </c>
      <c r="B7484" t="s">
        <v>22074</v>
      </c>
      <c r="C7484" t="s">
        <v>22075</v>
      </c>
      <c r="D7484">
        <v>5.1974312994215222</v>
      </c>
      <c r="E7484">
        <v>-10.50865242216322</v>
      </c>
    </row>
    <row r="7485" spans="1:5" x14ac:dyDescent="0.2">
      <c r="A7485" t="s">
        <v>1385</v>
      </c>
      <c r="B7485" t="s">
        <v>22076</v>
      </c>
      <c r="C7485" t="s">
        <v>22077</v>
      </c>
      <c r="D7485">
        <v>4.7446366945902509</v>
      </c>
      <c r="E7485">
        <v>-9.3363539377848301</v>
      </c>
    </row>
    <row r="7486" spans="1:5" x14ac:dyDescent="0.2">
      <c r="A7486" t="s">
        <v>4914</v>
      </c>
      <c r="B7486" t="s">
        <v>22078</v>
      </c>
      <c r="C7486" t="s">
        <v>22079</v>
      </c>
      <c r="D7486">
        <v>5.037398391299778</v>
      </c>
      <c r="E7486">
        <v>-4.0289970768822574</v>
      </c>
    </row>
    <row r="7487" spans="1:5" x14ac:dyDescent="0.2">
      <c r="A7487" t="s">
        <v>221</v>
      </c>
      <c r="B7487" t="s">
        <v>22080</v>
      </c>
      <c r="C7487" t="s">
        <v>22081</v>
      </c>
      <c r="D7487">
        <v>5.1070052782694502</v>
      </c>
      <c r="E7487">
        <v>-4.7220494482252331</v>
      </c>
    </row>
    <row r="7488" spans="1:5" x14ac:dyDescent="0.2">
      <c r="A7488" t="s">
        <v>6348</v>
      </c>
      <c r="B7488" t="s">
        <v>22082</v>
      </c>
      <c r="C7488" t="s">
        <v>22083</v>
      </c>
      <c r="D7488">
        <v>5.1235989464653864</v>
      </c>
      <c r="E7488">
        <v>-7.5171054734124079</v>
      </c>
    </row>
    <row r="7489" spans="1:5" x14ac:dyDescent="0.2">
      <c r="A7489" t="s">
        <v>6419</v>
      </c>
      <c r="B7489" t="s">
        <v>22084</v>
      </c>
      <c r="C7489" t="s">
        <v>22085</v>
      </c>
      <c r="D7489">
        <v>5.3624047703213158</v>
      </c>
      <c r="E7489">
        <v>-3.8955173227522111</v>
      </c>
    </row>
    <row r="7490" spans="1:5" x14ac:dyDescent="0.2">
      <c r="A7490" t="s">
        <v>4554</v>
      </c>
      <c r="B7490" t="s">
        <v>22086</v>
      </c>
      <c r="C7490" t="s">
        <v>22087</v>
      </c>
      <c r="D7490">
        <v>5.3135963016086158</v>
      </c>
      <c r="E7490">
        <v>-5.2235732078552246</v>
      </c>
    </row>
    <row r="7491" spans="1:5" x14ac:dyDescent="0.2">
      <c r="A7491" t="s">
        <v>5292</v>
      </c>
      <c r="B7491" t="s">
        <v>22088</v>
      </c>
      <c r="C7491" t="s">
        <v>22089</v>
      </c>
      <c r="D7491">
        <v>4.9823833571539984</v>
      </c>
      <c r="E7491">
        <v>-9.265720791286892</v>
      </c>
    </row>
    <row r="7492" spans="1:5" x14ac:dyDescent="0.2">
      <c r="A7492" t="s">
        <v>1736</v>
      </c>
      <c r="B7492" t="s">
        <v>22090</v>
      </c>
      <c r="C7492" t="s">
        <v>22091</v>
      </c>
      <c r="D7492">
        <v>5.1845137278238944</v>
      </c>
      <c r="E7492">
        <v>-6.0449857181972924</v>
      </c>
    </row>
    <row r="7493" spans="1:5" x14ac:dyDescent="0.2">
      <c r="A7493" t="s">
        <v>4554</v>
      </c>
      <c r="B7493" t="s">
        <v>22092</v>
      </c>
      <c r="C7493" t="s">
        <v>22093</v>
      </c>
      <c r="D7493">
        <v>5.238279395633274</v>
      </c>
      <c r="E7493">
        <v>-8.6122948328653965</v>
      </c>
    </row>
    <row r="7494" spans="1:5" x14ac:dyDescent="0.2">
      <c r="A7494" t="s">
        <v>634</v>
      </c>
      <c r="B7494" t="s">
        <v>22094</v>
      </c>
      <c r="C7494" t="s">
        <v>22095</v>
      </c>
      <c r="D7494">
        <v>5.1215036975012884</v>
      </c>
      <c r="E7494">
        <v>-7.5548558500077991</v>
      </c>
    </row>
    <row r="7495" spans="1:5" x14ac:dyDescent="0.2">
      <c r="A7495" t="s">
        <v>4088</v>
      </c>
      <c r="B7495" t="s">
        <v>22096</v>
      </c>
      <c r="C7495" t="s">
        <v>22097</v>
      </c>
      <c r="D7495">
        <v>4.9487827089097767</v>
      </c>
      <c r="E7495">
        <v>-9.640031390719944</v>
      </c>
    </row>
    <row r="7496" spans="1:5" x14ac:dyDescent="0.2">
      <c r="A7496" t="s">
        <v>6832</v>
      </c>
      <c r="B7496" t="s">
        <v>22098</v>
      </c>
      <c r="C7496" t="s">
        <v>22099</v>
      </c>
      <c r="D7496">
        <v>5.2314895523919001</v>
      </c>
      <c r="E7496">
        <v>-6.0356032848358154</v>
      </c>
    </row>
    <row r="7497" spans="1:5" x14ac:dyDescent="0.2">
      <c r="A7497" t="s">
        <v>5262</v>
      </c>
      <c r="B7497" t="s">
        <v>22100</v>
      </c>
      <c r="C7497" t="s">
        <v>22101</v>
      </c>
      <c r="D7497">
        <v>5.2471016248067217</v>
      </c>
      <c r="E7497">
        <v>-7.9409535196092396</v>
      </c>
    </row>
    <row r="7498" spans="1:5" x14ac:dyDescent="0.2">
      <c r="A7498" t="s">
        <v>2175</v>
      </c>
      <c r="B7498" t="s">
        <v>22102</v>
      </c>
      <c r="C7498" t="s">
        <v>22103</v>
      </c>
      <c r="D7498">
        <v>5.2876708242628307</v>
      </c>
      <c r="E7498">
        <v>-8.5236596001519089</v>
      </c>
    </row>
    <row r="7499" spans="1:5" x14ac:dyDescent="0.2">
      <c r="A7499" t="s">
        <v>1131</v>
      </c>
      <c r="B7499" t="s">
        <v>22104</v>
      </c>
      <c r="C7499" t="s">
        <v>15345</v>
      </c>
      <c r="D7499">
        <v>5.1213965945773658</v>
      </c>
      <c r="E7499">
        <v>-4.760449568430583</v>
      </c>
    </row>
    <row r="7500" spans="1:5" x14ac:dyDescent="0.2">
      <c r="A7500" t="s">
        <v>363</v>
      </c>
      <c r="B7500" t="s">
        <v>22105</v>
      </c>
      <c r="C7500" t="s">
        <v>22106</v>
      </c>
      <c r="D7500">
        <v>5.2084550327724877</v>
      </c>
      <c r="E7500">
        <v>-5.49357008934021</v>
      </c>
    </row>
    <row r="7501" spans="1:5" x14ac:dyDescent="0.2">
      <c r="A7501" t="s">
        <v>5292</v>
      </c>
      <c r="B7501" t="s">
        <v>22107</v>
      </c>
      <c r="C7501" t="s">
        <v>22108</v>
      </c>
      <c r="D7501">
        <v>5.1827562650044756</v>
      </c>
      <c r="E7501">
        <v>-4.9961010879940453</v>
      </c>
    </row>
    <row r="7502" spans="1:5" x14ac:dyDescent="0.2">
      <c r="A7502" t="s">
        <v>667</v>
      </c>
      <c r="B7502" t="s">
        <v>22109</v>
      </c>
      <c r="C7502" t="s">
        <v>22110</v>
      </c>
      <c r="D7502">
        <v>5.459767659505208</v>
      </c>
      <c r="E7502">
        <v>-3.599296781751844</v>
      </c>
    </row>
    <row r="7503" spans="1:5" x14ac:dyDescent="0.2">
      <c r="A7503" t="s">
        <v>1911</v>
      </c>
      <c r="B7503" t="s">
        <v>22111</v>
      </c>
      <c r="C7503" t="s">
        <v>22112</v>
      </c>
      <c r="D7503">
        <v>5.1112080150180397</v>
      </c>
      <c r="E7503">
        <v>-3.5696373250749378</v>
      </c>
    </row>
    <row r="7504" spans="1:5" x14ac:dyDescent="0.2">
      <c r="A7504" t="s">
        <v>6941</v>
      </c>
      <c r="B7504" t="s">
        <v>22113</v>
      </c>
      <c r="C7504" t="s">
        <v>22114</v>
      </c>
      <c r="D7504">
        <v>5.040422015719944</v>
      </c>
      <c r="E7504">
        <v>-2.340057664447361</v>
      </c>
    </row>
    <row r="7505" spans="1:5" x14ac:dyDescent="0.2">
      <c r="A7505" t="s">
        <v>1658</v>
      </c>
      <c r="B7505" t="s">
        <v>22115</v>
      </c>
      <c r="C7505" t="s">
        <v>22116</v>
      </c>
      <c r="D7505">
        <v>5.0255221790737572</v>
      </c>
      <c r="E7505">
        <v>-6.063642342885335</v>
      </c>
    </row>
    <row r="7506" spans="1:5" x14ac:dyDescent="0.2">
      <c r="A7506" t="s">
        <v>5166</v>
      </c>
      <c r="B7506" t="s">
        <v>22117</v>
      </c>
      <c r="C7506" t="s">
        <v>22118</v>
      </c>
      <c r="D7506">
        <v>5.1828742557101783</v>
      </c>
      <c r="E7506">
        <v>-8.8940514988369408</v>
      </c>
    </row>
    <row r="7507" spans="1:5" x14ac:dyDescent="0.2">
      <c r="A7507" t="s">
        <v>1492</v>
      </c>
      <c r="B7507" t="s">
        <v>22119</v>
      </c>
      <c r="C7507" t="s">
        <v>22120</v>
      </c>
      <c r="D7507">
        <v>4.8334561983744306</v>
      </c>
      <c r="E7507">
        <v>-7.0207947625054246</v>
      </c>
    </row>
    <row r="7508" spans="1:5" x14ac:dyDescent="0.2">
      <c r="A7508" t="s">
        <v>2128</v>
      </c>
      <c r="B7508" t="s">
        <v>22121</v>
      </c>
      <c r="C7508" t="s">
        <v>22122</v>
      </c>
      <c r="D7508">
        <v>4.9563817977905273</v>
      </c>
      <c r="E7508">
        <v>-6.0119871828291149</v>
      </c>
    </row>
    <row r="7509" spans="1:5" x14ac:dyDescent="0.2">
      <c r="A7509" t="s">
        <v>4554</v>
      </c>
      <c r="B7509" t="s">
        <v>22123</v>
      </c>
      <c r="C7509" t="s">
        <v>22124</v>
      </c>
      <c r="D7509">
        <v>5.3330227004157171</v>
      </c>
      <c r="E7509">
        <v>-7.6415024068620472</v>
      </c>
    </row>
    <row r="7510" spans="1:5" x14ac:dyDescent="0.2">
      <c r="A7510" t="s">
        <v>1492</v>
      </c>
      <c r="B7510" t="s">
        <v>22125</v>
      </c>
      <c r="C7510" t="s">
        <v>22126</v>
      </c>
      <c r="D7510">
        <v>5.1362707879808216</v>
      </c>
      <c r="E7510">
        <v>-5.4569765196906186</v>
      </c>
    </row>
    <row r="7511" spans="1:5" x14ac:dyDescent="0.2">
      <c r="A7511" t="s">
        <v>7361</v>
      </c>
      <c r="B7511" t="s">
        <v>22127</v>
      </c>
      <c r="C7511" t="s">
        <v>22128</v>
      </c>
      <c r="D7511">
        <v>5.1221469773186579</v>
      </c>
      <c r="E7511">
        <v>-5.9423783090379514</v>
      </c>
    </row>
    <row r="7512" spans="1:5" x14ac:dyDescent="0.2">
      <c r="A7512" t="s">
        <v>7316</v>
      </c>
      <c r="B7512" t="s">
        <v>22129</v>
      </c>
      <c r="C7512" t="s">
        <v>22130</v>
      </c>
      <c r="D7512">
        <v>5.3814572228325739</v>
      </c>
      <c r="E7512">
        <v>-6.2844312455919056</v>
      </c>
    </row>
    <row r="7513" spans="1:5" x14ac:dyDescent="0.2">
      <c r="A7513" t="s">
        <v>5664</v>
      </c>
      <c r="B7513" t="s">
        <v>22131</v>
      </c>
      <c r="C7513" t="s">
        <v>10050</v>
      </c>
      <c r="D7513">
        <v>5.1837864451938209</v>
      </c>
      <c r="E7513">
        <v>-5.1756591002146406</v>
      </c>
    </row>
    <row r="7514" spans="1:5" x14ac:dyDescent="0.2">
      <c r="A7514" t="s">
        <v>1911</v>
      </c>
      <c r="B7514" t="s">
        <v>22132</v>
      </c>
      <c r="C7514" t="s">
        <v>22133</v>
      </c>
      <c r="D7514">
        <v>4.7815672556559248</v>
      </c>
      <c r="E7514">
        <v>-7.9608703189426002</v>
      </c>
    </row>
    <row r="7515" spans="1:5" x14ac:dyDescent="0.2">
      <c r="A7515" t="s">
        <v>2782</v>
      </c>
      <c r="B7515" t="s">
        <v>22134</v>
      </c>
      <c r="C7515" t="s">
        <v>22135</v>
      </c>
      <c r="D7515">
        <v>4.6659202575683594</v>
      </c>
      <c r="E7515">
        <v>-4.5486027664608422</v>
      </c>
    </row>
    <row r="7516" spans="1:5" x14ac:dyDescent="0.2">
      <c r="A7516" t="s">
        <v>962</v>
      </c>
      <c r="B7516" t="s">
        <v>22136</v>
      </c>
      <c r="C7516" t="s">
        <v>12661</v>
      </c>
      <c r="D7516">
        <v>5.2919576962788897</v>
      </c>
      <c r="E7516">
        <v>-3.3602447774675159</v>
      </c>
    </row>
    <row r="7517" spans="1:5" x14ac:dyDescent="0.2">
      <c r="A7517" t="s">
        <v>1303</v>
      </c>
      <c r="B7517" t="s">
        <v>22137</v>
      </c>
      <c r="C7517" t="s">
        <v>22138</v>
      </c>
      <c r="D7517">
        <v>5.1456476317511664</v>
      </c>
      <c r="E7517">
        <v>-6.0171211030748157</v>
      </c>
    </row>
    <row r="7518" spans="1:5" x14ac:dyDescent="0.2">
      <c r="A7518" t="s">
        <v>4952</v>
      </c>
      <c r="B7518" t="s">
        <v>22139</v>
      </c>
      <c r="C7518" t="s">
        <v>22140</v>
      </c>
      <c r="D7518">
        <v>5.144888506995307</v>
      </c>
      <c r="E7518">
        <v>-6.5571249326070147</v>
      </c>
    </row>
    <row r="7519" spans="1:5" x14ac:dyDescent="0.2">
      <c r="A7519" t="s">
        <v>3416</v>
      </c>
      <c r="B7519" t="s">
        <v>22141</v>
      </c>
      <c r="C7519" t="s">
        <v>22142</v>
      </c>
      <c r="D7519">
        <v>5.5640628072950573</v>
      </c>
      <c r="E7519">
        <v>-6.3736511071523028</v>
      </c>
    </row>
    <row r="7520" spans="1:5" x14ac:dyDescent="0.2">
      <c r="A7520" t="s">
        <v>105</v>
      </c>
      <c r="B7520" t="s">
        <v>22143</v>
      </c>
      <c r="C7520" t="s">
        <v>22144</v>
      </c>
      <c r="D7520">
        <v>5.131609121958415</v>
      </c>
      <c r="E7520">
        <v>-3.7551964918772378</v>
      </c>
    </row>
    <row r="7521" spans="1:5" x14ac:dyDescent="0.2">
      <c r="A7521" t="s">
        <v>1085</v>
      </c>
      <c r="B7521" t="s">
        <v>22145</v>
      </c>
      <c r="C7521" t="s">
        <v>22146</v>
      </c>
      <c r="D7521">
        <v>5.4144362873501244</v>
      </c>
      <c r="E7521">
        <v>-7.2162328826056594</v>
      </c>
    </row>
    <row r="7522" spans="1:5" x14ac:dyDescent="0.2">
      <c r="A7522" t="s">
        <v>6147</v>
      </c>
      <c r="B7522" t="s">
        <v>22147</v>
      </c>
      <c r="C7522" t="s">
        <v>22148</v>
      </c>
      <c r="D7522">
        <v>5.3326932059393988</v>
      </c>
      <c r="E7522">
        <v>-8.3617502583397751</v>
      </c>
    </row>
    <row r="7523" spans="1:5" x14ac:dyDescent="0.2">
      <c r="A7523" t="s">
        <v>6941</v>
      </c>
      <c r="B7523" t="s">
        <v>22149</v>
      </c>
      <c r="C7523" t="s">
        <v>22150</v>
      </c>
      <c r="D7523">
        <v>5.3014940155877008</v>
      </c>
      <c r="E7523">
        <v>-5.5436366134219703</v>
      </c>
    </row>
    <row r="7524" spans="1:5" x14ac:dyDescent="0.2">
      <c r="A7524" t="s">
        <v>1950</v>
      </c>
      <c r="B7524" t="s">
        <v>22151</v>
      </c>
      <c r="C7524" t="s">
        <v>22152</v>
      </c>
      <c r="D7524">
        <v>4.9191922876569958</v>
      </c>
      <c r="E7524">
        <v>-7.9382058514489069</v>
      </c>
    </row>
    <row r="7525" spans="1:5" x14ac:dyDescent="0.2">
      <c r="A7525" t="s">
        <v>3196</v>
      </c>
      <c r="B7525" t="s">
        <v>15157</v>
      </c>
      <c r="C7525" t="s">
        <v>15158</v>
      </c>
      <c r="D7525">
        <v>5.3092714415656186</v>
      </c>
      <c r="E7525">
        <v>-5.1565857993231878</v>
      </c>
    </row>
    <row r="7526" spans="1:5" x14ac:dyDescent="0.2">
      <c r="A7526" t="s">
        <v>3133</v>
      </c>
      <c r="B7526" t="s">
        <v>22153</v>
      </c>
      <c r="C7526" t="s">
        <v>22154</v>
      </c>
      <c r="D7526">
        <v>5.1919922298855248</v>
      </c>
      <c r="E7526">
        <v>-7.966418398751153</v>
      </c>
    </row>
    <row r="7527" spans="1:5" x14ac:dyDescent="0.2">
      <c r="A7527" t="s">
        <v>1131</v>
      </c>
      <c r="B7527" t="s">
        <v>22155</v>
      </c>
      <c r="C7527" t="s">
        <v>22156</v>
      </c>
      <c r="D7527">
        <v>5.3402170075310602</v>
      </c>
      <c r="E7527">
        <v>-10.965782748328319</v>
      </c>
    </row>
    <row r="7528" spans="1:5" x14ac:dyDescent="0.2">
      <c r="A7528" t="s">
        <v>6356</v>
      </c>
      <c r="B7528" t="s">
        <v>22157</v>
      </c>
      <c r="C7528" t="s">
        <v>22158</v>
      </c>
      <c r="D7528">
        <v>5.2603160540262861</v>
      </c>
      <c r="E7528">
        <v>-8.119723664389717</v>
      </c>
    </row>
    <row r="7529" spans="1:5" x14ac:dyDescent="0.2">
      <c r="A7529" t="s">
        <v>7115</v>
      </c>
      <c r="B7529" t="s">
        <v>22159</v>
      </c>
      <c r="C7529" t="s">
        <v>22160</v>
      </c>
      <c r="D7529">
        <v>5.0862241321139869</v>
      </c>
      <c r="E7529">
        <v>-10.34815957811144</v>
      </c>
    </row>
    <row r="7530" spans="1:5" x14ac:dyDescent="0.2">
      <c r="A7530" t="s">
        <v>1335</v>
      </c>
      <c r="B7530" t="s">
        <v>22161</v>
      </c>
      <c r="C7530" t="s">
        <v>22162</v>
      </c>
      <c r="D7530">
        <v>5.412935733795166</v>
      </c>
      <c r="E7530">
        <v>-4.7144443194071446</v>
      </c>
    </row>
    <row r="7531" spans="1:5" x14ac:dyDescent="0.2">
      <c r="A7531" t="s">
        <v>4879</v>
      </c>
      <c r="B7531" t="s">
        <v>22163</v>
      </c>
      <c r="C7531" t="s">
        <v>22164</v>
      </c>
      <c r="D7531">
        <v>4.887298583984375</v>
      </c>
      <c r="E7531">
        <v>-10.28655033641391</v>
      </c>
    </row>
    <row r="7532" spans="1:5" x14ac:dyDescent="0.2">
      <c r="A7532" t="s">
        <v>6348</v>
      </c>
      <c r="B7532" t="s">
        <v>22165</v>
      </c>
      <c r="C7532" t="s">
        <v>22166</v>
      </c>
      <c r="D7532">
        <v>5.1318125194973412</v>
      </c>
      <c r="E7532">
        <v>-2.8798133002387152</v>
      </c>
    </row>
    <row r="7533" spans="1:5" x14ac:dyDescent="0.2">
      <c r="A7533" t="s">
        <v>7129</v>
      </c>
      <c r="B7533" t="s">
        <v>22167</v>
      </c>
      <c r="C7533" t="s">
        <v>22168</v>
      </c>
      <c r="D7533">
        <v>5.1716748873392744</v>
      </c>
      <c r="E7533">
        <v>-4.60456641515096</v>
      </c>
    </row>
    <row r="7534" spans="1:5" x14ac:dyDescent="0.2">
      <c r="A7534" t="s">
        <v>2403</v>
      </c>
      <c r="B7534" t="s">
        <v>22169</v>
      </c>
      <c r="C7534" t="s">
        <v>22170</v>
      </c>
      <c r="D7534">
        <v>5.0202626122368708</v>
      </c>
      <c r="E7534">
        <v>-7.6160946687062578</v>
      </c>
    </row>
    <row r="7535" spans="1:5" x14ac:dyDescent="0.2">
      <c r="A7535" t="s">
        <v>88</v>
      </c>
      <c r="B7535" t="s">
        <v>22171</v>
      </c>
      <c r="C7535" t="s">
        <v>22172</v>
      </c>
      <c r="D7535">
        <v>4.9855296876695423</v>
      </c>
      <c r="E7535">
        <v>-9.5665030744340687</v>
      </c>
    </row>
    <row r="7536" spans="1:5" x14ac:dyDescent="0.2">
      <c r="A7536" t="s">
        <v>5188</v>
      </c>
      <c r="B7536" t="s">
        <v>22173</v>
      </c>
      <c r="C7536" t="s">
        <v>22174</v>
      </c>
      <c r="D7536">
        <v>5.0433303515116377</v>
      </c>
      <c r="E7536">
        <v>-9.2014158036973743</v>
      </c>
    </row>
    <row r="7537" spans="1:5" x14ac:dyDescent="0.2">
      <c r="A7537" t="s">
        <v>1603</v>
      </c>
      <c r="B7537" t="s">
        <v>22175</v>
      </c>
      <c r="C7537" t="s">
        <v>22176</v>
      </c>
      <c r="D7537">
        <v>5.4599086973402233</v>
      </c>
      <c r="E7537">
        <v>-6.7323097387949629</v>
      </c>
    </row>
    <row r="7538" spans="1:5" x14ac:dyDescent="0.2">
      <c r="A7538" t="s">
        <v>4848</v>
      </c>
      <c r="B7538" t="s">
        <v>22177</v>
      </c>
      <c r="C7538" t="s">
        <v>16750</v>
      </c>
      <c r="D7538">
        <v>5.145979934268528</v>
      </c>
      <c r="E7538">
        <v>-3.6553241146935358</v>
      </c>
    </row>
    <row r="7539" spans="1:5" x14ac:dyDescent="0.2">
      <c r="A7539" t="s">
        <v>768</v>
      </c>
      <c r="B7539" t="s">
        <v>22178</v>
      </c>
      <c r="C7539" t="s">
        <v>22179</v>
      </c>
      <c r="D7539">
        <v>5.2590620782640247</v>
      </c>
      <c r="E7539">
        <v>-9.5124134487575951</v>
      </c>
    </row>
    <row r="7540" spans="1:5" x14ac:dyDescent="0.2">
      <c r="A7540" t="s">
        <v>1618</v>
      </c>
      <c r="B7540" t="s">
        <v>22180</v>
      </c>
      <c r="C7540" t="s">
        <v>22181</v>
      </c>
      <c r="D7540">
        <v>5.1465697288513184</v>
      </c>
      <c r="E7540">
        <v>-6.3086455663045244</v>
      </c>
    </row>
    <row r="7541" spans="1:5" x14ac:dyDescent="0.2">
      <c r="A7541" t="s">
        <v>2804</v>
      </c>
      <c r="B7541" t="s">
        <v>22182</v>
      </c>
      <c r="C7541" t="s">
        <v>22183</v>
      </c>
      <c r="D7541">
        <v>4.9939785003662109</v>
      </c>
      <c r="E7541">
        <v>-7.9590067333645287</v>
      </c>
    </row>
    <row r="7542" spans="1:5" x14ac:dyDescent="0.2">
      <c r="A7542" t="s">
        <v>6932</v>
      </c>
      <c r="B7542" t="s">
        <v>22184</v>
      </c>
      <c r="C7542" t="s">
        <v>22185</v>
      </c>
      <c r="D7542">
        <v>4.9621176719665527</v>
      </c>
      <c r="E7542">
        <v>-5.9078561200035944</v>
      </c>
    </row>
    <row r="7543" spans="1:5" x14ac:dyDescent="0.2">
      <c r="A7543" t="s">
        <v>5664</v>
      </c>
      <c r="B7543" t="s">
        <v>22186</v>
      </c>
      <c r="C7543" t="s">
        <v>22187</v>
      </c>
      <c r="D7543">
        <v>4.8795951207478838</v>
      </c>
      <c r="E7543">
        <v>-4.4664900567796497</v>
      </c>
    </row>
    <row r="7544" spans="1:5" x14ac:dyDescent="0.2">
      <c r="A7544" t="s">
        <v>6488</v>
      </c>
      <c r="B7544" t="s">
        <v>22188</v>
      </c>
      <c r="C7544" t="s">
        <v>22189</v>
      </c>
      <c r="D7544">
        <v>5.0301948653327093</v>
      </c>
      <c r="E7544">
        <v>-6.4977841642167844</v>
      </c>
    </row>
    <row r="7545" spans="1:5" x14ac:dyDescent="0.2">
      <c r="A7545" t="s">
        <v>6388</v>
      </c>
      <c r="B7545" t="s">
        <v>22190</v>
      </c>
      <c r="C7545" t="s">
        <v>22191</v>
      </c>
      <c r="D7545">
        <v>5.0442591508229571</v>
      </c>
      <c r="E7545">
        <v>-9.1100107563866501</v>
      </c>
    </row>
    <row r="7546" spans="1:5" x14ac:dyDescent="0.2">
      <c r="A7546" t="s">
        <v>2774</v>
      </c>
      <c r="B7546" t="s">
        <v>22192</v>
      </c>
      <c r="C7546" t="s">
        <v>16885</v>
      </c>
      <c r="D7546">
        <v>5.0112163755628796</v>
      </c>
      <c r="E7546">
        <v>-5.3444369369082976</v>
      </c>
    </row>
    <row r="7547" spans="1:5" x14ac:dyDescent="0.2">
      <c r="A7547" t="s">
        <v>7337</v>
      </c>
      <c r="B7547" t="s">
        <v>22193</v>
      </c>
      <c r="C7547" t="s">
        <v>22194</v>
      </c>
      <c r="D7547">
        <v>4.4422975116305894</v>
      </c>
      <c r="E7547">
        <v>-13.01847775777181</v>
      </c>
    </row>
    <row r="7548" spans="1:5" x14ac:dyDescent="0.2">
      <c r="A7548" t="s">
        <v>426</v>
      </c>
      <c r="B7548" t="s">
        <v>22195</v>
      </c>
      <c r="C7548" t="s">
        <v>22196</v>
      </c>
      <c r="D7548">
        <v>5.2535850736829968</v>
      </c>
      <c r="E7548">
        <v>-6.8275998168521461</v>
      </c>
    </row>
    <row r="7549" spans="1:5" x14ac:dyDescent="0.2">
      <c r="A7549" t="s">
        <v>2749</v>
      </c>
      <c r="B7549" t="s">
        <v>22197</v>
      </c>
      <c r="C7549" t="s">
        <v>22198</v>
      </c>
      <c r="D7549">
        <v>5.1904455820719404</v>
      </c>
      <c r="E7549">
        <v>-2.9747714996337891</v>
      </c>
    </row>
    <row r="7550" spans="1:5" x14ac:dyDescent="0.2">
      <c r="A7550" t="s">
        <v>254</v>
      </c>
      <c r="B7550" t="s">
        <v>22199</v>
      </c>
      <c r="C7550" t="s">
        <v>22200</v>
      </c>
      <c r="D7550">
        <v>4.818919499715169</v>
      </c>
      <c r="E7550">
        <v>-10.42998099327087</v>
      </c>
    </row>
    <row r="7551" spans="1:5" x14ac:dyDescent="0.2">
      <c r="A7551" t="s">
        <v>3967</v>
      </c>
      <c r="B7551" t="s">
        <v>22201</v>
      </c>
      <c r="C7551" t="s">
        <v>22202</v>
      </c>
      <c r="D7551">
        <v>4.9621915817260742</v>
      </c>
      <c r="E7551">
        <v>-4.6071515878041582</v>
      </c>
    </row>
    <row r="7552" spans="1:5" x14ac:dyDescent="0.2">
      <c r="A7552" t="s">
        <v>6979</v>
      </c>
      <c r="B7552" t="s">
        <v>22203</v>
      </c>
      <c r="C7552" t="s">
        <v>22204</v>
      </c>
      <c r="D7552">
        <v>5.3190663655598964</v>
      </c>
      <c r="E7552">
        <v>-6.9596265951792402</v>
      </c>
    </row>
    <row r="7553" spans="1:5" x14ac:dyDescent="0.2">
      <c r="A7553" t="s">
        <v>4507</v>
      </c>
      <c r="B7553" t="s">
        <v>22205</v>
      </c>
      <c r="C7553" t="s">
        <v>22206</v>
      </c>
      <c r="D7553">
        <v>4.787339740329319</v>
      </c>
      <c r="E7553">
        <v>-5.5404623879326724</v>
      </c>
    </row>
    <row r="7554" spans="1:5" x14ac:dyDescent="0.2">
      <c r="A7554" t="s">
        <v>5725</v>
      </c>
      <c r="B7554" t="s">
        <v>22207</v>
      </c>
      <c r="C7554" t="s">
        <v>22208</v>
      </c>
      <c r="D7554">
        <v>5.1287851333618164</v>
      </c>
      <c r="E7554">
        <v>-6.3457666503058539</v>
      </c>
    </row>
    <row r="7555" spans="1:5" x14ac:dyDescent="0.2">
      <c r="A7555" t="s">
        <v>3118</v>
      </c>
      <c r="B7555" t="s">
        <v>18640</v>
      </c>
      <c r="C7555" t="s">
        <v>18641</v>
      </c>
      <c r="D7555">
        <v>5.3500148985120983</v>
      </c>
      <c r="E7555">
        <v>-8.4585731824239101</v>
      </c>
    </row>
    <row r="7556" spans="1:5" x14ac:dyDescent="0.2">
      <c r="A7556" t="s">
        <v>1012</v>
      </c>
      <c r="B7556" t="s">
        <v>22209</v>
      </c>
      <c r="C7556" t="s">
        <v>22210</v>
      </c>
      <c r="D7556">
        <v>5.0264149241977272</v>
      </c>
      <c r="E7556">
        <v>-5.4553450743357343</v>
      </c>
    </row>
    <row r="7557" spans="1:5" x14ac:dyDescent="0.2">
      <c r="A7557" t="s">
        <v>1303</v>
      </c>
      <c r="B7557" t="s">
        <v>22211</v>
      </c>
      <c r="C7557" t="s">
        <v>22212</v>
      </c>
      <c r="D7557">
        <v>5.2221927113003197</v>
      </c>
      <c r="E7557">
        <v>-5.0526668495602074</v>
      </c>
    </row>
    <row r="7558" spans="1:5" x14ac:dyDescent="0.2">
      <c r="A7558" t="s">
        <v>851</v>
      </c>
      <c r="B7558" t="s">
        <v>22213</v>
      </c>
      <c r="C7558" t="s">
        <v>22214</v>
      </c>
      <c r="D7558">
        <v>4.8494174745347767</v>
      </c>
      <c r="E7558">
        <v>-7.6474098364512129</v>
      </c>
    </row>
    <row r="7559" spans="1:5" x14ac:dyDescent="0.2">
      <c r="A7559" t="s">
        <v>4484</v>
      </c>
      <c r="B7559" t="s">
        <v>22215</v>
      </c>
      <c r="C7559" t="s">
        <v>22216</v>
      </c>
      <c r="D7559">
        <v>4.8401416672600641</v>
      </c>
      <c r="E7559">
        <v>-4.764965825610691</v>
      </c>
    </row>
    <row r="7560" spans="1:5" x14ac:dyDescent="0.2">
      <c r="A7560" t="s">
        <v>3445</v>
      </c>
      <c r="B7560" t="s">
        <v>22217</v>
      </c>
      <c r="C7560" t="s">
        <v>22218</v>
      </c>
      <c r="D7560">
        <v>5.1009740299648696</v>
      </c>
      <c r="E7560">
        <v>-3.611784987979465</v>
      </c>
    </row>
    <row r="7561" spans="1:5" x14ac:dyDescent="0.2">
      <c r="A7561" t="s">
        <v>2395</v>
      </c>
      <c r="B7561" t="s">
        <v>22219</v>
      </c>
      <c r="C7561" t="s">
        <v>22220</v>
      </c>
      <c r="D7561">
        <v>5.1189494662814674</v>
      </c>
      <c r="E7561">
        <v>-5.7981243928273516</v>
      </c>
    </row>
    <row r="7562" spans="1:5" x14ac:dyDescent="0.2">
      <c r="A7562" t="s">
        <v>3445</v>
      </c>
      <c r="B7562" t="s">
        <v>22221</v>
      </c>
      <c r="C7562" t="s">
        <v>22222</v>
      </c>
      <c r="D7562">
        <v>4.7600941922929554</v>
      </c>
      <c r="E7562">
        <v>-10.99212021297879</v>
      </c>
    </row>
    <row r="7563" spans="1:5" x14ac:dyDescent="0.2">
      <c r="A7563" t="s">
        <v>4848</v>
      </c>
      <c r="B7563" t="s">
        <v>22223</v>
      </c>
      <c r="C7563" t="s">
        <v>22224</v>
      </c>
      <c r="D7563">
        <v>5.1085359255472822</v>
      </c>
      <c r="E7563">
        <v>-2.9364137119717069</v>
      </c>
    </row>
    <row r="7564" spans="1:5" x14ac:dyDescent="0.2">
      <c r="A7564" t="s">
        <v>2858</v>
      </c>
      <c r="B7564" t="s">
        <v>22225</v>
      </c>
      <c r="C7564" t="s">
        <v>22226</v>
      </c>
      <c r="D7564">
        <v>5.1015725665622291</v>
      </c>
      <c r="E7564">
        <v>-4.9491646554734974</v>
      </c>
    </row>
    <row r="7565" spans="1:5" x14ac:dyDescent="0.2">
      <c r="A7565" t="s">
        <v>6063</v>
      </c>
      <c r="B7565" t="s">
        <v>22227</v>
      </c>
      <c r="C7565" t="s">
        <v>22228</v>
      </c>
      <c r="D7565">
        <v>5.2201159795125323</v>
      </c>
      <c r="E7565">
        <v>-4.5294226010640459</v>
      </c>
    </row>
    <row r="7566" spans="1:5" x14ac:dyDescent="0.2">
      <c r="A7566" t="s">
        <v>254</v>
      </c>
      <c r="B7566" t="s">
        <v>9365</v>
      </c>
      <c r="C7566" t="s">
        <v>9366</v>
      </c>
      <c r="D7566">
        <v>5.0382285647922096</v>
      </c>
      <c r="E7566">
        <v>-12.734024047851561</v>
      </c>
    </row>
    <row r="7567" spans="1:5" x14ac:dyDescent="0.2">
      <c r="A7567" t="s">
        <v>4952</v>
      </c>
      <c r="B7567" t="s">
        <v>22229</v>
      </c>
      <c r="C7567" t="s">
        <v>22230</v>
      </c>
      <c r="D7567">
        <v>5.1055350833468971</v>
      </c>
      <c r="E7567">
        <v>-5.994522995418972</v>
      </c>
    </row>
    <row r="7568" spans="1:5" x14ac:dyDescent="0.2">
      <c r="A7568" t="s">
        <v>4848</v>
      </c>
      <c r="B7568" t="s">
        <v>22231</v>
      </c>
      <c r="C7568" t="s">
        <v>22232</v>
      </c>
      <c r="D7568">
        <v>5.4577689170837402</v>
      </c>
      <c r="E7568">
        <v>-3.3370836046006951</v>
      </c>
    </row>
    <row r="7569" spans="1:5" x14ac:dyDescent="0.2">
      <c r="A7569" t="s">
        <v>2710</v>
      </c>
      <c r="B7569" t="s">
        <v>22233</v>
      </c>
      <c r="C7569" t="s">
        <v>22234</v>
      </c>
      <c r="D7569">
        <v>5.0602286656697588</v>
      </c>
      <c r="E7569">
        <v>-11.725034925672739</v>
      </c>
    </row>
    <row r="7570" spans="1:5" x14ac:dyDescent="0.2">
      <c r="A7570" t="s">
        <v>1570</v>
      </c>
      <c r="B7570" t="s">
        <v>22235</v>
      </c>
      <c r="C7570" t="s">
        <v>22236</v>
      </c>
      <c r="D7570">
        <v>5.0924966070387097</v>
      </c>
      <c r="E7570">
        <v>-5.1959495014614534</v>
      </c>
    </row>
    <row r="7571" spans="1:5" x14ac:dyDescent="0.2">
      <c r="A7571" t="s">
        <v>3334</v>
      </c>
      <c r="B7571" t="s">
        <v>22237</v>
      </c>
      <c r="C7571" t="s">
        <v>22238</v>
      </c>
      <c r="D7571">
        <v>5.1768088870578346</v>
      </c>
      <c r="E7571">
        <v>-7.8808068699306908</v>
      </c>
    </row>
    <row r="7572" spans="1:5" x14ac:dyDescent="0.2">
      <c r="A7572" t="s">
        <v>3887</v>
      </c>
      <c r="B7572" t="s">
        <v>22239</v>
      </c>
      <c r="C7572" t="s">
        <v>22240</v>
      </c>
      <c r="D7572">
        <v>5.3307622273763018</v>
      </c>
      <c r="E7572">
        <v>-3.9526468118031821</v>
      </c>
    </row>
    <row r="7573" spans="1:5" x14ac:dyDescent="0.2">
      <c r="A7573" t="s">
        <v>263</v>
      </c>
      <c r="B7573" t="s">
        <v>22241</v>
      </c>
      <c r="C7573" t="s">
        <v>22242</v>
      </c>
      <c r="D7573">
        <v>5.0856339666578503</v>
      </c>
      <c r="E7573">
        <v>-3.697352435853746</v>
      </c>
    </row>
    <row r="7574" spans="1:5" x14ac:dyDescent="0.2">
      <c r="A7574" t="s">
        <v>2628</v>
      </c>
      <c r="B7574" t="s">
        <v>22243</v>
      </c>
      <c r="C7574" t="s">
        <v>22244</v>
      </c>
      <c r="D7574">
        <v>5.3103299670749244</v>
      </c>
      <c r="E7574">
        <v>-5.2682198153601751</v>
      </c>
    </row>
    <row r="7575" spans="1:5" x14ac:dyDescent="0.2">
      <c r="A7575" t="s">
        <v>7372</v>
      </c>
      <c r="B7575" t="s">
        <v>22245</v>
      </c>
      <c r="C7575" t="s">
        <v>13519</v>
      </c>
      <c r="D7575">
        <v>5.044440746307373</v>
      </c>
      <c r="E7575">
        <v>-3.478181733025445</v>
      </c>
    </row>
    <row r="7576" spans="1:5" x14ac:dyDescent="0.2">
      <c r="A7576" t="s">
        <v>4281</v>
      </c>
      <c r="B7576" t="s">
        <v>22246</v>
      </c>
      <c r="C7576" t="s">
        <v>7618</v>
      </c>
      <c r="D7576">
        <v>5.4633843633863659</v>
      </c>
      <c r="E7576">
        <v>-8.1886176533169213</v>
      </c>
    </row>
    <row r="7577" spans="1:5" x14ac:dyDescent="0.2">
      <c r="A7577" t="s">
        <v>6747</v>
      </c>
      <c r="B7577" t="s">
        <v>22247</v>
      </c>
      <c r="C7577" t="s">
        <v>22248</v>
      </c>
      <c r="D7577">
        <v>5.4497442775302467</v>
      </c>
      <c r="E7577">
        <v>-7.2444572183820926</v>
      </c>
    </row>
    <row r="7578" spans="1:5" x14ac:dyDescent="0.2">
      <c r="A7578" t="s">
        <v>4395</v>
      </c>
      <c r="B7578" t="s">
        <v>22249</v>
      </c>
      <c r="C7578" t="s">
        <v>22250</v>
      </c>
      <c r="D7578">
        <v>5.3516405953301316</v>
      </c>
      <c r="E7578">
        <v>-6.871648126178318</v>
      </c>
    </row>
    <row r="7579" spans="1:5" x14ac:dyDescent="0.2">
      <c r="A7579" t="s">
        <v>6747</v>
      </c>
      <c r="B7579" t="s">
        <v>22251</v>
      </c>
      <c r="C7579" t="s">
        <v>22252</v>
      </c>
      <c r="D7579">
        <v>5.1497865253024644</v>
      </c>
      <c r="E7579">
        <v>-9.1014885372585717</v>
      </c>
    </row>
    <row r="7580" spans="1:5" x14ac:dyDescent="0.2">
      <c r="A7580" t="s">
        <v>1385</v>
      </c>
      <c r="B7580" t="s">
        <v>22253</v>
      </c>
      <c r="C7580" t="s">
        <v>22254</v>
      </c>
      <c r="D7580">
        <v>4.4492086304558649</v>
      </c>
      <c r="E7580">
        <v>-11.454271846347391</v>
      </c>
    </row>
    <row r="7581" spans="1:5" x14ac:dyDescent="0.2">
      <c r="A7581" t="s">
        <v>1409</v>
      </c>
      <c r="B7581" t="s">
        <v>22255</v>
      </c>
      <c r="C7581" t="s">
        <v>22256</v>
      </c>
      <c r="D7581">
        <v>4.9786642392476397</v>
      </c>
      <c r="E7581">
        <v>-8.8883527119954433</v>
      </c>
    </row>
    <row r="7582" spans="1:5" x14ac:dyDescent="0.2">
      <c r="A7582" t="s">
        <v>4281</v>
      </c>
      <c r="B7582" t="s">
        <v>22257</v>
      </c>
      <c r="C7582" t="s">
        <v>22258</v>
      </c>
      <c r="D7582">
        <v>4.9656302134195967</v>
      </c>
      <c r="E7582">
        <v>-7.9619696140289307</v>
      </c>
    </row>
    <row r="7583" spans="1:5" x14ac:dyDescent="0.2">
      <c r="A7583" t="s">
        <v>1418</v>
      </c>
      <c r="B7583" t="s">
        <v>22259</v>
      </c>
      <c r="C7583" t="s">
        <v>22260</v>
      </c>
      <c r="D7583">
        <v>5.2558881441752119</v>
      </c>
      <c r="E7583">
        <v>-3.8244881629943852</v>
      </c>
    </row>
    <row r="7584" spans="1:5" x14ac:dyDescent="0.2">
      <c r="A7584" t="s">
        <v>1973</v>
      </c>
      <c r="B7584" t="s">
        <v>22261</v>
      </c>
      <c r="C7584" t="s">
        <v>22262</v>
      </c>
      <c r="D7584">
        <v>5.4258114496866856</v>
      </c>
      <c r="E7584">
        <v>-7.5229864915211992</v>
      </c>
    </row>
    <row r="7585" spans="1:5" x14ac:dyDescent="0.2">
      <c r="A7585" t="s">
        <v>6257</v>
      </c>
      <c r="B7585" t="s">
        <v>22263</v>
      </c>
      <c r="C7585" t="s">
        <v>22264</v>
      </c>
      <c r="D7585">
        <v>5.4989667998419867</v>
      </c>
      <c r="E7585">
        <v>-5.3299954997168646</v>
      </c>
    </row>
    <row r="7586" spans="1:5" x14ac:dyDescent="0.2">
      <c r="A7586" t="s">
        <v>6523</v>
      </c>
      <c r="B7586" t="s">
        <v>22265</v>
      </c>
      <c r="C7586" t="s">
        <v>22266</v>
      </c>
      <c r="D7586">
        <v>5.2255976994832354</v>
      </c>
      <c r="E7586">
        <v>-4.6976052125295</v>
      </c>
    </row>
    <row r="7587" spans="1:5" x14ac:dyDescent="0.2">
      <c r="A7587" t="s">
        <v>1085</v>
      </c>
      <c r="B7587" t="s">
        <v>22267</v>
      </c>
      <c r="C7587" t="s">
        <v>22268</v>
      </c>
      <c r="D7587">
        <v>5.5028194851345482</v>
      </c>
      <c r="E7587">
        <v>-8.7967438697814941</v>
      </c>
    </row>
    <row r="7588" spans="1:5" x14ac:dyDescent="0.2">
      <c r="A7588" t="s">
        <v>4611</v>
      </c>
      <c r="B7588" t="s">
        <v>22269</v>
      </c>
      <c r="C7588" t="s">
        <v>22270</v>
      </c>
      <c r="D7588">
        <v>4.7679104010264082</v>
      </c>
      <c r="E7588">
        <v>-7.1765079233381481</v>
      </c>
    </row>
    <row r="7589" spans="1:5" x14ac:dyDescent="0.2">
      <c r="A7589" t="s">
        <v>4719</v>
      </c>
      <c r="B7589" t="s">
        <v>22271</v>
      </c>
      <c r="C7589" t="s">
        <v>22272</v>
      </c>
      <c r="D7589">
        <v>4.9583395851982974</v>
      </c>
      <c r="E7589">
        <v>-6.5533452828725176</v>
      </c>
    </row>
    <row r="7590" spans="1:5" x14ac:dyDescent="0.2">
      <c r="A7590" t="s">
        <v>4468</v>
      </c>
      <c r="B7590" t="s">
        <v>22273</v>
      </c>
      <c r="C7590" t="s">
        <v>22274</v>
      </c>
      <c r="D7590">
        <v>5.2706688774956598</v>
      </c>
      <c r="E7590">
        <v>-4.8249719672732887</v>
      </c>
    </row>
    <row r="7591" spans="1:5" x14ac:dyDescent="0.2">
      <c r="A7591" t="s">
        <v>6825</v>
      </c>
      <c r="B7591" t="s">
        <v>22275</v>
      </c>
      <c r="C7591" t="s">
        <v>22276</v>
      </c>
      <c r="D7591">
        <v>4.9805348184373646</v>
      </c>
      <c r="E7591">
        <v>-10.354133526484169</v>
      </c>
    </row>
    <row r="7592" spans="1:5" x14ac:dyDescent="0.2">
      <c r="A7592" t="s">
        <v>4611</v>
      </c>
      <c r="B7592" t="s">
        <v>22277</v>
      </c>
      <c r="C7592" t="s">
        <v>19022</v>
      </c>
      <c r="D7592">
        <v>4.7376204861534967</v>
      </c>
      <c r="E7592">
        <v>-9.4406922393374977</v>
      </c>
    </row>
    <row r="7593" spans="1:5" x14ac:dyDescent="0.2">
      <c r="A7593" t="s">
        <v>1319</v>
      </c>
      <c r="B7593" t="s">
        <v>22278</v>
      </c>
      <c r="C7593" t="s">
        <v>22279</v>
      </c>
      <c r="D7593">
        <v>5.0666399002075204</v>
      </c>
      <c r="E7593">
        <v>-4.5461351871490479</v>
      </c>
    </row>
    <row r="7594" spans="1:5" x14ac:dyDescent="0.2">
      <c r="A7594" t="s">
        <v>698</v>
      </c>
      <c r="B7594" t="s">
        <v>22280</v>
      </c>
      <c r="C7594" t="s">
        <v>22281</v>
      </c>
      <c r="D7594">
        <v>5.3582781155904131</v>
      </c>
      <c r="E7594">
        <v>-6.8267111513349743</v>
      </c>
    </row>
    <row r="7595" spans="1:5" x14ac:dyDescent="0.2">
      <c r="A7595" t="s">
        <v>6069</v>
      </c>
      <c r="B7595" t="s">
        <v>22282</v>
      </c>
      <c r="C7595" t="s">
        <v>22283</v>
      </c>
      <c r="D7595">
        <v>5.2697311507330999</v>
      </c>
      <c r="E7595">
        <v>-6.2823903825547962</v>
      </c>
    </row>
    <row r="7596" spans="1:5" x14ac:dyDescent="0.2">
      <c r="A7596" t="s">
        <v>1744</v>
      </c>
      <c r="B7596" t="s">
        <v>22284</v>
      </c>
      <c r="C7596" t="s">
        <v>22285</v>
      </c>
      <c r="D7596">
        <v>5.1756537755330401</v>
      </c>
      <c r="E7596">
        <v>-7.0574502150217704</v>
      </c>
    </row>
    <row r="7597" spans="1:5" x14ac:dyDescent="0.2">
      <c r="A7597" t="s">
        <v>3679</v>
      </c>
      <c r="B7597" t="s">
        <v>22286</v>
      </c>
      <c r="C7597" t="s">
        <v>14206</v>
      </c>
      <c r="D7597">
        <v>4.3398696051703558</v>
      </c>
      <c r="E7597">
        <v>-11.081533935334949</v>
      </c>
    </row>
    <row r="7598" spans="1:5" x14ac:dyDescent="0.2">
      <c r="A7598" t="s">
        <v>4871</v>
      </c>
      <c r="B7598" t="s">
        <v>22287</v>
      </c>
      <c r="C7598" t="s">
        <v>22288</v>
      </c>
      <c r="D7598">
        <v>4.97405825720893</v>
      </c>
      <c r="E7598">
        <v>-5.5617689821455212</v>
      </c>
    </row>
    <row r="7599" spans="1:5" x14ac:dyDescent="0.2">
      <c r="A7599" t="s">
        <v>221</v>
      </c>
      <c r="B7599" t="s">
        <v>22289</v>
      </c>
      <c r="C7599" t="s">
        <v>22290</v>
      </c>
      <c r="D7599">
        <v>5.3129600418938532</v>
      </c>
      <c r="E7599">
        <v>-4.5345080958472357</v>
      </c>
    </row>
    <row r="7600" spans="1:5" x14ac:dyDescent="0.2">
      <c r="A7600" t="s">
        <v>1475</v>
      </c>
      <c r="B7600" t="s">
        <v>9207</v>
      </c>
      <c r="C7600" t="s">
        <v>9208</v>
      </c>
      <c r="D7600">
        <v>5.0771453115675182</v>
      </c>
      <c r="E7600">
        <v>-2.6109166410234241</v>
      </c>
    </row>
    <row r="7601" spans="1:5" x14ac:dyDescent="0.2">
      <c r="A7601" t="s">
        <v>1973</v>
      </c>
      <c r="B7601" t="s">
        <v>22291</v>
      </c>
      <c r="C7601" t="s">
        <v>22292</v>
      </c>
      <c r="D7601">
        <v>5.3377410040961371</v>
      </c>
      <c r="E7601">
        <v>-7.5314485496944847</v>
      </c>
    </row>
    <row r="7602" spans="1:5" x14ac:dyDescent="0.2">
      <c r="A7602" t="s">
        <v>5278</v>
      </c>
      <c r="B7602" t="s">
        <v>22293</v>
      </c>
      <c r="C7602" t="s">
        <v>22294</v>
      </c>
      <c r="D7602">
        <v>5.0466920004950628</v>
      </c>
      <c r="E7602">
        <v>-7.3158801926506891</v>
      </c>
    </row>
    <row r="7603" spans="1:5" x14ac:dyDescent="0.2">
      <c r="A7603" t="s">
        <v>1911</v>
      </c>
      <c r="B7603" t="s">
        <v>22295</v>
      </c>
      <c r="C7603" t="s">
        <v>22296</v>
      </c>
      <c r="D7603">
        <v>5.0802003542582197</v>
      </c>
      <c r="E7603">
        <v>-6.3727047973208961</v>
      </c>
    </row>
    <row r="7604" spans="1:5" x14ac:dyDescent="0.2">
      <c r="A7604" t="s">
        <v>4611</v>
      </c>
      <c r="B7604" t="s">
        <v>22297</v>
      </c>
      <c r="C7604" t="s">
        <v>22298</v>
      </c>
      <c r="D7604">
        <v>4.8964355256822376</v>
      </c>
      <c r="E7604">
        <v>-4.8619063695271807</v>
      </c>
    </row>
    <row r="7605" spans="1:5" x14ac:dyDescent="0.2">
      <c r="A7605" t="s">
        <v>2858</v>
      </c>
      <c r="B7605" t="s">
        <v>22299</v>
      </c>
      <c r="C7605" t="s">
        <v>22300</v>
      </c>
      <c r="D7605">
        <v>5.2173917558458118</v>
      </c>
      <c r="E7605">
        <v>-2.722370809978909</v>
      </c>
    </row>
    <row r="7606" spans="1:5" x14ac:dyDescent="0.2">
      <c r="A7606" t="s">
        <v>5790</v>
      </c>
      <c r="B7606" t="s">
        <v>22301</v>
      </c>
      <c r="C7606" t="s">
        <v>7402</v>
      </c>
      <c r="D7606">
        <v>4.9251397185855446</v>
      </c>
      <c r="E7606">
        <v>-9.6485003365410691</v>
      </c>
    </row>
    <row r="7607" spans="1:5" x14ac:dyDescent="0.2">
      <c r="A7607" t="s">
        <v>5857</v>
      </c>
      <c r="B7607" t="s">
        <v>22302</v>
      </c>
      <c r="C7607" t="s">
        <v>22303</v>
      </c>
      <c r="D7607">
        <v>5.4033649232652454</v>
      </c>
      <c r="E7607">
        <v>-5.8500692844390869</v>
      </c>
    </row>
    <row r="7608" spans="1:5" x14ac:dyDescent="0.2">
      <c r="A7608" t="s">
        <v>5278</v>
      </c>
      <c r="B7608" t="s">
        <v>22304</v>
      </c>
      <c r="C7608" t="s">
        <v>22305</v>
      </c>
      <c r="D7608">
        <v>5.2194648848639593</v>
      </c>
      <c r="E7608">
        <v>-5.3555986351437026</v>
      </c>
    </row>
    <row r="7609" spans="1:5" x14ac:dyDescent="0.2">
      <c r="A7609" t="s">
        <v>4848</v>
      </c>
      <c r="B7609" t="s">
        <v>22306</v>
      </c>
      <c r="C7609" t="s">
        <v>22307</v>
      </c>
      <c r="D7609">
        <v>5.0657823350694446</v>
      </c>
      <c r="E7609">
        <v>-4.1076081858740912</v>
      </c>
    </row>
    <row r="7610" spans="1:5" x14ac:dyDescent="0.2">
      <c r="A7610" t="s">
        <v>296</v>
      </c>
      <c r="B7610" t="s">
        <v>22308</v>
      </c>
      <c r="C7610" t="s">
        <v>22309</v>
      </c>
      <c r="D7610">
        <v>5.3542101118299694</v>
      </c>
      <c r="E7610">
        <v>-4.873671876059638</v>
      </c>
    </row>
    <row r="7611" spans="1:5" x14ac:dyDescent="0.2">
      <c r="A7611" t="s">
        <v>3454</v>
      </c>
      <c r="B7611" t="s">
        <v>22310</v>
      </c>
      <c r="C7611" t="s">
        <v>22311</v>
      </c>
      <c r="D7611">
        <v>4.9554855558607311</v>
      </c>
      <c r="E7611">
        <v>-7.6355771223704023</v>
      </c>
    </row>
    <row r="7612" spans="1:5" x14ac:dyDescent="0.2">
      <c r="A7612" t="s">
        <v>4011</v>
      </c>
      <c r="B7612" t="s">
        <v>22312</v>
      </c>
      <c r="C7612" t="s">
        <v>22313</v>
      </c>
      <c r="D7612">
        <v>4.9188505808512373</v>
      </c>
      <c r="E7612">
        <v>-4.7335607210795088</v>
      </c>
    </row>
    <row r="7613" spans="1:5" x14ac:dyDescent="0.2">
      <c r="A7613" t="s">
        <v>4863</v>
      </c>
      <c r="B7613" t="s">
        <v>22314</v>
      </c>
      <c r="C7613" t="s">
        <v>22315</v>
      </c>
      <c r="D7613">
        <v>5.0356561872694234</v>
      </c>
      <c r="E7613">
        <v>-5.1478700107998314</v>
      </c>
    </row>
    <row r="7614" spans="1:5" x14ac:dyDescent="0.2">
      <c r="A7614" t="s">
        <v>5262</v>
      </c>
      <c r="B7614" t="s">
        <v>22316</v>
      </c>
      <c r="C7614" t="s">
        <v>22317</v>
      </c>
      <c r="D7614">
        <v>5.0151159498426647</v>
      </c>
      <c r="E7614">
        <v>-6.8028969234890404</v>
      </c>
    </row>
    <row r="7615" spans="1:5" x14ac:dyDescent="0.2">
      <c r="A7615" t="s">
        <v>1435</v>
      </c>
      <c r="B7615" t="s">
        <v>22318</v>
      </c>
      <c r="C7615" t="s">
        <v>22319</v>
      </c>
      <c r="D7615">
        <v>5.4000616603427467</v>
      </c>
      <c r="E7615">
        <v>-7.6362886958652076</v>
      </c>
    </row>
    <row r="7616" spans="1:5" x14ac:dyDescent="0.2">
      <c r="A7616" t="s">
        <v>3608</v>
      </c>
      <c r="B7616" t="s">
        <v>22320</v>
      </c>
      <c r="C7616" t="s">
        <v>22321</v>
      </c>
      <c r="D7616">
        <v>5.1691769493950739</v>
      </c>
      <c r="E7616">
        <v>-9.4664641486273879</v>
      </c>
    </row>
    <row r="7617" spans="1:5" x14ac:dyDescent="0.2">
      <c r="A7617" t="s">
        <v>6659</v>
      </c>
      <c r="B7617" t="s">
        <v>22322</v>
      </c>
      <c r="C7617" t="s">
        <v>22323</v>
      </c>
      <c r="D7617">
        <v>5.2152205573187933</v>
      </c>
      <c r="E7617">
        <v>-6.2692230277591294</v>
      </c>
    </row>
    <row r="7618" spans="1:5" x14ac:dyDescent="0.2">
      <c r="A7618" t="s">
        <v>5166</v>
      </c>
      <c r="B7618" t="s">
        <v>22324</v>
      </c>
      <c r="C7618" t="s">
        <v>22325</v>
      </c>
      <c r="D7618">
        <v>5.0366004308064776</v>
      </c>
      <c r="E7618">
        <v>-5.2691374884711371</v>
      </c>
    </row>
    <row r="7619" spans="1:5" x14ac:dyDescent="0.2">
      <c r="A7619" t="s">
        <v>7316</v>
      </c>
      <c r="B7619" t="s">
        <v>22326</v>
      </c>
      <c r="C7619" t="s">
        <v>22327</v>
      </c>
      <c r="D7619">
        <v>4.9265522956848136</v>
      </c>
      <c r="E7619">
        <v>-11.35650793711344</v>
      </c>
    </row>
    <row r="7620" spans="1:5" x14ac:dyDescent="0.2">
      <c r="A7620" t="s">
        <v>6419</v>
      </c>
      <c r="B7620" t="s">
        <v>22328</v>
      </c>
      <c r="C7620" t="s">
        <v>22329</v>
      </c>
      <c r="D7620">
        <v>4.3097296820746527</v>
      </c>
      <c r="E7620">
        <v>-14.22266758812798</v>
      </c>
    </row>
    <row r="7621" spans="1:5" x14ac:dyDescent="0.2">
      <c r="A7621" t="s">
        <v>4484</v>
      </c>
      <c r="B7621" t="s">
        <v>22330</v>
      </c>
      <c r="C7621" t="s">
        <v>22331</v>
      </c>
      <c r="D7621">
        <v>5.236801465352376</v>
      </c>
      <c r="E7621">
        <v>-4.5395689275529651</v>
      </c>
    </row>
    <row r="7622" spans="1:5" x14ac:dyDescent="0.2">
      <c r="A7622" t="s">
        <v>1744</v>
      </c>
      <c r="B7622" t="s">
        <v>22332</v>
      </c>
      <c r="C7622" t="s">
        <v>22333</v>
      </c>
      <c r="D7622">
        <v>5.1426256497701006</v>
      </c>
      <c r="E7622">
        <v>-7.9722088707817926</v>
      </c>
    </row>
    <row r="7623" spans="1:5" x14ac:dyDescent="0.2">
      <c r="A7623" t="s">
        <v>1840</v>
      </c>
      <c r="B7623" t="s">
        <v>22334</v>
      </c>
      <c r="C7623" t="s">
        <v>15099</v>
      </c>
      <c r="D7623">
        <v>5.1565224859449597</v>
      </c>
      <c r="E7623">
        <v>-5.6733997662862139</v>
      </c>
    </row>
    <row r="7624" spans="1:5" x14ac:dyDescent="0.2">
      <c r="A7624" t="s">
        <v>2882</v>
      </c>
      <c r="B7624" t="s">
        <v>22335</v>
      </c>
      <c r="C7624" t="s">
        <v>22336</v>
      </c>
      <c r="D7624">
        <v>5.1991551187303333</v>
      </c>
      <c r="E7624">
        <v>-6.6930435498555498</v>
      </c>
    </row>
    <row r="7625" spans="1:5" x14ac:dyDescent="0.2">
      <c r="A7625" t="s">
        <v>1085</v>
      </c>
      <c r="B7625" t="s">
        <v>22337</v>
      </c>
      <c r="C7625" t="s">
        <v>22338</v>
      </c>
      <c r="D7625">
        <v>5.195939593844944</v>
      </c>
      <c r="E7625">
        <v>-6.9320219887627497</v>
      </c>
    </row>
    <row r="7626" spans="1:5" x14ac:dyDescent="0.2">
      <c r="A7626" t="s">
        <v>61</v>
      </c>
      <c r="B7626" t="s">
        <v>22339</v>
      </c>
      <c r="C7626" t="s">
        <v>22340</v>
      </c>
      <c r="D7626">
        <v>5.0116733974880638</v>
      </c>
      <c r="E7626">
        <v>-5.9011308881971569</v>
      </c>
    </row>
    <row r="7627" spans="1:5" x14ac:dyDescent="0.2">
      <c r="A7627" t="s">
        <v>1116</v>
      </c>
      <c r="B7627" t="s">
        <v>22341</v>
      </c>
      <c r="C7627" t="s">
        <v>15743</v>
      </c>
      <c r="D7627">
        <v>4.7348386976453991</v>
      </c>
      <c r="E7627">
        <v>-7.1029961109161377</v>
      </c>
    </row>
    <row r="7628" spans="1:5" x14ac:dyDescent="0.2">
      <c r="A7628" t="s">
        <v>4848</v>
      </c>
      <c r="B7628" t="s">
        <v>22342</v>
      </c>
      <c r="C7628" t="s">
        <v>22343</v>
      </c>
      <c r="D7628">
        <v>5.0503143204583063</v>
      </c>
      <c r="E7628">
        <v>-2.9848900636037188</v>
      </c>
    </row>
    <row r="7629" spans="1:5" x14ac:dyDescent="0.2">
      <c r="A7629" t="s">
        <v>70</v>
      </c>
      <c r="B7629" t="s">
        <v>22344</v>
      </c>
      <c r="C7629" t="s">
        <v>22345</v>
      </c>
      <c r="D7629">
        <v>4.7522370020548506</v>
      </c>
      <c r="E7629">
        <v>-12.50285773807102</v>
      </c>
    </row>
    <row r="7630" spans="1:5" x14ac:dyDescent="0.2">
      <c r="A7630" t="s">
        <v>3571</v>
      </c>
      <c r="B7630" t="s">
        <v>22346</v>
      </c>
      <c r="C7630" t="s">
        <v>22347</v>
      </c>
      <c r="D7630">
        <v>5.2570353084140358</v>
      </c>
      <c r="E7630">
        <v>-5.0774176915486651</v>
      </c>
    </row>
    <row r="7631" spans="1:5" x14ac:dyDescent="0.2">
      <c r="A7631" t="s">
        <v>5489</v>
      </c>
      <c r="B7631" t="s">
        <v>22348</v>
      </c>
      <c r="C7631" t="s">
        <v>22349</v>
      </c>
      <c r="D7631">
        <v>5.1445087856716576</v>
      </c>
      <c r="E7631">
        <v>-6.0648018519083662</v>
      </c>
    </row>
    <row r="7632" spans="1:5" x14ac:dyDescent="0.2">
      <c r="A7632" t="s">
        <v>1085</v>
      </c>
      <c r="B7632" t="s">
        <v>22350</v>
      </c>
      <c r="C7632" t="s">
        <v>22351</v>
      </c>
      <c r="D7632">
        <v>5.0392051272922096</v>
      </c>
      <c r="E7632">
        <v>-5.9251368310716419</v>
      </c>
    </row>
    <row r="7633" spans="1:5" x14ac:dyDescent="0.2">
      <c r="A7633" t="s">
        <v>3649</v>
      </c>
      <c r="B7633" t="s">
        <v>22352</v>
      </c>
      <c r="C7633" t="s">
        <v>22353</v>
      </c>
      <c r="D7633">
        <v>5.3621246019999189</v>
      </c>
      <c r="E7633">
        <v>-7.0749028788672552</v>
      </c>
    </row>
    <row r="7634" spans="1:5" x14ac:dyDescent="0.2">
      <c r="A7634" t="s">
        <v>6348</v>
      </c>
      <c r="B7634" t="s">
        <v>22354</v>
      </c>
      <c r="C7634" t="s">
        <v>22355</v>
      </c>
      <c r="D7634">
        <v>5.1812204254998102</v>
      </c>
      <c r="E7634">
        <v>-6.5773891607920332</v>
      </c>
    </row>
    <row r="7635" spans="1:5" x14ac:dyDescent="0.2">
      <c r="A7635" t="s">
        <v>2395</v>
      </c>
      <c r="B7635" t="s">
        <v>22356</v>
      </c>
      <c r="C7635" t="s">
        <v>11701</v>
      </c>
      <c r="D7635">
        <v>5.4944798681471081</v>
      </c>
      <c r="E7635">
        <v>-5.7660805649227562</v>
      </c>
    </row>
    <row r="7636" spans="1:5" x14ac:dyDescent="0.2">
      <c r="A7636" t="s">
        <v>4088</v>
      </c>
      <c r="B7636" t="s">
        <v>22357</v>
      </c>
      <c r="C7636" t="s">
        <v>22358</v>
      </c>
      <c r="D7636">
        <v>4.7967649830712213</v>
      </c>
      <c r="E7636">
        <v>-5.6644342210557728</v>
      </c>
    </row>
    <row r="7637" spans="1:5" x14ac:dyDescent="0.2">
      <c r="A7637" t="s">
        <v>88</v>
      </c>
      <c r="B7637" t="s">
        <v>22359</v>
      </c>
      <c r="C7637" t="s">
        <v>22360</v>
      </c>
      <c r="D7637">
        <v>5.2419731352064343</v>
      </c>
      <c r="E7637">
        <v>-8.1988818645477295</v>
      </c>
    </row>
    <row r="7638" spans="1:5" x14ac:dyDescent="0.2">
      <c r="A7638" t="s">
        <v>1475</v>
      </c>
      <c r="B7638" t="s">
        <v>22361</v>
      </c>
      <c r="C7638" t="s">
        <v>22362</v>
      </c>
      <c r="D7638">
        <v>4.9217923482259112</v>
      </c>
      <c r="E7638">
        <v>-8.0453880892859573</v>
      </c>
    </row>
    <row r="7639" spans="1:5" x14ac:dyDescent="0.2">
      <c r="A7639" t="s">
        <v>6377</v>
      </c>
      <c r="B7639" t="s">
        <v>22363</v>
      </c>
      <c r="C7639" t="s">
        <v>22364</v>
      </c>
      <c r="D7639">
        <v>5.1185740364922419</v>
      </c>
      <c r="E7639">
        <v>-8.6149752140045166</v>
      </c>
    </row>
    <row r="7640" spans="1:5" x14ac:dyDescent="0.2">
      <c r="A7640" t="s">
        <v>7115</v>
      </c>
      <c r="B7640" t="s">
        <v>22365</v>
      </c>
      <c r="C7640" t="s">
        <v>22366</v>
      </c>
      <c r="D7640">
        <v>4.7164360682169599</v>
      </c>
      <c r="E7640">
        <v>-8.8772039413452148</v>
      </c>
    </row>
    <row r="7641" spans="1:5" x14ac:dyDescent="0.2">
      <c r="A7641" t="s">
        <v>4484</v>
      </c>
      <c r="B7641" t="s">
        <v>22367</v>
      </c>
      <c r="C7641" t="s">
        <v>22368</v>
      </c>
      <c r="D7641">
        <v>5.3271483845180931</v>
      </c>
      <c r="E7641">
        <v>-6.7356546984778509</v>
      </c>
    </row>
    <row r="7642" spans="1:5" x14ac:dyDescent="0.2">
      <c r="A7642" t="s">
        <v>1385</v>
      </c>
      <c r="B7642" t="s">
        <v>22369</v>
      </c>
      <c r="C7642" t="s">
        <v>22370</v>
      </c>
      <c r="D7642">
        <v>5.2290738423665362</v>
      </c>
      <c r="E7642">
        <v>-8.106830358505249</v>
      </c>
    </row>
    <row r="7643" spans="1:5" x14ac:dyDescent="0.2">
      <c r="A7643" t="s">
        <v>6531</v>
      </c>
      <c r="B7643" t="s">
        <v>22371</v>
      </c>
      <c r="C7643" t="s">
        <v>22372</v>
      </c>
      <c r="D7643">
        <v>4.6824793550703259</v>
      </c>
      <c r="E7643">
        <v>-7.9130537245008679</v>
      </c>
    </row>
    <row r="7644" spans="1:5" x14ac:dyDescent="0.2">
      <c r="A7644" t="s">
        <v>1418</v>
      </c>
      <c r="B7644" t="s">
        <v>22373</v>
      </c>
      <c r="C7644" t="s">
        <v>22374</v>
      </c>
      <c r="D7644">
        <v>5.0278454356723374</v>
      </c>
      <c r="E7644">
        <v>-7.4791444937388114</v>
      </c>
    </row>
    <row r="7645" spans="1:5" x14ac:dyDescent="0.2">
      <c r="A7645" t="s">
        <v>6356</v>
      </c>
      <c r="B7645" t="s">
        <v>22375</v>
      </c>
      <c r="C7645" t="s">
        <v>22376</v>
      </c>
      <c r="D7645">
        <v>5.545599248674181</v>
      </c>
      <c r="E7645">
        <v>-7.3416914939880371</v>
      </c>
    </row>
    <row r="7646" spans="1:5" x14ac:dyDescent="0.2">
      <c r="A7646" t="s">
        <v>1603</v>
      </c>
      <c r="B7646" t="s">
        <v>22377</v>
      </c>
      <c r="C7646" t="s">
        <v>22378</v>
      </c>
      <c r="D7646">
        <v>4.633435991075304</v>
      </c>
      <c r="E7646">
        <v>-9.5209871662987595</v>
      </c>
    </row>
    <row r="7647" spans="1:5" x14ac:dyDescent="0.2">
      <c r="A7647" t="s">
        <v>768</v>
      </c>
      <c r="B7647" t="s">
        <v>22379</v>
      </c>
      <c r="C7647" t="s">
        <v>22380</v>
      </c>
      <c r="D7647">
        <v>5.1231275664435492</v>
      </c>
      <c r="E7647">
        <v>-7.2036559581756592</v>
      </c>
    </row>
    <row r="7648" spans="1:5" x14ac:dyDescent="0.2">
      <c r="A7648" t="s">
        <v>5188</v>
      </c>
      <c r="B7648" t="s">
        <v>22381</v>
      </c>
      <c r="C7648" t="s">
        <v>22382</v>
      </c>
      <c r="D7648">
        <v>5.3853252198961048</v>
      </c>
      <c r="E7648">
        <v>-8.9350650575425892</v>
      </c>
    </row>
    <row r="7649" spans="1:5" x14ac:dyDescent="0.2">
      <c r="A7649" t="s">
        <v>6388</v>
      </c>
      <c r="B7649" t="s">
        <v>22383</v>
      </c>
      <c r="C7649" t="s">
        <v>22384</v>
      </c>
      <c r="D7649">
        <v>4.9838333129882812</v>
      </c>
      <c r="E7649">
        <v>-7.8709877332051592</v>
      </c>
    </row>
    <row r="7650" spans="1:5" x14ac:dyDescent="0.2">
      <c r="A7650" t="s">
        <v>7026</v>
      </c>
      <c r="B7650" t="s">
        <v>22385</v>
      </c>
      <c r="C7650" t="s">
        <v>22386</v>
      </c>
      <c r="D7650">
        <v>4.7916531032986107</v>
      </c>
      <c r="E7650">
        <v>-8.8962130546569824</v>
      </c>
    </row>
    <row r="7651" spans="1:5" x14ac:dyDescent="0.2">
      <c r="A7651" t="s">
        <v>6388</v>
      </c>
      <c r="B7651" t="s">
        <v>22387</v>
      </c>
      <c r="C7651" t="s">
        <v>22388</v>
      </c>
      <c r="D7651">
        <v>4.2892683347066241</v>
      </c>
      <c r="E7651">
        <v>-14.664334456125889</v>
      </c>
    </row>
    <row r="7652" spans="1:5" x14ac:dyDescent="0.2">
      <c r="A7652" t="s">
        <v>4611</v>
      </c>
      <c r="B7652" t="s">
        <v>22389</v>
      </c>
      <c r="C7652" t="s">
        <v>22390</v>
      </c>
      <c r="D7652">
        <v>5.5421636369493266</v>
      </c>
      <c r="E7652">
        <v>-7.3054138819376631</v>
      </c>
    </row>
    <row r="7653" spans="1:5" x14ac:dyDescent="0.2">
      <c r="A7653" t="s">
        <v>1012</v>
      </c>
      <c r="B7653" t="s">
        <v>22391</v>
      </c>
      <c r="C7653" t="s">
        <v>22392</v>
      </c>
      <c r="D7653">
        <v>5.0598986943562823</v>
      </c>
      <c r="E7653">
        <v>-4.0077367888556594</v>
      </c>
    </row>
    <row r="7654" spans="1:5" x14ac:dyDescent="0.2">
      <c r="A7654" t="s">
        <v>3887</v>
      </c>
      <c r="B7654" t="s">
        <v>22393</v>
      </c>
      <c r="C7654" t="s">
        <v>22394</v>
      </c>
      <c r="D7654">
        <v>5.289383199479845</v>
      </c>
      <c r="E7654">
        <v>-5.7725455496046276</v>
      </c>
    </row>
    <row r="7655" spans="1:5" x14ac:dyDescent="0.2">
      <c r="A7655" t="s">
        <v>3556</v>
      </c>
      <c r="B7655" t="s">
        <v>22395</v>
      </c>
      <c r="C7655" t="s">
        <v>22396</v>
      </c>
      <c r="D7655">
        <v>5.5863235261705189</v>
      </c>
      <c r="E7655">
        <v>-7.9044183360205764</v>
      </c>
    </row>
    <row r="7656" spans="1:5" x14ac:dyDescent="0.2">
      <c r="A7656" t="s">
        <v>7337</v>
      </c>
      <c r="B7656" t="s">
        <v>22397</v>
      </c>
      <c r="C7656" t="s">
        <v>22398</v>
      </c>
      <c r="D7656">
        <v>5.5026878780788842</v>
      </c>
      <c r="E7656">
        <v>-9.197622829013401</v>
      </c>
    </row>
    <row r="7657" spans="1:5" x14ac:dyDescent="0.2">
      <c r="A7657" t="s">
        <v>2812</v>
      </c>
      <c r="B7657" t="s">
        <v>22399</v>
      </c>
      <c r="C7657" t="s">
        <v>22400</v>
      </c>
      <c r="D7657">
        <v>5.4946106804741746</v>
      </c>
      <c r="E7657">
        <v>-6.9250000847710496</v>
      </c>
    </row>
    <row r="7658" spans="1:5" x14ac:dyDescent="0.2">
      <c r="A7658" t="s">
        <v>263</v>
      </c>
      <c r="B7658" t="s">
        <v>22401</v>
      </c>
      <c r="C7658" t="s">
        <v>22402</v>
      </c>
      <c r="D7658">
        <v>4.5962286260392933</v>
      </c>
      <c r="E7658">
        <v>-10.416548172632851</v>
      </c>
    </row>
    <row r="7659" spans="1:5" x14ac:dyDescent="0.2">
      <c r="A7659" t="s">
        <v>6405</v>
      </c>
      <c r="B7659" t="s">
        <v>22403</v>
      </c>
      <c r="C7659" t="s">
        <v>22404</v>
      </c>
      <c r="D7659">
        <v>5.0449958377414283</v>
      </c>
      <c r="E7659">
        <v>-5.2122942341698542</v>
      </c>
    </row>
    <row r="7660" spans="1:5" x14ac:dyDescent="0.2">
      <c r="A7660" t="s">
        <v>3237</v>
      </c>
      <c r="B7660" t="s">
        <v>22405</v>
      </c>
      <c r="C7660" t="s">
        <v>22406</v>
      </c>
      <c r="D7660">
        <v>4.8159397443135576</v>
      </c>
      <c r="E7660">
        <v>-9.0076393021477585</v>
      </c>
    </row>
    <row r="7661" spans="1:5" x14ac:dyDescent="0.2">
      <c r="A7661" t="s">
        <v>2667</v>
      </c>
      <c r="B7661" t="s">
        <v>22407</v>
      </c>
      <c r="C7661" t="s">
        <v>22408</v>
      </c>
      <c r="D7661">
        <v>5.1676790449354382</v>
      </c>
      <c r="E7661">
        <v>-9.2554621166653099</v>
      </c>
    </row>
    <row r="7662" spans="1:5" x14ac:dyDescent="0.2">
      <c r="A7662" t="s">
        <v>1492</v>
      </c>
      <c r="B7662" t="s">
        <v>22409</v>
      </c>
      <c r="C7662" t="s">
        <v>22410</v>
      </c>
      <c r="D7662">
        <v>5.04511997434828</v>
      </c>
      <c r="E7662">
        <v>-2.3680308659871421</v>
      </c>
    </row>
    <row r="7663" spans="1:5" x14ac:dyDescent="0.2">
      <c r="A7663" t="s">
        <v>2983</v>
      </c>
      <c r="B7663" t="s">
        <v>22411</v>
      </c>
      <c r="C7663" t="s">
        <v>22412</v>
      </c>
      <c r="D7663">
        <v>5.1429069307115336</v>
      </c>
      <c r="E7663">
        <v>-8.5297709041171608</v>
      </c>
    </row>
    <row r="7664" spans="1:5" x14ac:dyDescent="0.2">
      <c r="A7664" t="s">
        <v>3556</v>
      </c>
      <c r="B7664" t="s">
        <v>22413</v>
      </c>
      <c r="C7664" t="s">
        <v>22414</v>
      </c>
      <c r="D7664">
        <v>4.8700772391425238</v>
      </c>
      <c r="E7664">
        <v>-7.4125771787431507</v>
      </c>
    </row>
    <row r="7665" spans="1:5" x14ac:dyDescent="0.2">
      <c r="A7665" t="s">
        <v>1303</v>
      </c>
      <c r="B7665" t="s">
        <v>22415</v>
      </c>
      <c r="C7665" t="s">
        <v>22416</v>
      </c>
      <c r="D7665">
        <v>5.3368856112162284</v>
      </c>
      <c r="E7665">
        <v>-9.6382952796088333</v>
      </c>
    </row>
    <row r="7666" spans="1:5" x14ac:dyDescent="0.2">
      <c r="A7666" t="s">
        <v>962</v>
      </c>
      <c r="B7666" t="s">
        <v>22417</v>
      </c>
      <c r="C7666" t="s">
        <v>22418</v>
      </c>
      <c r="D7666">
        <v>5.1462560759650344</v>
      </c>
      <c r="E7666">
        <v>-7.4130451149410668</v>
      </c>
    </row>
    <row r="7667" spans="1:5" x14ac:dyDescent="0.2">
      <c r="A7667" t="s">
        <v>2395</v>
      </c>
      <c r="B7667" t="s">
        <v>22419</v>
      </c>
      <c r="C7667" t="s">
        <v>21452</v>
      </c>
      <c r="D7667">
        <v>5.1269485155741377</v>
      </c>
      <c r="E7667">
        <v>-9.4965788523356114</v>
      </c>
    </row>
    <row r="7668" spans="1:5" x14ac:dyDescent="0.2">
      <c r="A7668" t="s">
        <v>6659</v>
      </c>
      <c r="B7668" t="s">
        <v>22420</v>
      </c>
      <c r="C7668" t="s">
        <v>22421</v>
      </c>
      <c r="D7668">
        <v>5.2165604167514381</v>
      </c>
      <c r="E7668">
        <v>-4.6704043017493353</v>
      </c>
    </row>
    <row r="7669" spans="1:5" x14ac:dyDescent="0.2">
      <c r="A7669" t="s">
        <v>2765</v>
      </c>
      <c r="B7669" t="s">
        <v>22422</v>
      </c>
      <c r="C7669" t="s">
        <v>22423</v>
      </c>
      <c r="D7669">
        <v>4.9224534034729004</v>
      </c>
      <c r="E7669">
        <v>-3.0735231770409479</v>
      </c>
    </row>
    <row r="7670" spans="1:5" x14ac:dyDescent="0.2">
      <c r="A7670" t="s">
        <v>793</v>
      </c>
      <c r="B7670" t="s">
        <v>22424</v>
      </c>
      <c r="C7670" t="s">
        <v>22425</v>
      </c>
      <c r="D7670">
        <v>4.8179443147447376</v>
      </c>
      <c r="E7670">
        <v>-7.4161844253540039</v>
      </c>
    </row>
    <row r="7671" spans="1:5" x14ac:dyDescent="0.2">
      <c r="A7671" t="s">
        <v>3843</v>
      </c>
      <c r="B7671" t="s">
        <v>22426</v>
      </c>
      <c r="C7671" t="s">
        <v>22427</v>
      </c>
      <c r="D7671">
        <v>4.7585574520958804</v>
      </c>
      <c r="E7671">
        <v>-8.6150852309332961</v>
      </c>
    </row>
    <row r="7672" spans="1:5" x14ac:dyDescent="0.2">
      <c r="A7672" t="s">
        <v>4538</v>
      </c>
      <c r="B7672" t="s">
        <v>22428</v>
      </c>
      <c r="C7672" t="s">
        <v>22429</v>
      </c>
      <c r="D7672">
        <v>5.2657750447591143</v>
      </c>
      <c r="E7672">
        <v>-7.8810242546929246</v>
      </c>
    </row>
    <row r="7673" spans="1:5" x14ac:dyDescent="0.2">
      <c r="A7673" t="s">
        <v>70</v>
      </c>
      <c r="B7673" t="s">
        <v>22430</v>
      </c>
      <c r="C7673" t="s">
        <v>22431</v>
      </c>
      <c r="D7673">
        <v>3.923658821317884</v>
      </c>
      <c r="E7673">
        <v>-17.650395287407768</v>
      </c>
    </row>
    <row r="7674" spans="1:5" x14ac:dyDescent="0.2">
      <c r="A7674" t="s">
        <v>3454</v>
      </c>
      <c r="B7674" t="s">
        <v>22432</v>
      </c>
      <c r="C7674" t="s">
        <v>22433</v>
      </c>
      <c r="D7674">
        <v>5.4826501740349656</v>
      </c>
      <c r="E7674">
        <v>-5.0878297752804222</v>
      </c>
    </row>
    <row r="7675" spans="1:5" x14ac:dyDescent="0.2">
      <c r="A7675" t="s">
        <v>2245</v>
      </c>
      <c r="B7675" t="s">
        <v>22434</v>
      </c>
      <c r="C7675" t="s">
        <v>22435</v>
      </c>
      <c r="D7675">
        <v>4.6819627020094128</v>
      </c>
      <c r="E7675">
        <v>-12.79001214769151</v>
      </c>
    </row>
    <row r="7676" spans="1:5" x14ac:dyDescent="0.2">
      <c r="A7676" t="s">
        <v>3188</v>
      </c>
      <c r="B7676" t="s">
        <v>22436</v>
      </c>
      <c r="C7676" t="s">
        <v>22437</v>
      </c>
      <c r="D7676">
        <v>5.1530185805426703</v>
      </c>
      <c r="E7676">
        <v>-7.3559621704949274</v>
      </c>
    </row>
    <row r="7677" spans="1:5" x14ac:dyDescent="0.2">
      <c r="A7677" t="s">
        <v>3679</v>
      </c>
      <c r="B7677" t="s">
        <v>22438</v>
      </c>
      <c r="C7677" t="s">
        <v>22439</v>
      </c>
      <c r="D7677">
        <v>4.9181309011247416</v>
      </c>
      <c r="E7677">
        <v>-11.45421992407905</v>
      </c>
    </row>
    <row r="7678" spans="1:5" x14ac:dyDescent="0.2">
      <c r="A7678" t="s">
        <v>4914</v>
      </c>
      <c r="B7678" t="s">
        <v>22440</v>
      </c>
      <c r="C7678" t="s">
        <v>22441</v>
      </c>
      <c r="D7678">
        <v>5.2550667126973467</v>
      </c>
      <c r="E7678">
        <v>-3.5252128177218971</v>
      </c>
    </row>
    <row r="7679" spans="1:5" x14ac:dyDescent="0.2">
      <c r="A7679" t="s">
        <v>2812</v>
      </c>
      <c r="B7679" t="s">
        <v>22442</v>
      </c>
      <c r="C7679" t="s">
        <v>22443</v>
      </c>
      <c r="D7679">
        <v>4.9352796872456874</v>
      </c>
      <c r="E7679">
        <v>-7.6093452241685657</v>
      </c>
    </row>
    <row r="7680" spans="1:5" x14ac:dyDescent="0.2">
      <c r="A7680" t="s">
        <v>5413</v>
      </c>
      <c r="B7680" t="s">
        <v>22444</v>
      </c>
      <c r="C7680" t="s">
        <v>22445</v>
      </c>
      <c r="D7680">
        <v>5.0529529253641767</v>
      </c>
      <c r="E7680">
        <v>-7.7105741235944958</v>
      </c>
    </row>
    <row r="7681" spans="1:5" x14ac:dyDescent="0.2">
      <c r="A7681" t="s">
        <v>6941</v>
      </c>
      <c r="B7681" t="s">
        <v>22446</v>
      </c>
      <c r="C7681" t="s">
        <v>22447</v>
      </c>
      <c r="D7681">
        <v>5.2792685826619463</v>
      </c>
      <c r="E7681">
        <v>-5.9873258802625866</v>
      </c>
    </row>
    <row r="7682" spans="1:5" x14ac:dyDescent="0.2">
      <c r="A7682" t="s">
        <v>6356</v>
      </c>
      <c r="B7682" t="s">
        <v>22448</v>
      </c>
      <c r="C7682" t="s">
        <v>22449</v>
      </c>
      <c r="D7682">
        <v>5.2430580457051592</v>
      </c>
      <c r="E7682">
        <v>-4.0520251592000323</v>
      </c>
    </row>
    <row r="7683" spans="1:5" x14ac:dyDescent="0.2">
      <c r="A7683" t="s">
        <v>3586</v>
      </c>
      <c r="B7683" t="s">
        <v>22450</v>
      </c>
      <c r="C7683" t="s">
        <v>22451</v>
      </c>
      <c r="D7683">
        <v>4.6853381262885199</v>
      </c>
      <c r="E7683">
        <v>-10.130111191007829</v>
      </c>
    </row>
    <row r="7684" spans="1:5" x14ac:dyDescent="0.2">
      <c r="A7684" t="s">
        <v>5158</v>
      </c>
      <c r="B7684" t="s">
        <v>22452</v>
      </c>
      <c r="C7684" t="s">
        <v>22453</v>
      </c>
      <c r="D7684">
        <v>5.2818658086988659</v>
      </c>
      <c r="E7684">
        <v>-5.1455983055962458</v>
      </c>
    </row>
    <row r="7685" spans="1:5" x14ac:dyDescent="0.2">
      <c r="A7685" t="s">
        <v>2804</v>
      </c>
      <c r="B7685" t="s">
        <v>22454</v>
      </c>
      <c r="C7685" t="s">
        <v>22455</v>
      </c>
      <c r="D7685">
        <v>4.583345307244195</v>
      </c>
      <c r="E7685">
        <v>-12.20052541626824</v>
      </c>
    </row>
    <row r="7686" spans="1:5" x14ac:dyDescent="0.2">
      <c r="A7686" t="s">
        <v>561</v>
      </c>
      <c r="B7686" t="s">
        <v>22456</v>
      </c>
      <c r="C7686" t="s">
        <v>10088</v>
      </c>
      <c r="D7686">
        <v>4.9853147930569106</v>
      </c>
      <c r="E7686">
        <v>-12.91219192081028</v>
      </c>
    </row>
    <row r="7687" spans="1:5" x14ac:dyDescent="0.2">
      <c r="A7687" t="s">
        <v>3945</v>
      </c>
      <c r="B7687" t="s">
        <v>22457</v>
      </c>
      <c r="C7687" t="s">
        <v>22458</v>
      </c>
      <c r="D7687">
        <v>5.2887108061048718</v>
      </c>
      <c r="E7687">
        <v>-7.1712033483717166</v>
      </c>
    </row>
    <row r="7688" spans="1:5" x14ac:dyDescent="0.2">
      <c r="A7688" t="s">
        <v>5554</v>
      </c>
      <c r="B7688" t="s">
        <v>22459</v>
      </c>
      <c r="C7688" t="s">
        <v>22460</v>
      </c>
      <c r="D7688">
        <v>4.8046624395582409</v>
      </c>
      <c r="E7688">
        <v>-6.4021312925550671</v>
      </c>
    </row>
    <row r="7689" spans="1:5" x14ac:dyDescent="0.2">
      <c r="A7689" t="s">
        <v>2570</v>
      </c>
      <c r="B7689" t="s">
        <v>22461</v>
      </c>
      <c r="C7689" t="s">
        <v>22462</v>
      </c>
      <c r="D7689">
        <v>5.0276886622111006</v>
      </c>
      <c r="E7689">
        <v>-7.6454748312632246</v>
      </c>
    </row>
    <row r="7690" spans="1:5" x14ac:dyDescent="0.2">
      <c r="A7690" t="s">
        <v>4554</v>
      </c>
      <c r="B7690" t="s">
        <v>22463</v>
      </c>
      <c r="C7690" t="s">
        <v>22464</v>
      </c>
      <c r="D7690">
        <v>5.0967574119567871</v>
      </c>
      <c r="E7690">
        <v>-5.6840314335293236</v>
      </c>
    </row>
    <row r="7691" spans="1:5" x14ac:dyDescent="0.2">
      <c r="A7691" t="s">
        <v>4863</v>
      </c>
      <c r="B7691" t="s">
        <v>22465</v>
      </c>
      <c r="C7691" t="s">
        <v>22466</v>
      </c>
      <c r="D7691">
        <v>5.3094503084818534</v>
      </c>
      <c r="E7691">
        <v>-4.8014648755391436</v>
      </c>
    </row>
    <row r="7692" spans="1:5" x14ac:dyDescent="0.2">
      <c r="A7692" t="s">
        <v>1950</v>
      </c>
      <c r="B7692" t="s">
        <v>22467</v>
      </c>
      <c r="C7692" t="s">
        <v>22468</v>
      </c>
      <c r="D7692">
        <v>4.7690712081061468</v>
      </c>
      <c r="E7692">
        <v>-7.0681933826870376</v>
      </c>
    </row>
    <row r="7693" spans="1:5" x14ac:dyDescent="0.2">
      <c r="A7693" t="s">
        <v>2403</v>
      </c>
      <c r="B7693" t="s">
        <v>22469</v>
      </c>
      <c r="C7693" t="s">
        <v>22470</v>
      </c>
      <c r="D7693">
        <v>4.8163010809156628</v>
      </c>
      <c r="E7693">
        <v>-6.1557651360829668</v>
      </c>
    </row>
    <row r="7694" spans="1:5" x14ac:dyDescent="0.2">
      <c r="A7694" t="s">
        <v>88</v>
      </c>
      <c r="B7694" t="s">
        <v>22471</v>
      </c>
      <c r="C7694" t="s">
        <v>22472</v>
      </c>
      <c r="D7694">
        <v>5.04338460498386</v>
      </c>
      <c r="E7694">
        <v>-7.5302473439110651</v>
      </c>
    </row>
    <row r="7695" spans="1:5" x14ac:dyDescent="0.2">
      <c r="A7695" t="s">
        <v>2774</v>
      </c>
      <c r="B7695" t="s">
        <v>22473</v>
      </c>
      <c r="C7695" t="s">
        <v>22474</v>
      </c>
      <c r="D7695">
        <v>5.0284416940477161</v>
      </c>
      <c r="E7695">
        <v>-3.9626026153564449</v>
      </c>
    </row>
    <row r="7696" spans="1:5" x14ac:dyDescent="0.2">
      <c r="A7696" t="s">
        <v>2290</v>
      </c>
      <c r="B7696" t="s">
        <v>22475</v>
      </c>
      <c r="C7696" t="s">
        <v>22476</v>
      </c>
      <c r="D7696">
        <v>4.2838230662875709</v>
      </c>
      <c r="E7696">
        <v>-12.307179318534001</v>
      </c>
    </row>
    <row r="7697" spans="1:5" x14ac:dyDescent="0.2">
      <c r="A7697" t="s">
        <v>2866</v>
      </c>
      <c r="B7697" t="s">
        <v>22477</v>
      </c>
      <c r="C7697" t="s">
        <v>22478</v>
      </c>
      <c r="D7697">
        <v>5.121418979432848</v>
      </c>
      <c r="E7697">
        <v>-11.54865601327684</v>
      </c>
    </row>
    <row r="7698" spans="1:5" x14ac:dyDescent="0.2">
      <c r="A7698" t="s">
        <v>2403</v>
      </c>
      <c r="B7698" t="s">
        <v>22479</v>
      </c>
      <c r="C7698" t="s">
        <v>22480</v>
      </c>
      <c r="D7698">
        <v>5.2224197387695312</v>
      </c>
      <c r="E7698">
        <v>-7.4688504536946612</v>
      </c>
    </row>
    <row r="7699" spans="1:5" x14ac:dyDescent="0.2">
      <c r="A7699" t="s">
        <v>1335</v>
      </c>
      <c r="B7699" t="s">
        <v>22481</v>
      </c>
      <c r="C7699" t="s">
        <v>22482</v>
      </c>
      <c r="D7699">
        <v>5.3672466278076172</v>
      </c>
      <c r="E7699">
        <v>-5.841879420810276</v>
      </c>
    </row>
    <row r="7700" spans="1:5" x14ac:dyDescent="0.2">
      <c r="A7700" t="s">
        <v>1911</v>
      </c>
      <c r="B7700" t="s">
        <v>22483</v>
      </c>
      <c r="C7700" t="s">
        <v>22296</v>
      </c>
      <c r="D7700">
        <v>5.0802003542582197</v>
      </c>
      <c r="E7700">
        <v>-6.3727047973208961</v>
      </c>
    </row>
    <row r="7701" spans="1:5" x14ac:dyDescent="0.2">
      <c r="A7701" t="s">
        <v>3608</v>
      </c>
      <c r="B7701" t="s">
        <v>22484</v>
      </c>
      <c r="C7701" t="s">
        <v>22485</v>
      </c>
      <c r="D7701">
        <v>5.0464037789238816</v>
      </c>
      <c r="E7701">
        <v>-6.0633135901557074</v>
      </c>
    </row>
    <row r="7702" spans="1:5" x14ac:dyDescent="0.2">
      <c r="A7702" t="s">
        <v>1768</v>
      </c>
      <c r="B7702" t="s">
        <v>22486</v>
      </c>
      <c r="C7702" t="s">
        <v>22487</v>
      </c>
      <c r="D7702">
        <v>5.2234091758728027</v>
      </c>
      <c r="E7702">
        <v>-5.4725790023803711</v>
      </c>
    </row>
    <row r="7703" spans="1:5" x14ac:dyDescent="0.2">
      <c r="A7703" t="s">
        <v>3556</v>
      </c>
      <c r="B7703" t="s">
        <v>22488</v>
      </c>
      <c r="C7703" t="s">
        <v>22489</v>
      </c>
      <c r="D7703">
        <v>5.1672265264723034</v>
      </c>
      <c r="E7703">
        <v>-5.9849358664618597</v>
      </c>
    </row>
    <row r="7704" spans="1:5" x14ac:dyDescent="0.2">
      <c r="A7704" t="s">
        <v>2395</v>
      </c>
      <c r="B7704" t="s">
        <v>22490</v>
      </c>
      <c r="C7704" t="s">
        <v>22491</v>
      </c>
      <c r="D7704">
        <v>5.0263471073574486</v>
      </c>
      <c r="E7704">
        <v>-4.0791762140062122</v>
      </c>
    </row>
    <row r="7705" spans="1:5" x14ac:dyDescent="0.2">
      <c r="A7705" t="s">
        <v>2882</v>
      </c>
      <c r="B7705" t="s">
        <v>22492</v>
      </c>
      <c r="C7705" t="s">
        <v>22493</v>
      </c>
      <c r="D7705">
        <v>4.6644127104017468</v>
      </c>
      <c r="E7705">
        <v>-12.849352624681259</v>
      </c>
    </row>
    <row r="7706" spans="1:5" x14ac:dyDescent="0.2">
      <c r="A7706" t="s">
        <v>3624</v>
      </c>
      <c r="B7706" t="s">
        <v>22494</v>
      </c>
      <c r="C7706" t="s">
        <v>22495</v>
      </c>
      <c r="D7706">
        <v>5.3837034437391491</v>
      </c>
      <c r="E7706">
        <v>-6.7342046366797552</v>
      </c>
    </row>
    <row r="7707" spans="1:5" x14ac:dyDescent="0.2">
      <c r="A7707" t="s">
        <v>4208</v>
      </c>
      <c r="B7707" t="s">
        <v>22496</v>
      </c>
      <c r="C7707" t="s">
        <v>22497</v>
      </c>
      <c r="D7707">
        <v>4.6713777912987604</v>
      </c>
      <c r="E7707">
        <v>-8.013484530978733</v>
      </c>
    </row>
    <row r="7708" spans="1:5" x14ac:dyDescent="0.2">
      <c r="A7708" t="s">
        <v>105</v>
      </c>
      <c r="B7708" t="s">
        <v>22498</v>
      </c>
      <c r="C7708" t="s">
        <v>22499</v>
      </c>
      <c r="D7708">
        <v>5.1503802935282392</v>
      </c>
      <c r="E7708">
        <v>-7.1627511978149414</v>
      </c>
    </row>
    <row r="7709" spans="1:5" x14ac:dyDescent="0.2">
      <c r="A7709" t="s">
        <v>4538</v>
      </c>
      <c r="B7709" t="s">
        <v>22500</v>
      </c>
      <c r="C7709" t="s">
        <v>22501</v>
      </c>
      <c r="D7709">
        <v>5.126841810014513</v>
      </c>
      <c r="E7709">
        <v>-4.6243191295199928</v>
      </c>
    </row>
    <row r="7710" spans="1:5" x14ac:dyDescent="0.2">
      <c r="A7710" t="s">
        <v>2983</v>
      </c>
      <c r="B7710" t="s">
        <v>22502</v>
      </c>
      <c r="C7710" t="s">
        <v>22503</v>
      </c>
      <c r="D7710">
        <v>4.8173289034101696</v>
      </c>
      <c r="E7710">
        <v>-9.5252965291341152</v>
      </c>
    </row>
    <row r="7711" spans="1:5" x14ac:dyDescent="0.2">
      <c r="A7711" t="s">
        <v>5278</v>
      </c>
      <c r="B7711" t="s">
        <v>22504</v>
      </c>
      <c r="C7711" t="s">
        <v>22505</v>
      </c>
      <c r="D7711">
        <v>5.247493320041233</v>
      </c>
      <c r="E7711">
        <v>-6.4468016624450684</v>
      </c>
    </row>
    <row r="7712" spans="1:5" x14ac:dyDescent="0.2">
      <c r="A7712" t="s">
        <v>6523</v>
      </c>
      <c r="B7712" t="s">
        <v>22506</v>
      </c>
      <c r="C7712" t="s">
        <v>22507</v>
      </c>
      <c r="D7712">
        <v>4.8368647363450794</v>
      </c>
      <c r="E7712">
        <v>-8.7782651583353672</v>
      </c>
    </row>
    <row r="7713" spans="1:5" x14ac:dyDescent="0.2">
      <c r="A7713" t="s">
        <v>3118</v>
      </c>
      <c r="B7713" t="s">
        <v>22508</v>
      </c>
      <c r="C7713" t="s">
        <v>22509</v>
      </c>
      <c r="D7713">
        <v>5.0692079332139759</v>
      </c>
      <c r="E7713">
        <v>-5.9600702656639948</v>
      </c>
    </row>
    <row r="7714" spans="1:5" x14ac:dyDescent="0.2">
      <c r="A7714" t="s">
        <v>4554</v>
      </c>
      <c r="B7714" t="s">
        <v>22510</v>
      </c>
      <c r="C7714" t="s">
        <v>22511</v>
      </c>
      <c r="D7714">
        <v>5.2712393866644964</v>
      </c>
      <c r="E7714">
        <v>-5.6520337263743086</v>
      </c>
    </row>
    <row r="7715" spans="1:5" x14ac:dyDescent="0.2">
      <c r="A7715" t="s">
        <v>7366</v>
      </c>
      <c r="B7715" t="s">
        <v>22512</v>
      </c>
      <c r="C7715" t="s">
        <v>22513</v>
      </c>
      <c r="D7715">
        <v>5.1126258108350964</v>
      </c>
      <c r="E7715">
        <v>-7.7045079337226019</v>
      </c>
    </row>
    <row r="7716" spans="1:5" x14ac:dyDescent="0.2">
      <c r="A7716" t="s">
        <v>810</v>
      </c>
      <c r="B7716" t="s">
        <v>22514</v>
      </c>
      <c r="C7716" t="s">
        <v>22515</v>
      </c>
      <c r="D7716">
        <v>4.6968330807156029</v>
      </c>
      <c r="E7716">
        <v>-8.2135528193579788</v>
      </c>
    </row>
    <row r="7717" spans="1:5" x14ac:dyDescent="0.2">
      <c r="A7717" t="s">
        <v>6523</v>
      </c>
      <c r="B7717" t="s">
        <v>22516</v>
      </c>
      <c r="C7717" t="s">
        <v>22517</v>
      </c>
      <c r="D7717">
        <v>5.1898486879136829</v>
      </c>
      <c r="E7717">
        <v>-3.382361385557386</v>
      </c>
    </row>
    <row r="7718" spans="1:5" x14ac:dyDescent="0.2">
      <c r="A7718" t="s">
        <v>221</v>
      </c>
      <c r="B7718" t="s">
        <v>22518</v>
      </c>
      <c r="C7718" t="s">
        <v>22519</v>
      </c>
      <c r="D7718">
        <v>5.5058254665798607</v>
      </c>
      <c r="E7718">
        <v>-4.8092957602606878</v>
      </c>
    </row>
    <row r="7719" spans="1:5" x14ac:dyDescent="0.2">
      <c r="A7719" t="s">
        <v>3014</v>
      </c>
      <c r="B7719" t="s">
        <v>22520</v>
      </c>
      <c r="C7719" t="s">
        <v>22521</v>
      </c>
      <c r="D7719">
        <v>4.9616953531901036</v>
      </c>
      <c r="E7719">
        <v>-6.3494488928053112</v>
      </c>
    </row>
    <row r="7720" spans="1:5" x14ac:dyDescent="0.2">
      <c r="A7720" t="s">
        <v>1911</v>
      </c>
      <c r="B7720" t="s">
        <v>22522</v>
      </c>
      <c r="C7720" t="s">
        <v>22523</v>
      </c>
      <c r="D7720">
        <v>5.4525820414225263</v>
      </c>
      <c r="E7720">
        <v>-5.9401490953233509</v>
      </c>
    </row>
    <row r="7721" spans="1:5" x14ac:dyDescent="0.2">
      <c r="A7721" t="s">
        <v>3716</v>
      </c>
      <c r="B7721" t="s">
        <v>22524</v>
      </c>
      <c r="C7721" t="s">
        <v>22525</v>
      </c>
      <c r="D7721">
        <v>5.2160720825195312</v>
      </c>
      <c r="E7721">
        <v>-7.4167797830369739</v>
      </c>
    </row>
    <row r="7722" spans="1:5" x14ac:dyDescent="0.2">
      <c r="A7722" t="s">
        <v>5826</v>
      </c>
      <c r="B7722" t="s">
        <v>22526</v>
      </c>
      <c r="C7722" t="s">
        <v>22527</v>
      </c>
      <c r="D7722">
        <v>5.1251410378350153</v>
      </c>
      <c r="E7722">
        <v>-5.6942042509714774</v>
      </c>
    </row>
    <row r="7723" spans="1:5" x14ac:dyDescent="0.2">
      <c r="A7723" t="s">
        <v>3196</v>
      </c>
      <c r="B7723" t="s">
        <v>22528</v>
      </c>
      <c r="C7723" t="s">
        <v>22529</v>
      </c>
      <c r="D7723">
        <v>5.091441419389513</v>
      </c>
      <c r="E7723">
        <v>-3.5244480239020448</v>
      </c>
    </row>
    <row r="7724" spans="1:5" x14ac:dyDescent="0.2">
      <c r="A7724" t="s">
        <v>5188</v>
      </c>
      <c r="B7724" t="s">
        <v>22530</v>
      </c>
      <c r="C7724" t="s">
        <v>22531</v>
      </c>
      <c r="D7724">
        <v>5.4012417263454857</v>
      </c>
      <c r="E7724">
        <v>-8.2705434163411464</v>
      </c>
    </row>
    <row r="7725" spans="1:5" x14ac:dyDescent="0.2">
      <c r="A7725" t="s">
        <v>1808</v>
      </c>
      <c r="B7725" t="s">
        <v>22532</v>
      </c>
      <c r="C7725" t="s">
        <v>22533</v>
      </c>
      <c r="D7725">
        <v>4.97020165125529</v>
      </c>
      <c r="E7725">
        <v>-11.118634462356569</v>
      </c>
    </row>
    <row r="7726" spans="1:5" x14ac:dyDescent="0.2">
      <c r="A7726" t="s">
        <v>6825</v>
      </c>
      <c r="B7726" t="s">
        <v>22534</v>
      </c>
      <c r="C7726" t="s">
        <v>22535</v>
      </c>
      <c r="D7726">
        <v>5.1975775294833717</v>
      </c>
      <c r="E7726">
        <v>-9.1974704265594482</v>
      </c>
    </row>
    <row r="7727" spans="1:5" x14ac:dyDescent="0.2">
      <c r="A7727" t="s">
        <v>3571</v>
      </c>
      <c r="B7727" t="s">
        <v>22536</v>
      </c>
      <c r="C7727" t="s">
        <v>22537</v>
      </c>
      <c r="D7727">
        <v>5.4705088933308916</v>
      </c>
      <c r="E7727">
        <v>-4.8350479602813721</v>
      </c>
    </row>
    <row r="7728" spans="1:5" x14ac:dyDescent="0.2">
      <c r="A7728" t="s">
        <v>4863</v>
      </c>
      <c r="B7728" t="s">
        <v>22538</v>
      </c>
      <c r="C7728" t="s">
        <v>22539</v>
      </c>
      <c r="D7728">
        <v>5.5051355891757554</v>
      </c>
      <c r="E7728">
        <v>-4.6094117429521351</v>
      </c>
    </row>
    <row r="7729" spans="1:5" x14ac:dyDescent="0.2">
      <c r="A7729" t="s">
        <v>6941</v>
      </c>
      <c r="B7729" t="s">
        <v>22540</v>
      </c>
      <c r="C7729" t="s">
        <v>22541</v>
      </c>
      <c r="D7729">
        <v>5.2796806229485407</v>
      </c>
      <c r="E7729">
        <v>-3.8898263772328701</v>
      </c>
    </row>
    <row r="7730" spans="1:5" x14ac:dyDescent="0.2">
      <c r="A7730" t="s">
        <v>3586</v>
      </c>
      <c r="B7730" t="s">
        <v>22542</v>
      </c>
      <c r="C7730" t="s">
        <v>22543</v>
      </c>
      <c r="D7730">
        <v>5.1065802574157706</v>
      </c>
      <c r="E7730">
        <v>-8.3908917109171544</v>
      </c>
    </row>
    <row r="7731" spans="1:5" x14ac:dyDescent="0.2">
      <c r="A7731" t="s">
        <v>5166</v>
      </c>
      <c r="B7731" t="s">
        <v>22544</v>
      </c>
      <c r="C7731" t="s">
        <v>22545</v>
      </c>
      <c r="D7731">
        <v>5.4565771420796709</v>
      </c>
      <c r="E7731">
        <v>-6.1611712773640948</v>
      </c>
    </row>
    <row r="7732" spans="1:5" x14ac:dyDescent="0.2">
      <c r="A7732" t="s">
        <v>6405</v>
      </c>
      <c r="B7732" t="s">
        <v>22546</v>
      </c>
      <c r="C7732" t="s">
        <v>22547</v>
      </c>
      <c r="D7732">
        <v>5.0600012143452959</v>
      </c>
      <c r="E7732">
        <v>-5.4302594661712646</v>
      </c>
    </row>
    <row r="7733" spans="1:5" x14ac:dyDescent="0.2">
      <c r="A7733" t="s">
        <v>3608</v>
      </c>
      <c r="B7733" t="s">
        <v>22548</v>
      </c>
      <c r="C7733" t="s">
        <v>22549</v>
      </c>
      <c r="D7733">
        <v>5.4522446526421442</v>
      </c>
      <c r="E7733">
        <v>-6.620537281036377</v>
      </c>
    </row>
    <row r="7734" spans="1:5" x14ac:dyDescent="0.2">
      <c r="A7734" t="s">
        <v>634</v>
      </c>
      <c r="B7734" t="s">
        <v>22550</v>
      </c>
      <c r="C7734" t="s">
        <v>22551</v>
      </c>
      <c r="D7734">
        <v>4.9861412578158912</v>
      </c>
      <c r="E7734">
        <v>-6.0389242172241211</v>
      </c>
    </row>
    <row r="7735" spans="1:5" x14ac:dyDescent="0.2">
      <c r="A7735" t="s">
        <v>6147</v>
      </c>
      <c r="B7735" t="s">
        <v>22552</v>
      </c>
      <c r="C7735" t="s">
        <v>22553</v>
      </c>
      <c r="D7735">
        <v>5.2599342134263782</v>
      </c>
      <c r="E7735">
        <v>-3.8526565233866372</v>
      </c>
    </row>
    <row r="7736" spans="1:5" x14ac:dyDescent="0.2">
      <c r="A7736" t="s">
        <v>4719</v>
      </c>
      <c r="B7736" t="s">
        <v>22554</v>
      </c>
      <c r="C7736" t="s">
        <v>22555</v>
      </c>
      <c r="D7736">
        <v>5.1979042159186468</v>
      </c>
      <c r="E7736">
        <v>-4.2842610412173796</v>
      </c>
    </row>
    <row r="7737" spans="1:5" x14ac:dyDescent="0.2">
      <c r="A7737" t="s">
        <v>2658</v>
      </c>
      <c r="B7737" t="s">
        <v>22556</v>
      </c>
      <c r="C7737" t="s">
        <v>22557</v>
      </c>
      <c r="D7737">
        <v>5.0662405755784778</v>
      </c>
      <c r="E7737">
        <v>-5.0398736794789629</v>
      </c>
    </row>
    <row r="7738" spans="1:5" x14ac:dyDescent="0.2">
      <c r="A7738" t="s">
        <v>254</v>
      </c>
      <c r="B7738" t="s">
        <v>22558</v>
      </c>
      <c r="C7738" t="s">
        <v>22559</v>
      </c>
      <c r="D7738">
        <v>5.3792912695142956</v>
      </c>
      <c r="E7738">
        <v>-7.0634744962056466</v>
      </c>
    </row>
    <row r="7739" spans="1:5" x14ac:dyDescent="0.2">
      <c r="A7739" t="s">
        <v>4538</v>
      </c>
      <c r="B7739" t="s">
        <v>22560</v>
      </c>
      <c r="C7739" t="s">
        <v>22561</v>
      </c>
      <c r="D7739">
        <v>5.2321335474650068</v>
      </c>
      <c r="E7739">
        <v>-6.5016308095720081</v>
      </c>
    </row>
    <row r="7740" spans="1:5" x14ac:dyDescent="0.2">
      <c r="A7740" t="s">
        <v>4088</v>
      </c>
      <c r="B7740" t="s">
        <v>22562</v>
      </c>
      <c r="C7740" t="s">
        <v>16561</v>
      </c>
      <c r="D7740">
        <v>5.1136625607808428</v>
      </c>
      <c r="E7740">
        <v>-8.6221685939364967</v>
      </c>
    </row>
    <row r="7741" spans="1:5" x14ac:dyDescent="0.2">
      <c r="A7741" t="s">
        <v>2628</v>
      </c>
      <c r="B7741" t="s">
        <v>22563</v>
      </c>
      <c r="C7741" t="s">
        <v>22564</v>
      </c>
      <c r="D7741">
        <v>5.1945343017578116</v>
      </c>
      <c r="E7741">
        <v>-5.0557458400726318</v>
      </c>
    </row>
    <row r="7742" spans="1:5" x14ac:dyDescent="0.2">
      <c r="A7742" t="s">
        <v>7372</v>
      </c>
      <c r="B7742" t="s">
        <v>22565</v>
      </c>
      <c r="C7742" t="s">
        <v>9620</v>
      </c>
      <c r="D7742">
        <v>5.0499366124471026</v>
      </c>
      <c r="E7742">
        <v>-2.9691421985626221</v>
      </c>
    </row>
    <row r="7743" spans="1:5" x14ac:dyDescent="0.2">
      <c r="A7743" t="s">
        <v>6377</v>
      </c>
      <c r="B7743" t="s">
        <v>22566</v>
      </c>
      <c r="C7743" t="s">
        <v>22567</v>
      </c>
      <c r="D7743">
        <v>5.1253383954366054</v>
      </c>
      <c r="E7743">
        <v>-7.545282390382555</v>
      </c>
    </row>
    <row r="7744" spans="1:5" x14ac:dyDescent="0.2">
      <c r="A7744" t="s">
        <v>6825</v>
      </c>
      <c r="B7744" t="s">
        <v>22568</v>
      </c>
      <c r="C7744" t="s">
        <v>22569</v>
      </c>
      <c r="D7744">
        <v>5.3103551864624023</v>
      </c>
      <c r="E7744">
        <v>-5.1676414012908944</v>
      </c>
    </row>
    <row r="7745" spans="1:5" x14ac:dyDescent="0.2">
      <c r="A7745" t="s">
        <v>4026</v>
      </c>
      <c r="B7745" t="s">
        <v>22570</v>
      </c>
      <c r="C7745" t="s">
        <v>22571</v>
      </c>
      <c r="D7745">
        <v>5.2173650529649516</v>
      </c>
      <c r="E7745">
        <v>-6.0919322437710228</v>
      </c>
    </row>
    <row r="7746" spans="1:5" x14ac:dyDescent="0.2">
      <c r="A7746" t="s">
        <v>6377</v>
      </c>
      <c r="B7746" t="s">
        <v>22572</v>
      </c>
      <c r="C7746" t="s">
        <v>22573</v>
      </c>
      <c r="D7746">
        <v>5.2703345086839466</v>
      </c>
      <c r="E7746">
        <v>-4.4460520479414196</v>
      </c>
    </row>
    <row r="7747" spans="1:5" x14ac:dyDescent="0.2">
      <c r="A7747" t="s">
        <v>2128</v>
      </c>
      <c r="B7747" t="s">
        <v>22574</v>
      </c>
      <c r="C7747" t="s">
        <v>22575</v>
      </c>
      <c r="D7747">
        <v>5.1813695165846081</v>
      </c>
      <c r="E7747">
        <v>-4.7289795875549316</v>
      </c>
    </row>
    <row r="7748" spans="1:5" x14ac:dyDescent="0.2">
      <c r="A7748" t="s">
        <v>187</v>
      </c>
      <c r="B7748" t="s">
        <v>22576</v>
      </c>
      <c r="C7748" t="s">
        <v>22577</v>
      </c>
      <c r="D7748">
        <v>5.2726443608601894</v>
      </c>
      <c r="E7748">
        <v>-7.6843381987677679</v>
      </c>
    </row>
    <row r="7749" spans="1:5" x14ac:dyDescent="0.2">
      <c r="A7749" t="s">
        <v>4538</v>
      </c>
      <c r="B7749" t="s">
        <v>22578</v>
      </c>
      <c r="C7749" t="s">
        <v>22579</v>
      </c>
      <c r="D7749">
        <v>5.3035964965820312</v>
      </c>
      <c r="E7749">
        <v>-6.7644547886318627</v>
      </c>
    </row>
    <row r="7750" spans="1:5" x14ac:dyDescent="0.2">
      <c r="A7750" t="s">
        <v>4952</v>
      </c>
      <c r="B7750" t="s">
        <v>22580</v>
      </c>
      <c r="C7750" t="s">
        <v>22581</v>
      </c>
      <c r="D7750">
        <v>5.2450886832343206</v>
      </c>
      <c r="E7750">
        <v>-2.8260544406043162</v>
      </c>
    </row>
    <row r="7751" spans="1:5" x14ac:dyDescent="0.2">
      <c r="A7751" t="s">
        <v>7372</v>
      </c>
      <c r="B7751" t="s">
        <v>22582</v>
      </c>
      <c r="C7751" t="s">
        <v>22583</v>
      </c>
      <c r="D7751">
        <v>5.2940718862745486</v>
      </c>
      <c r="E7751">
        <v>-5.0676974455515547</v>
      </c>
    </row>
    <row r="7752" spans="1:5" x14ac:dyDescent="0.2">
      <c r="A7752" t="s">
        <v>2290</v>
      </c>
      <c r="B7752" t="s">
        <v>22584</v>
      </c>
      <c r="C7752" t="s">
        <v>22585</v>
      </c>
      <c r="D7752">
        <v>5.0988649262322321</v>
      </c>
      <c r="E7752">
        <v>-5.3820326328277588</v>
      </c>
    </row>
    <row r="7753" spans="1:5" x14ac:dyDescent="0.2">
      <c r="A7753" t="s">
        <v>1385</v>
      </c>
      <c r="B7753" t="s">
        <v>22586</v>
      </c>
      <c r="C7753" t="s">
        <v>22587</v>
      </c>
      <c r="D7753">
        <v>4.4531920750935869</v>
      </c>
      <c r="E7753">
        <v>-11.171189387639361</v>
      </c>
    </row>
    <row r="7754" spans="1:5" x14ac:dyDescent="0.2">
      <c r="A7754" t="s">
        <v>2812</v>
      </c>
      <c r="B7754" t="s">
        <v>22588</v>
      </c>
      <c r="C7754" t="s">
        <v>10118</v>
      </c>
      <c r="D7754">
        <v>5.0896528561909991</v>
      </c>
      <c r="E7754">
        <v>-10.887953122456871</v>
      </c>
    </row>
    <row r="7755" spans="1:5" x14ac:dyDescent="0.2">
      <c r="A7755" t="s">
        <v>7366</v>
      </c>
      <c r="B7755" t="s">
        <v>22589</v>
      </c>
      <c r="C7755" t="s">
        <v>22590</v>
      </c>
      <c r="D7755">
        <v>5.3112128045823841</v>
      </c>
      <c r="E7755">
        <v>-8.8179097705417213</v>
      </c>
    </row>
    <row r="7756" spans="1:5" x14ac:dyDescent="0.2">
      <c r="A7756" t="s">
        <v>6147</v>
      </c>
      <c r="B7756" t="s">
        <v>22591</v>
      </c>
      <c r="C7756" t="s">
        <v>22592</v>
      </c>
      <c r="D7756">
        <v>5.0720692210727272</v>
      </c>
      <c r="E7756">
        <v>-8.6828471819559727</v>
      </c>
    </row>
    <row r="7757" spans="1:5" x14ac:dyDescent="0.2">
      <c r="A7757" t="s">
        <v>6405</v>
      </c>
      <c r="B7757" t="s">
        <v>22593</v>
      </c>
      <c r="C7757" t="s">
        <v>22594</v>
      </c>
      <c r="D7757">
        <v>4.9832480218675403</v>
      </c>
      <c r="E7757">
        <v>-6.953033738666111</v>
      </c>
    </row>
    <row r="7758" spans="1:5" x14ac:dyDescent="0.2">
      <c r="A7758" t="s">
        <v>1492</v>
      </c>
      <c r="B7758" t="s">
        <v>22595</v>
      </c>
      <c r="C7758" t="s">
        <v>22596</v>
      </c>
      <c r="D7758">
        <v>5.2086213429768877</v>
      </c>
      <c r="E7758">
        <v>-5.9321758482191296</v>
      </c>
    </row>
    <row r="7759" spans="1:5" x14ac:dyDescent="0.2">
      <c r="A7759" t="s">
        <v>561</v>
      </c>
      <c r="B7759" t="s">
        <v>22597</v>
      </c>
      <c r="C7759" t="s">
        <v>11094</v>
      </c>
      <c r="D7759">
        <v>4.888458834754096</v>
      </c>
      <c r="E7759">
        <v>-13.318592283460831</v>
      </c>
    </row>
    <row r="7760" spans="1:5" x14ac:dyDescent="0.2">
      <c r="A7760" t="s">
        <v>3571</v>
      </c>
      <c r="B7760" t="s">
        <v>22598</v>
      </c>
      <c r="C7760" t="s">
        <v>22599</v>
      </c>
      <c r="D7760">
        <v>5.4330561425950794</v>
      </c>
      <c r="E7760">
        <v>-5.287533362706502</v>
      </c>
    </row>
    <row r="7761" spans="1:5" x14ac:dyDescent="0.2">
      <c r="A7761" t="s">
        <v>204</v>
      </c>
      <c r="B7761" t="s">
        <v>22600</v>
      </c>
      <c r="C7761" t="s">
        <v>22601</v>
      </c>
      <c r="D7761">
        <v>5.3327032725016279</v>
      </c>
      <c r="E7761">
        <v>-4.3976362546284991</v>
      </c>
    </row>
    <row r="7762" spans="1:5" x14ac:dyDescent="0.2">
      <c r="A7762" t="s">
        <v>2570</v>
      </c>
      <c r="B7762" t="s">
        <v>22602</v>
      </c>
      <c r="C7762" t="s">
        <v>22603</v>
      </c>
      <c r="D7762">
        <v>5.2256383366054946</v>
      </c>
      <c r="E7762">
        <v>-5.1227562162611218</v>
      </c>
    </row>
    <row r="7763" spans="1:5" x14ac:dyDescent="0.2">
      <c r="A7763" t="s">
        <v>7196</v>
      </c>
      <c r="B7763" t="s">
        <v>22604</v>
      </c>
      <c r="C7763" t="s">
        <v>22605</v>
      </c>
      <c r="D7763">
        <v>5.1974700821770563</v>
      </c>
      <c r="E7763">
        <v>-5.6114060613844128</v>
      </c>
    </row>
    <row r="7764" spans="1:5" x14ac:dyDescent="0.2">
      <c r="A7764" t="s">
        <v>851</v>
      </c>
      <c r="B7764" t="s">
        <v>22606</v>
      </c>
      <c r="C7764" t="s">
        <v>22607</v>
      </c>
      <c r="D7764">
        <v>4.6563883887396917</v>
      </c>
      <c r="E7764">
        <v>-8.8852738009558792</v>
      </c>
    </row>
    <row r="7765" spans="1:5" x14ac:dyDescent="0.2">
      <c r="A7765" t="s">
        <v>1508</v>
      </c>
      <c r="B7765" t="s">
        <v>22608</v>
      </c>
      <c r="C7765" t="s">
        <v>22609</v>
      </c>
      <c r="D7765">
        <v>5.1916741795010033</v>
      </c>
      <c r="E7765">
        <v>-5.9419716729058161</v>
      </c>
    </row>
    <row r="7766" spans="1:5" x14ac:dyDescent="0.2">
      <c r="A7766" t="s">
        <v>3196</v>
      </c>
      <c r="B7766" t="s">
        <v>22610</v>
      </c>
      <c r="C7766" t="s">
        <v>22611</v>
      </c>
      <c r="D7766">
        <v>5.0767955250210228</v>
      </c>
      <c r="E7766">
        <v>-4.265431139204237</v>
      </c>
    </row>
    <row r="7767" spans="1:5" x14ac:dyDescent="0.2">
      <c r="A7767" t="s">
        <v>1982</v>
      </c>
      <c r="B7767" t="s">
        <v>22612</v>
      </c>
      <c r="C7767" t="s">
        <v>22613</v>
      </c>
      <c r="D7767">
        <v>5.0836078855726452</v>
      </c>
      <c r="E7767">
        <v>-7.8881453937954369</v>
      </c>
    </row>
    <row r="7768" spans="1:5" x14ac:dyDescent="0.2">
      <c r="A7768" t="s">
        <v>1658</v>
      </c>
      <c r="B7768" t="s">
        <v>22614</v>
      </c>
      <c r="C7768" t="s">
        <v>22615</v>
      </c>
      <c r="D7768">
        <v>5.1265479193793402</v>
      </c>
      <c r="E7768">
        <v>-5.1166966226365833</v>
      </c>
    </row>
    <row r="7769" spans="1:5" x14ac:dyDescent="0.2">
      <c r="A7769" t="s">
        <v>204</v>
      </c>
      <c r="B7769" t="s">
        <v>22616</v>
      </c>
      <c r="C7769" t="s">
        <v>22617</v>
      </c>
      <c r="D7769">
        <v>5.441939989725749</v>
      </c>
      <c r="E7769">
        <v>-4.1203315258026123</v>
      </c>
    </row>
    <row r="7770" spans="1:5" x14ac:dyDescent="0.2">
      <c r="A7770" t="s">
        <v>1658</v>
      </c>
      <c r="B7770" t="s">
        <v>22618</v>
      </c>
      <c r="C7770" t="s">
        <v>22619</v>
      </c>
      <c r="D7770">
        <v>4.6720402240753174</v>
      </c>
      <c r="E7770">
        <v>-11.02206993103027</v>
      </c>
    </row>
    <row r="7771" spans="1:5" x14ac:dyDescent="0.2">
      <c r="A7771" t="s">
        <v>1911</v>
      </c>
      <c r="B7771" t="s">
        <v>22620</v>
      </c>
      <c r="C7771" t="s">
        <v>22621</v>
      </c>
      <c r="D7771">
        <v>4.8990949524773493</v>
      </c>
      <c r="E7771">
        <v>-8.5881903171539307</v>
      </c>
    </row>
    <row r="7772" spans="1:5" x14ac:dyDescent="0.2">
      <c r="A7772" t="s">
        <v>1475</v>
      </c>
      <c r="B7772" t="s">
        <v>22622</v>
      </c>
      <c r="C7772" t="s">
        <v>19249</v>
      </c>
      <c r="D7772">
        <v>5.1248941421508789</v>
      </c>
      <c r="E7772">
        <v>-7.7335346274905739</v>
      </c>
    </row>
    <row r="7773" spans="1:5" x14ac:dyDescent="0.2">
      <c r="A7773" t="s">
        <v>634</v>
      </c>
      <c r="B7773" t="s">
        <v>22623</v>
      </c>
      <c r="C7773" t="s">
        <v>22624</v>
      </c>
      <c r="D7773">
        <v>5.0971411069234209</v>
      </c>
      <c r="E7773">
        <v>-5.2849538591172962</v>
      </c>
    </row>
    <row r="7774" spans="1:5" x14ac:dyDescent="0.2">
      <c r="A7774" t="s">
        <v>5188</v>
      </c>
      <c r="B7774" t="s">
        <v>22625</v>
      </c>
      <c r="C7774" t="s">
        <v>22626</v>
      </c>
      <c r="D7774">
        <v>4.9489256011115179</v>
      </c>
      <c r="E7774">
        <v>-6.0202585061391192</v>
      </c>
    </row>
    <row r="7775" spans="1:5" x14ac:dyDescent="0.2">
      <c r="A7775" t="s">
        <v>5188</v>
      </c>
      <c r="B7775" t="s">
        <v>22627</v>
      </c>
      <c r="C7775" t="s">
        <v>22628</v>
      </c>
      <c r="D7775">
        <v>4.6782159540388317</v>
      </c>
      <c r="E7775">
        <v>-8.9954165882534447</v>
      </c>
    </row>
    <row r="7776" spans="1:5" x14ac:dyDescent="0.2">
      <c r="A7776" t="s">
        <v>810</v>
      </c>
      <c r="B7776" t="s">
        <v>22629</v>
      </c>
      <c r="C7776" t="s">
        <v>22630</v>
      </c>
      <c r="D7776">
        <v>4.9748703638712568</v>
      </c>
      <c r="E7776">
        <v>-5.611180649863349</v>
      </c>
    </row>
    <row r="7777" spans="1:5" x14ac:dyDescent="0.2">
      <c r="A7777" t="s">
        <v>4388</v>
      </c>
      <c r="B7777" t="s">
        <v>22631</v>
      </c>
      <c r="C7777" t="s">
        <v>22632</v>
      </c>
      <c r="D7777">
        <v>5.0846447414822036</v>
      </c>
      <c r="E7777">
        <v>-6.2958522107866077</v>
      </c>
    </row>
    <row r="7778" spans="1:5" x14ac:dyDescent="0.2">
      <c r="A7778" t="s">
        <v>1950</v>
      </c>
      <c r="B7778" t="s">
        <v>12463</v>
      </c>
      <c r="C7778" t="s">
        <v>12464</v>
      </c>
      <c r="D7778">
        <v>5.2999182277255592</v>
      </c>
      <c r="E7778">
        <v>-5.8824667665693493</v>
      </c>
    </row>
    <row r="7779" spans="1:5" x14ac:dyDescent="0.2">
      <c r="A7779" t="s">
        <v>304</v>
      </c>
      <c r="B7779" t="s">
        <v>22633</v>
      </c>
      <c r="C7779" t="s">
        <v>22634</v>
      </c>
      <c r="D7779">
        <v>5.2143750190734863</v>
      </c>
      <c r="E7779">
        <v>-3.6030284828609891</v>
      </c>
    </row>
    <row r="7780" spans="1:5" x14ac:dyDescent="0.2">
      <c r="A7780" t="s">
        <v>7129</v>
      </c>
      <c r="B7780" t="s">
        <v>22635</v>
      </c>
      <c r="C7780" t="s">
        <v>22636</v>
      </c>
      <c r="D7780">
        <v>5.1488896475897894</v>
      </c>
      <c r="E7780">
        <v>-2.3988453547159829</v>
      </c>
    </row>
    <row r="7781" spans="1:5" x14ac:dyDescent="0.2">
      <c r="A7781" t="s">
        <v>4026</v>
      </c>
      <c r="B7781" t="s">
        <v>22637</v>
      </c>
      <c r="C7781" t="s">
        <v>22638</v>
      </c>
      <c r="D7781">
        <v>4.710200309753418</v>
      </c>
      <c r="E7781">
        <v>-8.8395702044169102</v>
      </c>
    </row>
    <row r="7782" spans="1:5" x14ac:dyDescent="0.2">
      <c r="A7782" t="s">
        <v>7129</v>
      </c>
      <c r="B7782" t="s">
        <v>22639</v>
      </c>
      <c r="C7782" t="s">
        <v>22640</v>
      </c>
      <c r="D7782">
        <v>5.2647131284077959</v>
      </c>
      <c r="E7782">
        <v>-3.6095330715179439</v>
      </c>
    </row>
    <row r="7783" spans="1:5" x14ac:dyDescent="0.2">
      <c r="A7783" t="s">
        <v>2765</v>
      </c>
      <c r="B7783" t="s">
        <v>22641</v>
      </c>
      <c r="C7783" t="s">
        <v>22642</v>
      </c>
      <c r="D7783">
        <v>4.6974350611368818</v>
      </c>
      <c r="E7783">
        <v>-9.7697384622361927</v>
      </c>
    </row>
    <row r="7784" spans="1:5" x14ac:dyDescent="0.2">
      <c r="A7784" t="s">
        <v>4011</v>
      </c>
      <c r="B7784" t="s">
        <v>22643</v>
      </c>
      <c r="C7784" t="s">
        <v>12719</v>
      </c>
      <c r="D7784">
        <v>5.1712847815619574</v>
      </c>
      <c r="E7784">
        <v>-6.0568193329705133</v>
      </c>
    </row>
    <row r="7785" spans="1:5" x14ac:dyDescent="0.2">
      <c r="A7785" t="s">
        <v>5893</v>
      </c>
      <c r="B7785" t="s">
        <v>22644</v>
      </c>
      <c r="C7785" t="s">
        <v>22645</v>
      </c>
      <c r="D7785">
        <v>4.8910500208536787</v>
      </c>
      <c r="E7785">
        <v>-8.862597544987997</v>
      </c>
    </row>
    <row r="7786" spans="1:5" x14ac:dyDescent="0.2">
      <c r="A7786" t="s">
        <v>4871</v>
      </c>
      <c r="B7786" t="s">
        <v>22646</v>
      </c>
      <c r="C7786" t="s">
        <v>22647</v>
      </c>
      <c r="D7786">
        <v>4.7407444847954654</v>
      </c>
      <c r="E7786">
        <v>-9.1519314448038731</v>
      </c>
    </row>
    <row r="7787" spans="1:5" x14ac:dyDescent="0.2">
      <c r="A7787" t="s">
        <v>2245</v>
      </c>
      <c r="B7787" t="s">
        <v>22648</v>
      </c>
      <c r="C7787" t="s">
        <v>13905</v>
      </c>
      <c r="D7787">
        <v>5.0124442312452526</v>
      </c>
      <c r="E7787">
        <v>-7.8152869012620716</v>
      </c>
    </row>
    <row r="7788" spans="1:5" x14ac:dyDescent="0.2">
      <c r="A7788" t="s">
        <v>4468</v>
      </c>
      <c r="B7788" t="s">
        <v>22649</v>
      </c>
      <c r="C7788" t="s">
        <v>22650</v>
      </c>
      <c r="D7788">
        <v>5.1753256585862903</v>
      </c>
      <c r="E7788">
        <v>-5.9750622908274336</v>
      </c>
    </row>
    <row r="7789" spans="1:5" x14ac:dyDescent="0.2">
      <c r="A7789" t="s">
        <v>2658</v>
      </c>
      <c r="B7789" t="s">
        <v>22651</v>
      </c>
      <c r="C7789" t="s">
        <v>22652</v>
      </c>
      <c r="D7789">
        <v>4.9978091451856823</v>
      </c>
      <c r="E7789">
        <v>-4.634048144022624</v>
      </c>
    </row>
    <row r="7790" spans="1:5" x14ac:dyDescent="0.2">
      <c r="A7790" t="s">
        <v>2628</v>
      </c>
      <c r="B7790" t="s">
        <v>22653</v>
      </c>
      <c r="C7790" t="s">
        <v>22654</v>
      </c>
      <c r="D7790">
        <v>5.0641089015536842</v>
      </c>
      <c r="E7790">
        <v>-6.2118493451012506</v>
      </c>
    </row>
    <row r="7791" spans="1:5" x14ac:dyDescent="0.2">
      <c r="A7791" t="s">
        <v>6932</v>
      </c>
      <c r="B7791" t="s">
        <v>22655</v>
      </c>
      <c r="C7791" t="s">
        <v>22656</v>
      </c>
      <c r="D7791">
        <v>5.0780462159050836</v>
      </c>
      <c r="E7791">
        <v>-3.7361166477203369</v>
      </c>
    </row>
    <row r="7792" spans="1:5" x14ac:dyDescent="0.2">
      <c r="A7792" t="s">
        <v>7196</v>
      </c>
      <c r="B7792" t="s">
        <v>22657</v>
      </c>
      <c r="C7792" t="s">
        <v>22658</v>
      </c>
      <c r="D7792">
        <v>4.8985899289449053</v>
      </c>
      <c r="E7792">
        <v>-6.9515028794606524</v>
      </c>
    </row>
    <row r="7793" spans="1:5" x14ac:dyDescent="0.2">
      <c r="A7793" t="s">
        <v>2085</v>
      </c>
      <c r="B7793" t="s">
        <v>22659</v>
      </c>
      <c r="C7793" t="s">
        <v>22660</v>
      </c>
      <c r="D7793">
        <v>5.1608195834689674</v>
      </c>
      <c r="E7793">
        <v>-7.3199383417765302</v>
      </c>
    </row>
    <row r="7794" spans="1:5" x14ac:dyDescent="0.2">
      <c r="A7794" t="s">
        <v>2570</v>
      </c>
      <c r="B7794" t="s">
        <v>22661</v>
      </c>
      <c r="C7794" t="s">
        <v>22662</v>
      </c>
      <c r="D7794">
        <v>5.4335862795511876</v>
      </c>
      <c r="E7794">
        <v>-7.1423177189297142</v>
      </c>
    </row>
    <row r="7795" spans="1:5" x14ac:dyDescent="0.2">
      <c r="A7795" t="s">
        <v>6947</v>
      </c>
      <c r="B7795" t="s">
        <v>22663</v>
      </c>
      <c r="C7795" t="s">
        <v>22664</v>
      </c>
      <c r="D7795">
        <v>4.9668779373168954</v>
      </c>
      <c r="E7795">
        <v>-1.321598847707113</v>
      </c>
    </row>
    <row r="7796" spans="1:5" x14ac:dyDescent="0.2">
      <c r="A7796" t="s">
        <v>1973</v>
      </c>
      <c r="B7796" t="s">
        <v>22665</v>
      </c>
      <c r="C7796" t="s">
        <v>22666</v>
      </c>
      <c r="D7796">
        <v>5.2718633015950518</v>
      </c>
      <c r="E7796">
        <v>-8.3405893643697109</v>
      </c>
    </row>
    <row r="7797" spans="1:5" x14ac:dyDescent="0.2">
      <c r="A7797" t="s">
        <v>2175</v>
      </c>
      <c r="B7797" t="s">
        <v>22667</v>
      </c>
      <c r="C7797" t="s">
        <v>22668</v>
      </c>
      <c r="D7797">
        <v>5.1844611167907706</v>
      </c>
      <c r="E7797">
        <v>-6.4689997567070856</v>
      </c>
    </row>
    <row r="7798" spans="1:5" x14ac:dyDescent="0.2">
      <c r="A7798" t="s">
        <v>1131</v>
      </c>
      <c r="B7798" t="s">
        <v>22669</v>
      </c>
      <c r="C7798" t="s">
        <v>9224</v>
      </c>
      <c r="D7798">
        <v>4.7239278687371149</v>
      </c>
      <c r="E7798">
        <v>-11.67902278900146</v>
      </c>
    </row>
    <row r="7799" spans="1:5" x14ac:dyDescent="0.2">
      <c r="A7799" t="s">
        <v>2866</v>
      </c>
      <c r="B7799" t="s">
        <v>22670</v>
      </c>
      <c r="C7799" t="s">
        <v>22671</v>
      </c>
      <c r="D7799">
        <v>4.9986198743184396</v>
      </c>
      <c r="E7799">
        <v>-6.0449064042833118</v>
      </c>
    </row>
    <row r="7800" spans="1:5" x14ac:dyDescent="0.2">
      <c r="A7800" t="s">
        <v>6356</v>
      </c>
      <c r="B7800" t="s">
        <v>22672</v>
      </c>
      <c r="C7800" t="s">
        <v>8357</v>
      </c>
      <c r="D7800">
        <v>5.0861307250128851</v>
      </c>
      <c r="E7800">
        <v>-1.6478035449981689</v>
      </c>
    </row>
    <row r="7801" spans="1:5" x14ac:dyDescent="0.2">
      <c r="A7801" t="s">
        <v>1799</v>
      </c>
      <c r="B7801" t="s">
        <v>22673</v>
      </c>
      <c r="C7801" t="s">
        <v>22674</v>
      </c>
      <c r="D7801">
        <v>5.1497482193840884</v>
      </c>
      <c r="E7801">
        <v>-7.9730240239037409</v>
      </c>
    </row>
    <row r="7802" spans="1:5" x14ac:dyDescent="0.2">
      <c r="A7802" t="s">
        <v>3416</v>
      </c>
      <c r="B7802" t="s">
        <v>22675</v>
      </c>
      <c r="C7802" t="s">
        <v>22676</v>
      </c>
      <c r="D7802">
        <v>4.7974692450629339</v>
      </c>
      <c r="E7802">
        <v>-8.0595768557654495</v>
      </c>
    </row>
    <row r="7803" spans="1:5" x14ac:dyDescent="0.2">
      <c r="A7803" t="s">
        <v>584</v>
      </c>
      <c r="B7803" t="s">
        <v>22677</v>
      </c>
      <c r="C7803" t="s">
        <v>22678</v>
      </c>
      <c r="D7803">
        <v>5.3873078558180074</v>
      </c>
      <c r="E7803">
        <v>-5.9024995432959662</v>
      </c>
    </row>
    <row r="7804" spans="1:5" x14ac:dyDescent="0.2">
      <c r="A7804" t="s">
        <v>1475</v>
      </c>
      <c r="B7804" t="s">
        <v>22679</v>
      </c>
      <c r="C7804" t="s">
        <v>22680</v>
      </c>
      <c r="D7804">
        <v>5.2261488172743054</v>
      </c>
      <c r="E7804">
        <v>-7.6253552701738148</v>
      </c>
    </row>
    <row r="7805" spans="1:5" x14ac:dyDescent="0.2">
      <c r="A7805" t="s">
        <v>3649</v>
      </c>
      <c r="B7805" t="s">
        <v>22681</v>
      </c>
      <c r="C7805" t="s">
        <v>22682</v>
      </c>
      <c r="D7805">
        <v>5.456370035807292</v>
      </c>
      <c r="E7805">
        <v>-6.9814343187544079</v>
      </c>
    </row>
    <row r="7806" spans="1:5" x14ac:dyDescent="0.2">
      <c r="A7806" t="s">
        <v>2667</v>
      </c>
      <c r="B7806" t="s">
        <v>22683</v>
      </c>
      <c r="C7806" t="s">
        <v>22684</v>
      </c>
      <c r="D7806">
        <v>5.2252817683749733</v>
      </c>
      <c r="E7806">
        <v>-6.3807797961764869</v>
      </c>
    </row>
    <row r="7807" spans="1:5" x14ac:dyDescent="0.2">
      <c r="A7807" t="s">
        <v>1950</v>
      </c>
      <c r="B7807" t="s">
        <v>22685</v>
      </c>
      <c r="C7807" t="s">
        <v>22686</v>
      </c>
      <c r="D7807">
        <v>5.3550237019856768</v>
      </c>
      <c r="E7807">
        <v>-8.383336067199707</v>
      </c>
    </row>
    <row r="7808" spans="1:5" x14ac:dyDescent="0.2">
      <c r="A7808" t="s">
        <v>1799</v>
      </c>
      <c r="B7808" t="s">
        <v>22687</v>
      </c>
      <c r="C7808" t="s">
        <v>22688</v>
      </c>
      <c r="D7808">
        <v>5.1289460923936634</v>
      </c>
      <c r="E7808">
        <v>-9.9341550403171119</v>
      </c>
    </row>
    <row r="7809" spans="1:5" x14ac:dyDescent="0.2">
      <c r="A7809" t="s">
        <v>1736</v>
      </c>
      <c r="B7809" t="s">
        <v>22689</v>
      </c>
      <c r="C7809" t="s">
        <v>22690</v>
      </c>
      <c r="D7809">
        <v>5.2764564090304908</v>
      </c>
      <c r="E7809">
        <v>-7.2877627743615054</v>
      </c>
    </row>
    <row r="7810" spans="1:5" x14ac:dyDescent="0.2">
      <c r="A7810" t="s">
        <v>3237</v>
      </c>
      <c r="B7810" t="s">
        <v>22691</v>
      </c>
      <c r="C7810" t="s">
        <v>22692</v>
      </c>
      <c r="D7810">
        <v>5.3219786220126686</v>
      </c>
      <c r="E7810">
        <v>-7.397355900870429</v>
      </c>
    </row>
    <row r="7811" spans="1:5" x14ac:dyDescent="0.2">
      <c r="A7811" t="s">
        <v>2085</v>
      </c>
      <c r="B7811" t="s">
        <v>22693</v>
      </c>
      <c r="C7811" t="s">
        <v>22694</v>
      </c>
      <c r="D7811">
        <v>4.9976481331719294</v>
      </c>
      <c r="E7811">
        <v>-6.7724790573120117</v>
      </c>
    </row>
    <row r="7812" spans="1:5" x14ac:dyDescent="0.2">
      <c r="A7812" t="s">
        <v>6063</v>
      </c>
      <c r="B7812" t="s">
        <v>22695</v>
      </c>
      <c r="C7812" t="s">
        <v>9268</v>
      </c>
      <c r="D7812">
        <v>4.9625707732306594</v>
      </c>
      <c r="E7812">
        <v>-2.9819929334852429</v>
      </c>
    </row>
    <row r="7813" spans="1:5" x14ac:dyDescent="0.2">
      <c r="A7813" t="s">
        <v>304</v>
      </c>
      <c r="B7813" t="s">
        <v>22696</v>
      </c>
      <c r="C7813" t="s">
        <v>22697</v>
      </c>
      <c r="D7813">
        <v>5.1353043450249567</v>
      </c>
      <c r="E7813">
        <v>-3.6020254823896618</v>
      </c>
    </row>
    <row r="7814" spans="1:5" x14ac:dyDescent="0.2">
      <c r="A7814" t="s">
        <v>1586</v>
      </c>
      <c r="B7814" t="s">
        <v>13182</v>
      </c>
      <c r="C7814" t="s">
        <v>7716</v>
      </c>
      <c r="D7814">
        <v>3.9831085999806719</v>
      </c>
      <c r="E7814">
        <v>-15.65234724680583</v>
      </c>
    </row>
    <row r="7815" spans="1:5" x14ac:dyDescent="0.2">
      <c r="A7815" t="s">
        <v>6488</v>
      </c>
      <c r="B7815" t="s">
        <v>22698</v>
      </c>
      <c r="C7815" t="s">
        <v>7986</v>
      </c>
      <c r="D7815">
        <v>5.001333766513401</v>
      </c>
      <c r="E7815">
        <v>-7.0194811026255293</v>
      </c>
    </row>
    <row r="7816" spans="1:5" x14ac:dyDescent="0.2">
      <c r="A7816" t="s">
        <v>6947</v>
      </c>
      <c r="B7816" t="s">
        <v>22699</v>
      </c>
      <c r="C7816" t="s">
        <v>22700</v>
      </c>
      <c r="D7816">
        <v>5.4734622107611761</v>
      </c>
      <c r="E7816">
        <v>-5.643195920520359</v>
      </c>
    </row>
    <row r="7817" spans="1:5" x14ac:dyDescent="0.2">
      <c r="A7817" t="s">
        <v>2710</v>
      </c>
      <c r="B7817" t="s">
        <v>22701</v>
      </c>
      <c r="C7817" t="s">
        <v>22702</v>
      </c>
      <c r="D7817">
        <v>5.3040722741021051</v>
      </c>
      <c r="E7817">
        <v>-9.6168272230360241</v>
      </c>
    </row>
    <row r="7818" spans="1:5" x14ac:dyDescent="0.2">
      <c r="A7818" t="s">
        <v>584</v>
      </c>
      <c r="B7818" t="s">
        <v>22703</v>
      </c>
      <c r="C7818" t="s">
        <v>22704</v>
      </c>
      <c r="D7818">
        <v>5.19244564904107</v>
      </c>
      <c r="E7818">
        <v>-5.6281498273213701</v>
      </c>
    </row>
    <row r="7819" spans="1:5" x14ac:dyDescent="0.2">
      <c r="A7819" t="s">
        <v>1508</v>
      </c>
      <c r="B7819" t="s">
        <v>22705</v>
      </c>
      <c r="C7819" t="s">
        <v>22706</v>
      </c>
      <c r="D7819">
        <v>5.3543302218119306</v>
      </c>
      <c r="E7819">
        <v>-7.5476661788092718</v>
      </c>
    </row>
    <row r="7820" spans="1:5" x14ac:dyDescent="0.2">
      <c r="A7820" t="s">
        <v>1028</v>
      </c>
      <c r="B7820" t="s">
        <v>22707</v>
      </c>
      <c r="C7820" t="s">
        <v>22708</v>
      </c>
      <c r="D7820">
        <v>5.4751456048753528</v>
      </c>
      <c r="E7820">
        <v>-5.8309653600056963</v>
      </c>
    </row>
    <row r="7821" spans="1:5" x14ac:dyDescent="0.2">
      <c r="A7821" t="s">
        <v>5292</v>
      </c>
      <c r="B7821" t="s">
        <v>22709</v>
      </c>
      <c r="C7821" t="s">
        <v>22710</v>
      </c>
      <c r="D7821">
        <v>5.2830794122483997</v>
      </c>
      <c r="E7821">
        <v>-4.6275429460737438</v>
      </c>
    </row>
    <row r="7822" spans="1:5" x14ac:dyDescent="0.2">
      <c r="A7822" t="s">
        <v>793</v>
      </c>
      <c r="B7822" t="s">
        <v>22711</v>
      </c>
      <c r="C7822" t="s">
        <v>22712</v>
      </c>
      <c r="D7822">
        <v>5.1053792105780706</v>
      </c>
      <c r="E7822">
        <v>-8.5203122827741833</v>
      </c>
    </row>
    <row r="7823" spans="1:5" x14ac:dyDescent="0.2">
      <c r="A7823" t="s">
        <v>3641</v>
      </c>
      <c r="B7823" t="s">
        <v>22713</v>
      </c>
      <c r="C7823" t="s">
        <v>22714</v>
      </c>
      <c r="D7823">
        <v>5.2260316742791071</v>
      </c>
      <c r="E7823">
        <v>-3.9864793353610568</v>
      </c>
    </row>
    <row r="7824" spans="1:5" x14ac:dyDescent="0.2">
      <c r="A7824" t="s">
        <v>2782</v>
      </c>
      <c r="B7824" t="s">
        <v>22715</v>
      </c>
      <c r="C7824" t="s">
        <v>22716</v>
      </c>
      <c r="D7824">
        <v>5.0876984066433373</v>
      </c>
      <c r="E7824">
        <v>-9.8627378675672741</v>
      </c>
    </row>
    <row r="7825" spans="1:5" x14ac:dyDescent="0.2">
      <c r="A7825" t="s">
        <v>4507</v>
      </c>
      <c r="B7825" t="s">
        <v>22717</v>
      </c>
      <c r="C7825" t="s">
        <v>22718</v>
      </c>
      <c r="D7825">
        <v>5.0486106872558594</v>
      </c>
      <c r="E7825">
        <v>-10.417570696936711</v>
      </c>
    </row>
    <row r="7826" spans="1:5" x14ac:dyDescent="0.2">
      <c r="A7826" t="s">
        <v>6388</v>
      </c>
      <c r="B7826" t="s">
        <v>22719</v>
      </c>
      <c r="C7826" t="s">
        <v>22720</v>
      </c>
      <c r="D7826">
        <v>5.3570076094733343</v>
      </c>
      <c r="E7826">
        <v>-6.6230573919084339</v>
      </c>
    </row>
    <row r="7827" spans="1:5" x14ac:dyDescent="0.2">
      <c r="A7827" t="s">
        <v>254</v>
      </c>
      <c r="B7827" t="s">
        <v>22721</v>
      </c>
      <c r="C7827" t="s">
        <v>22722</v>
      </c>
      <c r="D7827">
        <v>5.1103967560662156</v>
      </c>
      <c r="E7827">
        <v>-11.894348992241749</v>
      </c>
    </row>
    <row r="7828" spans="1:5" x14ac:dyDescent="0.2">
      <c r="A7828" t="s">
        <v>7026</v>
      </c>
      <c r="B7828" t="s">
        <v>22723</v>
      </c>
      <c r="C7828" t="s">
        <v>22724</v>
      </c>
      <c r="D7828">
        <v>4.9204375478956432</v>
      </c>
      <c r="E7828">
        <v>-9.8760171466403541</v>
      </c>
    </row>
    <row r="7829" spans="1:5" x14ac:dyDescent="0.2">
      <c r="A7829" t="s">
        <v>2774</v>
      </c>
      <c r="B7829" t="s">
        <v>22725</v>
      </c>
      <c r="C7829" t="s">
        <v>22726</v>
      </c>
      <c r="D7829">
        <v>5.1517769495646162</v>
      </c>
      <c r="E7829">
        <v>-5.1600768831041126</v>
      </c>
    </row>
    <row r="7830" spans="1:5" x14ac:dyDescent="0.2">
      <c r="A7830" t="s">
        <v>426</v>
      </c>
      <c r="B7830" t="s">
        <v>22727</v>
      </c>
      <c r="C7830" t="s">
        <v>22728</v>
      </c>
      <c r="D7830">
        <v>4.8451338344150123</v>
      </c>
      <c r="E7830">
        <v>-11.296322928534609</v>
      </c>
    </row>
    <row r="7831" spans="1:5" x14ac:dyDescent="0.2">
      <c r="A7831" t="s">
        <v>2175</v>
      </c>
      <c r="B7831" t="s">
        <v>22729</v>
      </c>
      <c r="C7831" t="s">
        <v>7716</v>
      </c>
      <c r="D7831">
        <v>3.9831085999806719</v>
      </c>
      <c r="E7831">
        <v>-15.65234724680583</v>
      </c>
    </row>
    <row r="7832" spans="1:5" x14ac:dyDescent="0.2">
      <c r="A7832" t="s">
        <v>7129</v>
      </c>
      <c r="B7832" t="s">
        <v>22730</v>
      </c>
      <c r="C7832" t="s">
        <v>22731</v>
      </c>
      <c r="D7832">
        <v>5.1144633822970924</v>
      </c>
      <c r="E7832">
        <v>-2.0845763153500032</v>
      </c>
    </row>
    <row r="7833" spans="1:5" x14ac:dyDescent="0.2">
      <c r="A7833" t="s">
        <v>1667</v>
      </c>
      <c r="B7833" t="s">
        <v>22732</v>
      </c>
      <c r="C7833" t="s">
        <v>22733</v>
      </c>
      <c r="D7833">
        <v>5.3112883567810059</v>
      </c>
      <c r="E7833">
        <v>-7.1469691594441729</v>
      </c>
    </row>
    <row r="7834" spans="1:5" x14ac:dyDescent="0.2">
      <c r="A7834" t="s">
        <v>3571</v>
      </c>
      <c r="B7834" t="s">
        <v>22734</v>
      </c>
      <c r="C7834" t="s">
        <v>22735</v>
      </c>
      <c r="D7834">
        <v>5.2407592137654619</v>
      </c>
      <c r="E7834">
        <v>-7.4297069973415786</v>
      </c>
    </row>
    <row r="7835" spans="1:5" x14ac:dyDescent="0.2">
      <c r="A7835" t="s">
        <v>5512</v>
      </c>
      <c r="B7835" t="s">
        <v>22736</v>
      </c>
      <c r="C7835" t="s">
        <v>22737</v>
      </c>
      <c r="D7835">
        <v>4.898188591003418</v>
      </c>
      <c r="E7835">
        <v>-8.4588567945692272</v>
      </c>
    </row>
    <row r="7836" spans="1:5" x14ac:dyDescent="0.2">
      <c r="A7836" t="s">
        <v>2774</v>
      </c>
      <c r="B7836" t="s">
        <v>22738</v>
      </c>
      <c r="C7836" t="s">
        <v>22739</v>
      </c>
      <c r="D7836">
        <v>5.0802865028381348</v>
      </c>
      <c r="E7836">
        <v>-7.0110874970753976</v>
      </c>
    </row>
    <row r="7837" spans="1:5" x14ac:dyDescent="0.2">
      <c r="A7837" t="s">
        <v>3671</v>
      </c>
      <c r="B7837" t="s">
        <v>22740</v>
      </c>
      <c r="C7837" t="s">
        <v>22741</v>
      </c>
      <c r="D7837">
        <v>4.4234282440609398</v>
      </c>
      <c r="E7837">
        <v>-13.027829143736099</v>
      </c>
    </row>
    <row r="7838" spans="1:5" x14ac:dyDescent="0.2">
      <c r="A7838" t="s">
        <v>7115</v>
      </c>
      <c r="B7838" t="s">
        <v>22742</v>
      </c>
      <c r="C7838" t="s">
        <v>22743</v>
      </c>
      <c r="D7838">
        <v>5.3545872900221081</v>
      </c>
      <c r="E7838">
        <v>-5.4329553710089789</v>
      </c>
    </row>
    <row r="7839" spans="1:5" x14ac:dyDescent="0.2">
      <c r="A7839" t="s">
        <v>4848</v>
      </c>
      <c r="B7839" t="s">
        <v>22744</v>
      </c>
      <c r="C7839" t="s">
        <v>22745</v>
      </c>
      <c r="D7839">
        <v>5.1166036393907337</v>
      </c>
      <c r="E7839">
        <v>-4.4948974980248346</v>
      </c>
    </row>
    <row r="7840" spans="1:5" x14ac:dyDescent="0.2">
      <c r="A7840" t="s">
        <v>5489</v>
      </c>
      <c r="B7840" t="s">
        <v>22746</v>
      </c>
      <c r="C7840" t="s">
        <v>22747</v>
      </c>
      <c r="D7840">
        <v>5.1458523538377552</v>
      </c>
      <c r="E7840">
        <v>-6.6925472153557672</v>
      </c>
    </row>
    <row r="7841" spans="1:5" x14ac:dyDescent="0.2">
      <c r="A7841" t="s">
        <v>4719</v>
      </c>
      <c r="B7841" t="s">
        <v>22748</v>
      </c>
      <c r="C7841" t="s">
        <v>22749</v>
      </c>
      <c r="D7841">
        <v>4.8861407438913984</v>
      </c>
      <c r="E7841">
        <v>-11.160706890953911</v>
      </c>
    </row>
    <row r="7842" spans="1:5" x14ac:dyDescent="0.2">
      <c r="A7842" t="s">
        <v>3188</v>
      </c>
      <c r="B7842" t="s">
        <v>22750</v>
      </c>
      <c r="C7842" t="s">
        <v>22751</v>
      </c>
      <c r="D7842">
        <v>5.1385161081949873</v>
      </c>
      <c r="E7842">
        <v>-2.6612968444824219</v>
      </c>
    </row>
    <row r="7843" spans="1:5" x14ac:dyDescent="0.2">
      <c r="A7843" t="s">
        <v>5923</v>
      </c>
      <c r="B7843" t="s">
        <v>22752</v>
      </c>
      <c r="C7843" t="s">
        <v>22753</v>
      </c>
      <c r="D7843">
        <v>5.135688304901123</v>
      </c>
      <c r="E7843">
        <v>-7.8144182629055443</v>
      </c>
    </row>
    <row r="7844" spans="1:5" x14ac:dyDescent="0.2">
      <c r="A7844" t="s">
        <v>4484</v>
      </c>
      <c r="B7844" t="s">
        <v>22754</v>
      </c>
      <c r="C7844" t="s">
        <v>22755</v>
      </c>
      <c r="D7844">
        <v>5.3920626640319824</v>
      </c>
      <c r="E7844">
        <v>-6.0409500863817014</v>
      </c>
    </row>
    <row r="7845" spans="1:5" x14ac:dyDescent="0.2">
      <c r="A7845" t="s">
        <v>1871</v>
      </c>
      <c r="B7845" t="s">
        <v>22756</v>
      </c>
      <c r="C7845" t="s">
        <v>22757</v>
      </c>
      <c r="D7845">
        <v>5.2721136411031084</v>
      </c>
      <c r="E7845">
        <v>-6.4094285700056286</v>
      </c>
    </row>
    <row r="7846" spans="1:5" x14ac:dyDescent="0.2">
      <c r="A7846" t="s">
        <v>1303</v>
      </c>
      <c r="B7846" t="s">
        <v>22758</v>
      </c>
      <c r="C7846" t="s">
        <v>22759</v>
      </c>
      <c r="D7846">
        <v>5.1452512211269799</v>
      </c>
      <c r="E7846">
        <v>-6.4395341608259411</v>
      </c>
    </row>
    <row r="7847" spans="1:5" x14ac:dyDescent="0.2">
      <c r="A7847" t="s">
        <v>609</v>
      </c>
      <c r="B7847" t="s">
        <v>22760</v>
      </c>
      <c r="C7847" t="s">
        <v>22761</v>
      </c>
      <c r="D7847">
        <v>5.1816373401217994</v>
      </c>
      <c r="E7847">
        <v>-5.0920990837944879</v>
      </c>
    </row>
    <row r="7848" spans="1:5" x14ac:dyDescent="0.2">
      <c r="A7848" t="s">
        <v>3945</v>
      </c>
      <c r="B7848" t="s">
        <v>22762</v>
      </c>
      <c r="C7848" t="s">
        <v>22763</v>
      </c>
      <c r="D7848">
        <v>5.1159010463290748</v>
      </c>
      <c r="E7848">
        <v>-8.7242531246609154</v>
      </c>
    </row>
    <row r="7849" spans="1:5" x14ac:dyDescent="0.2">
      <c r="A7849" t="s">
        <v>810</v>
      </c>
      <c r="B7849" t="s">
        <v>22764</v>
      </c>
      <c r="C7849" t="s">
        <v>22765</v>
      </c>
      <c r="D7849">
        <v>5.0960558255513506</v>
      </c>
      <c r="E7849">
        <v>-3.1544564035203719</v>
      </c>
    </row>
    <row r="7850" spans="1:5" x14ac:dyDescent="0.2">
      <c r="A7850" t="s">
        <v>204</v>
      </c>
      <c r="B7850" t="s">
        <v>22766</v>
      </c>
      <c r="C7850" t="s">
        <v>22767</v>
      </c>
      <c r="D7850">
        <v>5.026757293277317</v>
      </c>
      <c r="E7850">
        <v>-3.303888400395711</v>
      </c>
    </row>
    <row r="7851" spans="1:5" x14ac:dyDescent="0.2">
      <c r="A7851" t="s">
        <v>3624</v>
      </c>
      <c r="B7851" t="s">
        <v>22768</v>
      </c>
      <c r="C7851" t="s">
        <v>13138</v>
      </c>
      <c r="D7851">
        <v>5.3718868361579046</v>
      </c>
      <c r="E7851">
        <v>-7.6521417034996881</v>
      </c>
    </row>
    <row r="7852" spans="1:5" x14ac:dyDescent="0.2">
      <c r="A7852" t="s">
        <v>7287</v>
      </c>
      <c r="B7852" t="s">
        <v>22769</v>
      </c>
      <c r="C7852" t="s">
        <v>22770</v>
      </c>
      <c r="D7852">
        <v>4.7421167691548662</v>
      </c>
      <c r="E7852">
        <v>-11.964225292205811</v>
      </c>
    </row>
    <row r="7853" spans="1:5" x14ac:dyDescent="0.2">
      <c r="A7853" t="s">
        <v>6488</v>
      </c>
      <c r="B7853" t="s">
        <v>22771</v>
      </c>
      <c r="C7853" t="s">
        <v>22772</v>
      </c>
      <c r="D7853">
        <v>5.2550270822313099</v>
      </c>
      <c r="E7853">
        <v>-5.5600232548183861</v>
      </c>
    </row>
    <row r="7854" spans="1:5" x14ac:dyDescent="0.2">
      <c r="A7854" t="s">
        <v>2749</v>
      </c>
      <c r="B7854" t="s">
        <v>22773</v>
      </c>
      <c r="C7854" t="s">
        <v>22774</v>
      </c>
      <c r="D7854">
        <v>5.4094690216912156</v>
      </c>
      <c r="E7854">
        <v>-9.9050656424628372</v>
      </c>
    </row>
    <row r="7855" spans="1:5" x14ac:dyDescent="0.2">
      <c r="A7855" t="s">
        <v>793</v>
      </c>
      <c r="B7855" t="s">
        <v>22775</v>
      </c>
      <c r="C7855" t="s">
        <v>22776</v>
      </c>
      <c r="D7855">
        <v>5.2293996810913086</v>
      </c>
      <c r="E7855">
        <v>-5.4150816864437523</v>
      </c>
    </row>
    <row r="7856" spans="1:5" x14ac:dyDescent="0.2">
      <c r="A7856" t="s">
        <v>1116</v>
      </c>
      <c r="B7856" t="s">
        <v>22777</v>
      </c>
      <c r="C7856" t="s">
        <v>22778</v>
      </c>
      <c r="D7856">
        <v>4.3851278358035621</v>
      </c>
      <c r="E7856">
        <v>-11.66616249084473</v>
      </c>
    </row>
    <row r="7857" spans="1:5" x14ac:dyDescent="0.2">
      <c r="A7857" t="s">
        <v>6523</v>
      </c>
      <c r="B7857" t="s">
        <v>22779</v>
      </c>
      <c r="C7857" t="s">
        <v>22780</v>
      </c>
      <c r="D7857">
        <v>5.3382923338148327</v>
      </c>
      <c r="E7857">
        <v>-5.4880863825480146</v>
      </c>
    </row>
    <row r="7858" spans="1:5" x14ac:dyDescent="0.2">
      <c r="A7858" t="s">
        <v>338</v>
      </c>
      <c r="B7858" t="s">
        <v>22781</v>
      </c>
      <c r="C7858" t="s">
        <v>22782</v>
      </c>
      <c r="D7858">
        <v>5.4548193083869094</v>
      </c>
      <c r="E7858">
        <v>-4.7747391594780817</v>
      </c>
    </row>
    <row r="7859" spans="1:5" x14ac:dyDescent="0.2">
      <c r="A7859" t="s">
        <v>6523</v>
      </c>
      <c r="B7859" t="s">
        <v>22783</v>
      </c>
      <c r="C7859" t="s">
        <v>22784</v>
      </c>
      <c r="D7859">
        <v>5.0554081598917646</v>
      </c>
      <c r="E7859">
        <v>-7.9759827454884844</v>
      </c>
    </row>
    <row r="7860" spans="1:5" x14ac:dyDescent="0.2">
      <c r="A7860" t="s">
        <v>6607</v>
      </c>
      <c r="B7860" t="s">
        <v>22785</v>
      </c>
      <c r="C7860" t="s">
        <v>22786</v>
      </c>
      <c r="D7860">
        <v>5.0508369339836969</v>
      </c>
      <c r="E7860">
        <v>-4.7817108101314956</v>
      </c>
    </row>
    <row r="7861" spans="1:5" x14ac:dyDescent="0.2">
      <c r="A7861" t="s">
        <v>1586</v>
      </c>
      <c r="B7861" t="s">
        <v>22787</v>
      </c>
      <c r="C7861" t="s">
        <v>22788</v>
      </c>
      <c r="D7861">
        <v>5.0488146146138506</v>
      </c>
      <c r="E7861">
        <v>-11.017305798000759</v>
      </c>
    </row>
    <row r="7862" spans="1:5" x14ac:dyDescent="0.2">
      <c r="A7862" t="s">
        <v>707</v>
      </c>
      <c r="B7862" t="s">
        <v>22789</v>
      </c>
      <c r="C7862" t="s">
        <v>22790</v>
      </c>
      <c r="D7862">
        <v>4.9102155897352429</v>
      </c>
      <c r="E7862">
        <v>-5.3945670392778187</v>
      </c>
    </row>
    <row r="7863" spans="1:5" x14ac:dyDescent="0.2">
      <c r="A7863" t="s">
        <v>851</v>
      </c>
      <c r="B7863" t="s">
        <v>22791</v>
      </c>
      <c r="C7863" t="s">
        <v>22792</v>
      </c>
      <c r="D7863">
        <v>5.0876690546671552</v>
      </c>
      <c r="E7863">
        <v>-8.9736359914143886</v>
      </c>
    </row>
    <row r="7864" spans="1:5" x14ac:dyDescent="0.2">
      <c r="A7864" t="s">
        <v>3945</v>
      </c>
      <c r="B7864" t="s">
        <v>22793</v>
      </c>
      <c r="C7864" t="s">
        <v>22794</v>
      </c>
      <c r="D7864">
        <v>5.5632544093661842</v>
      </c>
      <c r="E7864">
        <v>-5.1791274812486439</v>
      </c>
    </row>
    <row r="7865" spans="1:5" x14ac:dyDescent="0.2">
      <c r="A7865" t="s">
        <v>6356</v>
      </c>
      <c r="B7865" t="s">
        <v>22795</v>
      </c>
      <c r="C7865" t="s">
        <v>22796</v>
      </c>
      <c r="D7865">
        <v>5.3681822882758254</v>
      </c>
      <c r="E7865">
        <v>-9.3272716999053955</v>
      </c>
    </row>
    <row r="7866" spans="1:5" x14ac:dyDescent="0.2">
      <c r="A7866" t="s">
        <v>1435</v>
      </c>
      <c r="B7866" t="s">
        <v>22797</v>
      </c>
      <c r="C7866" t="s">
        <v>22798</v>
      </c>
      <c r="D7866">
        <v>5.268512831793891</v>
      </c>
      <c r="E7866">
        <v>-4.0670108530256481</v>
      </c>
    </row>
    <row r="7867" spans="1:5" x14ac:dyDescent="0.2">
      <c r="A7867" t="s">
        <v>6825</v>
      </c>
      <c r="B7867" t="s">
        <v>22799</v>
      </c>
      <c r="C7867" t="s">
        <v>22800</v>
      </c>
      <c r="D7867">
        <v>5.3867775599161787</v>
      </c>
      <c r="E7867">
        <v>-7.043482436074151</v>
      </c>
    </row>
    <row r="7868" spans="1:5" x14ac:dyDescent="0.2">
      <c r="A7868" t="s">
        <v>1603</v>
      </c>
      <c r="B7868" t="s">
        <v>22801</v>
      </c>
      <c r="C7868" t="s">
        <v>22802</v>
      </c>
      <c r="D7868">
        <v>5.2527696291605626</v>
      </c>
      <c r="E7868">
        <v>-6.1342324945661746</v>
      </c>
    </row>
    <row r="7869" spans="1:5" x14ac:dyDescent="0.2">
      <c r="A7869" t="s">
        <v>2658</v>
      </c>
      <c r="B7869" t="s">
        <v>22803</v>
      </c>
      <c r="C7869" t="s">
        <v>22804</v>
      </c>
      <c r="D7869">
        <v>5.2877404954698353</v>
      </c>
      <c r="E7869">
        <v>-4.7557847234937878</v>
      </c>
    </row>
    <row r="7870" spans="1:5" x14ac:dyDescent="0.2">
      <c r="A7870" t="s">
        <v>4879</v>
      </c>
      <c r="B7870" t="s">
        <v>22805</v>
      </c>
      <c r="C7870" t="s">
        <v>22806</v>
      </c>
      <c r="D7870">
        <v>5.2868565983242446</v>
      </c>
      <c r="E7870">
        <v>-4.4744439919789629</v>
      </c>
    </row>
    <row r="7871" spans="1:5" x14ac:dyDescent="0.2">
      <c r="A7871" t="s">
        <v>2236</v>
      </c>
      <c r="B7871" t="s">
        <v>22807</v>
      </c>
      <c r="C7871" t="s">
        <v>22808</v>
      </c>
      <c r="D7871">
        <v>5.2381904919942217</v>
      </c>
      <c r="E7871">
        <v>-5.7633826467725964</v>
      </c>
    </row>
    <row r="7872" spans="1:5" x14ac:dyDescent="0.2">
      <c r="A7872" t="s">
        <v>4742</v>
      </c>
      <c r="B7872" t="s">
        <v>22809</v>
      </c>
      <c r="C7872" t="s">
        <v>22810</v>
      </c>
      <c r="D7872">
        <v>5.0186431672838001</v>
      </c>
      <c r="E7872">
        <v>-4.7934123675028486</v>
      </c>
    </row>
    <row r="7873" spans="1:5" x14ac:dyDescent="0.2">
      <c r="A7873" t="s">
        <v>426</v>
      </c>
      <c r="B7873" t="s">
        <v>22811</v>
      </c>
      <c r="C7873" t="s">
        <v>22812</v>
      </c>
      <c r="D7873">
        <v>5.1991231706407337</v>
      </c>
      <c r="E7873">
        <v>-6.2853318850199376</v>
      </c>
    </row>
    <row r="7874" spans="1:5" x14ac:dyDescent="0.2">
      <c r="A7874" t="s">
        <v>7129</v>
      </c>
      <c r="B7874" t="s">
        <v>22813</v>
      </c>
      <c r="C7874" t="s">
        <v>22814</v>
      </c>
      <c r="D7874">
        <v>5.0694479942321777</v>
      </c>
      <c r="E7874">
        <v>-3.1585668722788491</v>
      </c>
    </row>
    <row r="7875" spans="1:5" x14ac:dyDescent="0.2">
      <c r="A7875" t="s">
        <v>7216</v>
      </c>
      <c r="B7875" t="s">
        <v>22815</v>
      </c>
      <c r="C7875" t="s">
        <v>22816</v>
      </c>
      <c r="D7875">
        <v>5.1092422803242998</v>
      </c>
      <c r="E7875">
        <v>-7.4779418309529619</v>
      </c>
    </row>
    <row r="7876" spans="1:5" x14ac:dyDescent="0.2">
      <c r="A7876" t="s">
        <v>4611</v>
      </c>
      <c r="B7876" t="s">
        <v>22817</v>
      </c>
      <c r="C7876" t="s">
        <v>22818</v>
      </c>
      <c r="D7876">
        <v>5.3265200720893011</v>
      </c>
      <c r="E7876">
        <v>-3.983636962042914</v>
      </c>
    </row>
    <row r="7877" spans="1:5" x14ac:dyDescent="0.2">
      <c r="A7877" t="s">
        <v>2858</v>
      </c>
      <c r="B7877" t="s">
        <v>22819</v>
      </c>
      <c r="C7877" t="s">
        <v>22820</v>
      </c>
      <c r="D7877">
        <v>5.5022603670756034</v>
      </c>
      <c r="E7877">
        <v>-5.8913374741872149</v>
      </c>
    </row>
    <row r="7878" spans="1:5" x14ac:dyDescent="0.2">
      <c r="A7878" t="s">
        <v>1982</v>
      </c>
      <c r="B7878" t="s">
        <v>22821</v>
      </c>
      <c r="C7878" t="s">
        <v>22822</v>
      </c>
      <c r="D7878">
        <v>5.1284820238749189</v>
      </c>
      <c r="E7878">
        <v>-3.7509806685977511</v>
      </c>
    </row>
    <row r="7879" spans="1:5" x14ac:dyDescent="0.2">
      <c r="A7879" t="s">
        <v>7361</v>
      </c>
      <c r="B7879" t="s">
        <v>22823</v>
      </c>
      <c r="C7879" t="s">
        <v>22824</v>
      </c>
      <c r="D7879">
        <v>5.2204236189524336</v>
      </c>
      <c r="E7879">
        <v>-6.5087704393598766</v>
      </c>
    </row>
    <row r="7880" spans="1:5" x14ac:dyDescent="0.2">
      <c r="A7880" t="s">
        <v>3593</v>
      </c>
      <c r="B7880" t="s">
        <v>22825</v>
      </c>
      <c r="C7880" t="s">
        <v>22826</v>
      </c>
      <c r="D7880">
        <v>5.1211360825432672</v>
      </c>
      <c r="E7880">
        <v>-4.424306525124444</v>
      </c>
    </row>
    <row r="7881" spans="1:5" x14ac:dyDescent="0.2">
      <c r="A7881" t="s">
        <v>6089</v>
      </c>
      <c r="B7881" t="s">
        <v>22827</v>
      </c>
      <c r="C7881" t="s">
        <v>22828</v>
      </c>
      <c r="D7881">
        <v>4.503490342034234</v>
      </c>
      <c r="E7881">
        <v>-12.289371596442329</v>
      </c>
    </row>
    <row r="7882" spans="1:5" x14ac:dyDescent="0.2">
      <c r="A7882" t="s">
        <v>2128</v>
      </c>
      <c r="B7882" t="s">
        <v>22829</v>
      </c>
      <c r="C7882" t="s">
        <v>22830</v>
      </c>
      <c r="D7882">
        <v>5.2049225701226129</v>
      </c>
      <c r="E7882">
        <v>-5.3235713905758324</v>
      </c>
    </row>
    <row r="7883" spans="1:5" x14ac:dyDescent="0.2">
      <c r="A7883" t="s">
        <v>3716</v>
      </c>
      <c r="B7883" t="s">
        <v>22831</v>
      </c>
      <c r="C7883" t="s">
        <v>22832</v>
      </c>
      <c r="D7883">
        <v>5.1612056096394854</v>
      </c>
      <c r="E7883">
        <v>-9.7993593745761451</v>
      </c>
    </row>
    <row r="7884" spans="1:5" x14ac:dyDescent="0.2">
      <c r="A7884" t="s">
        <v>187</v>
      </c>
      <c r="B7884" t="s">
        <v>22833</v>
      </c>
      <c r="C7884" t="s">
        <v>22834</v>
      </c>
      <c r="D7884">
        <v>4.8622554408179388</v>
      </c>
      <c r="E7884">
        <v>-6.5258454746670189</v>
      </c>
    </row>
    <row r="7885" spans="1:5" x14ac:dyDescent="0.2">
      <c r="A7885" t="s">
        <v>1871</v>
      </c>
      <c r="B7885" t="s">
        <v>22835</v>
      </c>
      <c r="C7885" t="s">
        <v>22836</v>
      </c>
      <c r="D7885">
        <v>5.0239902602301703</v>
      </c>
      <c r="E7885">
        <v>-4.502606259451972</v>
      </c>
    </row>
    <row r="7886" spans="1:5" x14ac:dyDescent="0.2">
      <c r="A7886" t="s">
        <v>3586</v>
      </c>
      <c r="B7886" t="s">
        <v>22837</v>
      </c>
      <c r="C7886" t="s">
        <v>22838</v>
      </c>
      <c r="D7886">
        <v>5.4306336508856878</v>
      </c>
      <c r="E7886">
        <v>-5.7250954839918347</v>
      </c>
    </row>
    <row r="7887" spans="1:5" x14ac:dyDescent="0.2">
      <c r="A7887" t="s">
        <v>4484</v>
      </c>
      <c r="B7887" t="s">
        <v>22839</v>
      </c>
      <c r="C7887" t="s">
        <v>22840</v>
      </c>
      <c r="D7887">
        <v>5.1458603541056318</v>
      </c>
      <c r="E7887">
        <v>-4.3996035522884789</v>
      </c>
    </row>
    <row r="7888" spans="1:5" x14ac:dyDescent="0.2">
      <c r="A7888" t="s">
        <v>634</v>
      </c>
      <c r="B7888" t="s">
        <v>22841</v>
      </c>
      <c r="C7888" t="s">
        <v>22842</v>
      </c>
      <c r="D7888">
        <v>4.8752992418077259</v>
      </c>
      <c r="E7888">
        <v>-7.832093742158678</v>
      </c>
    </row>
    <row r="7889" spans="1:5" x14ac:dyDescent="0.2">
      <c r="A7889" t="s">
        <v>5188</v>
      </c>
      <c r="B7889" t="s">
        <v>22843</v>
      </c>
      <c r="C7889" t="s">
        <v>22844</v>
      </c>
      <c r="D7889">
        <v>4.7038506401909723</v>
      </c>
      <c r="E7889">
        <v>-6.0639203654395208</v>
      </c>
    </row>
    <row r="7890" spans="1:5" x14ac:dyDescent="0.2">
      <c r="A7890" t="s">
        <v>5489</v>
      </c>
      <c r="B7890" t="s">
        <v>22845</v>
      </c>
      <c r="C7890" t="s">
        <v>22846</v>
      </c>
      <c r="D7890">
        <v>5.1088764402601452</v>
      </c>
      <c r="E7890">
        <v>-3.8888718816969128</v>
      </c>
    </row>
    <row r="7891" spans="1:5" x14ac:dyDescent="0.2">
      <c r="A7891" t="s">
        <v>1303</v>
      </c>
      <c r="B7891" t="s">
        <v>22847</v>
      </c>
      <c r="C7891" t="s">
        <v>22848</v>
      </c>
      <c r="D7891">
        <v>5.0693856875101728</v>
      </c>
      <c r="E7891">
        <v>-2.2578141689300542</v>
      </c>
    </row>
    <row r="7892" spans="1:5" x14ac:dyDescent="0.2">
      <c r="A7892" t="s">
        <v>2236</v>
      </c>
      <c r="B7892" t="s">
        <v>22849</v>
      </c>
      <c r="C7892" t="s">
        <v>22850</v>
      </c>
      <c r="D7892">
        <v>4.9393277698092994</v>
      </c>
      <c r="E7892">
        <v>-6.6592339409722223</v>
      </c>
    </row>
    <row r="7893" spans="1:5" x14ac:dyDescent="0.2">
      <c r="A7893" t="s">
        <v>296</v>
      </c>
      <c r="B7893" t="s">
        <v>22851</v>
      </c>
      <c r="C7893" t="s">
        <v>22852</v>
      </c>
      <c r="D7893">
        <v>5.1396766238742408</v>
      </c>
      <c r="E7893">
        <v>-3.7570125526852078</v>
      </c>
    </row>
    <row r="7894" spans="1:5" x14ac:dyDescent="0.2">
      <c r="A7894" t="s">
        <v>1618</v>
      </c>
      <c r="B7894" t="s">
        <v>22853</v>
      </c>
      <c r="C7894" t="s">
        <v>22854</v>
      </c>
      <c r="D7894">
        <v>5.3334149784511986</v>
      </c>
      <c r="E7894">
        <v>-4.5238684548272028</v>
      </c>
    </row>
    <row r="7895" spans="1:5" x14ac:dyDescent="0.2">
      <c r="A7895" t="s">
        <v>5664</v>
      </c>
      <c r="B7895" t="s">
        <v>22855</v>
      </c>
      <c r="C7895" t="s">
        <v>22856</v>
      </c>
      <c r="D7895">
        <v>4.9822968906826439</v>
      </c>
      <c r="E7895">
        <v>-6.4546702437930641</v>
      </c>
    </row>
    <row r="7896" spans="1:5" x14ac:dyDescent="0.2">
      <c r="A7896" t="s">
        <v>4863</v>
      </c>
      <c r="B7896" t="s">
        <v>22857</v>
      </c>
      <c r="C7896" t="s">
        <v>22858</v>
      </c>
      <c r="D7896">
        <v>5.2612594498528384</v>
      </c>
      <c r="E7896">
        <v>-6.2749883598751488</v>
      </c>
    </row>
    <row r="7897" spans="1:5" x14ac:dyDescent="0.2">
      <c r="A7897" t="s">
        <v>2749</v>
      </c>
      <c r="B7897" t="s">
        <v>22859</v>
      </c>
      <c r="C7897" t="s">
        <v>22860</v>
      </c>
      <c r="D7897">
        <v>5.0961729685465498</v>
      </c>
      <c r="E7897">
        <v>-7.8608196576436358</v>
      </c>
    </row>
    <row r="7898" spans="1:5" x14ac:dyDescent="0.2">
      <c r="A7898" t="s">
        <v>7026</v>
      </c>
      <c r="B7898" t="s">
        <v>22861</v>
      </c>
      <c r="C7898" t="s">
        <v>22862</v>
      </c>
      <c r="D7898">
        <v>5.0818371242947036</v>
      </c>
      <c r="E7898">
        <v>-7.8279965453677711</v>
      </c>
    </row>
    <row r="7899" spans="1:5" x14ac:dyDescent="0.2">
      <c r="A7899" t="s">
        <v>2866</v>
      </c>
      <c r="B7899" t="s">
        <v>22863</v>
      </c>
      <c r="C7899" t="s">
        <v>22864</v>
      </c>
      <c r="D7899">
        <v>4.9079160160488549</v>
      </c>
      <c r="E7899">
        <v>-7.2788002755906849</v>
      </c>
    </row>
    <row r="7900" spans="1:5" x14ac:dyDescent="0.2">
      <c r="A7900" t="s">
        <v>2395</v>
      </c>
      <c r="B7900" t="s">
        <v>22865</v>
      </c>
      <c r="C7900" t="s">
        <v>22866</v>
      </c>
      <c r="D7900">
        <v>4.845961040920681</v>
      </c>
      <c r="E7900">
        <v>-3.1423712836371531</v>
      </c>
    </row>
    <row r="7901" spans="1:5" x14ac:dyDescent="0.2">
      <c r="A7901" t="s">
        <v>6063</v>
      </c>
      <c r="B7901" t="s">
        <v>22867</v>
      </c>
      <c r="C7901" t="s">
        <v>22868</v>
      </c>
      <c r="D7901">
        <v>5.2254998419019909</v>
      </c>
      <c r="E7901">
        <v>-2.9620001316070561</v>
      </c>
    </row>
    <row r="7902" spans="1:5" x14ac:dyDescent="0.2">
      <c r="A7902" t="s">
        <v>5262</v>
      </c>
      <c r="B7902" t="s">
        <v>22869</v>
      </c>
      <c r="C7902" t="s">
        <v>22870</v>
      </c>
      <c r="D7902">
        <v>5.2563066482543954</v>
      </c>
      <c r="E7902">
        <v>-6.6002860334184437</v>
      </c>
    </row>
    <row r="7903" spans="1:5" x14ac:dyDescent="0.2">
      <c r="A7903" t="s">
        <v>1508</v>
      </c>
      <c r="B7903" t="s">
        <v>22871</v>
      </c>
      <c r="C7903" t="s">
        <v>22872</v>
      </c>
      <c r="D7903">
        <v>5.050770441691081</v>
      </c>
      <c r="E7903">
        <v>-6.6673106087578669</v>
      </c>
    </row>
    <row r="7904" spans="1:5" x14ac:dyDescent="0.2">
      <c r="A7904" t="s">
        <v>634</v>
      </c>
      <c r="B7904" t="s">
        <v>22873</v>
      </c>
      <c r="C7904" t="s">
        <v>22874</v>
      </c>
      <c r="D7904">
        <v>4.5691590838962144</v>
      </c>
      <c r="E7904">
        <v>-10.933995326360071</v>
      </c>
    </row>
    <row r="7905" spans="1:5" x14ac:dyDescent="0.2">
      <c r="A7905" t="s">
        <v>5745</v>
      </c>
      <c r="B7905" t="s">
        <v>22875</v>
      </c>
      <c r="C7905" t="s">
        <v>22876</v>
      </c>
      <c r="D7905">
        <v>5.3629617691040039</v>
      </c>
      <c r="E7905">
        <v>-4.7953052255842419</v>
      </c>
    </row>
    <row r="7906" spans="1:5" x14ac:dyDescent="0.2">
      <c r="A7906" t="s">
        <v>1808</v>
      </c>
      <c r="B7906" t="s">
        <v>22877</v>
      </c>
      <c r="C7906" t="s">
        <v>22878</v>
      </c>
      <c r="D7906">
        <v>4.7777044243282738</v>
      </c>
      <c r="E7906">
        <v>-11.05109535323249</v>
      </c>
    </row>
    <row r="7907" spans="1:5" x14ac:dyDescent="0.2">
      <c r="A7907" t="s">
        <v>3556</v>
      </c>
      <c r="B7907" t="s">
        <v>22879</v>
      </c>
      <c r="C7907" t="s">
        <v>22880</v>
      </c>
      <c r="D7907">
        <v>5.1067173745897083</v>
      </c>
      <c r="E7907">
        <v>-4.4139766163296166</v>
      </c>
    </row>
    <row r="7908" spans="1:5" x14ac:dyDescent="0.2">
      <c r="A7908" t="s">
        <v>3416</v>
      </c>
      <c r="B7908" t="s">
        <v>22881</v>
      </c>
      <c r="C7908" t="s">
        <v>22882</v>
      </c>
      <c r="D7908">
        <v>5.5241616037156849</v>
      </c>
      <c r="E7908">
        <v>-9.034605079227024</v>
      </c>
    </row>
    <row r="7909" spans="1:5" x14ac:dyDescent="0.2">
      <c r="A7909" t="s">
        <v>3887</v>
      </c>
      <c r="B7909" t="s">
        <v>22883</v>
      </c>
      <c r="C7909" t="s">
        <v>22884</v>
      </c>
      <c r="D7909">
        <v>5.3496337996588812</v>
      </c>
      <c r="E7909">
        <v>-7.6304947800106468</v>
      </c>
    </row>
    <row r="7910" spans="1:5" x14ac:dyDescent="0.2">
      <c r="A7910" t="s">
        <v>1603</v>
      </c>
      <c r="B7910" t="s">
        <v>22885</v>
      </c>
      <c r="C7910" t="s">
        <v>22886</v>
      </c>
      <c r="D7910">
        <v>5.1919485727945967</v>
      </c>
      <c r="E7910">
        <v>-11.62358935674032</v>
      </c>
    </row>
    <row r="7911" spans="1:5" x14ac:dyDescent="0.2">
      <c r="A7911" t="s">
        <v>1982</v>
      </c>
      <c r="B7911" t="s">
        <v>22887</v>
      </c>
      <c r="C7911" t="s">
        <v>22888</v>
      </c>
      <c r="D7911">
        <v>5.1491527557373047</v>
      </c>
      <c r="E7911">
        <v>-1.954321198993259</v>
      </c>
    </row>
    <row r="7912" spans="1:5" x14ac:dyDescent="0.2">
      <c r="A7912" t="s">
        <v>3141</v>
      </c>
      <c r="B7912" t="s">
        <v>22889</v>
      </c>
      <c r="C7912" t="s">
        <v>22890</v>
      </c>
      <c r="D7912">
        <v>4.7644967503017854</v>
      </c>
      <c r="E7912">
        <v>-8.3566443125406895</v>
      </c>
    </row>
    <row r="7913" spans="1:5" x14ac:dyDescent="0.2">
      <c r="A7913" t="s">
        <v>6979</v>
      </c>
      <c r="B7913" t="s">
        <v>22891</v>
      </c>
      <c r="C7913" t="s">
        <v>22892</v>
      </c>
      <c r="D7913">
        <v>4.4745997587839774</v>
      </c>
      <c r="E7913">
        <v>-13.33521228366428</v>
      </c>
    </row>
    <row r="7914" spans="1:5" x14ac:dyDescent="0.2">
      <c r="A7914" t="s">
        <v>254</v>
      </c>
      <c r="B7914" t="s">
        <v>22893</v>
      </c>
      <c r="C7914" t="s">
        <v>22894</v>
      </c>
      <c r="D7914">
        <v>5.3915634950002032</v>
      </c>
      <c r="E7914">
        <v>-9.764455212487114</v>
      </c>
    </row>
    <row r="7915" spans="1:5" x14ac:dyDescent="0.2">
      <c r="A7915" t="s">
        <v>122</v>
      </c>
      <c r="B7915" t="s">
        <v>22895</v>
      </c>
      <c r="C7915" t="s">
        <v>22896</v>
      </c>
      <c r="D7915">
        <v>5.3829145961337623</v>
      </c>
      <c r="E7915">
        <v>-6.7368157439761696</v>
      </c>
    </row>
    <row r="7916" spans="1:5" x14ac:dyDescent="0.2">
      <c r="A7916" t="s">
        <v>6377</v>
      </c>
      <c r="B7916" t="s">
        <v>22897</v>
      </c>
      <c r="C7916" t="s">
        <v>22898</v>
      </c>
      <c r="D7916">
        <v>5.2823774019877119</v>
      </c>
      <c r="E7916">
        <v>-3.568127473195394</v>
      </c>
    </row>
    <row r="7917" spans="1:5" x14ac:dyDescent="0.2">
      <c r="A7917" t="s">
        <v>2843</v>
      </c>
      <c r="B7917" t="s">
        <v>22899</v>
      </c>
      <c r="C7917" t="s">
        <v>22900</v>
      </c>
      <c r="D7917">
        <v>4.865188863542345</v>
      </c>
      <c r="E7917">
        <v>-7.9723580148484974</v>
      </c>
    </row>
    <row r="7918" spans="1:5" x14ac:dyDescent="0.2">
      <c r="A7918" t="s">
        <v>1871</v>
      </c>
      <c r="B7918" t="s">
        <v>22901</v>
      </c>
      <c r="C7918" t="s">
        <v>22902</v>
      </c>
      <c r="D7918">
        <v>5.116529252794054</v>
      </c>
      <c r="E7918">
        <v>-4.0875370767381458</v>
      </c>
    </row>
    <row r="7919" spans="1:5" x14ac:dyDescent="0.2">
      <c r="A7919" t="s">
        <v>7372</v>
      </c>
      <c r="B7919" t="s">
        <v>22903</v>
      </c>
      <c r="C7919" t="s">
        <v>22904</v>
      </c>
      <c r="D7919">
        <v>5.0774076249864368</v>
      </c>
      <c r="E7919">
        <v>-4.2743434641096334</v>
      </c>
    </row>
    <row r="7920" spans="1:5" x14ac:dyDescent="0.2">
      <c r="A7920" t="s">
        <v>4546</v>
      </c>
      <c r="B7920" t="s">
        <v>22905</v>
      </c>
      <c r="C7920" t="s">
        <v>22906</v>
      </c>
      <c r="D7920">
        <v>4.9747988382975263</v>
      </c>
      <c r="E7920">
        <v>-7.2027598487006292</v>
      </c>
    </row>
    <row r="7921" spans="1:5" x14ac:dyDescent="0.2">
      <c r="A7921" t="s">
        <v>1950</v>
      </c>
      <c r="B7921" t="s">
        <v>22907</v>
      </c>
      <c r="C7921" t="s">
        <v>22908</v>
      </c>
      <c r="D7921">
        <v>4.8998672697279186</v>
      </c>
      <c r="E7921">
        <v>-8.2845220300886364</v>
      </c>
    </row>
    <row r="7922" spans="1:5" x14ac:dyDescent="0.2">
      <c r="A7922" t="s">
        <v>4914</v>
      </c>
      <c r="B7922" t="s">
        <v>22909</v>
      </c>
      <c r="C7922" t="s">
        <v>22910</v>
      </c>
      <c r="D7922">
        <v>4.7615925206078424</v>
      </c>
      <c r="E7922">
        <v>-7.8732851611243353</v>
      </c>
    </row>
    <row r="7923" spans="1:5" x14ac:dyDescent="0.2">
      <c r="A7923" t="s">
        <v>5725</v>
      </c>
      <c r="B7923" t="s">
        <v>22911</v>
      </c>
      <c r="C7923" t="s">
        <v>22912</v>
      </c>
      <c r="D7923">
        <v>5.2824528482225208</v>
      </c>
      <c r="E7923">
        <v>-5.7291740311516657</v>
      </c>
    </row>
    <row r="7924" spans="1:5" x14ac:dyDescent="0.2">
      <c r="A7924" t="s">
        <v>3556</v>
      </c>
      <c r="B7924" t="s">
        <v>22913</v>
      </c>
      <c r="C7924" t="s">
        <v>22914</v>
      </c>
      <c r="D7924">
        <v>5.2081127696567124</v>
      </c>
      <c r="E7924">
        <v>-7.5388541486528187</v>
      </c>
    </row>
    <row r="7925" spans="1:5" x14ac:dyDescent="0.2">
      <c r="A7925" t="s">
        <v>3556</v>
      </c>
      <c r="B7925" t="s">
        <v>22915</v>
      </c>
      <c r="C7925" t="s">
        <v>22916</v>
      </c>
      <c r="D7925">
        <v>5.1969299846225319</v>
      </c>
      <c r="E7925">
        <v>-5.4699620670742446</v>
      </c>
    </row>
    <row r="7926" spans="1:5" x14ac:dyDescent="0.2">
      <c r="A7926" t="s">
        <v>4742</v>
      </c>
      <c r="B7926" t="s">
        <v>22917</v>
      </c>
      <c r="C7926" t="s">
        <v>22918</v>
      </c>
      <c r="D7926">
        <v>5.0900285508897571</v>
      </c>
      <c r="E7926">
        <v>-9.0414692031012649</v>
      </c>
    </row>
    <row r="7927" spans="1:5" x14ac:dyDescent="0.2">
      <c r="A7927" t="s">
        <v>6932</v>
      </c>
      <c r="B7927" t="s">
        <v>22919</v>
      </c>
      <c r="C7927" t="s">
        <v>22920</v>
      </c>
      <c r="D7927">
        <v>5.1766930686102972</v>
      </c>
      <c r="E7927">
        <v>-4.9785349369049072</v>
      </c>
    </row>
    <row r="7928" spans="1:5" x14ac:dyDescent="0.2">
      <c r="A7928" t="s">
        <v>1768</v>
      </c>
      <c r="B7928" t="s">
        <v>22921</v>
      </c>
      <c r="C7928" t="s">
        <v>22922</v>
      </c>
      <c r="D7928">
        <v>5.0799618826972113</v>
      </c>
      <c r="E7928">
        <v>-3.303818967607286</v>
      </c>
    </row>
    <row r="7929" spans="1:5" x14ac:dyDescent="0.2">
      <c r="A7929" t="s">
        <v>1028</v>
      </c>
      <c r="B7929" t="s">
        <v>22923</v>
      </c>
      <c r="C7929" t="s">
        <v>22924</v>
      </c>
      <c r="D7929">
        <v>4.8560468885633679</v>
      </c>
      <c r="E7929">
        <v>-9.7936339908176002</v>
      </c>
    </row>
    <row r="7930" spans="1:5" x14ac:dyDescent="0.2">
      <c r="A7930" t="s">
        <v>2205</v>
      </c>
      <c r="B7930" t="s">
        <v>22925</v>
      </c>
      <c r="C7930" t="s">
        <v>22926</v>
      </c>
      <c r="D7930">
        <v>5.1590277353922529</v>
      </c>
      <c r="E7930">
        <v>-7.1299945778316918</v>
      </c>
    </row>
    <row r="7931" spans="1:5" x14ac:dyDescent="0.2">
      <c r="A7931" t="s">
        <v>5489</v>
      </c>
      <c r="B7931" t="s">
        <v>22927</v>
      </c>
      <c r="C7931" t="s">
        <v>22928</v>
      </c>
      <c r="D7931">
        <v>5.3009981579250756</v>
      </c>
      <c r="E7931">
        <v>-5.3872992462582054</v>
      </c>
    </row>
    <row r="7932" spans="1:5" x14ac:dyDescent="0.2">
      <c r="A7932" t="s">
        <v>810</v>
      </c>
      <c r="B7932" t="s">
        <v>22929</v>
      </c>
      <c r="C7932" t="s">
        <v>22930</v>
      </c>
      <c r="D7932">
        <v>5.4936908086140948</v>
      </c>
      <c r="E7932">
        <v>-4.8029167652130127</v>
      </c>
    </row>
    <row r="7933" spans="1:5" x14ac:dyDescent="0.2">
      <c r="A7933" t="s">
        <v>1368</v>
      </c>
      <c r="B7933" t="s">
        <v>22931</v>
      </c>
      <c r="C7933" t="s">
        <v>22932</v>
      </c>
      <c r="D7933">
        <v>5.2642989158630371</v>
      </c>
      <c r="E7933">
        <v>-3.335982031292386</v>
      </c>
    </row>
    <row r="7934" spans="1:5" x14ac:dyDescent="0.2">
      <c r="A7934" t="s">
        <v>3827</v>
      </c>
      <c r="B7934" t="s">
        <v>22933</v>
      </c>
      <c r="C7934" t="s">
        <v>22934</v>
      </c>
      <c r="D7934">
        <v>5.2273571756150989</v>
      </c>
      <c r="E7934">
        <v>-6.0191369586520729</v>
      </c>
    </row>
    <row r="7935" spans="1:5" x14ac:dyDescent="0.2">
      <c r="A7935" t="s">
        <v>793</v>
      </c>
      <c r="B7935" t="s">
        <v>22935</v>
      </c>
      <c r="C7935" t="s">
        <v>22936</v>
      </c>
      <c r="D7935">
        <v>5.0118518405490464</v>
      </c>
      <c r="E7935">
        <v>-7.6557934814029274</v>
      </c>
    </row>
    <row r="7936" spans="1:5" x14ac:dyDescent="0.2">
      <c r="A7936" t="s">
        <v>5826</v>
      </c>
      <c r="B7936" t="s">
        <v>22937</v>
      </c>
      <c r="C7936" t="s">
        <v>22938</v>
      </c>
      <c r="D7936">
        <v>4.9176819059583874</v>
      </c>
      <c r="E7936">
        <v>-5.6610773934258356</v>
      </c>
    </row>
    <row r="7937" spans="1:5" x14ac:dyDescent="0.2">
      <c r="A7937" t="s">
        <v>2570</v>
      </c>
      <c r="B7937" t="s">
        <v>22939</v>
      </c>
      <c r="C7937" t="s">
        <v>22940</v>
      </c>
      <c r="D7937">
        <v>5.4696643087599011</v>
      </c>
      <c r="E7937">
        <v>-7.5446405410766602</v>
      </c>
    </row>
    <row r="7938" spans="1:5" x14ac:dyDescent="0.2">
      <c r="A7938" t="s">
        <v>4011</v>
      </c>
      <c r="B7938" t="s">
        <v>22941</v>
      </c>
      <c r="C7938" t="s">
        <v>22942</v>
      </c>
      <c r="D7938">
        <v>4.9874743885464126</v>
      </c>
      <c r="E7938">
        <v>-5.7863059573703346</v>
      </c>
    </row>
    <row r="7939" spans="1:5" x14ac:dyDescent="0.2">
      <c r="A7939" t="s">
        <v>1418</v>
      </c>
      <c r="B7939" t="s">
        <v>22943</v>
      </c>
      <c r="C7939" t="s">
        <v>22944</v>
      </c>
      <c r="D7939">
        <v>5.0959612528483076</v>
      </c>
      <c r="E7939">
        <v>-11.41113540861342</v>
      </c>
    </row>
    <row r="7940" spans="1:5" x14ac:dyDescent="0.2">
      <c r="A7940" t="s">
        <v>1570</v>
      </c>
      <c r="B7940" t="s">
        <v>22945</v>
      </c>
      <c r="C7940" t="s">
        <v>22946</v>
      </c>
      <c r="D7940">
        <v>5.492755942874485</v>
      </c>
      <c r="E7940">
        <v>-4.8853354718950062</v>
      </c>
    </row>
    <row r="7941" spans="1:5" x14ac:dyDescent="0.2">
      <c r="A7941" t="s">
        <v>2245</v>
      </c>
      <c r="B7941" t="s">
        <v>22947</v>
      </c>
      <c r="C7941" t="s">
        <v>22948</v>
      </c>
      <c r="D7941">
        <v>5.0034150547451439</v>
      </c>
      <c r="E7941">
        <v>-7.2763697041405573</v>
      </c>
    </row>
    <row r="7942" spans="1:5" x14ac:dyDescent="0.2">
      <c r="A7942" t="s">
        <v>2261</v>
      </c>
      <c r="B7942" t="s">
        <v>22949</v>
      </c>
      <c r="C7942" t="s">
        <v>22950</v>
      </c>
      <c r="D7942">
        <v>5.2380363676283093</v>
      </c>
      <c r="E7942">
        <v>-5.5302283763885498</v>
      </c>
    </row>
    <row r="7943" spans="1:5" x14ac:dyDescent="0.2">
      <c r="A7943" t="s">
        <v>1744</v>
      </c>
      <c r="B7943" t="s">
        <v>22951</v>
      </c>
      <c r="C7943" t="s">
        <v>22952</v>
      </c>
      <c r="D7943">
        <v>4.7476389143202038</v>
      </c>
      <c r="E7943">
        <v>-10.41242636574639</v>
      </c>
    </row>
    <row r="7944" spans="1:5" x14ac:dyDescent="0.2">
      <c r="A7944" t="s">
        <v>5664</v>
      </c>
      <c r="B7944" t="s">
        <v>22953</v>
      </c>
      <c r="C7944" t="s">
        <v>22954</v>
      </c>
      <c r="D7944">
        <v>5.3414299752977161</v>
      </c>
      <c r="E7944">
        <v>-3.9376649591657849</v>
      </c>
    </row>
    <row r="7945" spans="1:5" x14ac:dyDescent="0.2">
      <c r="A7945" t="s">
        <v>3454</v>
      </c>
      <c r="B7945" t="s">
        <v>22955</v>
      </c>
      <c r="C7945" t="s">
        <v>22956</v>
      </c>
      <c r="D7945">
        <v>5.3309901555379229</v>
      </c>
      <c r="E7945">
        <v>-3.6361181206173372</v>
      </c>
    </row>
    <row r="7946" spans="1:5" x14ac:dyDescent="0.2">
      <c r="A7946" t="s">
        <v>5278</v>
      </c>
      <c r="B7946" t="s">
        <v>22957</v>
      </c>
      <c r="C7946" t="s">
        <v>22958</v>
      </c>
      <c r="D7946">
        <v>5.1465109189351397</v>
      </c>
      <c r="E7946">
        <v>-9.9558478196462001</v>
      </c>
    </row>
    <row r="7947" spans="1:5" x14ac:dyDescent="0.2">
      <c r="A7947" t="s">
        <v>6932</v>
      </c>
      <c r="B7947" t="s">
        <v>22959</v>
      </c>
      <c r="C7947" t="s">
        <v>22960</v>
      </c>
      <c r="D7947">
        <v>5.1256448957655163</v>
      </c>
      <c r="E7947">
        <v>-3.7821090751224089</v>
      </c>
    </row>
    <row r="7948" spans="1:5" x14ac:dyDescent="0.2">
      <c r="A7948" t="s">
        <v>2710</v>
      </c>
      <c r="B7948" t="s">
        <v>22961</v>
      </c>
      <c r="C7948" t="s">
        <v>22962</v>
      </c>
      <c r="D7948">
        <v>5.0117376645406084</v>
      </c>
      <c r="E7948">
        <v>-7.1374782721201582</v>
      </c>
    </row>
    <row r="7949" spans="1:5" x14ac:dyDescent="0.2">
      <c r="A7949" t="s">
        <v>1028</v>
      </c>
      <c r="B7949" t="s">
        <v>22963</v>
      </c>
      <c r="C7949" t="s">
        <v>22964</v>
      </c>
      <c r="D7949">
        <v>5.0195199648539228</v>
      </c>
      <c r="E7949">
        <v>-9.5275332397884789</v>
      </c>
    </row>
    <row r="7950" spans="1:5" x14ac:dyDescent="0.2">
      <c r="A7950" t="s">
        <v>5158</v>
      </c>
      <c r="B7950" t="s">
        <v>22965</v>
      </c>
      <c r="C7950" t="s">
        <v>22966</v>
      </c>
      <c r="D7950">
        <v>5.053674432966444</v>
      </c>
      <c r="E7950">
        <v>-5.0712688763936358</v>
      </c>
    </row>
    <row r="7951" spans="1:5" x14ac:dyDescent="0.2">
      <c r="A7951" t="s">
        <v>4879</v>
      </c>
      <c r="B7951" t="s">
        <v>22967</v>
      </c>
      <c r="C7951" t="s">
        <v>22968</v>
      </c>
      <c r="D7951">
        <v>5.1736350059509277</v>
      </c>
      <c r="E7951">
        <v>-4.3512491120232477</v>
      </c>
    </row>
    <row r="7952" spans="1:5" x14ac:dyDescent="0.2">
      <c r="A7952" t="s">
        <v>3975</v>
      </c>
      <c r="B7952" t="s">
        <v>22969</v>
      </c>
      <c r="C7952" t="s">
        <v>22970</v>
      </c>
      <c r="D7952">
        <v>5.1653952068752709</v>
      </c>
      <c r="E7952">
        <v>-9.0619950559404163</v>
      </c>
    </row>
    <row r="7953" spans="1:5" x14ac:dyDescent="0.2">
      <c r="A7953" t="s">
        <v>4848</v>
      </c>
      <c r="B7953" t="s">
        <v>22971</v>
      </c>
      <c r="C7953" t="s">
        <v>22972</v>
      </c>
      <c r="D7953">
        <v>5.1172429190741644</v>
      </c>
      <c r="E7953">
        <v>-3.5800494882795539</v>
      </c>
    </row>
    <row r="7954" spans="1:5" x14ac:dyDescent="0.2">
      <c r="A7954" t="s">
        <v>5615</v>
      </c>
      <c r="B7954" t="s">
        <v>22973</v>
      </c>
      <c r="C7954" t="s">
        <v>22974</v>
      </c>
      <c r="D7954">
        <v>5.1128031942579479</v>
      </c>
      <c r="E7954">
        <v>-10.87095668580797</v>
      </c>
    </row>
    <row r="7955" spans="1:5" x14ac:dyDescent="0.2">
      <c r="A7955" t="s">
        <v>7129</v>
      </c>
      <c r="B7955" t="s">
        <v>22975</v>
      </c>
      <c r="C7955" t="s">
        <v>22976</v>
      </c>
      <c r="D7955">
        <v>5.2076430320739746</v>
      </c>
      <c r="E7955">
        <v>-3.7650668091244168</v>
      </c>
    </row>
    <row r="7956" spans="1:5" x14ac:dyDescent="0.2">
      <c r="A7956" t="s">
        <v>4554</v>
      </c>
      <c r="B7956" t="s">
        <v>22977</v>
      </c>
      <c r="C7956" t="s">
        <v>22978</v>
      </c>
      <c r="D7956">
        <v>5.0621683862474232</v>
      </c>
      <c r="E7956">
        <v>-6.4114020930396176</v>
      </c>
    </row>
    <row r="7957" spans="1:5" x14ac:dyDescent="0.2">
      <c r="A7957" t="s">
        <v>2920</v>
      </c>
      <c r="B7957" t="s">
        <v>22979</v>
      </c>
      <c r="C7957" t="s">
        <v>22980</v>
      </c>
      <c r="D7957">
        <v>5.0131615532769098</v>
      </c>
      <c r="E7957">
        <v>-7.397282600402832</v>
      </c>
    </row>
    <row r="7958" spans="1:5" x14ac:dyDescent="0.2">
      <c r="A7958" t="s">
        <v>768</v>
      </c>
      <c r="B7958" t="s">
        <v>22981</v>
      </c>
      <c r="C7958" t="s">
        <v>22982</v>
      </c>
      <c r="D7958">
        <v>5.173846032884386</v>
      </c>
      <c r="E7958">
        <v>-8.1993711789449062</v>
      </c>
    </row>
    <row r="7959" spans="1:5" x14ac:dyDescent="0.2">
      <c r="A7959" t="s">
        <v>6947</v>
      </c>
      <c r="B7959" t="s">
        <v>22983</v>
      </c>
      <c r="C7959" t="s">
        <v>22984</v>
      </c>
      <c r="D7959">
        <v>5.1840570237901478</v>
      </c>
      <c r="E7959">
        <v>-6.8777590592702227</v>
      </c>
    </row>
    <row r="7960" spans="1:5" x14ac:dyDescent="0.2">
      <c r="A7960" t="s">
        <v>3649</v>
      </c>
      <c r="B7960" t="s">
        <v>22985</v>
      </c>
      <c r="C7960" t="s">
        <v>22986</v>
      </c>
      <c r="D7960">
        <v>5.5745518472459583</v>
      </c>
      <c r="E7960">
        <v>-5.0279583136240644</v>
      </c>
    </row>
    <row r="7961" spans="1:5" x14ac:dyDescent="0.2">
      <c r="A7961" t="s">
        <v>2749</v>
      </c>
      <c r="B7961" t="s">
        <v>22987</v>
      </c>
      <c r="C7961" t="s">
        <v>22988</v>
      </c>
      <c r="D7961">
        <v>5.2676029205322266</v>
      </c>
      <c r="E7961">
        <v>-7.3394889831542969</v>
      </c>
    </row>
    <row r="7962" spans="1:5" x14ac:dyDescent="0.2">
      <c r="A7962" t="s">
        <v>987</v>
      </c>
      <c r="B7962" t="s">
        <v>22989</v>
      </c>
      <c r="C7962" t="s">
        <v>22990</v>
      </c>
      <c r="D7962">
        <v>4.3979489008585606</v>
      </c>
      <c r="E7962">
        <v>-13.335490915510389</v>
      </c>
    </row>
    <row r="7963" spans="1:5" x14ac:dyDescent="0.2">
      <c r="A7963" t="s">
        <v>3416</v>
      </c>
      <c r="B7963" t="s">
        <v>22991</v>
      </c>
      <c r="C7963" t="s">
        <v>22992</v>
      </c>
      <c r="D7963">
        <v>5.097263760036892</v>
      </c>
      <c r="E7963">
        <v>-8.4917786916097011</v>
      </c>
    </row>
    <row r="7964" spans="1:5" x14ac:dyDescent="0.2">
      <c r="A7964" t="s">
        <v>6377</v>
      </c>
      <c r="B7964" t="s">
        <v>22993</v>
      </c>
      <c r="C7964" t="s">
        <v>22994</v>
      </c>
      <c r="D7964">
        <v>5.2997815873887806</v>
      </c>
      <c r="E7964">
        <v>-9.8420437441931838</v>
      </c>
    </row>
    <row r="7965" spans="1:5" x14ac:dyDescent="0.2">
      <c r="A7965" t="s">
        <v>3350</v>
      </c>
      <c r="B7965" t="s">
        <v>22995</v>
      </c>
      <c r="C7965" t="s">
        <v>22996</v>
      </c>
      <c r="D7965">
        <v>5.198130289713542</v>
      </c>
      <c r="E7965">
        <v>-3.4184640513526068</v>
      </c>
    </row>
    <row r="7966" spans="1:5" x14ac:dyDescent="0.2">
      <c r="A7966" t="s">
        <v>2658</v>
      </c>
      <c r="B7966" t="s">
        <v>22997</v>
      </c>
      <c r="C7966" t="s">
        <v>22998</v>
      </c>
      <c r="D7966">
        <v>5.1249025132921009</v>
      </c>
      <c r="E7966">
        <v>-3.080938630633884</v>
      </c>
    </row>
    <row r="7967" spans="1:5" x14ac:dyDescent="0.2">
      <c r="A7967" t="s">
        <v>5915</v>
      </c>
      <c r="B7967" t="s">
        <v>22999</v>
      </c>
      <c r="C7967" t="s">
        <v>23000</v>
      </c>
      <c r="D7967">
        <v>4.8832392162746849</v>
      </c>
      <c r="E7967">
        <v>-8.6873395972781715</v>
      </c>
    </row>
    <row r="7968" spans="1:5" x14ac:dyDescent="0.2">
      <c r="A7968" t="s">
        <v>3118</v>
      </c>
      <c r="B7968" t="s">
        <v>23001</v>
      </c>
      <c r="C7968" t="s">
        <v>23002</v>
      </c>
      <c r="D7968">
        <v>4.7681403160095206</v>
      </c>
      <c r="E7968">
        <v>-6.8574292924669056</v>
      </c>
    </row>
    <row r="7969" spans="1:5" x14ac:dyDescent="0.2">
      <c r="A7969" t="s">
        <v>3716</v>
      </c>
      <c r="B7969" t="s">
        <v>23003</v>
      </c>
      <c r="C7969" t="s">
        <v>23004</v>
      </c>
      <c r="D7969">
        <v>5.2236964967515744</v>
      </c>
      <c r="E7969">
        <v>-5.0044127040439186</v>
      </c>
    </row>
    <row r="7970" spans="1:5" x14ac:dyDescent="0.2">
      <c r="A7970" t="s">
        <v>5554</v>
      </c>
      <c r="B7970" t="s">
        <v>23005</v>
      </c>
      <c r="C7970" t="s">
        <v>23006</v>
      </c>
      <c r="D7970">
        <v>5.0568353335062666</v>
      </c>
      <c r="E7970">
        <v>-6.7629082732730446</v>
      </c>
    </row>
    <row r="7971" spans="1:5" x14ac:dyDescent="0.2">
      <c r="A7971" t="s">
        <v>3350</v>
      </c>
      <c r="B7971" t="s">
        <v>23007</v>
      </c>
      <c r="C7971" t="s">
        <v>23008</v>
      </c>
      <c r="D7971">
        <v>5.1428207821316194</v>
      </c>
      <c r="E7971">
        <v>-9.9722991784413662</v>
      </c>
    </row>
    <row r="7972" spans="1:5" x14ac:dyDescent="0.2">
      <c r="A7972" t="s">
        <v>2765</v>
      </c>
      <c r="B7972" t="s">
        <v>23009</v>
      </c>
      <c r="C7972" t="s">
        <v>23010</v>
      </c>
      <c r="D7972">
        <v>5.0125776926676444</v>
      </c>
      <c r="E7972">
        <v>-14.221929444207079</v>
      </c>
    </row>
    <row r="7973" spans="1:5" x14ac:dyDescent="0.2">
      <c r="A7973" t="s">
        <v>2570</v>
      </c>
      <c r="B7973" t="s">
        <v>23011</v>
      </c>
      <c r="C7973" t="s">
        <v>23012</v>
      </c>
      <c r="D7973">
        <v>4.8560255368550624</v>
      </c>
      <c r="E7973">
        <v>-7.7583289411332874</v>
      </c>
    </row>
    <row r="7974" spans="1:5" x14ac:dyDescent="0.2">
      <c r="A7974" t="s">
        <v>2782</v>
      </c>
      <c r="B7974" t="s">
        <v>23013</v>
      </c>
      <c r="C7974" t="s">
        <v>23014</v>
      </c>
      <c r="D7974">
        <v>5.3007798724704323</v>
      </c>
      <c r="E7974">
        <v>-3.9531337949964729</v>
      </c>
    </row>
    <row r="7975" spans="1:5" x14ac:dyDescent="0.2">
      <c r="A7975" t="s">
        <v>2038</v>
      </c>
      <c r="B7975" t="s">
        <v>23015</v>
      </c>
      <c r="C7975" t="s">
        <v>23016</v>
      </c>
      <c r="D7975">
        <v>5.2321796947055397</v>
      </c>
      <c r="E7975">
        <v>-4.5647559960683184</v>
      </c>
    </row>
    <row r="7976" spans="1:5" x14ac:dyDescent="0.2">
      <c r="A7976" t="s">
        <v>7072</v>
      </c>
      <c r="B7976" t="s">
        <v>23017</v>
      </c>
      <c r="C7976" t="s">
        <v>23018</v>
      </c>
      <c r="D7976">
        <v>4.8303238550821943</v>
      </c>
      <c r="E7976">
        <v>-9.677062696880764</v>
      </c>
    </row>
    <row r="7977" spans="1:5" x14ac:dyDescent="0.2">
      <c r="A7977" t="s">
        <v>3350</v>
      </c>
      <c r="B7977" t="s">
        <v>23019</v>
      </c>
      <c r="C7977" t="s">
        <v>23020</v>
      </c>
      <c r="D7977">
        <v>5.0569943851894799</v>
      </c>
      <c r="E7977">
        <v>-6.0620849397447376</v>
      </c>
    </row>
    <row r="7978" spans="1:5" x14ac:dyDescent="0.2">
      <c r="A7978" t="s">
        <v>2395</v>
      </c>
      <c r="B7978" t="s">
        <v>23021</v>
      </c>
      <c r="C7978" t="s">
        <v>23022</v>
      </c>
      <c r="D7978">
        <v>5.3295619222852917</v>
      </c>
      <c r="E7978">
        <v>-5.855615350935194</v>
      </c>
    </row>
    <row r="7979" spans="1:5" x14ac:dyDescent="0.2">
      <c r="A7979" t="s">
        <v>3843</v>
      </c>
      <c r="B7979" t="s">
        <v>23023</v>
      </c>
      <c r="C7979" t="s">
        <v>23024</v>
      </c>
      <c r="D7979">
        <v>5.0186439620123968</v>
      </c>
      <c r="E7979">
        <v>-5.6496463351779518</v>
      </c>
    </row>
    <row r="7980" spans="1:5" x14ac:dyDescent="0.2">
      <c r="A7980" t="s">
        <v>5915</v>
      </c>
      <c r="B7980" t="s">
        <v>23025</v>
      </c>
      <c r="C7980" t="s">
        <v>23026</v>
      </c>
      <c r="D7980">
        <v>5.2761567433675127</v>
      </c>
      <c r="E7980">
        <v>-6.8313353061676034</v>
      </c>
    </row>
    <row r="7981" spans="1:5" x14ac:dyDescent="0.2">
      <c r="A7981" t="s">
        <v>7216</v>
      </c>
      <c r="B7981" t="s">
        <v>23027</v>
      </c>
      <c r="C7981" t="s">
        <v>23028</v>
      </c>
      <c r="D7981">
        <v>4.8625258604685468</v>
      </c>
      <c r="E7981">
        <v>-7.4674725267622204</v>
      </c>
    </row>
    <row r="7982" spans="1:5" x14ac:dyDescent="0.2">
      <c r="A7982" t="s">
        <v>2205</v>
      </c>
      <c r="B7982" t="s">
        <v>23029</v>
      </c>
      <c r="C7982" t="s">
        <v>23030</v>
      </c>
      <c r="D7982">
        <v>5.2188629574245873</v>
      </c>
      <c r="E7982">
        <v>-9.1151011784871425</v>
      </c>
    </row>
    <row r="7983" spans="1:5" x14ac:dyDescent="0.2">
      <c r="A7983" t="s">
        <v>3556</v>
      </c>
      <c r="B7983" t="s">
        <v>23031</v>
      </c>
      <c r="C7983" t="s">
        <v>23032</v>
      </c>
      <c r="D7983">
        <v>5.1860749986436634</v>
      </c>
      <c r="E7983">
        <v>-8.1078450679779053</v>
      </c>
    </row>
    <row r="7984" spans="1:5" x14ac:dyDescent="0.2">
      <c r="A7984" t="s">
        <v>363</v>
      </c>
      <c r="B7984" t="s">
        <v>23033</v>
      </c>
      <c r="C7984" t="s">
        <v>23034</v>
      </c>
      <c r="D7984">
        <v>5.2879370053609209</v>
      </c>
      <c r="E7984">
        <v>-4.3788209491305894</v>
      </c>
    </row>
    <row r="7985" spans="1:5" x14ac:dyDescent="0.2">
      <c r="A7985" t="s">
        <v>7216</v>
      </c>
      <c r="B7985" t="s">
        <v>23035</v>
      </c>
      <c r="C7985" t="s">
        <v>23036</v>
      </c>
      <c r="D7985">
        <v>5.2891478008694106</v>
      </c>
      <c r="E7985">
        <v>-5.7177505228254528</v>
      </c>
    </row>
    <row r="7986" spans="1:5" x14ac:dyDescent="0.2">
      <c r="A7986" t="s">
        <v>2183</v>
      </c>
      <c r="B7986" t="s">
        <v>23037</v>
      </c>
      <c r="C7986" t="s">
        <v>23038</v>
      </c>
      <c r="D7986">
        <v>5.3221574889289007</v>
      </c>
      <c r="E7986">
        <v>-8.6821472909715443</v>
      </c>
    </row>
    <row r="7987" spans="1:5" x14ac:dyDescent="0.2">
      <c r="A7987" t="s">
        <v>3571</v>
      </c>
      <c r="B7987" t="s">
        <v>23039</v>
      </c>
      <c r="C7987" t="s">
        <v>23040</v>
      </c>
      <c r="D7987">
        <v>5.3030805587768546</v>
      </c>
      <c r="E7987">
        <v>-5.7803759839799671</v>
      </c>
    </row>
    <row r="7988" spans="1:5" x14ac:dyDescent="0.2">
      <c r="A7988" t="s">
        <v>4546</v>
      </c>
      <c r="B7988" t="s">
        <v>23041</v>
      </c>
      <c r="C7988" t="s">
        <v>23042</v>
      </c>
      <c r="D7988">
        <v>4.9463722970750599</v>
      </c>
      <c r="E7988">
        <v>-5.7453856203291149</v>
      </c>
    </row>
    <row r="7989" spans="1:5" x14ac:dyDescent="0.2">
      <c r="A7989" t="s">
        <v>3624</v>
      </c>
      <c r="B7989" t="s">
        <v>23043</v>
      </c>
      <c r="C7989" t="s">
        <v>23044</v>
      </c>
      <c r="D7989">
        <v>5.165994061364068</v>
      </c>
      <c r="E7989">
        <v>-2.9774867958492699</v>
      </c>
    </row>
    <row r="7990" spans="1:5" x14ac:dyDescent="0.2">
      <c r="A7990" t="s">
        <v>304</v>
      </c>
      <c r="B7990" t="s">
        <v>23045</v>
      </c>
      <c r="C7990" t="s">
        <v>23046</v>
      </c>
      <c r="D7990">
        <v>5.3265692392985029</v>
      </c>
      <c r="E7990">
        <v>-6.0578324794769287</v>
      </c>
    </row>
    <row r="7991" spans="1:5" x14ac:dyDescent="0.2">
      <c r="A7991" t="s">
        <v>4922</v>
      </c>
      <c r="B7991" t="s">
        <v>23047</v>
      </c>
      <c r="C7991" t="s">
        <v>23048</v>
      </c>
      <c r="D7991">
        <v>5.0547424952189131</v>
      </c>
      <c r="E7991">
        <v>-4.5918008751339379</v>
      </c>
    </row>
    <row r="7992" spans="1:5" x14ac:dyDescent="0.2">
      <c r="A7992" t="s">
        <v>1667</v>
      </c>
      <c r="B7992" t="s">
        <v>23049</v>
      </c>
      <c r="C7992" t="s">
        <v>23050</v>
      </c>
      <c r="D7992">
        <v>4.3250418768988714</v>
      </c>
      <c r="E7992">
        <v>-13.14727958043416</v>
      </c>
    </row>
    <row r="7993" spans="1:5" x14ac:dyDescent="0.2">
      <c r="A7993" t="s">
        <v>2866</v>
      </c>
      <c r="B7993" t="s">
        <v>23051</v>
      </c>
      <c r="C7993" t="s">
        <v>23052</v>
      </c>
      <c r="D7993">
        <v>4.9381089475419788</v>
      </c>
      <c r="E7993">
        <v>-9.6676088174184169</v>
      </c>
    </row>
    <row r="7994" spans="1:5" x14ac:dyDescent="0.2">
      <c r="A7994" t="s">
        <v>1736</v>
      </c>
      <c r="B7994" t="s">
        <v>23053</v>
      </c>
      <c r="C7994" t="s">
        <v>23054</v>
      </c>
      <c r="D7994">
        <v>5.2680558628506127</v>
      </c>
      <c r="E7994">
        <v>-4.9104492664337158</v>
      </c>
    </row>
    <row r="7995" spans="1:5" x14ac:dyDescent="0.2">
      <c r="A7995" t="s">
        <v>6531</v>
      </c>
      <c r="B7995" t="s">
        <v>23055</v>
      </c>
      <c r="C7995" t="s">
        <v>23056</v>
      </c>
      <c r="D7995">
        <v>5.1987349722120486</v>
      </c>
      <c r="E7995">
        <v>-4.9780483510759144</v>
      </c>
    </row>
    <row r="7996" spans="1:5" x14ac:dyDescent="0.2">
      <c r="A7996" t="s">
        <v>7072</v>
      </c>
      <c r="B7996" t="s">
        <v>23057</v>
      </c>
      <c r="C7996" t="s">
        <v>23058</v>
      </c>
      <c r="D7996">
        <v>4.7948234611087379</v>
      </c>
      <c r="E7996">
        <v>-8.4882062011294899</v>
      </c>
    </row>
    <row r="7997" spans="1:5" x14ac:dyDescent="0.2">
      <c r="A7997" t="s">
        <v>296</v>
      </c>
      <c r="B7997" t="s">
        <v>23059</v>
      </c>
      <c r="C7997" t="s">
        <v>23060</v>
      </c>
      <c r="D7997">
        <v>5.0394725269741478</v>
      </c>
      <c r="E7997">
        <v>-5.7595154179467096</v>
      </c>
    </row>
    <row r="7998" spans="1:5" x14ac:dyDescent="0.2">
      <c r="A7998" t="s">
        <v>70</v>
      </c>
      <c r="B7998" t="s">
        <v>23061</v>
      </c>
      <c r="C7998" t="s">
        <v>23062</v>
      </c>
      <c r="D7998">
        <v>4.8665890958574094</v>
      </c>
      <c r="E7998">
        <v>-9.3612450228797073</v>
      </c>
    </row>
    <row r="7999" spans="1:5" x14ac:dyDescent="0.2">
      <c r="A7999" t="s">
        <v>3975</v>
      </c>
      <c r="B7999" t="s">
        <v>23063</v>
      </c>
      <c r="C7999" t="s">
        <v>23064</v>
      </c>
      <c r="D7999">
        <v>5.4948872990078392</v>
      </c>
      <c r="E7999">
        <v>-5.27455915345086</v>
      </c>
    </row>
    <row r="8000" spans="1:5" x14ac:dyDescent="0.2">
      <c r="A8000" t="s">
        <v>667</v>
      </c>
      <c r="B8000" t="s">
        <v>23065</v>
      </c>
      <c r="C8000" t="s">
        <v>23066</v>
      </c>
      <c r="D8000">
        <v>5.2694288359747992</v>
      </c>
      <c r="E8000">
        <v>-5.9436805513170032</v>
      </c>
    </row>
    <row r="8001" spans="1:5" x14ac:dyDescent="0.2">
      <c r="A8001" t="s">
        <v>5664</v>
      </c>
      <c r="B8001" t="s">
        <v>23067</v>
      </c>
      <c r="C8001" t="s">
        <v>23068</v>
      </c>
      <c r="D8001">
        <v>5.2349454561869306</v>
      </c>
      <c r="E8001">
        <v>-7.7789545324113636</v>
      </c>
    </row>
    <row r="8002" spans="1:5" x14ac:dyDescent="0.2">
      <c r="A8002" t="s">
        <v>4750</v>
      </c>
      <c r="B8002" t="s">
        <v>23069</v>
      </c>
      <c r="C8002" t="s">
        <v>23070</v>
      </c>
      <c r="D8002">
        <v>5.3906914393107099</v>
      </c>
      <c r="E8002">
        <v>-7.9466210206349688</v>
      </c>
    </row>
    <row r="8003" spans="1:5" x14ac:dyDescent="0.2">
      <c r="A8003" t="s">
        <v>2774</v>
      </c>
      <c r="B8003" t="s">
        <v>23071</v>
      </c>
      <c r="C8003" t="s">
        <v>23072</v>
      </c>
      <c r="D8003">
        <v>5.3130201233757868</v>
      </c>
      <c r="E8003">
        <v>-3.0225106875101719</v>
      </c>
    </row>
    <row r="8004" spans="1:5" x14ac:dyDescent="0.2">
      <c r="A8004" t="s">
        <v>2920</v>
      </c>
      <c r="B8004" t="s">
        <v>23073</v>
      </c>
      <c r="C8004" t="s">
        <v>23074</v>
      </c>
      <c r="D8004">
        <v>4.8408896393246117</v>
      </c>
      <c r="E8004">
        <v>-5.664079825083415</v>
      </c>
    </row>
    <row r="8005" spans="1:5" x14ac:dyDescent="0.2">
      <c r="A8005" t="s">
        <v>2812</v>
      </c>
      <c r="B8005" t="s">
        <v>23075</v>
      </c>
      <c r="C8005" t="s">
        <v>23076</v>
      </c>
      <c r="D8005">
        <v>5.1050968699985084</v>
      </c>
      <c r="E8005">
        <v>-1.6152598857879641</v>
      </c>
    </row>
    <row r="8006" spans="1:5" x14ac:dyDescent="0.2">
      <c r="A8006" t="s">
        <v>4546</v>
      </c>
      <c r="B8006" t="s">
        <v>23077</v>
      </c>
      <c r="C8006" t="s">
        <v>23078</v>
      </c>
      <c r="D8006">
        <v>4.99925258424547</v>
      </c>
      <c r="E8006">
        <v>-8.0892997052934437</v>
      </c>
    </row>
    <row r="8007" spans="1:5" x14ac:dyDescent="0.2">
      <c r="A8007" t="s">
        <v>1603</v>
      </c>
      <c r="B8007" t="s">
        <v>23079</v>
      </c>
      <c r="C8007" t="s">
        <v>23080</v>
      </c>
      <c r="D8007">
        <v>4.6827503310309524</v>
      </c>
      <c r="E8007">
        <v>-6.0021840996212434</v>
      </c>
    </row>
    <row r="8008" spans="1:5" x14ac:dyDescent="0.2">
      <c r="A8008" t="s">
        <v>3118</v>
      </c>
      <c r="B8008" t="s">
        <v>23081</v>
      </c>
      <c r="C8008" t="s">
        <v>23082</v>
      </c>
      <c r="D8008">
        <v>4.709659073087904</v>
      </c>
      <c r="E8008">
        <v>-10.382405281066889</v>
      </c>
    </row>
    <row r="8009" spans="1:5" x14ac:dyDescent="0.2">
      <c r="A8009" t="s">
        <v>6377</v>
      </c>
      <c r="B8009" t="s">
        <v>23083</v>
      </c>
      <c r="C8009" t="s">
        <v>23084</v>
      </c>
      <c r="D8009">
        <v>5.2495487531026201</v>
      </c>
      <c r="E8009">
        <v>-4.7833271026611328</v>
      </c>
    </row>
    <row r="8010" spans="1:5" x14ac:dyDescent="0.2">
      <c r="A8010" t="s">
        <v>221</v>
      </c>
      <c r="B8010" t="s">
        <v>23085</v>
      </c>
      <c r="C8010" t="s">
        <v>23086</v>
      </c>
      <c r="D8010">
        <v>4.761925803290473</v>
      </c>
      <c r="E8010">
        <v>-6.0443551540374756</v>
      </c>
    </row>
    <row r="8011" spans="1:5" x14ac:dyDescent="0.2">
      <c r="A8011" t="s">
        <v>5733</v>
      </c>
      <c r="B8011" t="s">
        <v>23087</v>
      </c>
      <c r="C8011" t="s">
        <v>23088</v>
      </c>
      <c r="D8011">
        <v>5.3502294222513838</v>
      </c>
      <c r="E8011">
        <v>-4.1549668312072754</v>
      </c>
    </row>
    <row r="8012" spans="1:5" x14ac:dyDescent="0.2">
      <c r="A8012" t="s">
        <v>1116</v>
      </c>
      <c r="B8012" t="s">
        <v>9905</v>
      </c>
      <c r="C8012" t="s">
        <v>9906</v>
      </c>
      <c r="D8012">
        <v>4.6513803005218506</v>
      </c>
      <c r="E8012">
        <v>-7.4573681089613171</v>
      </c>
    </row>
    <row r="8013" spans="1:5" x14ac:dyDescent="0.2">
      <c r="A8013" t="s">
        <v>5733</v>
      </c>
      <c r="B8013" t="s">
        <v>23089</v>
      </c>
      <c r="C8013" t="s">
        <v>23090</v>
      </c>
      <c r="D8013">
        <v>5.1428407033284502</v>
      </c>
      <c r="E8013">
        <v>-2.0833630296919079</v>
      </c>
    </row>
    <row r="8014" spans="1:5" x14ac:dyDescent="0.2">
      <c r="A8014" t="s">
        <v>1435</v>
      </c>
      <c r="B8014" t="s">
        <v>23091</v>
      </c>
      <c r="C8014" t="s">
        <v>23092</v>
      </c>
      <c r="D8014">
        <v>5.2773605982462568</v>
      </c>
      <c r="E8014">
        <v>-4.2539197603861494</v>
      </c>
    </row>
    <row r="8015" spans="1:5" x14ac:dyDescent="0.2">
      <c r="A8015" t="s">
        <v>7354</v>
      </c>
      <c r="B8015" t="s">
        <v>23093</v>
      </c>
      <c r="C8015" t="s">
        <v>16309</v>
      </c>
      <c r="D8015">
        <v>4.7185428407457142</v>
      </c>
      <c r="E8015">
        <v>-9.4624359342786999</v>
      </c>
    </row>
    <row r="8016" spans="1:5" x14ac:dyDescent="0.2">
      <c r="A8016" t="s">
        <v>2183</v>
      </c>
      <c r="B8016" t="s">
        <v>23094</v>
      </c>
      <c r="C8016" t="s">
        <v>23095</v>
      </c>
      <c r="D8016">
        <v>5.2663163608974877</v>
      </c>
      <c r="E8016">
        <v>-10.138382487826879</v>
      </c>
    </row>
    <row r="8017" spans="1:5" x14ac:dyDescent="0.2">
      <c r="A8017" t="s">
        <v>6388</v>
      </c>
      <c r="B8017" t="s">
        <v>23096</v>
      </c>
      <c r="C8017" t="s">
        <v>23097</v>
      </c>
      <c r="D8017">
        <v>5.3721879323323556</v>
      </c>
      <c r="E8017">
        <v>-6.7253877851698132</v>
      </c>
    </row>
    <row r="8018" spans="1:5" x14ac:dyDescent="0.2">
      <c r="A8018" t="s">
        <v>1586</v>
      </c>
      <c r="B8018" t="s">
        <v>23098</v>
      </c>
      <c r="C8018" t="s">
        <v>23099</v>
      </c>
      <c r="D8018">
        <v>5.551734447479248</v>
      </c>
      <c r="E8018">
        <v>-7.1716501447889538</v>
      </c>
    </row>
    <row r="8019" spans="1:5" x14ac:dyDescent="0.2">
      <c r="A8019" t="s">
        <v>2874</v>
      </c>
      <c r="B8019" t="s">
        <v>23100</v>
      </c>
      <c r="C8019" t="s">
        <v>23101</v>
      </c>
      <c r="D8019">
        <v>5.2943677372402611</v>
      </c>
      <c r="E8019">
        <v>-7.0218430625067816</v>
      </c>
    </row>
    <row r="8020" spans="1:5" x14ac:dyDescent="0.2">
      <c r="A8020" t="s">
        <v>3649</v>
      </c>
      <c r="B8020" t="s">
        <v>23102</v>
      </c>
      <c r="C8020" t="s">
        <v>23103</v>
      </c>
      <c r="D8020">
        <v>5.1255332099066839</v>
      </c>
      <c r="E8020">
        <v>-8.3315570089552136</v>
      </c>
    </row>
    <row r="8021" spans="1:5" x14ac:dyDescent="0.2">
      <c r="A8021" t="s">
        <v>1012</v>
      </c>
      <c r="B8021" t="s">
        <v>23104</v>
      </c>
      <c r="C8021" t="s">
        <v>23105</v>
      </c>
      <c r="D8021">
        <v>4.8770058419969349</v>
      </c>
      <c r="E8021">
        <v>-3.2720709641774501</v>
      </c>
    </row>
    <row r="8022" spans="1:5" x14ac:dyDescent="0.2">
      <c r="A8022" t="s">
        <v>4879</v>
      </c>
      <c r="B8022" t="s">
        <v>23106</v>
      </c>
      <c r="C8022" t="s">
        <v>23107</v>
      </c>
      <c r="D8022">
        <v>5.1902490721808539</v>
      </c>
      <c r="E8022">
        <v>-4.9282891485426159</v>
      </c>
    </row>
    <row r="8023" spans="1:5" x14ac:dyDescent="0.2">
      <c r="A8023" t="s">
        <v>3454</v>
      </c>
      <c r="B8023" t="s">
        <v>23108</v>
      </c>
      <c r="C8023" t="s">
        <v>23109</v>
      </c>
      <c r="D8023">
        <v>5.1415735350714789</v>
      </c>
      <c r="E8023">
        <v>-7.6632048288981123</v>
      </c>
    </row>
    <row r="8024" spans="1:5" x14ac:dyDescent="0.2">
      <c r="A8024" t="s">
        <v>6089</v>
      </c>
      <c r="B8024" t="s">
        <v>23110</v>
      </c>
      <c r="C8024" t="s">
        <v>23111</v>
      </c>
      <c r="D8024">
        <v>4.9326514932844372</v>
      </c>
      <c r="E8024">
        <v>-9.9766718016730422</v>
      </c>
    </row>
    <row r="8025" spans="1:5" x14ac:dyDescent="0.2">
      <c r="A8025" t="s">
        <v>3671</v>
      </c>
      <c r="B8025" t="s">
        <v>23112</v>
      </c>
      <c r="C8025" t="s">
        <v>23113</v>
      </c>
      <c r="D8025">
        <v>5.0944673220316572</v>
      </c>
      <c r="E8025">
        <v>-8.9120708836449509</v>
      </c>
    </row>
    <row r="8026" spans="1:5" x14ac:dyDescent="0.2">
      <c r="A8026" t="s">
        <v>4011</v>
      </c>
      <c r="B8026" t="s">
        <v>23114</v>
      </c>
      <c r="C8026" t="s">
        <v>23115</v>
      </c>
      <c r="D8026">
        <v>5.4744748009575739</v>
      </c>
      <c r="E8026">
        <v>-5.3204280800289574</v>
      </c>
    </row>
    <row r="8027" spans="1:5" x14ac:dyDescent="0.2">
      <c r="A8027" t="s">
        <v>6377</v>
      </c>
      <c r="B8027" t="s">
        <v>23116</v>
      </c>
      <c r="C8027" t="s">
        <v>23117</v>
      </c>
      <c r="D8027">
        <v>5.4713916248745376</v>
      </c>
      <c r="E8027">
        <v>-5.9219678772820368</v>
      </c>
    </row>
    <row r="8028" spans="1:5" x14ac:dyDescent="0.2">
      <c r="A8028" t="s">
        <v>1418</v>
      </c>
      <c r="B8028" t="s">
        <v>23118</v>
      </c>
      <c r="C8028" t="s">
        <v>23119</v>
      </c>
      <c r="D8028">
        <v>5.2745921346876354</v>
      </c>
      <c r="E8028">
        <v>-6.6824150615268287</v>
      </c>
    </row>
    <row r="8029" spans="1:5" x14ac:dyDescent="0.2">
      <c r="A8029" t="s">
        <v>6388</v>
      </c>
      <c r="B8029" t="s">
        <v>23120</v>
      </c>
      <c r="C8029" t="s">
        <v>23121</v>
      </c>
      <c r="D8029">
        <v>5.0684139463636608</v>
      </c>
      <c r="E8029">
        <v>-8.5434816943274612</v>
      </c>
    </row>
    <row r="8030" spans="1:5" x14ac:dyDescent="0.2">
      <c r="A8030" t="s">
        <v>2782</v>
      </c>
      <c r="B8030" t="s">
        <v>23122</v>
      </c>
      <c r="C8030" t="s">
        <v>23123</v>
      </c>
      <c r="D8030">
        <v>5.2983783615960016</v>
      </c>
      <c r="E8030">
        <v>-3.1645468340979681</v>
      </c>
    </row>
    <row r="8031" spans="1:5" x14ac:dyDescent="0.2">
      <c r="A8031" t="s">
        <v>5826</v>
      </c>
      <c r="B8031" t="s">
        <v>23124</v>
      </c>
      <c r="C8031" t="s">
        <v>23125</v>
      </c>
      <c r="D8031">
        <v>5.3363742828369141</v>
      </c>
      <c r="E8031">
        <v>-3.4341778755187988</v>
      </c>
    </row>
    <row r="8032" spans="1:5" x14ac:dyDescent="0.2">
      <c r="A8032" t="s">
        <v>3608</v>
      </c>
      <c r="B8032" t="s">
        <v>23126</v>
      </c>
      <c r="C8032" t="s">
        <v>23127</v>
      </c>
      <c r="D8032">
        <v>5.2597846455044213</v>
      </c>
      <c r="E8032">
        <v>-7.4061551623874244</v>
      </c>
    </row>
    <row r="8033" spans="1:5" x14ac:dyDescent="0.2">
      <c r="A8033" t="s">
        <v>851</v>
      </c>
      <c r="B8033" t="s">
        <v>23128</v>
      </c>
      <c r="C8033" t="s">
        <v>23129</v>
      </c>
      <c r="D8033">
        <v>4.9106280538770886</v>
      </c>
      <c r="E8033">
        <v>-5.1673155625661211</v>
      </c>
    </row>
    <row r="8034" spans="1:5" x14ac:dyDescent="0.2">
      <c r="A8034" t="s">
        <v>6659</v>
      </c>
      <c r="B8034" t="s">
        <v>23130</v>
      </c>
      <c r="C8034" t="s">
        <v>23131</v>
      </c>
      <c r="D8034">
        <v>5.4023323059082031</v>
      </c>
      <c r="E8034">
        <v>-6.9123583634694414</v>
      </c>
    </row>
    <row r="8035" spans="1:5" x14ac:dyDescent="0.2">
      <c r="A8035" t="s">
        <v>4998</v>
      </c>
      <c r="B8035" t="s">
        <v>23132</v>
      </c>
      <c r="C8035" t="s">
        <v>23133</v>
      </c>
      <c r="D8035">
        <v>4.645172410541111</v>
      </c>
      <c r="E8035">
        <v>-10.932433764139811</v>
      </c>
    </row>
    <row r="8036" spans="1:5" x14ac:dyDescent="0.2">
      <c r="A8036" t="s">
        <v>4863</v>
      </c>
      <c r="B8036" t="s">
        <v>23134</v>
      </c>
      <c r="C8036" t="s">
        <v>23135</v>
      </c>
      <c r="D8036">
        <v>5.1374275949266224</v>
      </c>
      <c r="E8036">
        <v>-4.4192528989579936</v>
      </c>
    </row>
    <row r="8037" spans="1:5" x14ac:dyDescent="0.2">
      <c r="A8037" t="s">
        <v>2205</v>
      </c>
      <c r="B8037" t="s">
        <v>23136</v>
      </c>
      <c r="C8037" t="s">
        <v>23137</v>
      </c>
      <c r="D8037">
        <v>5.327121522691515</v>
      </c>
      <c r="E8037">
        <v>-6.0596131748623314</v>
      </c>
    </row>
    <row r="8038" spans="1:5" x14ac:dyDescent="0.2">
      <c r="A8038" t="s">
        <v>70</v>
      </c>
      <c r="B8038" t="s">
        <v>23138</v>
      </c>
      <c r="C8038" t="s">
        <v>23139</v>
      </c>
      <c r="D8038">
        <v>5.1401894357469349</v>
      </c>
      <c r="E8038">
        <v>-6.8293963273366289</v>
      </c>
    </row>
    <row r="8039" spans="1:5" x14ac:dyDescent="0.2">
      <c r="A8039" t="s">
        <v>3593</v>
      </c>
      <c r="B8039" t="s">
        <v>23140</v>
      </c>
      <c r="C8039" t="s">
        <v>23141</v>
      </c>
      <c r="D8039">
        <v>4.967596318986681</v>
      </c>
      <c r="E8039">
        <v>-3.7954288323720302</v>
      </c>
    </row>
    <row r="8040" spans="1:5" x14ac:dyDescent="0.2">
      <c r="A8040" t="s">
        <v>4281</v>
      </c>
      <c r="B8040" t="s">
        <v>23142</v>
      </c>
      <c r="C8040" t="s">
        <v>23143</v>
      </c>
      <c r="D8040">
        <v>5.3670592837863502</v>
      </c>
      <c r="E8040">
        <v>-6.7773472468058271</v>
      </c>
    </row>
    <row r="8041" spans="1:5" x14ac:dyDescent="0.2">
      <c r="A8041" t="s">
        <v>4952</v>
      </c>
      <c r="B8041" t="s">
        <v>23144</v>
      </c>
      <c r="C8041" t="s">
        <v>8732</v>
      </c>
      <c r="D8041">
        <v>5.1370057000054246</v>
      </c>
      <c r="E8041">
        <v>-7.1777726809183759</v>
      </c>
    </row>
    <row r="8042" spans="1:5" x14ac:dyDescent="0.2">
      <c r="A8042" t="s">
        <v>1856</v>
      </c>
      <c r="B8042" t="s">
        <v>23145</v>
      </c>
      <c r="C8042" t="s">
        <v>23146</v>
      </c>
      <c r="D8042">
        <v>5.170494556427002</v>
      </c>
      <c r="E8042">
        <v>-10.434191465377809</v>
      </c>
    </row>
    <row r="8043" spans="1:5" x14ac:dyDescent="0.2">
      <c r="A8043" t="s">
        <v>2765</v>
      </c>
      <c r="B8043" t="s">
        <v>23147</v>
      </c>
      <c r="C8043" t="s">
        <v>18758</v>
      </c>
      <c r="D8043">
        <v>5.043517483605279</v>
      </c>
      <c r="E8043">
        <v>-8.3643930753072109</v>
      </c>
    </row>
    <row r="8044" spans="1:5" x14ac:dyDescent="0.2">
      <c r="A8044" t="s">
        <v>3843</v>
      </c>
      <c r="B8044" t="s">
        <v>23148</v>
      </c>
      <c r="C8044" t="s">
        <v>23149</v>
      </c>
      <c r="D8044">
        <v>5.200559139251709</v>
      </c>
      <c r="E8044">
        <v>-3.8044709099663629</v>
      </c>
    </row>
    <row r="8045" spans="1:5" x14ac:dyDescent="0.2">
      <c r="A8045" t="s">
        <v>2628</v>
      </c>
      <c r="B8045" t="s">
        <v>23150</v>
      </c>
      <c r="C8045" t="s">
        <v>23151</v>
      </c>
      <c r="D8045">
        <v>5.4446664916144476</v>
      </c>
      <c r="E8045">
        <v>-9.1254462136162644</v>
      </c>
    </row>
    <row r="8046" spans="1:5" x14ac:dyDescent="0.2">
      <c r="A8046" t="s">
        <v>6825</v>
      </c>
      <c r="B8046" t="s">
        <v>23152</v>
      </c>
      <c r="C8046" t="s">
        <v>23153</v>
      </c>
      <c r="D8046">
        <v>5.0156434377034502</v>
      </c>
      <c r="E8046">
        <v>-6.4458698166741266</v>
      </c>
    </row>
    <row r="8047" spans="1:5" x14ac:dyDescent="0.2">
      <c r="A8047" t="s">
        <v>1736</v>
      </c>
      <c r="B8047" t="s">
        <v>23154</v>
      </c>
      <c r="C8047" t="s">
        <v>23155</v>
      </c>
      <c r="D8047">
        <v>5.0727740923563642</v>
      </c>
      <c r="E8047">
        <v>-8.4425934420691604</v>
      </c>
    </row>
    <row r="8048" spans="1:5" x14ac:dyDescent="0.2">
      <c r="A8048" t="s">
        <v>6488</v>
      </c>
      <c r="B8048" t="s">
        <v>23156</v>
      </c>
      <c r="C8048" t="s">
        <v>23157</v>
      </c>
      <c r="D8048">
        <v>5.2233794530232744</v>
      </c>
      <c r="E8048">
        <v>-6.5578447182973223</v>
      </c>
    </row>
    <row r="8049" spans="1:5" x14ac:dyDescent="0.2">
      <c r="A8049" t="s">
        <v>3118</v>
      </c>
      <c r="B8049" t="s">
        <v>23158</v>
      </c>
      <c r="C8049" t="s">
        <v>23159</v>
      </c>
      <c r="D8049">
        <v>4.7561151451534691</v>
      </c>
      <c r="E8049">
        <v>-14.14065000745985</v>
      </c>
    </row>
    <row r="8050" spans="1:5" x14ac:dyDescent="0.2">
      <c r="A8050" t="s">
        <v>5923</v>
      </c>
      <c r="B8050" t="s">
        <v>23160</v>
      </c>
      <c r="C8050" t="s">
        <v>23161</v>
      </c>
      <c r="D8050">
        <v>5.3371169832017689</v>
      </c>
      <c r="E8050">
        <v>-8.1311291058858242</v>
      </c>
    </row>
    <row r="8051" spans="1:5" x14ac:dyDescent="0.2">
      <c r="A8051" t="s">
        <v>1028</v>
      </c>
      <c r="B8051" t="s">
        <v>23162</v>
      </c>
      <c r="C8051" t="s">
        <v>23163</v>
      </c>
      <c r="D8051">
        <v>5.5553684764438209</v>
      </c>
      <c r="E8051">
        <v>-6.7092448870340986</v>
      </c>
    </row>
    <row r="8052" spans="1:5" x14ac:dyDescent="0.2">
      <c r="A8052" t="s">
        <v>1871</v>
      </c>
      <c r="B8052" t="s">
        <v>23164</v>
      </c>
      <c r="C8052" t="s">
        <v>23165</v>
      </c>
      <c r="D8052">
        <v>5.0736072858174639</v>
      </c>
      <c r="E8052">
        <v>-12.89787435531616</v>
      </c>
    </row>
    <row r="8053" spans="1:5" x14ac:dyDescent="0.2">
      <c r="A8053" t="s">
        <v>4468</v>
      </c>
      <c r="B8053" t="s">
        <v>23166</v>
      </c>
      <c r="C8053" t="s">
        <v>23167</v>
      </c>
      <c r="D8053">
        <v>5.2335135142008467</v>
      </c>
      <c r="E8053">
        <v>-3.5296865304311118</v>
      </c>
    </row>
    <row r="8054" spans="1:5" x14ac:dyDescent="0.2">
      <c r="A8054" t="s">
        <v>6388</v>
      </c>
      <c r="B8054" t="s">
        <v>23168</v>
      </c>
      <c r="C8054" t="s">
        <v>23169</v>
      </c>
      <c r="D8054">
        <v>5.0544507768419056</v>
      </c>
      <c r="E8054">
        <v>-8.7707368267907029</v>
      </c>
    </row>
    <row r="8055" spans="1:5" x14ac:dyDescent="0.2">
      <c r="A8055" t="s">
        <v>987</v>
      </c>
      <c r="B8055" t="s">
        <v>23170</v>
      </c>
      <c r="C8055" t="s">
        <v>23171</v>
      </c>
      <c r="D8055">
        <v>4.9990528954399958</v>
      </c>
      <c r="E8055">
        <v>-9.0892082055409755</v>
      </c>
    </row>
    <row r="8056" spans="1:5" x14ac:dyDescent="0.2">
      <c r="A8056" t="s">
        <v>2834</v>
      </c>
      <c r="B8056" t="s">
        <v>23172</v>
      </c>
      <c r="C8056" t="s">
        <v>23173</v>
      </c>
      <c r="D8056">
        <v>4.9766778945922852</v>
      </c>
      <c r="E8056">
        <v>-6.3616140948401556</v>
      </c>
    </row>
    <row r="8057" spans="1:5" x14ac:dyDescent="0.2">
      <c r="A8057" t="s">
        <v>1586</v>
      </c>
      <c r="B8057" t="s">
        <v>23174</v>
      </c>
      <c r="C8057" t="s">
        <v>23175</v>
      </c>
      <c r="D8057">
        <v>4.9439742830064564</v>
      </c>
      <c r="E8057">
        <v>-7.3025563028123646</v>
      </c>
    </row>
    <row r="8058" spans="1:5" x14ac:dyDescent="0.2">
      <c r="A8058" t="s">
        <v>2765</v>
      </c>
      <c r="B8058" t="s">
        <v>23176</v>
      </c>
      <c r="C8058" t="s">
        <v>23177</v>
      </c>
      <c r="D8058">
        <v>4.7987516456180153</v>
      </c>
      <c r="E8058">
        <v>-10.45326982604133</v>
      </c>
    </row>
    <row r="8059" spans="1:5" x14ac:dyDescent="0.2">
      <c r="A8059" t="s">
        <v>5834</v>
      </c>
      <c r="B8059" t="s">
        <v>23178</v>
      </c>
      <c r="C8059" t="s">
        <v>23179</v>
      </c>
      <c r="D8059">
        <v>5.1152454482184524</v>
      </c>
      <c r="E8059">
        <v>-2.6155058542887368</v>
      </c>
    </row>
    <row r="8060" spans="1:5" x14ac:dyDescent="0.2">
      <c r="A8060" t="s">
        <v>851</v>
      </c>
      <c r="B8060" t="s">
        <v>23180</v>
      </c>
      <c r="C8060" t="s">
        <v>23181</v>
      </c>
      <c r="D8060">
        <v>5.0251283115810814</v>
      </c>
      <c r="E8060">
        <v>-9.6848735014597569</v>
      </c>
    </row>
    <row r="8061" spans="1:5" x14ac:dyDescent="0.2">
      <c r="A8061" t="s">
        <v>6979</v>
      </c>
      <c r="B8061" t="s">
        <v>23182</v>
      </c>
      <c r="C8061" t="s">
        <v>23183</v>
      </c>
      <c r="D8061">
        <v>4.5961635907491054</v>
      </c>
      <c r="E8061">
        <v>-9.2622170448303223</v>
      </c>
    </row>
    <row r="8062" spans="1:5" x14ac:dyDescent="0.2">
      <c r="A8062" t="s">
        <v>2628</v>
      </c>
      <c r="B8062" t="s">
        <v>23184</v>
      </c>
      <c r="C8062" t="s">
        <v>23185</v>
      </c>
      <c r="D8062">
        <v>5.5311355590820312</v>
      </c>
      <c r="E8062">
        <v>-5.1374047332339821</v>
      </c>
    </row>
    <row r="8063" spans="1:5" x14ac:dyDescent="0.2">
      <c r="A8063" t="s">
        <v>6531</v>
      </c>
      <c r="B8063" t="s">
        <v>23186</v>
      </c>
      <c r="C8063" t="s">
        <v>23187</v>
      </c>
      <c r="D8063">
        <v>5.1166791386074486</v>
      </c>
      <c r="E8063">
        <v>-4.4260207811991377</v>
      </c>
    </row>
    <row r="8064" spans="1:5" x14ac:dyDescent="0.2">
      <c r="A8064" t="s">
        <v>3649</v>
      </c>
      <c r="B8064" t="s">
        <v>23188</v>
      </c>
      <c r="C8064" t="s">
        <v>23189</v>
      </c>
      <c r="D8064">
        <v>5.066585116916233</v>
      </c>
      <c r="E8064">
        <v>-4.9558018578423404</v>
      </c>
    </row>
    <row r="8065" spans="1:5" x14ac:dyDescent="0.2">
      <c r="A8065" t="s">
        <v>6257</v>
      </c>
      <c r="B8065" t="s">
        <v>23190</v>
      </c>
      <c r="C8065" t="s">
        <v>23191</v>
      </c>
      <c r="D8065">
        <v>4.7805229822794599</v>
      </c>
      <c r="E8065">
        <v>-7.3250883685217962</v>
      </c>
    </row>
    <row r="8066" spans="1:5" x14ac:dyDescent="0.2">
      <c r="A8066" t="s">
        <v>7129</v>
      </c>
      <c r="B8066" t="s">
        <v>23192</v>
      </c>
      <c r="C8066" t="s">
        <v>23193</v>
      </c>
      <c r="D8066">
        <v>5.3089318805270729</v>
      </c>
      <c r="E8066">
        <v>-2.366576300726996</v>
      </c>
    </row>
    <row r="8067" spans="1:5" x14ac:dyDescent="0.2">
      <c r="A8067" t="s">
        <v>2628</v>
      </c>
      <c r="B8067" t="s">
        <v>23194</v>
      </c>
      <c r="C8067" t="s">
        <v>23195</v>
      </c>
      <c r="D8067">
        <v>5.4696550899081764</v>
      </c>
      <c r="E8067">
        <v>-6.2702346377902556</v>
      </c>
    </row>
    <row r="8068" spans="1:5" x14ac:dyDescent="0.2">
      <c r="A8068" t="s">
        <v>1736</v>
      </c>
      <c r="B8068" t="s">
        <v>23196</v>
      </c>
      <c r="C8068" t="s">
        <v>23197</v>
      </c>
      <c r="D8068">
        <v>5.1444419754876032</v>
      </c>
      <c r="E8068">
        <v>-6.0071201059553356</v>
      </c>
    </row>
    <row r="8069" spans="1:5" x14ac:dyDescent="0.2">
      <c r="A8069" t="s">
        <v>2920</v>
      </c>
      <c r="B8069" t="s">
        <v>23198</v>
      </c>
      <c r="C8069" t="s">
        <v>23199</v>
      </c>
      <c r="D8069">
        <v>5.2865588400099011</v>
      </c>
      <c r="E8069">
        <v>-8.5571884314219151</v>
      </c>
    </row>
    <row r="8070" spans="1:5" x14ac:dyDescent="0.2">
      <c r="A8070" t="s">
        <v>5915</v>
      </c>
      <c r="B8070" t="s">
        <v>23200</v>
      </c>
      <c r="C8070" t="s">
        <v>12220</v>
      </c>
      <c r="D8070">
        <v>5.0866539743211536</v>
      </c>
      <c r="E8070">
        <v>-5.50158871544732</v>
      </c>
    </row>
    <row r="8071" spans="1:5" x14ac:dyDescent="0.2">
      <c r="A8071" t="s">
        <v>238</v>
      </c>
      <c r="B8071" t="s">
        <v>23201</v>
      </c>
      <c r="C8071" t="s">
        <v>23202</v>
      </c>
      <c r="D8071">
        <v>5.1974944803449841</v>
      </c>
      <c r="E8071">
        <v>-9.6083794169955787</v>
      </c>
    </row>
    <row r="8072" spans="1:5" x14ac:dyDescent="0.2">
      <c r="A8072" t="s">
        <v>1840</v>
      </c>
      <c r="B8072" t="s">
        <v>23203</v>
      </c>
      <c r="C8072" t="s">
        <v>23204</v>
      </c>
      <c r="D8072">
        <v>5.3468890190124512</v>
      </c>
      <c r="E8072">
        <v>-3.358359893163045</v>
      </c>
    </row>
    <row r="8073" spans="1:5" x14ac:dyDescent="0.2">
      <c r="A8073" t="s">
        <v>4507</v>
      </c>
      <c r="B8073" t="s">
        <v>23205</v>
      </c>
      <c r="C8073" t="s">
        <v>23206</v>
      </c>
      <c r="D8073">
        <v>4.883355829450819</v>
      </c>
      <c r="E8073">
        <v>-6.6436311403910322</v>
      </c>
    </row>
    <row r="8074" spans="1:5" x14ac:dyDescent="0.2">
      <c r="A8074" t="s">
        <v>1736</v>
      </c>
      <c r="B8074" t="s">
        <v>23207</v>
      </c>
      <c r="C8074" t="s">
        <v>23208</v>
      </c>
      <c r="D8074">
        <v>5.2538063791063099</v>
      </c>
      <c r="E8074">
        <v>-3.1301699744330511</v>
      </c>
    </row>
    <row r="8075" spans="1:5" x14ac:dyDescent="0.2">
      <c r="A8075" t="s">
        <v>5278</v>
      </c>
      <c r="B8075" t="s">
        <v>23209</v>
      </c>
      <c r="C8075" t="s">
        <v>23210</v>
      </c>
      <c r="D8075">
        <v>5.0308096673753528</v>
      </c>
      <c r="E8075">
        <v>-3.6069478193918858</v>
      </c>
    </row>
    <row r="8076" spans="1:5" x14ac:dyDescent="0.2">
      <c r="A8076" t="s">
        <v>4952</v>
      </c>
      <c r="B8076" t="s">
        <v>23211</v>
      </c>
      <c r="C8076" t="s">
        <v>23212</v>
      </c>
      <c r="D8076">
        <v>5.0394609769185381</v>
      </c>
      <c r="E8076">
        <v>-2.976649867163764</v>
      </c>
    </row>
    <row r="8077" spans="1:5" x14ac:dyDescent="0.2">
      <c r="A8077" t="s">
        <v>187</v>
      </c>
      <c r="B8077" t="s">
        <v>23213</v>
      </c>
      <c r="C8077" t="s">
        <v>23214</v>
      </c>
      <c r="D8077">
        <v>4.972836971282959</v>
      </c>
      <c r="E8077">
        <v>-6.7432047790951204</v>
      </c>
    </row>
    <row r="8078" spans="1:5" x14ac:dyDescent="0.2">
      <c r="A8078" t="s">
        <v>263</v>
      </c>
      <c r="B8078" t="s">
        <v>23215</v>
      </c>
      <c r="C8078" t="s">
        <v>23216</v>
      </c>
      <c r="D8078">
        <v>4.860178338156806</v>
      </c>
      <c r="E8078">
        <v>-9.7362929450141067</v>
      </c>
    </row>
    <row r="8079" spans="1:5" x14ac:dyDescent="0.2">
      <c r="A8079" t="s">
        <v>1385</v>
      </c>
      <c r="B8079" t="s">
        <v>23217</v>
      </c>
      <c r="C8079" t="s">
        <v>23218</v>
      </c>
      <c r="D8079">
        <v>4.8440283139546709</v>
      </c>
      <c r="E8079">
        <v>-8.9481856558057995</v>
      </c>
    </row>
    <row r="8080" spans="1:5" x14ac:dyDescent="0.2">
      <c r="A8080" t="s">
        <v>3350</v>
      </c>
      <c r="B8080" t="s">
        <v>23219</v>
      </c>
      <c r="C8080" t="s">
        <v>23220</v>
      </c>
      <c r="D8080">
        <v>4.9155559009975853</v>
      </c>
      <c r="E8080">
        <v>-7.3548902405632868</v>
      </c>
    </row>
    <row r="8081" spans="1:5" x14ac:dyDescent="0.2">
      <c r="A8081" t="s">
        <v>5915</v>
      </c>
      <c r="B8081" t="s">
        <v>23221</v>
      </c>
      <c r="C8081" t="s">
        <v>23222</v>
      </c>
      <c r="D8081">
        <v>4.9085314008924694</v>
      </c>
      <c r="E8081">
        <v>-8.183492077721489</v>
      </c>
    </row>
    <row r="8082" spans="1:5" x14ac:dyDescent="0.2">
      <c r="A8082" t="s">
        <v>1085</v>
      </c>
      <c r="B8082" t="s">
        <v>23223</v>
      </c>
      <c r="C8082" t="s">
        <v>23224</v>
      </c>
      <c r="D8082">
        <v>5.3174918492635088</v>
      </c>
      <c r="E8082">
        <v>-5.9607018364800348</v>
      </c>
    </row>
    <row r="8083" spans="1:5" x14ac:dyDescent="0.2">
      <c r="A8083" t="s">
        <v>2804</v>
      </c>
      <c r="B8083" t="s">
        <v>23225</v>
      </c>
      <c r="C8083" t="s">
        <v>23226</v>
      </c>
      <c r="D8083">
        <v>5.0105699963039818</v>
      </c>
      <c r="E8083">
        <v>-7.7099314265780983</v>
      </c>
    </row>
    <row r="8084" spans="1:5" x14ac:dyDescent="0.2">
      <c r="A8084" t="s">
        <v>4388</v>
      </c>
      <c r="B8084" t="s">
        <v>23227</v>
      </c>
      <c r="C8084" t="s">
        <v>23228</v>
      </c>
      <c r="D8084">
        <v>5.1692744890848799</v>
      </c>
      <c r="E8084">
        <v>-4.1743696265750474</v>
      </c>
    </row>
    <row r="8085" spans="1:5" x14ac:dyDescent="0.2">
      <c r="A8085" t="s">
        <v>3237</v>
      </c>
      <c r="B8085" t="s">
        <v>23229</v>
      </c>
      <c r="C8085" t="s">
        <v>23230</v>
      </c>
      <c r="D8085">
        <v>4.8466901779174796</v>
      </c>
      <c r="E8085">
        <v>-11.079238308800591</v>
      </c>
    </row>
    <row r="8086" spans="1:5" x14ac:dyDescent="0.2">
      <c r="A8086" t="s">
        <v>1911</v>
      </c>
      <c r="B8086" t="s">
        <v>23231</v>
      </c>
      <c r="C8086" t="s">
        <v>23232</v>
      </c>
      <c r="D8086">
        <v>5.6456917126973467</v>
      </c>
      <c r="E8086">
        <v>-7.2876791424221459</v>
      </c>
    </row>
    <row r="8087" spans="1:5" x14ac:dyDescent="0.2">
      <c r="A8087" t="s">
        <v>3586</v>
      </c>
      <c r="B8087" t="s">
        <v>23233</v>
      </c>
      <c r="C8087" t="s">
        <v>23234</v>
      </c>
      <c r="D8087">
        <v>5.271648354000515</v>
      </c>
      <c r="E8087">
        <v>-7.2936348915100098</v>
      </c>
    </row>
    <row r="8088" spans="1:5" x14ac:dyDescent="0.2">
      <c r="A8088" t="s">
        <v>793</v>
      </c>
      <c r="B8088" t="s">
        <v>23235</v>
      </c>
      <c r="C8088" t="s">
        <v>23236</v>
      </c>
      <c r="D8088">
        <v>5.222367816501194</v>
      </c>
      <c r="E8088">
        <v>-9.8282532162136498</v>
      </c>
    </row>
    <row r="8089" spans="1:5" x14ac:dyDescent="0.2">
      <c r="A8089" t="s">
        <v>7072</v>
      </c>
      <c r="B8089" t="s">
        <v>23237</v>
      </c>
      <c r="C8089" t="s">
        <v>23238</v>
      </c>
      <c r="D8089">
        <v>4.9509029918246803</v>
      </c>
      <c r="E8089">
        <v>-6.3105124897427034</v>
      </c>
    </row>
    <row r="8090" spans="1:5" x14ac:dyDescent="0.2">
      <c r="A8090" t="s">
        <v>2774</v>
      </c>
      <c r="B8090" t="s">
        <v>23239</v>
      </c>
      <c r="C8090" t="s">
        <v>23240</v>
      </c>
      <c r="D8090">
        <v>5.1889090538024902</v>
      </c>
      <c r="E8090">
        <v>-4.2912883758544922</v>
      </c>
    </row>
    <row r="8091" spans="1:5" x14ac:dyDescent="0.2">
      <c r="A8091" t="s">
        <v>3014</v>
      </c>
      <c r="B8091" t="s">
        <v>23241</v>
      </c>
      <c r="C8091" t="s">
        <v>23242</v>
      </c>
      <c r="D8091">
        <v>5.1167976061503104</v>
      </c>
      <c r="E8091">
        <v>-10.081216388278539</v>
      </c>
    </row>
    <row r="8092" spans="1:5" x14ac:dyDescent="0.2">
      <c r="A8092" t="s">
        <v>1385</v>
      </c>
      <c r="B8092" t="s">
        <v>23243</v>
      </c>
      <c r="C8092" t="s">
        <v>23244</v>
      </c>
      <c r="D8092">
        <v>5.0835037231445312</v>
      </c>
      <c r="E8092">
        <v>-9.2232479519314232</v>
      </c>
    </row>
    <row r="8093" spans="1:5" x14ac:dyDescent="0.2">
      <c r="A8093" t="s">
        <v>4507</v>
      </c>
      <c r="B8093" t="s">
        <v>23245</v>
      </c>
      <c r="C8093" t="s">
        <v>23246</v>
      </c>
      <c r="D8093">
        <v>4.8844077322218151</v>
      </c>
      <c r="E8093">
        <v>-7.0784969329833984</v>
      </c>
    </row>
    <row r="8094" spans="1:5" x14ac:dyDescent="0.2">
      <c r="A8094" t="s">
        <v>6659</v>
      </c>
      <c r="B8094" t="s">
        <v>23247</v>
      </c>
      <c r="C8094" t="s">
        <v>23248</v>
      </c>
      <c r="D8094">
        <v>5.0949105156792536</v>
      </c>
      <c r="E8094">
        <v>-6.5404296451144752</v>
      </c>
    </row>
    <row r="8095" spans="1:5" x14ac:dyDescent="0.2">
      <c r="A8095" t="s">
        <v>4208</v>
      </c>
      <c r="B8095" t="s">
        <v>23249</v>
      </c>
      <c r="C8095" t="s">
        <v>23250</v>
      </c>
      <c r="D8095">
        <v>5.2598997751871748</v>
      </c>
      <c r="E8095">
        <v>-9.5132206810845261</v>
      </c>
    </row>
    <row r="8096" spans="1:5" x14ac:dyDescent="0.2">
      <c r="A8096" t="s">
        <v>2834</v>
      </c>
      <c r="B8096" t="s">
        <v>23251</v>
      </c>
      <c r="C8096" t="s">
        <v>23252</v>
      </c>
      <c r="D8096">
        <v>4.9249130884806318</v>
      </c>
      <c r="E8096">
        <v>-7.894288036558363</v>
      </c>
    </row>
    <row r="8097" spans="1:5" x14ac:dyDescent="0.2">
      <c r="A8097" t="s">
        <v>2782</v>
      </c>
      <c r="B8097" t="s">
        <v>23253</v>
      </c>
      <c r="C8097" t="s">
        <v>23254</v>
      </c>
      <c r="D8097">
        <v>5.238235738542345</v>
      </c>
      <c r="E8097">
        <v>-6.3999287817213268</v>
      </c>
    </row>
    <row r="8098" spans="1:5" x14ac:dyDescent="0.2">
      <c r="A8098" t="s">
        <v>5188</v>
      </c>
      <c r="B8098" t="s">
        <v>23255</v>
      </c>
      <c r="C8098" t="s">
        <v>23256</v>
      </c>
      <c r="D8098">
        <v>4.8987500402662487</v>
      </c>
      <c r="E8098">
        <v>-8.4974298742082386</v>
      </c>
    </row>
    <row r="8099" spans="1:5" x14ac:dyDescent="0.2">
      <c r="A8099" t="s">
        <v>4484</v>
      </c>
      <c r="B8099" t="s">
        <v>23257</v>
      </c>
      <c r="C8099" t="s">
        <v>23258</v>
      </c>
      <c r="D8099">
        <v>5.250422477722168</v>
      </c>
      <c r="E8099">
        <v>-3.8754193517896862</v>
      </c>
    </row>
    <row r="8100" spans="1:5" x14ac:dyDescent="0.2">
      <c r="A8100" t="s">
        <v>1409</v>
      </c>
      <c r="B8100" t="s">
        <v>23259</v>
      </c>
      <c r="C8100" t="s">
        <v>23260</v>
      </c>
      <c r="D8100">
        <v>5.3451639281378851</v>
      </c>
      <c r="E8100">
        <v>-3.415297879113091</v>
      </c>
    </row>
    <row r="8101" spans="1:5" x14ac:dyDescent="0.2">
      <c r="A8101" t="s">
        <v>122</v>
      </c>
      <c r="B8101" t="s">
        <v>23261</v>
      </c>
      <c r="C8101" t="s">
        <v>8863</v>
      </c>
      <c r="D8101">
        <v>5.0677062670389814</v>
      </c>
      <c r="E8101">
        <v>-4.0274766816033258</v>
      </c>
    </row>
    <row r="8102" spans="1:5" x14ac:dyDescent="0.2">
      <c r="A8102" t="s">
        <v>2804</v>
      </c>
      <c r="B8102" t="s">
        <v>23262</v>
      </c>
      <c r="C8102" t="s">
        <v>23263</v>
      </c>
      <c r="D8102">
        <v>4.9544858932495117</v>
      </c>
      <c r="E8102">
        <v>-8.4181655248006191</v>
      </c>
    </row>
    <row r="8103" spans="1:5" x14ac:dyDescent="0.2">
      <c r="A8103" t="s">
        <v>363</v>
      </c>
      <c r="B8103" t="s">
        <v>23264</v>
      </c>
      <c r="C8103" t="s">
        <v>23265</v>
      </c>
      <c r="D8103">
        <v>5.1123712857564287</v>
      </c>
      <c r="E8103">
        <v>-2.3135009871588812</v>
      </c>
    </row>
    <row r="8104" spans="1:5" x14ac:dyDescent="0.2">
      <c r="A8104" t="s">
        <v>5278</v>
      </c>
      <c r="B8104" t="s">
        <v>23266</v>
      </c>
      <c r="C8104" t="s">
        <v>23267</v>
      </c>
      <c r="D8104">
        <v>5.2974335352579756</v>
      </c>
      <c r="E8104">
        <v>-6.2941924201117621</v>
      </c>
    </row>
    <row r="8105" spans="1:5" x14ac:dyDescent="0.2">
      <c r="A8105" t="s">
        <v>2038</v>
      </c>
      <c r="B8105" t="s">
        <v>23268</v>
      </c>
      <c r="C8105" t="s">
        <v>23269</v>
      </c>
      <c r="D8105">
        <v>5.2185365888807507</v>
      </c>
      <c r="E8105">
        <v>-9.2160814338260231</v>
      </c>
    </row>
    <row r="8106" spans="1:5" x14ac:dyDescent="0.2">
      <c r="A8106" t="s">
        <v>3357</v>
      </c>
      <c r="B8106" t="s">
        <v>23270</v>
      </c>
      <c r="C8106" t="s">
        <v>23271</v>
      </c>
      <c r="D8106">
        <v>5.1217947536044646</v>
      </c>
      <c r="E8106">
        <v>-2.250095420413547</v>
      </c>
    </row>
    <row r="8107" spans="1:5" x14ac:dyDescent="0.2">
      <c r="A8107" t="s">
        <v>5489</v>
      </c>
      <c r="B8107" t="s">
        <v>23272</v>
      </c>
      <c r="C8107" t="s">
        <v>23273</v>
      </c>
      <c r="D8107">
        <v>5.0914047029283314</v>
      </c>
      <c r="E8107">
        <v>-5.1446043120490179</v>
      </c>
    </row>
    <row r="8108" spans="1:5" x14ac:dyDescent="0.2">
      <c r="A8108" t="s">
        <v>3357</v>
      </c>
      <c r="B8108" t="s">
        <v>23274</v>
      </c>
      <c r="C8108" t="s">
        <v>23275</v>
      </c>
      <c r="D8108">
        <v>5.0443778038024902</v>
      </c>
      <c r="E8108">
        <v>-5.4214500056372747</v>
      </c>
    </row>
    <row r="8109" spans="1:5" x14ac:dyDescent="0.2">
      <c r="A8109" t="s">
        <v>2667</v>
      </c>
      <c r="B8109" t="s">
        <v>23276</v>
      </c>
      <c r="C8109" t="s">
        <v>23277</v>
      </c>
      <c r="D8109">
        <v>5.0689653820461693</v>
      </c>
      <c r="E8109">
        <v>-4.8676783508724633</v>
      </c>
    </row>
    <row r="8110" spans="1:5" x14ac:dyDescent="0.2">
      <c r="A8110" t="s">
        <v>6832</v>
      </c>
      <c r="B8110" t="s">
        <v>23278</v>
      </c>
      <c r="C8110" t="s">
        <v>23279</v>
      </c>
      <c r="D8110">
        <v>5.128237247467041</v>
      </c>
      <c r="E8110">
        <v>-5.2696052392323809</v>
      </c>
    </row>
    <row r="8111" spans="1:5" x14ac:dyDescent="0.2">
      <c r="A8111" t="s">
        <v>2236</v>
      </c>
      <c r="B8111" t="s">
        <v>23280</v>
      </c>
      <c r="C8111" t="s">
        <v>23281</v>
      </c>
      <c r="D8111">
        <v>5.2457653151618109</v>
      </c>
      <c r="E8111">
        <v>-5.3106710910797119</v>
      </c>
    </row>
    <row r="8112" spans="1:5" x14ac:dyDescent="0.2">
      <c r="A8112" t="s">
        <v>3608</v>
      </c>
      <c r="B8112" t="s">
        <v>23282</v>
      </c>
      <c r="C8112" t="s">
        <v>23283</v>
      </c>
      <c r="D8112">
        <v>4.9543041653103286</v>
      </c>
      <c r="E8112">
        <v>-10.92916308508979</v>
      </c>
    </row>
    <row r="8113" spans="1:5" x14ac:dyDescent="0.2">
      <c r="A8113" t="s">
        <v>1618</v>
      </c>
      <c r="B8113" t="s">
        <v>23284</v>
      </c>
      <c r="C8113" t="s">
        <v>23285</v>
      </c>
      <c r="D8113">
        <v>5.5658086140950518</v>
      </c>
      <c r="E8113">
        <v>-6.7014200422498913</v>
      </c>
    </row>
    <row r="8114" spans="1:5" x14ac:dyDescent="0.2">
      <c r="A8114" t="s">
        <v>2038</v>
      </c>
      <c r="B8114" t="s">
        <v>23286</v>
      </c>
      <c r="C8114" t="s">
        <v>23287</v>
      </c>
      <c r="D8114">
        <v>5.1342351701524516</v>
      </c>
      <c r="E8114">
        <v>-3.1124472088283959</v>
      </c>
    </row>
    <row r="8115" spans="1:5" x14ac:dyDescent="0.2">
      <c r="A8115" t="s">
        <v>4388</v>
      </c>
      <c r="B8115" t="s">
        <v>23288</v>
      </c>
      <c r="C8115" t="s">
        <v>23289</v>
      </c>
      <c r="D8115">
        <v>5.2888663609822588</v>
      </c>
      <c r="E8115">
        <v>-4.3834748268127441</v>
      </c>
    </row>
    <row r="8116" spans="1:5" x14ac:dyDescent="0.2">
      <c r="A8116" t="s">
        <v>4468</v>
      </c>
      <c r="B8116" t="s">
        <v>23290</v>
      </c>
      <c r="C8116" t="s">
        <v>23291</v>
      </c>
      <c r="D8116">
        <v>5.2812973128424749</v>
      </c>
      <c r="E8116">
        <v>-5.7169960339864092</v>
      </c>
    </row>
    <row r="8117" spans="1:5" x14ac:dyDescent="0.2">
      <c r="A8117" t="s">
        <v>6947</v>
      </c>
      <c r="B8117" t="s">
        <v>23292</v>
      </c>
      <c r="C8117" t="s">
        <v>23293</v>
      </c>
      <c r="D8117">
        <v>5.016362190246582</v>
      </c>
      <c r="E8117">
        <v>-6.2695006264580622</v>
      </c>
    </row>
    <row r="8118" spans="1:5" x14ac:dyDescent="0.2">
      <c r="A8118" t="s">
        <v>3945</v>
      </c>
      <c r="B8118" t="s">
        <v>23294</v>
      </c>
      <c r="C8118" t="s">
        <v>23295</v>
      </c>
      <c r="D8118">
        <v>4.5936595333947077</v>
      </c>
      <c r="E8118">
        <v>-9.5097158484988746</v>
      </c>
    </row>
    <row r="8119" spans="1:5" x14ac:dyDescent="0.2">
      <c r="A8119" t="s">
        <v>3843</v>
      </c>
      <c r="B8119" t="s">
        <v>23296</v>
      </c>
      <c r="C8119" t="s">
        <v>23297</v>
      </c>
      <c r="D8119">
        <v>4.9314433203803167</v>
      </c>
      <c r="E8119">
        <v>-4.9517496161990699</v>
      </c>
    </row>
    <row r="8120" spans="1:5" x14ac:dyDescent="0.2">
      <c r="A8120" t="s">
        <v>4468</v>
      </c>
      <c r="B8120" t="s">
        <v>23298</v>
      </c>
      <c r="C8120" t="s">
        <v>23299</v>
      </c>
      <c r="D8120">
        <v>5.2948967085944281</v>
      </c>
      <c r="E8120">
        <v>-4.3525927331712513</v>
      </c>
    </row>
    <row r="8121" spans="1:5" x14ac:dyDescent="0.2">
      <c r="A8121" t="s">
        <v>793</v>
      </c>
      <c r="B8121" t="s">
        <v>23300</v>
      </c>
      <c r="C8121" t="s">
        <v>23301</v>
      </c>
      <c r="D8121">
        <v>4.8717365529802112</v>
      </c>
      <c r="E8121">
        <v>-7.3674544228447809</v>
      </c>
    </row>
    <row r="8122" spans="1:5" x14ac:dyDescent="0.2">
      <c r="A8122" t="s">
        <v>3571</v>
      </c>
      <c r="B8122" t="s">
        <v>23302</v>
      </c>
      <c r="C8122" t="s">
        <v>23303</v>
      </c>
      <c r="D8122">
        <v>4.8206665780809193</v>
      </c>
      <c r="E8122">
        <v>-9.6096079349517822</v>
      </c>
    </row>
    <row r="8123" spans="1:5" x14ac:dyDescent="0.2">
      <c r="A8123" t="s">
        <v>1508</v>
      </c>
      <c r="B8123" t="s">
        <v>23304</v>
      </c>
      <c r="C8123" t="s">
        <v>23305</v>
      </c>
      <c r="D8123">
        <v>5.2502589755588112</v>
      </c>
      <c r="E8123">
        <v>-7.1801232231987848</v>
      </c>
    </row>
    <row r="8124" spans="1:5" x14ac:dyDescent="0.2">
      <c r="A8124" t="s">
        <v>6063</v>
      </c>
      <c r="B8124" t="s">
        <v>23306</v>
      </c>
      <c r="C8124" t="s">
        <v>23307</v>
      </c>
      <c r="D8124">
        <v>5.0119453006320533</v>
      </c>
      <c r="E8124">
        <v>-5.0829429096645784</v>
      </c>
    </row>
    <row r="8125" spans="1:5" x14ac:dyDescent="0.2">
      <c r="A8125" t="s">
        <v>2749</v>
      </c>
      <c r="B8125" t="s">
        <v>23308</v>
      </c>
      <c r="C8125" t="s">
        <v>23309</v>
      </c>
      <c r="D8125">
        <v>4.9400437937842474</v>
      </c>
      <c r="E8125">
        <v>-4.569256597095066</v>
      </c>
    </row>
    <row r="8126" spans="1:5" x14ac:dyDescent="0.2">
      <c r="A8126" t="s">
        <v>4011</v>
      </c>
      <c r="B8126" t="s">
        <v>23310</v>
      </c>
      <c r="C8126" t="s">
        <v>23311</v>
      </c>
      <c r="D8126">
        <v>5.0737503899468317</v>
      </c>
      <c r="E8126">
        <v>-5.7888998985290527</v>
      </c>
    </row>
    <row r="8127" spans="1:5" x14ac:dyDescent="0.2">
      <c r="A8127" t="s">
        <v>4554</v>
      </c>
      <c r="B8127" t="s">
        <v>23312</v>
      </c>
      <c r="C8127" t="s">
        <v>23313</v>
      </c>
      <c r="D8127">
        <v>5.1098146438598633</v>
      </c>
      <c r="E8127">
        <v>-7.0380234188503694</v>
      </c>
    </row>
    <row r="8128" spans="1:5" x14ac:dyDescent="0.2">
      <c r="A8128" t="s">
        <v>6069</v>
      </c>
      <c r="B8128" t="s">
        <v>23314</v>
      </c>
      <c r="C8128" t="s">
        <v>23315</v>
      </c>
      <c r="D8128">
        <v>4.9492730034722223</v>
      </c>
      <c r="E8128">
        <v>-5.3147332138485366</v>
      </c>
    </row>
    <row r="8129" spans="1:5" x14ac:dyDescent="0.2">
      <c r="A8129" t="s">
        <v>1335</v>
      </c>
      <c r="B8129" t="s">
        <v>23316</v>
      </c>
      <c r="C8129" t="s">
        <v>23317</v>
      </c>
      <c r="D8129">
        <v>5.4608155886332197</v>
      </c>
      <c r="E8129">
        <v>-5.3499622080061169</v>
      </c>
    </row>
    <row r="8130" spans="1:5" x14ac:dyDescent="0.2">
      <c r="A8130" t="s">
        <v>6488</v>
      </c>
      <c r="B8130" t="s">
        <v>23318</v>
      </c>
      <c r="C8130" t="s">
        <v>23319</v>
      </c>
      <c r="D8130">
        <v>4.9763831562466088</v>
      </c>
      <c r="E8130">
        <v>-8.2333576679229736</v>
      </c>
    </row>
    <row r="8131" spans="1:5" x14ac:dyDescent="0.2">
      <c r="A8131" t="s">
        <v>2983</v>
      </c>
      <c r="B8131" t="s">
        <v>23320</v>
      </c>
      <c r="C8131" t="s">
        <v>23321</v>
      </c>
      <c r="D8131">
        <v>5.0607748031616211</v>
      </c>
      <c r="E8131">
        <v>-2.9836367766062422</v>
      </c>
    </row>
    <row r="8132" spans="1:5" x14ac:dyDescent="0.2">
      <c r="A8132" t="s">
        <v>1028</v>
      </c>
      <c r="B8132" t="s">
        <v>23322</v>
      </c>
      <c r="C8132" t="s">
        <v>23323</v>
      </c>
      <c r="D8132">
        <v>5.1409674750434027</v>
      </c>
      <c r="E8132">
        <v>-4.6934252844916449</v>
      </c>
    </row>
    <row r="8133" spans="1:5" x14ac:dyDescent="0.2">
      <c r="A8133" t="s">
        <v>3014</v>
      </c>
      <c r="B8133" t="s">
        <v>23324</v>
      </c>
      <c r="C8133" t="s">
        <v>23325</v>
      </c>
      <c r="D8133">
        <v>5.3937621116638184</v>
      </c>
      <c r="E8133">
        <v>-3.899586412641737</v>
      </c>
    </row>
    <row r="8134" spans="1:5" x14ac:dyDescent="0.2">
      <c r="A8134" t="s">
        <v>5489</v>
      </c>
      <c r="B8134" t="s">
        <v>23326</v>
      </c>
      <c r="C8134" t="s">
        <v>23327</v>
      </c>
      <c r="D8134">
        <v>5.1370606422424316</v>
      </c>
      <c r="E8134">
        <v>-6.2062190903557672</v>
      </c>
    </row>
    <row r="8135" spans="1:5" x14ac:dyDescent="0.2">
      <c r="A8135" t="s">
        <v>122</v>
      </c>
      <c r="B8135" t="s">
        <v>23328</v>
      </c>
      <c r="C8135" t="s">
        <v>23329</v>
      </c>
      <c r="D8135">
        <v>5.1599650912814674</v>
      </c>
      <c r="E8135">
        <v>-8.7183925840589733</v>
      </c>
    </row>
    <row r="8136" spans="1:5" x14ac:dyDescent="0.2">
      <c r="A8136" t="s">
        <v>7072</v>
      </c>
      <c r="B8136" t="s">
        <v>23330</v>
      </c>
      <c r="C8136" t="s">
        <v>23331</v>
      </c>
      <c r="D8136">
        <v>4.9401235050625267</v>
      </c>
      <c r="E8136">
        <v>-5.9136010805765791</v>
      </c>
    </row>
    <row r="8137" spans="1:5" x14ac:dyDescent="0.2">
      <c r="A8137" t="s">
        <v>3014</v>
      </c>
      <c r="B8137" t="s">
        <v>23332</v>
      </c>
      <c r="C8137" t="s">
        <v>23333</v>
      </c>
      <c r="D8137">
        <v>4.7068829536437988</v>
      </c>
      <c r="E8137">
        <v>-13.892981370290119</v>
      </c>
    </row>
    <row r="8138" spans="1:5" x14ac:dyDescent="0.2">
      <c r="A8138" t="s">
        <v>3887</v>
      </c>
      <c r="B8138" t="s">
        <v>23334</v>
      </c>
      <c r="C8138" t="s">
        <v>23335</v>
      </c>
      <c r="D8138">
        <v>4.8862305747138128</v>
      </c>
      <c r="E8138">
        <v>-9.0682525104946556</v>
      </c>
    </row>
    <row r="8139" spans="1:5" x14ac:dyDescent="0.2">
      <c r="A8139" t="s">
        <v>6747</v>
      </c>
      <c r="B8139" t="s">
        <v>23336</v>
      </c>
      <c r="C8139" t="s">
        <v>23337</v>
      </c>
      <c r="D8139">
        <v>5.1300811767578116</v>
      </c>
      <c r="E8139">
        <v>-7.3645306428273516</v>
      </c>
    </row>
    <row r="8140" spans="1:5" x14ac:dyDescent="0.2">
      <c r="A8140" t="s">
        <v>1028</v>
      </c>
      <c r="B8140" t="s">
        <v>23338</v>
      </c>
      <c r="C8140" t="s">
        <v>23339</v>
      </c>
      <c r="D8140">
        <v>5.1573001808590364</v>
      </c>
      <c r="E8140">
        <v>-10.098861747317841</v>
      </c>
    </row>
    <row r="8141" spans="1:5" x14ac:dyDescent="0.2">
      <c r="A8141" t="s">
        <v>3118</v>
      </c>
      <c r="B8141" t="s">
        <v>23340</v>
      </c>
      <c r="C8141" t="s">
        <v>23341</v>
      </c>
      <c r="D8141">
        <v>5.3343023724026146</v>
      </c>
      <c r="E8141">
        <v>-9.841905805799696</v>
      </c>
    </row>
    <row r="8142" spans="1:5" x14ac:dyDescent="0.2">
      <c r="A8142" t="s">
        <v>3641</v>
      </c>
      <c r="B8142" t="s">
        <v>23342</v>
      </c>
      <c r="C8142" t="s">
        <v>23343</v>
      </c>
      <c r="D8142">
        <v>5.2644917700025768</v>
      </c>
      <c r="E8142">
        <v>-3.4705746438768181</v>
      </c>
    </row>
    <row r="8143" spans="1:5" x14ac:dyDescent="0.2">
      <c r="A8143" t="s">
        <v>4088</v>
      </c>
      <c r="B8143" t="s">
        <v>23344</v>
      </c>
      <c r="C8143" t="s">
        <v>23345</v>
      </c>
      <c r="D8143">
        <v>4.9931511878967294</v>
      </c>
      <c r="E8143">
        <v>-10.663964986801149</v>
      </c>
    </row>
    <row r="8144" spans="1:5" x14ac:dyDescent="0.2">
      <c r="A8144" t="s">
        <v>105</v>
      </c>
      <c r="B8144" t="s">
        <v>23346</v>
      </c>
      <c r="C8144" t="s">
        <v>23347</v>
      </c>
      <c r="D8144">
        <v>5.1180100970798073</v>
      </c>
      <c r="E8144">
        <v>-4.5945681995815697</v>
      </c>
    </row>
    <row r="8145" spans="1:5" x14ac:dyDescent="0.2">
      <c r="A8145" t="s">
        <v>3593</v>
      </c>
      <c r="B8145" t="s">
        <v>23348</v>
      </c>
      <c r="C8145" t="s">
        <v>20754</v>
      </c>
      <c r="D8145">
        <v>5.1559332211812334</v>
      </c>
      <c r="E8145">
        <v>-4.142021364635891</v>
      </c>
    </row>
    <row r="8146" spans="1:5" x14ac:dyDescent="0.2">
      <c r="A8146" t="s">
        <v>4484</v>
      </c>
      <c r="B8146" t="s">
        <v>23349</v>
      </c>
      <c r="C8146" t="s">
        <v>23350</v>
      </c>
      <c r="D8146">
        <v>5.425484445359972</v>
      </c>
      <c r="E8146">
        <v>-8.1626402537027989</v>
      </c>
    </row>
    <row r="8147" spans="1:5" x14ac:dyDescent="0.2">
      <c r="A8147" t="s">
        <v>1840</v>
      </c>
      <c r="B8147" t="s">
        <v>23351</v>
      </c>
      <c r="C8147" t="s">
        <v>23352</v>
      </c>
      <c r="D8147">
        <v>5.2963733673095703</v>
      </c>
      <c r="E8147">
        <v>-3.6834460099538169</v>
      </c>
    </row>
    <row r="8148" spans="1:5" x14ac:dyDescent="0.2">
      <c r="A8148" t="s">
        <v>3416</v>
      </c>
      <c r="B8148" t="s">
        <v>23353</v>
      </c>
      <c r="C8148" t="s">
        <v>23354</v>
      </c>
      <c r="D8148">
        <v>5.2445831298828116</v>
      </c>
      <c r="E8148">
        <v>-7.3478161758846703</v>
      </c>
    </row>
    <row r="8149" spans="1:5" x14ac:dyDescent="0.2">
      <c r="A8149" t="s">
        <v>3671</v>
      </c>
      <c r="B8149" t="s">
        <v>23355</v>
      </c>
      <c r="C8149" t="s">
        <v>23356</v>
      </c>
      <c r="D8149">
        <v>4.8037544886271162</v>
      </c>
      <c r="E8149">
        <v>-6.6946307818094892</v>
      </c>
    </row>
    <row r="8150" spans="1:5" x14ac:dyDescent="0.2">
      <c r="A8150" t="s">
        <v>1603</v>
      </c>
      <c r="B8150" t="s">
        <v>23357</v>
      </c>
      <c r="C8150" t="s">
        <v>23358</v>
      </c>
      <c r="D8150">
        <v>5.2373876041836196</v>
      </c>
      <c r="E8150">
        <v>-8.7443171872033005</v>
      </c>
    </row>
    <row r="8151" spans="1:5" x14ac:dyDescent="0.2">
      <c r="A8151" t="s">
        <v>4281</v>
      </c>
      <c r="B8151" t="s">
        <v>23359</v>
      </c>
      <c r="C8151" t="s">
        <v>23360</v>
      </c>
      <c r="D8151">
        <v>5.2502143647935657</v>
      </c>
      <c r="E8151">
        <v>-5.4312132464514837</v>
      </c>
    </row>
    <row r="8152" spans="1:5" x14ac:dyDescent="0.2">
      <c r="A8152" t="s">
        <v>1409</v>
      </c>
      <c r="B8152" t="s">
        <v>23361</v>
      </c>
      <c r="C8152" t="s">
        <v>23362</v>
      </c>
      <c r="D8152">
        <v>5.522148609161377</v>
      </c>
      <c r="E8152">
        <v>-6.5896596643659802</v>
      </c>
    </row>
    <row r="8153" spans="1:5" x14ac:dyDescent="0.2">
      <c r="A8153" t="s">
        <v>3975</v>
      </c>
      <c r="B8153" t="s">
        <v>23363</v>
      </c>
      <c r="C8153" t="s">
        <v>23364</v>
      </c>
      <c r="D8153">
        <v>5.0835358301798506</v>
      </c>
      <c r="E8153">
        <v>-6.5485475593143043</v>
      </c>
    </row>
    <row r="8154" spans="1:5" x14ac:dyDescent="0.2">
      <c r="A8154" t="s">
        <v>4719</v>
      </c>
      <c r="B8154" t="s">
        <v>23365</v>
      </c>
      <c r="C8154" t="s">
        <v>23366</v>
      </c>
      <c r="D8154">
        <v>5.0500208801693383</v>
      </c>
      <c r="E8154">
        <v>-8.4886386659410267</v>
      </c>
    </row>
    <row r="8155" spans="1:5" x14ac:dyDescent="0.2">
      <c r="A8155" t="s">
        <v>5512</v>
      </c>
      <c r="B8155" t="s">
        <v>23367</v>
      </c>
      <c r="C8155" t="s">
        <v>23368</v>
      </c>
      <c r="D8155">
        <v>4.9708594481150312</v>
      </c>
      <c r="E8155">
        <v>-11.20386425654093</v>
      </c>
    </row>
    <row r="8156" spans="1:5" x14ac:dyDescent="0.2">
      <c r="A8156" t="s">
        <v>6979</v>
      </c>
      <c r="B8156" t="s">
        <v>23369</v>
      </c>
      <c r="C8156" t="s">
        <v>23370</v>
      </c>
      <c r="D8156">
        <v>4.8433303833007812</v>
      </c>
      <c r="E8156">
        <v>-10.80884506967333</v>
      </c>
    </row>
    <row r="8157" spans="1:5" x14ac:dyDescent="0.2">
      <c r="A8157" t="s">
        <v>1911</v>
      </c>
      <c r="B8157" t="s">
        <v>23371</v>
      </c>
      <c r="C8157" t="s">
        <v>23372</v>
      </c>
      <c r="D8157">
        <v>4.8645553059048119</v>
      </c>
      <c r="E8157">
        <v>-8.0412709448072643</v>
      </c>
    </row>
    <row r="8158" spans="1:5" x14ac:dyDescent="0.2">
      <c r="A8158" t="s">
        <v>1744</v>
      </c>
      <c r="B8158" t="s">
        <v>23373</v>
      </c>
      <c r="C8158" t="s">
        <v>23374</v>
      </c>
      <c r="D8158">
        <v>5.2224649323357477</v>
      </c>
      <c r="E8158">
        <v>-7.5556590557098389</v>
      </c>
    </row>
    <row r="8159" spans="1:5" x14ac:dyDescent="0.2">
      <c r="A8159" t="s">
        <v>254</v>
      </c>
      <c r="B8159" t="s">
        <v>23375</v>
      </c>
      <c r="C8159" t="s">
        <v>23376</v>
      </c>
      <c r="D8159">
        <v>5.2392874823676214</v>
      </c>
      <c r="E8159">
        <v>-9.7637778917948399</v>
      </c>
    </row>
    <row r="8160" spans="1:5" x14ac:dyDescent="0.2">
      <c r="A8160" t="s">
        <v>2765</v>
      </c>
      <c r="B8160" t="s">
        <v>23377</v>
      </c>
      <c r="C8160" t="s">
        <v>23378</v>
      </c>
      <c r="D8160">
        <v>5.1793933709462481</v>
      </c>
      <c r="E8160">
        <v>-8.6539896859063035</v>
      </c>
    </row>
    <row r="8161" spans="1:5" x14ac:dyDescent="0.2">
      <c r="A8161" t="s">
        <v>3196</v>
      </c>
      <c r="B8161" t="s">
        <v>23379</v>
      </c>
      <c r="C8161" t="s">
        <v>23380</v>
      </c>
      <c r="D8161">
        <v>5.2383334901597767</v>
      </c>
      <c r="E8161">
        <v>-2.8826372358534069</v>
      </c>
    </row>
    <row r="8162" spans="1:5" x14ac:dyDescent="0.2">
      <c r="A8162" t="s">
        <v>3593</v>
      </c>
      <c r="B8162" t="s">
        <v>23381</v>
      </c>
      <c r="C8162" t="s">
        <v>19626</v>
      </c>
      <c r="D8162">
        <v>5.1210300127665196</v>
      </c>
      <c r="E8162">
        <v>-3.9504293865627709</v>
      </c>
    </row>
    <row r="8163" spans="1:5" x14ac:dyDescent="0.2">
      <c r="A8163" t="s">
        <v>6832</v>
      </c>
      <c r="B8163" t="s">
        <v>23382</v>
      </c>
      <c r="C8163" t="s">
        <v>23383</v>
      </c>
      <c r="D8163">
        <v>5.1280099550882978</v>
      </c>
      <c r="E8163">
        <v>-6.968887594011095</v>
      </c>
    </row>
    <row r="8164" spans="1:5" x14ac:dyDescent="0.2">
      <c r="A8164" t="s">
        <v>4208</v>
      </c>
      <c r="B8164" t="s">
        <v>23384</v>
      </c>
      <c r="C8164" t="s">
        <v>10899</v>
      </c>
      <c r="D8164">
        <v>5.2495487531026201</v>
      </c>
      <c r="E8164">
        <v>-4.7833271026611328</v>
      </c>
    </row>
    <row r="8165" spans="1:5" x14ac:dyDescent="0.2">
      <c r="A8165" t="s">
        <v>2236</v>
      </c>
      <c r="B8165" t="s">
        <v>23385</v>
      </c>
      <c r="C8165" t="s">
        <v>23386</v>
      </c>
      <c r="D8165">
        <v>5.3103753725687666</v>
      </c>
      <c r="E8165">
        <v>-5.2294199731614857</v>
      </c>
    </row>
    <row r="8166" spans="1:5" x14ac:dyDescent="0.2">
      <c r="A8166" t="s">
        <v>561</v>
      </c>
      <c r="B8166" t="s">
        <v>23387</v>
      </c>
      <c r="C8166" t="s">
        <v>23388</v>
      </c>
      <c r="D8166">
        <v>5.2386423216925726</v>
      </c>
      <c r="E8166">
        <v>-3.189952823850843</v>
      </c>
    </row>
    <row r="8167" spans="1:5" x14ac:dyDescent="0.2">
      <c r="A8167" t="s">
        <v>5753</v>
      </c>
      <c r="B8167" t="s">
        <v>23389</v>
      </c>
      <c r="C8167" t="s">
        <v>23390</v>
      </c>
      <c r="D8167">
        <v>4.944263219833374</v>
      </c>
      <c r="E8167">
        <v>-11.160434881846109</v>
      </c>
    </row>
    <row r="8168" spans="1:5" x14ac:dyDescent="0.2">
      <c r="A8168" t="s">
        <v>4952</v>
      </c>
      <c r="B8168" t="s">
        <v>23391</v>
      </c>
      <c r="C8168" t="s">
        <v>23392</v>
      </c>
      <c r="D8168">
        <v>5.1595360967848034</v>
      </c>
      <c r="E8168">
        <v>-3.7726492881774898</v>
      </c>
    </row>
    <row r="8169" spans="1:5" x14ac:dyDescent="0.2">
      <c r="A8169" t="s">
        <v>4611</v>
      </c>
      <c r="B8169" t="s">
        <v>23393</v>
      </c>
      <c r="C8169" t="s">
        <v>23394</v>
      </c>
      <c r="D8169">
        <v>5.3076804478963213</v>
      </c>
      <c r="E8169">
        <v>-5.6956396632724342</v>
      </c>
    </row>
    <row r="8170" spans="1:5" x14ac:dyDescent="0.2">
      <c r="A8170" t="s">
        <v>1475</v>
      </c>
      <c r="B8170" t="s">
        <v>23395</v>
      </c>
      <c r="C8170" t="s">
        <v>23396</v>
      </c>
      <c r="D8170">
        <v>5.2477126121520996</v>
      </c>
      <c r="E8170">
        <v>-6.1699477831522627</v>
      </c>
    </row>
    <row r="8171" spans="1:5" x14ac:dyDescent="0.2">
      <c r="A8171" t="s">
        <v>5857</v>
      </c>
      <c r="B8171" t="s">
        <v>23397</v>
      </c>
      <c r="C8171" t="s">
        <v>23398</v>
      </c>
      <c r="D8171">
        <v>4.9066770341661243</v>
      </c>
      <c r="E8171">
        <v>-6.776775598526001</v>
      </c>
    </row>
    <row r="8172" spans="1:5" x14ac:dyDescent="0.2">
      <c r="A8172" t="s">
        <v>3843</v>
      </c>
      <c r="B8172" t="s">
        <v>23399</v>
      </c>
      <c r="C8172" t="s">
        <v>23400</v>
      </c>
      <c r="D8172">
        <v>4.9458088344997826</v>
      </c>
      <c r="E8172">
        <v>-5.0385671721564398</v>
      </c>
    </row>
    <row r="8173" spans="1:5" x14ac:dyDescent="0.2">
      <c r="A8173" t="s">
        <v>1736</v>
      </c>
      <c r="B8173" t="s">
        <v>23401</v>
      </c>
      <c r="C8173" t="s">
        <v>23402</v>
      </c>
      <c r="D8173">
        <v>5.2614724371168347</v>
      </c>
      <c r="E8173">
        <v>-5.8026570743984642</v>
      </c>
    </row>
    <row r="8174" spans="1:5" x14ac:dyDescent="0.2">
      <c r="A8174" t="s">
        <v>3593</v>
      </c>
      <c r="B8174" t="s">
        <v>23403</v>
      </c>
      <c r="C8174" t="s">
        <v>23404</v>
      </c>
      <c r="D8174">
        <v>5.0341026518079968</v>
      </c>
      <c r="E8174">
        <v>-5.216773509979248</v>
      </c>
    </row>
    <row r="8175" spans="1:5" x14ac:dyDescent="0.2">
      <c r="A8175" t="s">
        <v>1076</v>
      </c>
      <c r="B8175" t="s">
        <v>23405</v>
      </c>
      <c r="C8175" t="s">
        <v>23406</v>
      </c>
      <c r="D8175">
        <v>5.1672106848822699</v>
      </c>
      <c r="E8175">
        <v>-6.0371923181745739</v>
      </c>
    </row>
    <row r="8176" spans="1:5" x14ac:dyDescent="0.2">
      <c r="A8176" t="s">
        <v>1586</v>
      </c>
      <c r="B8176" t="s">
        <v>23407</v>
      </c>
      <c r="C8176" t="s">
        <v>23408</v>
      </c>
      <c r="D8176">
        <v>5.2166567378573951</v>
      </c>
      <c r="E8176">
        <v>-5.5598048633999291</v>
      </c>
    </row>
    <row r="8177" spans="1:5" x14ac:dyDescent="0.2">
      <c r="A8177" t="s">
        <v>6659</v>
      </c>
      <c r="B8177" t="s">
        <v>23409</v>
      </c>
      <c r="C8177" t="s">
        <v>23410</v>
      </c>
      <c r="D8177">
        <v>5.2750718858506946</v>
      </c>
      <c r="E8177">
        <v>-5.9805673493279352</v>
      </c>
    </row>
    <row r="8178" spans="1:5" x14ac:dyDescent="0.2">
      <c r="A8178" t="s">
        <v>2834</v>
      </c>
      <c r="B8178" t="s">
        <v>23411</v>
      </c>
      <c r="C8178" t="s">
        <v>23412</v>
      </c>
      <c r="D8178">
        <v>5.1385161081949873</v>
      </c>
      <c r="E8178">
        <v>-2.6612968444824219</v>
      </c>
    </row>
    <row r="8179" spans="1:5" x14ac:dyDescent="0.2">
      <c r="A8179" t="s">
        <v>2983</v>
      </c>
      <c r="B8179" t="s">
        <v>23413</v>
      </c>
      <c r="C8179" t="s">
        <v>23414</v>
      </c>
      <c r="D8179">
        <v>4.2441201474931507</v>
      </c>
      <c r="E8179">
        <v>-13.19872215059068</v>
      </c>
    </row>
    <row r="8180" spans="1:5" x14ac:dyDescent="0.2">
      <c r="A8180" t="s">
        <v>6089</v>
      </c>
      <c r="B8180" t="s">
        <v>23415</v>
      </c>
      <c r="C8180" t="s">
        <v>23416</v>
      </c>
      <c r="D8180">
        <v>5.3046012984381781</v>
      </c>
      <c r="E8180">
        <v>-6.1193224589029951</v>
      </c>
    </row>
    <row r="8181" spans="1:5" x14ac:dyDescent="0.2">
      <c r="A8181" t="s">
        <v>2628</v>
      </c>
      <c r="B8181" t="s">
        <v>23417</v>
      </c>
      <c r="C8181" t="s">
        <v>23418</v>
      </c>
      <c r="D8181">
        <v>5.4098789427015506</v>
      </c>
      <c r="E8181">
        <v>-5.7605996926625567</v>
      </c>
    </row>
    <row r="8182" spans="1:5" x14ac:dyDescent="0.2">
      <c r="A8182" t="s">
        <v>5413</v>
      </c>
      <c r="B8182" t="s">
        <v>23419</v>
      </c>
      <c r="C8182" t="s">
        <v>23420</v>
      </c>
      <c r="D8182">
        <v>5.5730423927307129</v>
      </c>
      <c r="E8182">
        <v>-5.2034274207221136</v>
      </c>
    </row>
    <row r="8183" spans="1:5" x14ac:dyDescent="0.2">
      <c r="A8183" t="s">
        <v>4507</v>
      </c>
      <c r="B8183" t="s">
        <v>23421</v>
      </c>
      <c r="C8183" t="s">
        <v>23422</v>
      </c>
      <c r="D8183">
        <v>4.8286675877041283</v>
      </c>
      <c r="E8183">
        <v>-7.4601258701748314</v>
      </c>
    </row>
    <row r="8184" spans="1:5" x14ac:dyDescent="0.2">
      <c r="A8184" t="s">
        <v>329</v>
      </c>
      <c r="B8184" t="s">
        <v>23423</v>
      </c>
      <c r="C8184" t="s">
        <v>23424</v>
      </c>
      <c r="D8184">
        <v>5.1191070344713001</v>
      </c>
      <c r="E8184">
        <v>-10.22158310148451</v>
      </c>
    </row>
    <row r="8185" spans="1:5" x14ac:dyDescent="0.2">
      <c r="A8185" t="s">
        <v>2658</v>
      </c>
      <c r="B8185" t="s">
        <v>23425</v>
      </c>
      <c r="C8185" t="s">
        <v>23426</v>
      </c>
      <c r="D8185">
        <v>5.0572753482394752</v>
      </c>
      <c r="E8185">
        <v>-5.0644826889038086</v>
      </c>
    </row>
    <row r="8186" spans="1:5" x14ac:dyDescent="0.2">
      <c r="A8186" t="s">
        <v>6932</v>
      </c>
      <c r="B8186" t="s">
        <v>23427</v>
      </c>
      <c r="C8186" t="s">
        <v>23428</v>
      </c>
      <c r="D8186">
        <v>4.8238961431715222</v>
      </c>
      <c r="E8186">
        <v>-7.8098041746351452</v>
      </c>
    </row>
    <row r="8187" spans="1:5" x14ac:dyDescent="0.2">
      <c r="A8187" t="s">
        <v>6419</v>
      </c>
      <c r="B8187" t="s">
        <v>23429</v>
      </c>
      <c r="C8187" t="s">
        <v>23430</v>
      </c>
      <c r="D8187">
        <v>5.3148326873779297</v>
      </c>
      <c r="E8187">
        <v>-7.1789749993218317</v>
      </c>
    </row>
    <row r="8188" spans="1:5" x14ac:dyDescent="0.2">
      <c r="A8188" t="s">
        <v>4611</v>
      </c>
      <c r="B8188" t="s">
        <v>23431</v>
      </c>
      <c r="C8188" t="s">
        <v>23432</v>
      </c>
      <c r="D8188">
        <v>5.1471873919169111</v>
      </c>
      <c r="E8188">
        <v>-3.7145090368058948</v>
      </c>
    </row>
    <row r="8189" spans="1:5" x14ac:dyDescent="0.2">
      <c r="A8189" t="s">
        <v>2236</v>
      </c>
      <c r="B8189" t="s">
        <v>23433</v>
      </c>
      <c r="C8189" t="s">
        <v>23434</v>
      </c>
      <c r="D8189">
        <v>5.0617815653483076</v>
      </c>
      <c r="E8189">
        <v>-5.6251333024766712</v>
      </c>
    </row>
    <row r="8190" spans="1:5" x14ac:dyDescent="0.2">
      <c r="A8190" t="s">
        <v>1658</v>
      </c>
      <c r="B8190" t="s">
        <v>17347</v>
      </c>
      <c r="C8190" t="s">
        <v>17348</v>
      </c>
      <c r="D8190">
        <v>5.2929254108005104</v>
      </c>
      <c r="E8190">
        <v>-4.2642007933722601</v>
      </c>
    </row>
    <row r="8191" spans="1:5" x14ac:dyDescent="0.2">
      <c r="A8191" t="s">
        <v>1012</v>
      </c>
      <c r="B8191" t="s">
        <v>23435</v>
      </c>
      <c r="C8191" t="s">
        <v>23436</v>
      </c>
      <c r="D8191">
        <v>5.319808642069499</v>
      </c>
      <c r="E8191">
        <v>-5.913859632280138</v>
      </c>
    </row>
    <row r="8192" spans="1:5" x14ac:dyDescent="0.2">
      <c r="A8192" t="s">
        <v>3196</v>
      </c>
      <c r="B8192" t="s">
        <v>23437</v>
      </c>
      <c r="C8192" t="s">
        <v>23438</v>
      </c>
      <c r="D8192">
        <v>4.9612729814317493</v>
      </c>
      <c r="E8192">
        <v>-6.4404363632202148</v>
      </c>
    </row>
    <row r="8193" spans="1:5" x14ac:dyDescent="0.2">
      <c r="A8193" t="s">
        <v>3188</v>
      </c>
      <c r="B8193" t="s">
        <v>23439</v>
      </c>
      <c r="C8193" t="s">
        <v>23440</v>
      </c>
      <c r="D8193">
        <v>4.9828141530354806</v>
      </c>
      <c r="E8193">
        <v>-5.5166091918945312</v>
      </c>
    </row>
    <row r="8194" spans="1:5" x14ac:dyDescent="0.2">
      <c r="A8194" t="s">
        <v>1973</v>
      </c>
      <c r="B8194" t="s">
        <v>23441</v>
      </c>
      <c r="C8194" t="s">
        <v>23442</v>
      </c>
      <c r="D8194">
        <v>5.2101581891377764</v>
      </c>
      <c r="E8194">
        <v>-7.8215869002872047</v>
      </c>
    </row>
    <row r="8195" spans="1:5" x14ac:dyDescent="0.2">
      <c r="A8195" t="s">
        <v>2667</v>
      </c>
      <c r="B8195" t="s">
        <v>23443</v>
      </c>
      <c r="C8195" t="s">
        <v>23444</v>
      </c>
      <c r="D8195">
        <v>5.2248047192891436</v>
      </c>
      <c r="E8195">
        <v>-6.9766902923583984</v>
      </c>
    </row>
    <row r="8196" spans="1:5" x14ac:dyDescent="0.2">
      <c r="A8196" t="s">
        <v>7115</v>
      </c>
      <c r="B8196" t="s">
        <v>23445</v>
      </c>
      <c r="C8196" t="s">
        <v>23446</v>
      </c>
      <c r="D8196">
        <v>5.2939258681403274</v>
      </c>
      <c r="E8196">
        <v>-8.7495888339148635</v>
      </c>
    </row>
    <row r="8197" spans="1:5" x14ac:dyDescent="0.2">
      <c r="A8197" t="s">
        <v>105</v>
      </c>
      <c r="B8197" t="s">
        <v>23447</v>
      </c>
      <c r="C8197" t="s">
        <v>23448</v>
      </c>
      <c r="D8197">
        <v>5.0950228903028698</v>
      </c>
      <c r="E8197">
        <v>-3.1850824356079102</v>
      </c>
    </row>
    <row r="8198" spans="1:5" x14ac:dyDescent="0.2">
      <c r="A8198" t="s">
        <v>5278</v>
      </c>
      <c r="B8198" t="s">
        <v>23449</v>
      </c>
      <c r="C8198" t="s">
        <v>23450</v>
      </c>
      <c r="D8198">
        <v>4.8590354919433594</v>
      </c>
      <c r="E8198">
        <v>-3.3345681561364069</v>
      </c>
    </row>
    <row r="8199" spans="1:5" x14ac:dyDescent="0.2">
      <c r="A8199" t="s">
        <v>122</v>
      </c>
      <c r="B8199" t="s">
        <v>23451</v>
      </c>
      <c r="C8199" t="s">
        <v>23452</v>
      </c>
      <c r="D8199">
        <v>5.2433439890543623</v>
      </c>
      <c r="E8199">
        <v>-4.8604018158382836</v>
      </c>
    </row>
    <row r="8200" spans="1:5" x14ac:dyDescent="0.2">
      <c r="A8200" t="s">
        <v>5107</v>
      </c>
      <c r="B8200" t="s">
        <v>23453</v>
      </c>
      <c r="C8200" t="s">
        <v>23454</v>
      </c>
      <c r="D8200">
        <v>5.2082498868306466</v>
      </c>
      <c r="E8200">
        <v>-7.1871848106384277</v>
      </c>
    </row>
    <row r="8201" spans="1:5" x14ac:dyDescent="0.2">
      <c r="A8201" t="s">
        <v>4952</v>
      </c>
      <c r="B8201" t="s">
        <v>23455</v>
      </c>
      <c r="C8201" t="s">
        <v>23456</v>
      </c>
      <c r="D8201">
        <v>5.335839324527317</v>
      </c>
      <c r="E8201">
        <v>-6.542919980155097</v>
      </c>
    </row>
    <row r="8202" spans="1:5" x14ac:dyDescent="0.2">
      <c r="A8202" t="s">
        <v>3679</v>
      </c>
      <c r="B8202" t="s">
        <v>23457</v>
      </c>
      <c r="C8202" t="s">
        <v>23458</v>
      </c>
      <c r="D8202">
        <v>5.224805619981554</v>
      </c>
      <c r="E8202">
        <v>-3.2341695891486268</v>
      </c>
    </row>
    <row r="8203" spans="1:5" x14ac:dyDescent="0.2">
      <c r="A8203" t="s">
        <v>1603</v>
      </c>
      <c r="B8203" t="s">
        <v>23459</v>
      </c>
      <c r="C8203" t="s">
        <v>23460</v>
      </c>
      <c r="D8203">
        <v>5.2219385570949974</v>
      </c>
      <c r="E8203">
        <v>-8.9703348477681484</v>
      </c>
    </row>
    <row r="8204" spans="1:5" x14ac:dyDescent="0.2">
      <c r="A8204" t="s">
        <v>3586</v>
      </c>
      <c r="B8204" t="s">
        <v>23461</v>
      </c>
      <c r="C8204" t="s">
        <v>23462</v>
      </c>
      <c r="D8204">
        <v>4.8598436779446068</v>
      </c>
      <c r="E8204">
        <v>-8.4785286585489903</v>
      </c>
    </row>
    <row r="8205" spans="1:5" x14ac:dyDescent="0.2">
      <c r="A8205" t="s">
        <v>4914</v>
      </c>
      <c r="B8205" t="s">
        <v>23463</v>
      </c>
      <c r="C8205" t="s">
        <v>23464</v>
      </c>
      <c r="D8205">
        <v>5.2625518904791937</v>
      </c>
      <c r="E8205">
        <v>-7.0858777364095049</v>
      </c>
    </row>
    <row r="8206" spans="1:5" x14ac:dyDescent="0.2">
      <c r="A8206" t="s">
        <v>1418</v>
      </c>
      <c r="B8206" t="s">
        <v>23465</v>
      </c>
      <c r="C8206" t="s">
        <v>23466</v>
      </c>
      <c r="D8206">
        <v>5.1308770709567604</v>
      </c>
      <c r="E8206">
        <v>-5.9655601183573408</v>
      </c>
    </row>
    <row r="8207" spans="1:5" x14ac:dyDescent="0.2">
      <c r="A8207" t="s">
        <v>88</v>
      </c>
      <c r="B8207" t="s">
        <v>23467</v>
      </c>
      <c r="C8207" t="s">
        <v>23468</v>
      </c>
      <c r="D8207">
        <v>5.4748588138156471</v>
      </c>
      <c r="E8207">
        <v>-5.7961894406212702</v>
      </c>
    </row>
    <row r="8208" spans="1:5" x14ac:dyDescent="0.2">
      <c r="A8208" t="s">
        <v>4611</v>
      </c>
      <c r="B8208" t="s">
        <v>23469</v>
      </c>
      <c r="C8208" t="s">
        <v>23470</v>
      </c>
      <c r="D8208">
        <v>4.7299396726820202</v>
      </c>
      <c r="E8208">
        <v>-10.63540371259054</v>
      </c>
    </row>
    <row r="8209" spans="1:5" x14ac:dyDescent="0.2">
      <c r="A8209" t="s">
        <v>5857</v>
      </c>
      <c r="B8209" t="s">
        <v>23471</v>
      </c>
      <c r="C8209" t="s">
        <v>23472</v>
      </c>
      <c r="D8209">
        <v>5.1722051302591963</v>
      </c>
      <c r="E8209">
        <v>-9.9416729079352493</v>
      </c>
    </row>
    <row r="8210" spans="1:5" x14ac:dyDescent="0.2">
      <c r="A8210" t="s">
        <v>6419</v>
      </c>
      <c r="B8210" t="s">
        <v>23473</v>
      </c>
      <c r="C8210" t="s">
        <v>23474</v>
      </c>
      <c r="D8210">
        <v>4.8435379664103193</v>
      </c>
      <c r="E8210">
        <v>-5.9931685924530029</v>
      </c>
    </row>
    <row r="8211" spans="1:5" x14ac:dyDescent="0.2">
      <c r="A8211" t="s">
        <v>2038</v>
      </c>
      <c r="B8211" t="s">
        <v>23475</v>
      </c>
      <c r="C8211" t="s">
        <v>23476</v>
      </c>
      <c r="D8211">
        <v>5.2286627027723522</v>
      </c>
      <c r="E8211">
        <v>-7.5193422105577259</v>
      </c>
    </row>
    <row r="8212" spans="1:5" x14ac:dyDescent="0.2">
      <c r="A8212" t="s">
        <v>667</v>
      </c>
      <c r="B8212" t="s">
        <v>23477</v>
      </c>
      <c r="C8212" t="s">
        <v>23478</v>
      </c>
      <c r="D8212">
        <v>5.2526673210991746</v>
      </c>
      <c r="E8212">
        <v>-5.832564698325263</v>
      </c>
    </row>
    <row r="8213" spans="1:5" x14ac:dyDescent="0.2">
      <c r="A8213" t="s">
        <v>1116</v>
      </c>
      <c r="B8213" t="s">
        <v>23479</v>
      </c>
      <c r="C8213" t="s">
        <v>23480</v>
      </c>
      <c r="D8213">
        <v>5.1103223164876299</v>
      </c>
      <c r="E8213">
        <v>-9.7416679594251843</v>
      </c>
    </row>
    <row r="8214" spans="1:5" x14ac:dyDescent="0.2">
      <c r="A8214" t="s">
        <v>5893</v>
      </c>
      <c r="B8214" t="s">
        <v>23481</v>
      </c>
      <c r="C8214" t="s">
        <v>23482</v>
      </c>
      <c r="D8214">
        <v>5.0518820285797119</v>
      </c>
      <c r="E8214">
        <v>-7.1594369411468506</v>
      </c>
    </row>
    <row r="8215" spans="1:5" x14ac:dyDescent="0.2">
      <c r="A8215" t="s">
        <v>2667</v>
      </c>
      <c r="B8215" t="s">
        <v>23483</v>
      </c>
      <c r="C8215" t="s">
        <v>23484</v>
      </c>
      <c r="D8215">
        <v>5.2534636921352806</v>
      </c>
      <c r="E8215">
        <v>-4.662571907043457</v>
      </c>
    </row>
    <row r="8216" spans="1:5" x14ac:dyDescent="0.2">
      <c r="A8216" t="s">
        <v>296</v>
      </c>
      <c r="B8216" t="s">
        <v>23485</v>
      </c>
      <c r="C8216" t="s">
        <v>23486</v>
      </c>
      <c r="D8216">
        <v>5.2243327564663353</v>
      </c>
      <c r="E8216">
        <v>-6.9562615818447533</v>
      </c>
    </row>
    <row r="8217" spans="1:5" x14ac:dyDescent="0.2">
      <c r="A8217" t="s">
        <v>5725</v>
      </c>
      <c r="B8217" t="s">
        <v>23487</v>
      </c>
      <c r="C8217" t="s">
        <v>23488</v>
      </c>
      <c r="D8217">
        <v>5.2482653723822699</v>
      </c>
      <c r="E8217">
        <v>-4.8129653135935468</v>
      </c>
    </row>
    <row r="8218" spans="1:5" x14ac:dyDescent="0.2">
      <c r="A8218" t="s">
        <v>5893</v>
      </c>
      <c r="B8218" t="s">
        <v>23489</v>
      </c>
      <c r="C8218" t="s">
        <v>23490</v>
      </c>
      <c r="D8218">
        <v>4.9575281143188477</v>
      </c>
      <c r="E8218">
        <v>-11.236544556087919</v>
      </c>
    </row>
    <row r="8219" spans="1:5" x14ac:dyDescent="0.2">
      <c r="A8219" t="s">
        <v>4546</v>
      </c>
      <c r="B8219" t="s">
        <v>23491</v>
      </c>
      <c r="C8219" t="s">
        <v>8465</v>
      </c>
      <c r="D8219">
        <v>4.270239724053277</v>
      </c>
      <c r="E8219">
        <v>-11.44431585735745</v>
      </c>
    </row>
    <row r="8220" spans="1:5" x14ac:dyDescent="0.2">
      <c r="A8220" t="s">
        <v>1418</v>
      </c>
      <c r="B8220" t="s">
        <v>23492</v>
      </c>
      <c r="C8220" t="s">
        <v>23493</v>
      </c>
      <c r="D8220">
        <v>5.2657334009806318</v>
      </c>
      <c r="E8220">
        <v>-4.7347375286950006</v>
      </c>
    </row>
    <row r="8221" spans="1:5" x14ac:dyDescent="0.2">
      <c r="A8221" t="s">
        <v>5166</v>
      </c>
      <c r="B8221" t="s">
        <v>23494</v>
      </c>
      <c r="C8221" t="s">
        <v>23495</v>
      </c>
      <c r="D8221">
        <v>5.2322834332784014</v>
      </c>
      <c r="E8221">
        <v>-7.1293344762590198</v>
      </c>
    </row>
    <row r="8222" spans="1:5" x14ac:dyDescent="0.2">
      <c r="A8222" t="s">
        <v>4468</v>
      </c>
      <c r="B8222" t="s">
        <v>23496</v>
      </c>
      <c r="C8222" t="s">
        <v>23497</v>
      </c>
      <c r="D8222">
        <v>5.1064236429002552</v>
      </c>
      <c r="E8222">
        <v>-3.8429199589623351</v>
      </c>
    </row>
    <row r="8223" spans="1:5" x14ac:dyDescent="0.2">
      <c r="A8223" t="s">
        <v>2175</v>
      </c>
      <c r="B8223" t="s">
        <v>23498</v>
      </c>
      <c r="C8223" t="s">
        <v>23499</v>
      </c>
      <c r="D8223">
        <v>5.1834202342563209</v>
      </c>
      <c r="E8223">
        <v>-4.0739936298794213</v>
      </c>
    </row>
    <row r="8224" spans="1:5" x14ac:dyDescent="0.2">
      <c r="A8224" t="s">
        <v>70</v>
      </c>
      <c r="B8224" t="s">
        <v>23500</v>
      </c>
      <c r="C8224" t="s">
        <v>23501</v>
      </c>
      <c r="D8224">
        <v>5.4008812374538842</v>
      </c>
      <c r="E8224">
        <v>-5.954242759280735</v>
      </c>
    </row>
    <row r="8225" spans="1:5" x14ac:dyDescent="0.2">
      <c r="A8225" t="s">
        <v>3843</v>
      </c>
      <c r="B8225" t="s">
        <v>23502</v>
      </c>
      <c r="C8225" t="s">
        <v>23503</v>
      </c>
      <c r="D8225">
        <v>5.20350260204739</v>
      </c>
      <c r="E8225">
        <v>-5.4657275411817761</v>
      </c>
    </row>
    <row r="8226" spans="1:5" x14ac:dyDescent="0.2">
      <c r="A8226" t="s">
        <v>6825</v>
      </c>
      <c r="B8226" t="s">
        <v>23504</v>
      </c>
      <c r="C8226" t="s">
        <v>23505</v>
      </c>
      <c r="D8226">
        <v>5.2067591879102917</v>
      </c>
      <c r="E8226">
        <v>-3.5724031130472822</v>
      </c>
    </row>
    <row r="8227" spans="1:5" x14ac:dyDescent="0.2">
      <c r="A8227" t="s">
        <v>4388</v>
      </c>
      <c r="B8227" t="s">
        <v>23506</v>
      </c>
      <c r="C8227" t="s">
        <v>23507</v>
      </c>
      <c r="D8227">
        <v>5.1737845208909778</v>
      </c>
      <c r="E8227">
        <v>-4.4016973177591963</v>
      </c>
    </row>
    <row r="8228" spans="1:5" x14ac:dyDescent="0.2">
      <c r="A8228" t="s">
        <v>5278</v>
      </c>
      <c r="B8228" t="s">
        <v>23508</v>
      </c>
      <c r="C8228" t="s">
        <v>23509</v>
      </c>
      <c r="D8228">
        <v>4.6411097314622669</v>
      </c>
      <c r="E8228">
        <v>-7.6049737930297852</v>
      </c>
    </row>
    <row r="8229" spans="1:5" x14ac:dyDescent="0.2">
      <c r="A8229" t="s">
        <v>1409</v>
      </c>
      <c r="B8229" t="s">
        <v>23510</v>
      </c>
      <c r="C8229" t="s">
        <v>23511</v>
      </c>
      <c r="D8229">
        <v>5.0302098857031927</v>
      </c>
      <c r="E8229">
        <v>-8.3819483386145706</v>
      </c>
    </row>
    <row r="8230" spans="1:5" x14ac:dyDescent="0.2">
      <c r="A8230" t="s">
        <v>3945</v>
      </c>
      <c r="B8230" t="s">
        <v>23512</v>
      </c>
      <c r="C8230" t="s">
        <v>23513</v>
      </c>
      <c r="D8230">
        <v>5.1088483068678112</v>
      </c>
      <c r="E8230">
        <v>-10.42494328816732</v>
      </c>
    </row>
    <row r="8231" spans="1:5" x14ac:dyDescent="0.2">
      <c r="A8231" t="s">
        <v>3887</v>
      </c>
      <c r="B8231" t="s">
        <v>23514</v>
      </c>
      <c r="C8231" t="s">
        <v>23515</v>
      </c>
      <c r="D8231">
        <v>4.6890871259901257</v>
      </c>
      <c r="E8231">
        <v>-7.4669046931796608</v>
      </c>
    </row>
    <row r="8232" spans="1:5" x14ac:dyDescent="0.2">
      <c r="A8232" t="s">
        <v>1808</v>
      </c>
      <c r="B8232" t="s">
        <v>23516</v>
      </c>
      <c r="C8232" t="s">
        <v>23517</v>
      </c>
      <c r="D8232">
        <v>5.4477373229132757</v>
      </c>
      <c r="E8232">
        <v>-7.5470363563961449</v>
      </c>
    </row>
    <row r="8233" spans="1:5" x14ac:dyDescent="0.2">
      <c r="A8233" t="s">
        <v>3334</v>
      </c>
      <c r="B8233" t="s">
        <v>23518</v>
      </c>
      <c r="C8233" t="s">
        <v>23519</v>
      </c>
      <c r="D8233">
        <v>5.026572386423747</v>
      </c>
      <c r="E8233">
        <v>-5.2016430695851641</v>
      </c>
    </row>
    <row r="8234" spans="1:5" x14ac:dyDescent="0.2">
      <c r="A8234" t="s">
        <v>263</v>
      </c>
      <c r="B8234" t="s">
        <v>23520</v>
      </c>
      <c r="C8234" t="s">
        <v>23521</v>
      </c>
      <c r="D8234">
        <v>4.8547066582573786</v>
      </c>
      <c r="E8234">
        <v>-12.864932484096951</v>
      </c>
    </row>
    <row r="8235" spans="1:5" x14ac:dyDescent="0.2">
      <c r="A8235" t="s">
        <v>4088</v>
      </c>
      <c r="B8235" t="s">
        <v>23522</v>
      </c>
      <c r="C8235" t="s">
        <v>23523</v>
      </c>
      <c r="D8235">
        <v>4.825166304906209</v>
      </c>
      <c r="E8235">
        <v>-14.60828240712484</v>
      </c>
    </row>
    <row r="8236" spans="1:5" x14ac:dyDescent="0.2">
      <c r="A8236" t="s">
        <v>4468</v>
      </c>
      <c r="B8236" t="s">
        <v>23524</v>
      </c>
      <c r="C8236" t="s">
        <v>19931</v>
      </c>
      <c r="D8236">
        <v>5.2769002384609642</v>
      </c>
      <c r="E8236">
        <v>-4.9373491870032424</v>
      </c>
    </row>
    <row r="8237" spans="1:5" x14ac:dyDescent="0.2">
      <c r="A8237" t="s">
        <v>88</v>
      </c>
      <c r="B8237" t="s">
        <v>23525</v>
      </c>
      <c r="C8237" t="s">
        <v>23526</v>
      </c>
      <c r="D8237">
        <v>4.7874448564317493</v>
      </c>
      <c r="E8237">
        <v>-5.2842572795020208</v>
      </c>
    </row>
    <row r="8238" spans="1:5" x14ac:dyDescent="0.2">
      <c r="A8238" t="s">
        <v>3776</v>
      </c>
      <c r="B8238" t="s">
        <v>23527</v>
      </c>
      <c r="C8238" t="s">
        <v>23528</v>
      </c>
      <c r="D8238">
        <v>5.2737831009758844</v>
      </c>
      <c r="E8238">
        <v>-2.278070502811008</v>
      </c>
    </row>
    <row r="8239" spans="1:5" x14ac:dyDescent="0.2">
      <c r="A8239" t="s">
        <v>3334</v>
      </c>
      <c r="B8239" t="s">
        <v>23529</v>
      </c>
      <c r="C8239" t="s">
        <v>23530</v>
      </c>
      <c r="D8239">
        <v>5.2269772953457299</v>
      </c>
      <c r="E8239">
        <v>-8.7151991526285801</v>
      </c>
    </row>
    <row r="8240" spans="1:5" x14ac:dyDescent="0.2">
      <c r="A8240" t="s">
        <v>1385</v>
      </c>
      <c r="B8240" t="s">
        <v>23531</v>
      </c>
      <c r="C8240" t="s">
        <v>23532</v>
      </c>
      <c r="D8240">
        <v>5.3500030835469561</v>
      </c>
      <c r="E8240">
        <v>-10.550316757626</v>
      </c>
    </row>
    <row r="8241" spans="1:5" x14ac:dyDescent="0.2">
      <c r="A8241" t="s">
        <v>2038</v>
      </c>
      <c r="B8241" t="s">
        <v>23533</v>
      </c>
      <c r="C8241" t="s">
        <v>23534</v>
      </c>
      <c r="D8241">
        <v>5.064492013719347</v>
      </c>
      <c r="E8241">
        <v>-4.2941605779859753</v>
      </c>
    </row>
    <row r="8242" spans="1:5" x14ac:dyDescent="0.2">
      <c r="A8242" t="s">
        <v>2858</v>
      </c>
      <c r="B8242" t="s">
        <v>23535</v>
      </c>
      <c r="C8242" t="s">
        <v>23392</v>
      </c>
      <c r="D8242">
        <v>5.1595360967848034</v>
      </c>
      <c r="E8242">
        <v>-3.7726492881774898</v>
      </c>
    </row>
    <row r="8243" spans="1:5" x14ac:dyDescent="0.2">
      <c r="A8243" t="s">
        <v>204</v>
      </c>
      <c r="B8243" t="s">
        <v>23536</v>
      </c>
      <c r="C8243" t="s">
        <v>23537</v>
      </c>
      <c r="D8243">
        <v>5.204365412394206</v>
      </c>
      <c r="E8243">
        <v>-6.5555837684207496</v>
      </c>
    </row>
    <row r="8244" spans="1:5" x14ac:dyDescent="0.2">
      <c r="A8244" t="s">
        <v>5512</v>
      </c>
      <c r="B8244" t="s">
        <v>23538</v>
      </c>
      <c r="C8244" t="s">
        <v>23539</v>
      </c>
      <c r="D8244">
        <v>5.1478754149542914</v>
      </c>
      <c r="E8244">
        <v>-6.8182004292805987</v>
      </c>
    </row>
    <row r="8245" spans="1:5" x14ac:dyDescent="0.2">
      <c r="A8245" t="s">
        <v>3350</v>
      </c>
      <c r="B8245" t="s">
        <v>23540</v>
      </c>
      <c r="C8245" t="s">
        <v>23541</v>
      </c>
      <c r="D8245">
        <v>5.0836246808369951</v>
      </c>
      <c r="E8245">
        <v>-5.9529542393154564</v>
      </c>
    </row>
    <row r="8246" spans="1:5" x14ac:dyDescent="0.2">
      <c r="A8246" t="s">
        <v>6405</v>
      </c>
      <c r="B8246" t="s">
        <v>23542</v>
      </c>
      <c r="C8246" t="s">
        <v>23543</v>
      </c>
      <c r="D8246">
        <v>4.5083223978678388</v>
      </c>
      <c r="E8246">
        <v>-9.7945554521348743</v>
      </c>
    </row>
    <row r="8247" spans="1:5" x14ac:dyDescent="0.2">
      <c r="A8247" t="s">
        <v>4208</v>
      </c>
      <c r="B8247" t="s">
        <v>23544</v>
      </c>
      <c r="C8247" t="s">
        <v>23545</v>
      </c>
      <c r="D8247">
        <v>5.4264631801181373</v>
      </c>
      <c r="E8247">
        <v>-7.4970796373155384</v>
      </c>
    </row>
    <row r="8248" spans="1:5" x14ac:dyDescent="0.2">
      <c r="A8248" t="s">
        <v>7337</v>
      </c>
      <c r="B8248" t="s">
        <v>23546</v>
      </c>
      <c r="C8248" t="s">
        <v>8913</v>
      </c>
      <c r="D8248">
        <v>5.1410183906555176</v>
      </c>
      <c r="E8248">
        <v>-12.49783600701226</v>
      </c>
    </row>
    <row r="8249" spans="1:5" x14ac:dyDescent="0.2">
      <c r="A8249" t="s">
        <v>2205</v>
      </c>
      <c r="B8249" t="s">
        <v>23547</v>
      </c>
      <c r="C8249" t="s">
        <v>23548</v>
      </c>
      <c r="D8249">
        <v>4.9493984646267357</v>
      </c>
      <c r="E8249">
        <v>-7.4690178235371896</v>
      </c>
    </row>
    <row r="8250" spans="1:5" x14ac:dyDescent="0.2">
      <c r="A8250" t="s">
        <v>5278</v>
      </c>
      <c r="B8250" t="s">
        <v>23549</v>
      </c>
      <c r="C8250" t="s">
        <v>23550</v>
      </c>
      <c r="D8250">
        <v>5.1969369252522783</v>
      </c>
      <c r="E8250">
        <v>-7.5340090857611761</v>
      </c>
    </row>
    <row r="8251" spans="1:5" x14ac:dyDescent="0.2">
      <c r="A8251" t="s">
        <v>4750</v>
      </c>
      <c r="B8251" t="s">
        <v>23551</v>
      </c>
      <c r="C8251" t="s">
        <v>23552</v>
      </c>
      <c r="D8251">
        <v>5.074055406782362</v>
      </c>
      <c r="E8251">
        <v>-4.7236842314402274</v>
      </c>
    </row>
    <row r="8252" spans="1:5" x14ac:dyDescent="0.2">
      <c r="A8252" t="s">
        <v>6659</v>
      </c>
      <c r="B8252" t="s">
        <v>23553</v>
      </c>
      <c r="C8252" t="s">
        <v>23554</v>
      </c>
      <c r="D8252">
        <v>5.174083603752984</v>
      </c>
      <c r="E8252">
        <v>-7.7970405419667559</v>
      </c>
    </row>
    <row r="8253" spans="1:5" x14ac:dyDescent="0.2">
      <c r="A8253" t="s">
        <v>105</v>
      </c>
      <c r="B8253" t="s">
        <v>23555</v>
      </c>
      <c r="C8253" t="s">
        <v>23556</v>
      </c>
      <c r="D8253">
        <v>5.1944652663336859</v>
      </c>
      <c r="E8253">
        <v>-6.8105092313554554</v>
      </c>
    </row>
    <row r="8254" spans="1:5" x14ac:dyDescent="0.2">
      <c r="A8254" t="s">
        <v>7316</v>
      </c>
      <c r="B8254" t="s">
        <v>23557</v>
      </c>
      <c r="C8254" t="s">
        <v>23558</v>
      </c>
      <c r="D8254">
        <v>5.3172222243414984</v>
      </c>
      <c r="E8254">
        <v>-5.0860698488023548</v>
      </c>
    </row>
    <row r="8255" spans="1:5" x14ac:dyDescent="0.2">
      <c r="A8255" t="s">
        <v>6348</v>
      </c>
      <c r="B8255" t="s">
        <v>23559</v>
      </c>
      <c r="C8255" t="s">
        <v>23560</v>
      </c>
      <c r="D8255">
        <v>5.0199481646219892</v>
      </c>
      <c r="E8255">
        <v>-5.5815827581617574</v>
      </c>
    </row>
    <row r="8256" spans="1:5" x14ac:dyDescent="0.2">
      <c r="A8256" t="s">
        <v>1808</v>
      </c>
      <c r="B8256" t="s">
        <v>23561</v>
      </c>
      <c r="C8256" t="s">
        <v>23562</v>
      </c>
      <c r="D8256">
        <v>4.7966152297125921</v>
      </c>
      <c r="E8256">
        <v>-7.0090420511033802</v>
      </c>
    </row>
    <row r="8257" spans="1:5" x14ac:dyDescent="0.2">
      <c r="A8257" t="s">
        <v>2245</v>
      </c>
      <c r="B8257" t="s">
        <v>23563</v>
      </c>
      <c r="C8257" t="s">
        <v>23564</v>
      </c>
      <c r="D8257">
        <v>5.503160688612196</v>
      </c>
      <c r="E8257">
        <v>-8.066330512364706</v>
      </c>
    </row>
    <row r="8258" spans="1:5" x14ac:dyDescent="0.2">
      <c r="A8258" t="s">
        <v>3110</v>
      </c>
      <c r="B8258" t="s">
        <v>23565</v>
      </c>
      <c r="C8258" t="s">
        <v>23566</v>
      </c>
      <c r="D8258">
        <v>4.4324471685621472</v>
      </c>
      <c r="E8258">
        <v>-13.120465914408371</v>
      </c>
    </row>
    <row r="8259" spans="1:5" x14ac:dyDescent="0.2">
      <c r="A8259" t="s">
        <v>3827</v>
      </c>
      <c r="B8259" t="s">
        <v>23567</v>
      </c>
      <c r="C8259" t="s">
        <v>23568</v>
      </c>
      <c r="D8259">
        <v>5.3692419793870716</v>
      </c>
      <c r="E8259">
        <v>-4.932542668448554</v>
      </c>
    </row>
    <row r="8260" spans="1:5" x14ac:dyDescent="0.2">
      <c r="A8260" t="s">
        <v>2183</v>
      </c>
      <c r="B8260" t="s">
        <v>23569</v>
      </c>
      <c r="C8260" t="s">
        <v>23570</v>
      </c>
      <c r="D8260">
        <v>5.3285446166992188</v>
      </c>
      <c r="E8260">
        <v>-3.9014187653859458</v>
      </c>
    </row>
    <row r="8261" spans="1:5" x14ac:dyDescent="0.2">
      <c r="A8261" t="s">
        <v>5413</v>
      </c>
      <c r="B8261" t="s">
        <v>23571</v>
      </c>
      <c r="C8261" t="s">
        <v>23572</v>
      </c>
      <c r="D8261">
        <v>5.3861953417460127</v>
      </c>
      <c r="E8261">
        <v>-5.9127754635281029</v>
      </c>
    </row>
    <row r="8262" spans="1:5" x14ac:dyDescent="0.2">
      <c r="A8262" t="s">
        <v>5615</v>
      </c>
      <c r="B8262" t="s">
        <v>23573</v>
      </c>
      <c r="C8262" t="s">
        <v>23574</v>
      </c>
      <c r="D8262">
        <v>4.831076833936903</v>
      </c>
      <c r="E8262">
        <v>-7.0089254644182004</v>
      </c>
    </row>
    <row r="8263" spans="1:5" x14ac:dyDescent="0.2">
      <c r="A8263" t="s">
        <v>61</v>
      </c>
      <c r="B8263" t="s">
        <v>23575</v>
      </c>
      <c r="C8263" t="s">
        <v>23576</v>
      </c>
      <c r="D8263">
        <v>5.0793361663818359</v>
      </c>
      <c r="E8263">
        <v>-8.1337417496575242</v>
      </c>
    </row>
    <row r="8264" spans="1:5" x14ac:dyDescent="0.2">
      <c r="A8264" t="s">
        <v>4026</v>
      </c>
      <c r="B8264" t="s">
        <v>23577</v>
      </c>
      <c r="C8264" t="s">
        <v>23578</v>
      </c>
      <c r="D8264">
        <v>4.8538389735751686</v>
      </c>
      <c r="E8264">
        <v>-7.5193894969092474</v>
      </c>
    </row>
    <row r="8265" spans="1:5" x14ac:dyDescent="0.2">
      <c r="A8265" t="s">
        <v>3593</v>
      </c>
      <c r="B8265" t="s">
        <v>23579</v>
      </c>
      <c r="C8265" t="s">
        <v>23580</v>
      </c>
      <c r="D8265">
        <v>5.3178210788302964</v>
      </c>
      <c r="E8265">
        <v>-4.2926343282063799</v>
      </c>
    </row>
    <row r="8266" spans="1:5" x14ac:dyDescent="0.2">
      <c r="A8266" t="s">
        <v>4538</v>
      </c>
      <c r="B8266" t="s">
        <v>23581</v>
      </c>
      <c r="C8266" t="s">
        <v>23582</v>
      </c>
      <c r="D8266">
        <v>5.106829431321886</v>
      </c>
      <c r="E8266">
        <v>-6.1757308642069502</v>
      </c>
    </row>
    <row r="8267" spans="1:5" x14ac:dyDescent="0.2">
      <c r="A8267" t="s">
        <v>3110</v>
      </c>
      <c r="B8267" t="s">
        <v>23583</v>
      </c>
      <c r="C8267" t="s">
        <v>23584</v>
      </c>
      <c r="D8267">
        <v>5.1633825302124023</v>
      </c>
      <c r="E8267">
        <v>-9.3863022327423096</v>
      </c>
    </row>
    <row r="8268" spans="1:5" x14ac:dyDescent="0.2">
      <c r="A8268" t="s">
        <v>5188</v>
      </c>
      <c r="B8268" t="s">
        <v>23585</v>
      </c>
      <c r="C8268" t="s">
        <v>23586</v>
      </c>
      <c r="D8268">
        <v>4.882841507593791</v>
      </c>
      <c r="E8268">
        <v>-8.7801136705610485</v>
      </c>
    </row>
    <row r="8269" spans="1:5" x14ac:dyDescent="0.2">
      <c r="A8269" t="s">
        <v>1508</v>
      </c>
      <c r="B8269" t="s">
        <v>23587</v>
      </c>
      <c r="C8269" t="s">
        <v>23588</v>
      </c>
      <c r="D8269">
        <v>5.1554730733235674</v>
      </c>
      <c r="E8269">
        <v>-7.8314500914679632</v>
      </c>
    </row>
    <row r="8270" spans="1:5" x14ac:dyDescent="0.2">
      <c r="A8270" t="s">
        <v>5915</v>
      </c>
      <c r="B8270" t="s">
        <v>23589</v>
      </c>
      <c r="C8270" t="s">
        <v>23590</v>
      </c>
      <c r="D8270">
        <v>4.8163010809156628</v>
      </c>
      <c r="E8270">
        <v>-6.1557651360829668</v>
      </c>
    </row>
    <row r="8271" spans="1:5" x14ac:dyDescent="0.2">
      <c r="A8271" t="s">
        <v>263</v>
      </c>
      <c r="B8271" t="s">
        <v>23591</v>
      </c>
      <c r="C8271" t="s">
        <v>23592</v>
      </c>
      <c r="D8271">
        <v>4.8223672972785101</v>
      </c>
      <c r="E8271">
        <v>-10.54133590062459</v>
      </c>
    </row>
    <row r="8272" spans="1:5" x14ac:dyDescent="0.2">
      <c r="A8272" t="s">
        <v>1012</v>
      </c>
      <c r="B8272" t="s">
        <v>23593</v>
      </c>
      <c r="C8272" t="s">
        <v>23594</v>
      </c>
      <c r="D8272">
        <v>5.2607518302069769</v>
      </c>
      <c r="E8272">
        <v>-7.1286358568403454</v>
      </c>
    </row>
    <row r="8273" spans="1:5" x14ac:dyDescent="0.2">
      <c r="A8273" t="s">
        <v>4922</v>
      </c>
      <c r="B8273" t="s">
        <v>23595</v>
      </c>
      <c r="C8273" t="s">
        <v>23596</v>
      </c>
      <c r="D8273">
        <v>5.2350771162245007</v>
      </c>
      <c r="E8273">
        <v>-3.5606838332282171</v>
      </c>
    </row>
    <row r="8274" spans="1:5" x14ac:dyDescent="0.2">
      <c r="A8274" t="s">
        <v>1409</v>
      </c>
      <c r="B8274" t="s">
        <v>23597</v>
      </c>
      <c r="C8274" t="s">
        <v>23598</v>
      </c>
      <c r="D8274">
        <v>5.2674661742316351</v>
      </c>
      <c r="E8274">
        <v>-6.2857545746697321</v>
      </c>
    </row>
    <row r="8275" spans="1:5" x14ac:dyDescent="0.2">
      <c r="A8275" t="s">
        <v>2628</v>
      </c>
      <c r="B8275" t="s">
        <v>23599</v>
      </c>
      <c r="C8275" t="s">
        <v>23600</v>
      </c>
      <c r="D8275">
        <v>5.3728935453626843</v>
      </c>
      <c r="E8275">
        <v>-7.4384007453918457</v>
      </c>
    </row>
    <row r="8276" spans="1:5" x14ac:dyDescent="0.2">
      <c r="A8276" t="s">
        <v>2920</v>
      </c>
      <c r="B8276" t="s">
        <v>23601</v>
      </c>
      <c r="C8276" t="s">
        <v>23602</v>
      </c>
      <c r="D8276">
        <v>5.1601205401950416</v>
      </c>
      <c r="E8276">
        <v>-5.2101358572642011</v>
      </c>
    </row>
    <row r="8277" spans="1:5" x14ac:dyDescent="0.2">
      <c r="A8277" t="s">
        <v>2290</v>
      </c>
      <c r="B8277" t="s">
        <v>23603</v>
      </c>
      <c r="C8277" t="s">
        <v>23604</v>
      </c>
      <c r="D8277">
        <v>4.7276631461249456</v>
      </c>
      <c r="E8277">
        <v>-9.6674932638804112</v>
      </c>
    </row>
    <row r="8278" spans="1:5" x14ac:dyDescent="0.2">
      <c r="A8278" t="s">
        <v>7129</v>
      </c>
      <c r="B8278" t="s">
        <v>23605</v>
      </c>
      <c r="C8278" t="s">
        <v>23606</v>
      </c>
      <c r="D8278">
        <v>5.2525334888034401</v>
      </c>
      <c r="E8278">
        <v>-5.2736911508772106</v>
      </c>
    </row>
    <row r="8279" spans="1:5" x14ac:dyDescent="0.2">
      <c r="A8279" t="s">
        <v>4554</v>
      </c>
      <c r="B8279" t="s">
        <v>23607</v>
      </c>
      <c r="C8279" t="s">
        <v>23608</v>
      </c>
      <c r="D8279">
        <v>4.7511485152774391</v>
      </c>
      <c r="E8279">
        <v>-11.757433573404951</v>
      </c>
    </row>
    <row r="8280" spans="1:5" x14ac:dyDescent="0.2">
      <c r="A8280" t="s">
        <v>6388</v>
      </c>
      <c r="B8280" t="s">
        <v>23609</v>
      </c>
      <c r="C8280" t="s">
        <v>23610</v>
      </c>
      <c r="D8280">
        <v>5.475086318122016</v>
      </c>
      <c r="E8280">
        <v>-5.8647584385342064</v>
      </c>
    </row>
    <row r="8281" spans="1:5" x14ac:dyDescent="0.2">
      <c r="A8281" t="s">
        <v>1658</v>
      </c>
      <c r="B8281" t="s">
        <v>23611</v>
      </c>
      <c r="C8281" t="s">
        <v>23612</v>
      </c>
      <c r="D8281">
        <v>4.8955016136169434</v>
      </c>
      <c r="E8281">
        <v>-3.7164790100521512</v>
      </c>
    </row>
    <row r="8282" spans="1:5" x14ac:dyDescent="0.2">
      <c r="A8282" t="s">
        <v>363</v>
      </c>
      <c r="B8282" t="s">
        <v>23613</v>
      </c>
      <c r="C8282" t="s">
        <v>23614</v>
      </c>
      <c r="D8282">
        <v>5.1058039135403099</v>
      </c>
      <c r="E8282">
        <v>-6.5471132596333819</v>
      </c>
    </row>
    <row r="8283" spans="1:5" x14ac:dyDescent="0.2">
      <c r="A8283" t="s">
        <v>254</v>
      </c>
      <c r="B8283" t="s">
        <v>23615</v>
      </c>
      <c r="C8283" t="s">
        <v>23616</v>
      </c>
      <c r="D8283">
        <v>5.13939290576511</v>
      </c>
      <c r="E8283">
        <v>-11.6451182630327</v>
      </c>
    </row>
    <row r="8284" spans="1:5" x14ac:dyDescent="0.2">
      <c r="A8284" t="s">
        <v>2205</v>
      </c>
      <c r="B8284" t="s">
        <v>23617</v>
      </c>
      <c r="C8284" t="s">
        <v>23618</v>
      </c>
      <c r="D8284">
        <v>5.2697722646925182</v>
      </c>
      <c r="E8284">
        <v>-5.0823480288187666</v>
      </c>
    </row>
    <row r="8285" spans="1:5" x14ac:dyDescent="0.2">
      <c r="A8285" t="s">
        <v>4871</v>
      </c>
      <c r="B8285" t="s">
        <v>23619</v>
      </c>
      <c r="C8285" t="s">
        <v>23620</v>
      </c>
      <c r="D8285">
        <v>5.0790653228759766</v>
      </c>
      <c r="E8285">
        <v>-7.6356593237982846</v>
      </c>
    </row>
    <row r="8286" spans="1:5" x14ac:dyDescent="0.2">
      <c r="A8286" t="s">
        <v>3641</v>
      </c>
      <c r="B8286" t="s">
        <v>23621</v>
      </c>
      <c r="C8286" t="s">
        <v>23622</v>
      </c>
      <c r="D8286">
        <v>4.8468787405225964</v>
      </c>
      <c r="E8286">
        <v>-5.3087432914310044</v>
      </c>
    </row>
    <row r="8287" spans="1:5" x14ac:dyDescent="0.2">
      <c r="A8287" t="s">
        <v>1303</v>
      </c>
      <c r="B8287" t="s">
        <v>23623</v>
      </c>
      <c r="C8287" t="s">
        <v>23624</v>
      </c>
      <c r="D8287">
        <v>5.1789997948540583</v>
      </c>
      <c r="E8287">
        <v>-6.1226900153689918</v>
      </c>
    </row>
    <row r="8288" spans="1:5" x14ac:dyDescent="0.2">
      <c r="A8288" t="s">
        <v>1744</v>
      </c>
      <c r="B8288" t="s">
        <v>23625</v>
      </c>
      <c r="C8288" t="s">
        <v>23626</v>
      </c>
      <c r="D8288">
        <v>4.4574002159966364</v>
      </c>
      <c r="E8288">
        <v>-12.9447136455112</v>
      </c>
    </row>
    <row r="8289" spans="1:5" x14ac:dyDescent="0.2">
      <c r="A8289" t="s">
        <v>6419</v>
      </c>
      <c r="B8289" t="s">
        <v>23627</v>
      </c>
      <c r="C8289" t="s">
        <v>23628</v>
      </c>
      <c r="D8289">
        <v>5.356916215684679</v>
      </c>
      <c r="E8289">
        <v>-6.9722545146942139</v>
      </c>
    </row>
    <row r="8290" spans="1:5" x14ac:dyDescent="0.2">
      <c r="A8290" t="s">
        <v>2710</v>
      </c>
      <c r="B8290" t="s">
        <v>13182</v>
      </c>
      <c r="C8290" t="s">
        <v>7716</v>
      </c>
      <c r="D8290">
        <v>3.9831085999806719</v>
      </c>
      <c r="E8290">
        <v>-15.65234724680583</v>
      </c>
    </row>
    <row r="8291" spans="1:5" x14ac:dyDescent="0.2">
      <c r="A8291" t="s">
        <v>1028</v>
      </c>
      <c r="B8291" t="s">
        <v>23629</v>
      </c>
      <c r="C8291" t="s">
        <v>23630</v>
      </c>
      <c r="D8291">
        <v>5.0485026571485729</v>
      </c>
      <c r="E8291">
        <v>-7.7717672453986273</v>
      </c>
    </row>
    <row r="8292" spans="1:5" x14ac:dyDescent="0.2">
      <c r="A8292" t="s">
        <v>1131</v>
      </c>
      <c r="B8292" t="s">
        <v>23631</v>
      </c>
      <c r="C8292" t="s">
        <v>23632</v>
      </c>
      <c r="D8292">
        <v>5.2459305127461748</v>
      </c>
      <c r="E8292">
        <v>-7.1091936694251174</v>
      </c>
    </row>
    <row r="8293" spans="1:5" x14ac:dyDescent="0.2">
      <c r="A8293" t="s">
        <v>4952</v>
      </c>
      <c r="B8293" t="s">
        <v>23633</v>
      </c>
      <c r="C8293" t="s">
        <v>23634</v>
      </c>
      <c r="D8293">
        <v>5.1381228764851894</v>
      </c>
      <c r="E8293">
        <v>-8.3337979051801891</v>
      </c>
    </row>
    <row r="8294" spans="1:5" x14ac:dyDescent="0.2">
      <c r="A8294" t="s">
        <v>4952</v>
      </c>
      <c r="B8294" t="s">
        <v>23635</v>
      </c>
      <c r="C8294" t="s">
        <v>23636</v>
      </c>
      <c r="D8294">
        <v>5.1356404092576771</v>
      </c>
      <c r="E8294">
        <v>-8.6525099542405872</v>
      </c>
    </row>
    <row r="8295" spans="1:5" x14ac:dyDescent="0.2">
      <c r="A8295" t="s">
        <v>561</v>
      </c>
      <c r="B8295" t="s">
        <v>23637</v>
      </c>
      <c r="C8295" t="s">
        <v>23638</v>
      </c>
      <c r="D8295">
        <v>5.309269905090332</v>
      </c>
      <c r="E8295">
        <v>-6.2066577275594073</v>
      </c>
    </row>
    <row r="8296" spans="1:5" x14ac:dyDescent="0.2">
      <c r="A8296" t="s">
        <v>4871</v>
      </c>
      <c r="B8296" t="s">
        <v>23639</v>
      </c>
      <c r="C8296" t="s">
        <v>23640</v>
      </c>
      <c r="D8296">
        <v>4.8264452616373701</v>
      </c>
      <c r="E8296">
        <v>-5.2589333587222633</v>
      </c>
    </row>
    <row r="8297" spans="1:5" x14ac:dyDescent="0.2">
      <c r="A8297" t="s">
        <v>6979</v>
      </c>
      <c r="B8297" t="s">
        <v>23641</v>
      </c>
      <c r="C8297" t="s">
        <v>23642</v>
      </c>
      <c r="D8297">
        <v>5.0159569846259222</v>
      </c>
      <c r="E8297">
        <v>-11.76046596633064</v>
      </c>
    </row>
    <row r="8298" spans="1:5" x14ac:dyDescent="0.2">
      <c r="A8298" t="s">
        <v>7354</v>
      </c>
      <c r="B8298" t="s">
        <v>23643</v>
      </c>
      <c r="C8298" t="s">
        <v>13962</v>
      </c>
      <c r="D8298">
        <v>4.5832661787668867</v>
      </c>
      <c r="E8298">
        <v>-11.35384400685628</v>
      </c>
    </row>
    <row r="8299" spans="1:5" x14ac:dyDescent="0.2">
      <c r="A8299" t="s">
        <v>4863</v>
      </c>
      <c r="B8299" t="s">
        <v>23644</v>
      </c>
      <c r="C8299" t="s">
        <v>23645</v>
      </c>
      <c r="D8299">
        <v>5.2483636538187666</v>
      </c>
      <c r="E8299">
        <v>-5.480699406729804</v>
      </c>
    </row>
    <row r="8300" spans="1:5" x14ac:dyDescent="0.2">
      <c r="A8300" t="s">
        <v>7361</v>
      </c>
      <c r="B8300" t="s">
        <v>23646</v>
      </c>
      <c r="C8300" t="s">
        <v>23647</v>
      </c>
      <c r="D8300">
        <v>5.1370658874511719</v>
      </c>
      <c r="E8300">
        <v>-5.0119791030883789</v>
      </c>
    </row>
    <row r="8301" spans="1:5" x14ac:dyDescent="0.2">
      <c r="A8301" t="s">
        <v>698</v>
      </c>
      <c r="B8301" t="s">
        <v>23648</v>
      </c>
      <c r="C8301" t="s">
        <v>23649</v>
      </c>
      <c r="D8301">
        <v>5.1288849512736006</v>
      </c>
      <c r="E8301">
        <v>-3.636304060618083</v>
      </c>
    </row>
    <row r="8302" spans="1:5" x14ac:dyDescent="0.2">
      <c r="A8302" t="s">
        <v>6257</v>
      </c>
      <c r="B8302" t="s">
        <v>23650</v>
      </c>
      <c r="C8302" t="s">
        <v>23651</v>
      </c>
      <c r="D8302">
        <v>5.2191211382548017</v>
      </c>
      <c r="E8302">
        <v>-6.7439029481675892</v>
      </c>
    </row>
    <row r="8303" spans="1:5" x14ac:dyDescent="0.2">
      <c r="A8303" t="s">
        <v>5753</v>
      </c>
      <c r="B8303" t="s">
        <v>23652</v>
      </c>
      <c r="C8303" t="s">
        <v>23653</v>
      </c>
      <c r="D8303">
        <v>5.2029677497016058</v>
      </c>
      <c r="E8303">
        <v>-5.3457603719499378</v>
      </c>
    </row>
    <row r="8304" spans="1:5" x14ac:dyDescent="0.2">
      <c r="A8304" t="s">
        <v>2843</v>
      </c>
      <c r="B8304" t="s">
        <v>23654</v>
      </c>
      <c r="C8304" t="s">
        <v>23655</v>
      </c>
      <c r="D8304">
        <v>5.5138017336527509</v>
      </c>
      <c r="E8304">
        <v>-8.9282473988003197</v>
      </c>
    </row>
    <row r="8305" spans="1:5" x14ac:dyDescent="0.2">
      <c r="A8305" t="s">
        <v>5166</v>
      </c>
      <c r="B8305" t="s">
        <v>23656</v>
      </c>
      <c r="C8305" t="s">
        <v>23657</v>
      </c>
      <c r="D8305">
        <v>4.493304040696886</v>
      </c>
      <c r="E8305">
        <v>-10.9667001830207</v>
      </c>
    </row>
    <row r="8306" spans="1:5" x14ac:dyDescent="0.2">
      <c r="A8306" t="s">
        <v>2038</v>
      </c>
      <c r="B8306" t="s">
        <v>23658</v>
      </c>
      <c r="C8306" t="s">
        <v>23659</v>
      </c>
      <c r="D8306">
        <v>5.4048007859124079</v>
      </c>
      <c r="E8306">
        <v>-7.1505664984385184</v>
      </c>
    </row>
    <row r="8307" spans="1:5" x14ac:dyDescent="0.2">
      <c r="A8307" t="s">
        <v>3454</v>
      </c>
      <c r="B8307" t="s">
        <v>23660</v>
      </c>
      <c r="C8307" t="s">
        <v>23661</v>
      </c>
      <c r="D8307">
        <v>5.2242427931891546</v>
      </c>
      <c r="E8307">
        <v>-5.1838207509782581</v>
      </c>
    </row>
    <row r="8308" spans="1:5" x14ac:dyDescent="0.2">
      <c r="A8308" t="s">
        <v>5664</v>
      </c>
      <c r="B8308" t="s">
        <v>23662</v>
      </c>
      <c r="C8308" t="s">
        <v>23663</v>
      </c>
      <c r="D8308">
        <v>5.1471326086256237</v>
      </c>
      <c r="E8308">
        <v>-8.5066023932562942</v>
      </c>
    </row>
    <row r="8309" spans="1:5" x14ac:dyDescent="0.2">
      <c r="A8309" t="s">
        <v>7115</v>
      </c>
      <c r="B8309" t="s">
        <v>23664</v>
      </c>
      <c r="C8309" t="s">
        <v>23665</v>
      </c>
      <c r="D8309">
        <v>5.244822767045763</v>
      </c>
      <c r="E8309">
        <v>-4.4614953200022383</v>
      </c>
    </row>
    <row r="8310" spans="1:5" x14ac:dyDescent="0.2">
      <c r="A8310" t="s">
        <v>1871</v>
      </c>
      <c r="B8310" t="s">
        <v>23666</v>
      </c>
      <c r="C8310" t="s">
        <v>23667</v>
      </c>
      <c r="D8310">
        <v>5.2592620849609384</v>
      </c>
      <c r="E8310">
        <v>-9.0021818478902187</v>
      </c>
    </row>
    <row r="8311" spans="1:5" x14ac:dyDescent="0.2">
      <c r="A8311" t="s">
        <v>7026</v>
      </c>
      <c r="B8311" t="s">
        <v>23668</v>
      </c>
      <c r="C8311" t="s">
        <v>14220</v>
      </c>
      <c r="D8311">
        <v>5.2039532661437988</v>
      </c>
      <c r="E8311">
        <v>-5.4982359144422741</v>
      </c>
    </row>
    <row r="8312" spans="1:5" x14ac:dyDescent="0.2">
      <c r="A8312" t="s">
        <v>1435</v>
      </c>
      <c r="B8312" t="s">
        <v>23669</v>
      </c>
      <c r="C8312" t="s">
        <v>23670</v>
      </c>
      <c r="D8312">
        <v>4.9774136543273926</v>
      </c>
      <c r="E8312">
        <v>-6.0129489898681641</v>
      </c>
    </row>
    <row r="8313" spans="1:5" x14ac:dyDescent="0.2">
      <c r="A8313" t="s">
        <v>7366</v>
      </c>
      <c r="B8313" t="s">
        <v>23671</v>
      </c>
      <c r="C8313" t="s">
        <v>23672</v>
      </c>
      <c r="D8313">
        <v>5.1475440131293402</v>
      </c>
      <c r="E8313">
        <v>-7.1800252331627741</v>
      </c>
    </row>
    <row r="8314" spans="1:5" x14ac:dyDescent="0.2">
      <c r="A8314" t="s">
        <v>122</v>
      </c>
      <c r="B8314" t="s">
        <v>23673</v>
      </c>
      <c r="C8314" t="s">
        <v>23674</v>
      </c>
      <c r="D8314">
        <v>4.8115191459655762</v>
      </c>
      <c r="E8314">
        <v>-4.7117789586385088</v>
      </c>
    </row>
    <row r="8315" spans="1:5" x14ac:dyDescent="0.2">
      <c r="A8315" t="s">
        <v>1570</v>
      </c>
      <c r="B8315" t="s">
        <v>23675</v>
      </c>
      <c r="C8315" t="s">
        <v>23676</v>
      </c>
      <c r="D8315">
        <v>5.1772234174940319</v>
      </c>
      <c r="E8315">
        <v>-10.17591370476617</v>
      </c>
    </row>
    <row r="8316" spans="1:5" x14ac:dyDescent="0.2">
      <c r="A8316" t="s">
        <v>2866</v>
      </c>
      <c r="B8316" t="s">
        <v>23677</v>
      </c>
      <c r="C8316" t="s">
        <v>23678</v>
      </c>
      <c r="D8316">
        <v>5.2767481274074974</v>
      </c>
      <c r="E8316">
        <v>-6.4796276887257891</v>
      </c>
    </row>
    <row r="8317" spans="1:5" x14ac:dyDescent="0.2">
      <c r="A8317" t="s">
        <v>3641</v>
      </c>
      <c r="B8317" t="s">
        <v>23679</v>
      </c>
      <c r="C8317" t="s">
        <v>23680</v>
      </c>
      <c r="D8317">
        <v>5.1462881830003528</v>
      </c>
      <c r="E8317">
        <v>-4.6079046726226807</v>
      </c>
    </row>
    <row r="8318" spans="1:5" x14ac:dyDescent="0.2">
      <c r="A8318" t="s">
        <v>7216</v>
      </c>
      <c r="B8318" t="s">
        <v>23681</v>
      </c>
      <c r="C8318" t="s">
        <v>23682</v>
      </c>
      <c r="D8318">
        <v>5.0515241093105736</v>
      </c>
      <c r="E8318">
        <v>-9.3580700291527634</v>
      </c>
    </row>
    <row r="8319" spans="1:5" x14ac:dyDescent="0.2">
      <c r="A8319" t="s">
        <v>6941</v>
      </c>
      <c r="B8319" t="s">
        <v>23683</v>
      </c>
      <c r="C8319" t="s">
        <v>23684</v>
      </c>
      <c r="D8319">
        <v>5.1159438557094994</v>
      </c>
      <c r="E8319">
        <v>-2.3737408849928112</v>
      </c>
    </row>
    <row r="8320" spans="1:5" x14ac:dyDescent="0.2">
      <c r="A8320" t="s">
        <v>3454</v>
      </c>
      <c r="B8320" t="s">
        <v>23685</v>
      </c>
      <c r="C8320" t="s">
        <v>23686</v>
      </c>
      <c r="D8320">
        <v>5.3519317838880749</v>
      </c>
      <c r="E8320">
        <v>-5.1737594339582653</v>
      </c>
    </row>
    <row r="8321" spans="1:5" x14ac:dyDescent="0.2">
      <c r="A8321" t="s">
        <v>2749</v>
      </c>
      <c r="B8321" t="s">
        <v>23687</v>
      </c>
      <c r="C8321" t="s">
        <v>23688</v>
      </c>
      <c r="D8321">
        <v>5.3172767957051592</v>
      </c>
      <c r="E8321">
        <v>-4.4677078723907471</v>
      </c>
    </row>
    <row r="8322" spans="1:5" x14ac:dyDescent="0.2">
      <c r="A8322" t="s">
        <v>1736</v>
      </c>
      <c r="B8322" t="s">
        <v>23689</v>
      </c>
      <c r="C8322" t="s">
        <v>23690</v>
      </c>
      <c r="D8322">
        <v>5.0606794887118873</v>
      </c>
      <c r="E8322">
        <v>-7.2953592141469317</v>
      </c>
    </row>
    <row r="8323" spans="1:5" x14ac:dyDescent="0.2">
      <c r="A8323" t="s">
        <v>3141</v>
      </c>
      <c r="B8323" t="s">
        <v>23691</v>
      </c>
      <c r="C8323" t="s">
        <v>23692</v>
      </c>
      <c r="D8323">
        <v>5.0816948148939343</v>
      </c>
      <c r="E8323">
        <v>-9.9874376191033249</v>
      </c>
    </row>
    <row r="8324" spans="1:5" x14ac:dyDescent="0.2">
      <c r="A8324" t="s">
        <v>2290</v>
      </c>
      <c r="B8324" t="s">
        <v>23693</v>
      </c>
      <c r="C8324" t="s">
        <v>23694</v>
      </c>
      <c r="D8324">
        <v>5.1526655620998802</v>
      </c>
      <c r="E8324">
        <v>-9.1138384077284069</v>
      </c>
    </row>
    <row r="8325" spans="1:5" x14ac:dyDescent="0.2">
      <c r="A8325" t="s">
        <v>1768</v>
      </c>
      <c r="B8325" t="s">
        <v>23695</v>
      </c>
      <c r="C8325" t="s">
        <v>23696</v>
      </c>
      <c r="D8325">
        <v>5.3649665514628104</v>
      </c>
      <c r="E8325">
        <v>-5.3563692569732666</v>
      </c>
    </row>
    <row r="8326" spans="1:5" x14ac:dyDescent="0.2">
      <c r="A8326" t="s">
        <v>6659</v>
      </c>
      <c r="B8326" t="s">
        <v>23697</v>
      </c>
      <c r="C8326" t="s">
        <v>23698</v>
      </c>
      <c r="D8326">
        <v>5.2201752132839623</v>
      </c>
      <c r="E8326">
        <v>-5.6009167830149336</v>
      </c>
    </row>
    <row r="8327" spans="1:5" x14ac:dyDescent="0.2">
      <c r="A8327" t="s">
        <v>5733</v>
      </c>
      <c r="B8327" t="s">
        <v>23699</v>
      </c>
      <c r="C8327" t="s">
        <v>23700</v>
      </c>
      <c r="D8327">
        <v>4.9377870029873314</v>
      </c>
      <c r="E8327">
        <v>-4.9713570011986628</v>
      </c>
    </row>
    <row r="8328" spans="1:5" x14ac:dyDescent="0.2">
      <c r="A8328" t="s">
        <v>584</v>
      </c>
      <c r="B8328" t="s">
        <v>23701</v>
      </c>
      <c r="C8328" t="s">
        <v>23702</v>
      </c>
      <c r="D8328">
        <v>5.5096583366394043</v>
      </c>
      <c r="E8328">
        <v>-7.3994366327921552</v>
      </c>
    </row>
    <row r="8329" spans="1:5" x14ac:dyDescent="0.2">
      <c r="A8329" t="s">
        <v>1736</v>
      </c>
      <c r="B8329" t="s">
        <v>23703</v>
      </c>
      <c r="C8329" t="s">
        <v>23704</v>
      </c>
      <c r="D8329">
        <v>5.6387361420525446</v>
      </c>
      <c r="E8329">
        <v>-8.2194205390082473</v>
      </c>
    </row>
    <row r="8330" spans="1:5" x14ac:dyDescent="0.2">
      <c r="A8330" t="s">
        <v>6377</v>
      </c>
      <c r="B8330" t="s">
        <v>23705</v>
      </c>
      <c r="C8330" t="s">
        <v>23706</v>
      </c>
      <c r="D8330">
        <v>5.3981500201755104</v>
      </c>
      <c r="E8330">
        <v>-8.1006626553005638</v>
      </c>
    </row>
    <row r="8331" spans="1:5" x14ac:dyDescent="0.2">
      <c r="A8331" t="s">
        <v>707</v>
      </c>
      <c r="B8331" t="s">
        <v>23707</v>
      </c>
      <c r="C8331" t="s">
        <v>23708</v>
      </c>
      <c r="D8331">
        <v>5.0199791060553656</v>
      </c>
      <c r="E8331">
        <v>-11.432245678371849</v>
      </c>
    </row>
    <row r="8332" spans="1:5" x14ac:dyDescent="0.2">
      <c r="A8332" t="s">
        <v>5725</v>
      </c>
      <c r="B8332" t="s">
        <v>23709</v>
      </c>
      <c r="C8332" t="s">
        <v>23710</v>
      </c>
      <c r="D8332">
        <v>5.0089215172661676</v>
      </c>
      <c r="E8332">
        <v>-5.3079302046034069</v>
      </c>
    </row>
    <row r="8333" spans="1:5" x14ac:dyDescent="0.2">
      <c r="A8333" t="s">
        <v>6979</v>
      </c>
      <c r="B8333" t="s">
        <v>23711</v>
      </c>
      <c r="C8333" t="s">
        <v>23712</v>
      </c>
      <c r="D8333">
        <v>5.1249068048265247</v>
      </c>
      <c r="E8333">
        <v>-9.9599885410732689</v>
      </c>
    </row>
    <row r="8334" spans="1:5" x14ac:dyDescent="0.2">
      <c r="A8334" t="s">
        <v>5615</v>
      </c>
      <c r="B8334" t="s">
        <v>23713</v>
      </c>
      <c r="C8334" t="s">
        <v>23714</v>
      </c>
      <c r="D8334">
        <v>5.3790422545539007</v>
      </c>
      <c r="E8334">
        <v>-7.489243745803833</v>
      </c>
    </row>
    <row r="8335" spans="1:5" x14ac:dyDescent="0.2">
      <c r="A8335" t="s">
        <v>6405</v>
      </c>
      <c r="B8335" t="s">
        <v>23715</v>
      </c>
      <c r="C8335" t="s">
        <v>23716</v>
      </c>
      <c r="D8335">
        <v>5.1795164214240179</v>
      </c>
      <c r="E8335">
        <v>-4.8570273982153997</v>
      </c>
    </row>
    <row r="8336" spans="1:5" x14ac:dyDescent="0.2">
      <c r="A8336" t="s">
        <v>426</v>
      </c>
      <c r="B8336" t="s">
        <v>23717</v>
      </c>
      <c r="C8336" t="s">
        <v>23718</v>
      </c>
      <c r="D8336">
        <v>5.0964731640285912</v>
      </c>
      <c r="E8336">
        <v>-4.5009251435597726</v>
      </c>
    </row>
    <row r="8337" spans="1:5" x14ac:dyDescent="0.2">
      <c r="A8337" t="s">
        <v>7316</v>
      </c>
      <c r="B8337" t="s">
        <v>23719</v>
      </c>
      <c r="C8337" t="s">
        <v>23720</v>
      </c>
      <c r="D8337">
        <v>5.4847803115844727</v>
      </c>
      <c r="E8337">
        <v>-7.3378164768218994</v>
      </c>
    </row>
    <row r="8338" spans="1:5" x14ac:dyDescent="0.2">
      <c r="A8338" t="s">
        <v>634</v>
      </c>
      <c r="B8338" t="s">
        <v>23721</v>
      </c>
      <c r="C8338" t="s">
        <v>18492</v>
      </c>
      <c r="D8338">
        <v>5.3642738130357532</v>
      </c>
      <c r="E8338">
        <v>-4.5494886769188776</v>
      </c>
    </row>
    <row r="8339" spans="1:5" x14ac:dyDescent="0.2">
      <c r="A8339" t="s">
        <v>2085</v>
      </c>
      <c r="B8339" t="s">
        <v>23722</v>
      </c>
      <c r="C8339" t="s">
        <v>23723</v>
      </c>
      <c r="D8339">
        <v>4.8001390033298073</v>
      </c>
      <c r="E8339">
        <v>-8.5823780960506859</v>
      </c>
    </row>
    <row r="8340" spans="1:5" x14ac:dyDescent="0.2">
      <c r="A8340" t="s">
        <v>2749</v>
      </c>
      <c r="B8340" t="s">
        <v>23724</v>
      </c>
      <c r="C8340" t="s">
        <v>15915</v>
      </c>
      <c r="D8340">
        <v>4.7547919485304089</v>
      </c>
      <c r="E8340">
        <v>-5.206498967276679</v>
      </c>
    </row>
    <row r="8341" spans="1:5" x14ac:dyDescent="0.2">
      <c r="A8341" t="s">
        <v>2866</v>
      </c>
      <c r="B8341" t="s">
        <v>23725</v>
      </c>
      <c r="C8341" t="s">
        <v>23726</v>
      </c>
      <c r="D8341">
        <v>5.0588616795010033</v>
      </c>
      <c r="E8341">
        <v>-8.0126179589165574</v>
      </c>
    </row>
    <row r="8342" spans="1:5" x14ac:dyDescent="0.2">
      <c r="A8342" t="s">
        <v>4554</v>
      </c>
      <c r="B8342" t="s">
        <v>23727</v>
      </c>
      <c r="C8342" t="s">
        <v>23728</v>
      </c>
      <c r="D8342">
        <v>4.9664230346679688</v>
      </c>
      <c r="E8342">
        <v>-4.9465974701775446</v>
      </c>
    </row>
    <row r="8343" spans="1:5" x14ac:dyDescent="0.2">
      <c r="A8343" t="s">
        <v>7115</v>
      </c>
      <c r="B8343" t="s">
        <v>23729</v>
      </c>
      <c r="C8343" t="s">
        <v>23730</v>
      </c>
      <c r="D8343">
        <v>5.3447944323221854</v>
      </c>
      <c r="E8343">
        <v>-10.6973012553321</v>
      </c>
    </row>
    <row r="8344" spans="1:5" x14ac:dyDescent="0.2">
      <c r="A8344" t="s">
        <v>2983</v>
      </c>
      <c r="B8344" t="s">
        <v>23731</v>
      </c>
      <c r="C8344" t="s">
        <v>23732</v>
      </c>
      <c r="D8344">
        <v>5.1847819222344294</v>
      </c>
      <c r="E8344">
        <v>-9.3647955258687343</v>
      </c>
    </row>
    <row r="8345" spans="1:5" x14ac:dyDescent="0.2">
      <c r="A8345" t="s">
        <v>3975</v>
      </c>
      <c r="B8345" t="s">
        <v>23733</v>
      </c>
      <c r="C8345" t="s">
        <v>23734</v>
      </c>
      <c r="D8345">
        <v>5.1494216918945312</v>
      </c>
      <c r="E8345">
        <v>-8.2936843236287441</v>
      </c>
    </row>
    <row r="8346" spans="1:5" x14ac:dyDescent="0.2">
      <c r="A8346" t="s">
        <v>4742</v>
      </c>
      <c r="B8346" t="s">
        <v>23735</v>
      </c>
      <c r="C8346" t="s">
        <v>23736</v>
      </c>
      <c r="D8346">
        <v>4.9017786979675293</v>
      </c>
      <c r="E8346">
        <v>-6.0577000247107611</v>
      </c>
    </row>
    <row r="8347" spans="1:5" x14ac:dyDescent="0.2">
      <c r="A8347" t="s">
        <v>1667</v>
      </c>
      <c r="B8347" t="s">
        <v>23737</v>
      </c>
      <c r="C8347" t="s">
        <v>23738</v>
      </c>
      <c r="D8347">
        <v>5.094512939453125</v>
      </c>
      <c r="E8347">
        <v>-2.2293406327565508</v>
      </c>
    </row>
    <row r="8348" spans="1:5" x14ac:dyDescent="0.2">
      <c r="A8348" t="s">
        <v>3014</v>
      </c>
      <c r="B8348" t="s">
        <v>23739</v>
      </c>
      <c r="C8348" t="s">
        <v>23740</v>
      </c>
      <c r="D8348">
        <v>4.8968874083624936</v>
      </c>
      <c r="E8348">
        <v>-7.9621864159901934</v>
      </c>
    </row>
    <row r="8349" spans="1:5" x14ac:dyDescent="0.2">
      <c r="A8349" t="s">
        <v>6531</v>
      </c>
      <c r="B8349" t="s">
        <v>23741</v>
      </c>
      <c r="C8349" t="s">
        <v>23742</v>
      </c>
      <c r="D8349">
        <v>4.9552690188090009</v>
      </c>
      <c r="E8349">
        <v>-5.7506468296051034</v>
      </c>
    </row>
    <row r="8350" spans="1:5" x14ac:dyDescent="0.2">
      <c r="A8350" t="s">
        <v>263</v>
      </c>
      <c r="B8350" t="s">
        <v>23743</v>
      </c>
      <c r="C8350" t="s">
        <v>23744</v>
      </c>
      <c r="D8350">
        <v>5.1944434377882214</v>
      </c>
      <c r="E8350">
        <v>-7.9737526045905218</v>
      </c>
    </row>
    <row r="8351" spans="1:5" x14ac:dyDescent="0.2">
      <c r="A8351" t="s">
        <v>2658</v>
      </c>
      <c r="B8351" t="s">
        <v>23745</v>
      </c>
      <c r="C8351" t="s">
        <v>23746</v>
      </c>
      <c r="D8351">
        <v>5.0168230798509388</v>
      </c>
      <c r="E8351">
        <v>-4.8327343728807239</v>
      </c>
    </row>
    <row r="8352" spans="1:5" x14ac:dyDescent="0.2">
      <c r="A8352" t="s">
        <v>2585</v>
      </c>
      <c r="B8352" t="s">
        <v>23747</v>
      </c>
      <c r="C8352" t="s">
        <v>23748</v>
      </c>
      <c r="D8352">
        <v>5.3636962572733564</v>
      </c>
      <c r="E8352">
        <v>-5.8160049915313721</v>
      </c>
    </row>
    <row r="8353" spans="1:5" x14ac:dyDescent="0.2">
      <c r="A8353" t="s">
        <v>6488</v>
      </c>
      <c r="B8353" t="s">
        <v>23749</v>
      </c>
      <c r="C8353" t="s">
        <v>23750</v>
      </c>
      <c r="D8353">
        <v>5.1409052742852106</v>
      </c>
      <c r="E8353">
        <v>-4.7227028210957842</v>
      </c>
    </row>
    <row r="8354" spans="1:5" x14ac:dyDescent="0.2">
      <c r="A8354" t="s">
        <v>7216</v>
      </c>
      <c r="B8354" t="s">
        <v>23751</v>
      </c>
      <c r="C8354" t="s">
        <v>23752</v>
      </c>
      <c r="D8354">
        <v>5.0095616446601019</v>
      </c>
      <c r="E8354">
        <v>-4.9900680383046474</v>
      </c>
    </row>
    <row r="8355" spans="1:5" x14ac:dyDescent="0.2">
      <c r="A8355" t="s">
        <v>2085</v>
      </c>
      <c r="B8355" t="s">
        <v>23753</v>
      </c>
      <c r="C8355" t="s">
        <v>23754</v>
      </c>
      <c r="D8355">
        <v>5.1340286996629514</v>
      </c>
      <c r="E8355">
        <v>-5.526452117496067</v>
      </c>
    </row>
    <row r="8356" spans="1:5" x14ac:dyDescent="0.2">
      <c r="A8356" t="s">
        <v>5278</v>
      </c>
      <c r="B8356" t="s">
        <v>23755</v>
      </c>
      <c r="C8356" t="s">
        <v>23756</v>
      </c>
      <c r="D8356">
        <v>5.0939300325181751</v>
      </c>
      <c r="E8356">
        <v>-3.1207213931613502</v>
      </c>
    </row>
    <row r="8357" spans="1:5" x14ac:dyDescent="0.2">
      <c r="A8357" t="s">
        <v>1303</v>
      </c>
      <c r="B8357" t="s">
        <v>23757</v>
      </c>
      <c r="C8357" t="s">
        <v>23758</v>
      </c>
      <c r="D8357">
        <v>5.1025990910000267</v>
      </c>
      <c r="E8357">
        <v>-6.8963253233167858</v>
      </c>
    </row>
    <row r="8358" spans="1:5" x14ac:dyDescent="0.2">
      <c r="A8358" t="s">
        <v>204</v>
      </c>
      <c r="B8358" t="s">
        <v>23759</v>
      </c>
      <c r="C8358" t="s">
        <v>23760</v>
      </c>
      <c r="D8358">
        <v>5.1400978830125599</v>
      </c>
      <c r="E8358">
        <v>-6.1126623948415117</v>
      </c>
    </row>
    <row r="8359" spans="1:5" x14ac:dyDescent="0.2">
      <c r="A8359" t="s">
        <v>7366</v>
      </c>
      <c r="B8359" t="s">
        <v>23761</v>
      </c>
      <c r="C8359" t="s">
        <v>23762</v>
      </c>
      <c r="D8359">
        <v>4.6357802285088434</v>
      </c>
      <c r="E8359">
        <v>-7.7519152429368763</v>
      </c>
    </row>
    <row r="8360" spans="1:5" x14ac:dyDescent="0.2">
      <c r="A8360" t="s">
        <v>4484</v>
      </c>
      <c r="B8360" t="s">
        <v>23763</v>
      </c>
      <c r="C8360" t="s">
        <v>23764</v>
      </c>
      <c r="D8360">
        <v>4.7982683711581764</v>
      </c>
      <c r="E8360">
        <v>-8.7021528879801426</v>
      </c>
    </row>
    <row r="8361" spans="1:5" x14ac:dyDescent="0.2">
      <c r="A8361" t="s">
        <v>5262</v>
      </c>
      <c r="B8361" t="s">
        <v>23765</v>
      </c>
      <c r="C8361" t="s">
        <v>23766</v>
      </c>
      <c r="D8361">
        <v>4.9582004282209606</v>
      </c>
      <c r="E8361">
        <v>-9.2472792466481533</v>
      </c>
    </row>
    <row r="8362" spans="1:5" x14ac:dyDescent="0.2">
      <c r="A8362" t="s">
        <v>3110</v>
      </c>
      <c r="B8362" t="s">
        <v>23767</v>
      </c>
      <c r="C8362" t="s">
        <v>23768</v>
      </c>
      <c r="D8362">
        <v>5.0187207063039141</v>
      </c>
      <c r="E8362">
        <v>-9.7476064629024926</v>
      </c>
    </row>
    <row r="8363" spans="1:5" x14ac:dyDescent="0.2">
      <c r="A8363" t="s">
        <v>707</v>
      </c>
      <c r="B8363" t="s">
        <v>23769</v>
      </c>
      <c r="C8363" t="s">
        <v>23770</v>
      </c>
      <c r="D8363">
        <v>4.7314393785264759</v>
      </c>
      <c r="E8363">
        <v>-9.9245571560329857</v>
      </c>
    </row>
    <row r="8364" spans="1:5" x14ac:dyDescent="0.2">
      <c r="A8364" t="s">
        <v>1768</v>
      </c>
      <c r="B8364" t="s">
        <v>23771</v>
      </c>
      <c r="C8364" t="s">
        <v>23772</v>
      </c>
      <c r="D8364">
        <v>5.1510644488864479</v>
      </c>
      <c r="E8364">
        <v>-3.8843779563903809</v>
      </c>
    </row>
    <row r="8365" spans="1:5" x14ac:dyDescent="0.2">
      <c r="A8365" t="s">
        <v>105</v>
      </c>
      <c r="B8365" t="s">
        <v>23773</v>
      </c>
      <c r="C8365" t="s">
        <v>23774</v>
      </c>
      <c r="D8365">
        <v>4.9397557046678333</v>
      </c>
      <c r="E8365">
        <v>-7.1247616608937578</v>
      </c>
    </row>
    <row r="8366" spans="1:5" x14ac:dyDescent="0.2">
      <c r="A8366" t="s">
        <v>1950</v>
      </c>
      <c r="B8366" t="s">
        <v>23775</v>
      </c>
      <c r="C8366" t="s">
        <v>23776</v>
      </c>
      <c r="D8366">
        <v>4.8369309637281628</v>
      </c>
      <c r="E8366">
        <v>-10.31752769152323</v>
      </c>
    </row>
    <row r="8367" spans="1:5" x14ac:dyDescent="0.2">
      <c r="A8367" t="s">
        <v>4952</v>
      </c>
      <c r="B8367" t="s">
        <v>23777</v>
      </c>
      <c r="C8367" t="s">
        <v>23778</v>
      </c>
      <c r="D8367">
        <v>5.3453251520792646</v>
      </c>
      <c r="E8367">
        <v>-6.818800396389431</v>
      </c>
    </row>
    <row r="8368" spans="1:5" x14ac:dyDescent="0.2">
      <c r="A8368" t="s">
        <v>6063</v>
      </c>
      <c r="B8368" t="s">
        <v>23779</v>
      </c>
      <c r="C8368" t="s">
        <v>23780</v>
      </c>
      <c r="D8368">
        <v>5.0626349978976783</v>
      </c>
      <c r="E8368">
        <v>-3.1037626001569958</v>
      </c>
    </row>
    <row r="8369" spans="1:5" x14ac:dyDescent="0.2">
      <c r="A8369" t="s">
        <v>88</v>
      </c>
      <c r="B8369" t="s">
        <v>23781</v>
      </c>
      <c r="C8369" t="s">
        <v>23782</v>
      </c>
      <c r="D8369">
        <v>5.2079192267523871</v>
      </c>
      <c r="E8369">
        <v>-8.2083661821153431</v>
      </c>
    </row>
    <row r="8370" spans="1:5" x14ac:dyDescent="0.2">
      <c r="A8370" t="s">
        <v>6932</v>
      </c>
      <c r="B8370" t="s">
        <v>23783</v>
      </c>
      <c r="C8370" t="s">
        <v>20303</v>
      </c>
      <c r="D8370">
        <v>5.2175454033745661</v>
      </c>
      <c r="E8370">
        <v>-8.8544931676652698</v>
      </c>
    </row>
    <row r="8371" spans="1:5" x14ac:dyDescent="0.2">
      <c r="A8371" t="s">
        <v>61</v>
      </c>
      <c r="B8371" t="s">
        <v>23784</v>
      </c>
      <c r="C8371" t="s">
        <v>23785</v>
      </c>
      <c r="D8371">
        <v>4.8047163751390247</v>
      </c>
      <c r="E8371">
        <v>-8.7781052059597435</v>
      </c>
    </row>
    <row r="8372" spans="1:5" x14ac:dyDescent="0.2">
      <c r="A8372" t="s">
        <v>1973</v>
      </c>
      <c r="B8372" t="s">
        <v>23786</v>
      </c>
      <c r="C8372" t="s">
        <v>23787</v>
      </c>
      <c r="D8372">
        <v>5.0666165351867676</v>
      </c>
      <c r="E8372">
        <v>-4.2642092704772949</v>
      </c>
    </row>
    <row r="8373" spans="1:5" x14ac:dyDescent="0.2">
      <c r="A8373" t="s">
        <v>5262</v>
      </c>
      <c r="B8373" t="s">
        <v>23788</v>
      </c>
      <c r="C8373" t="s">
        <v>23789</v>
      </c>
      <c r="D8373">
        <v>5.1719399558173276</v>
      </c>
      <c r="E8373">
        <v>-8.4648351669311523</v>
      </c>
    </row>
    <row r="8374" spans="1:5" x14ac:dyDescent="0.2">
      <c r="A8374" t="s">
        <v>1076</v>
      </c>
      <c r="B8374" t="s">
        <v>23790</v>
      </c>
      <c r="C8374" t="s">
        <v>23791</v>
      </c>
      <c r="D8374">
        <v>4.8498302035861549</v>
      </c>
      <c r="E8374">
        <v>-3.3203179571363659</v>
      </c>
    </row>
    <row r="8375" spans="1:5" x14ac:dyDescent="0.2">
      <c r="A8375" t="s">
        <v>2570</v>
      </c>
      <c r="B8375" t="s">
        <v>23792</v>
      </c>
      <c r="C8375" t="s">
        <v>23793</v>
      </c>
      <c r="D8375">
        <v>4.6427534156375474</v>
      </c>
      <c r="E8375">
        <v>-8.7154325114356155</v>
      </c>
    </row>
    <row r="8376" spans="1:5" x14ac:dyDescent="0.2">
      <c r="A8376" t="s">
        <v>3188</v>
      </c>
      <c r="B8376" t="s">
        <v>23794</v>
      </c>
      <c r="C8376" t="s">
        <v>23795</v>
      </c>
      <c r="D8376">
        <v>5.4680605994330511</v>
      </c>
      <c r="E8376">
        <v>-5.4199688964419899</v>
      </c>
    </row>
    <row r="8377" spans="1:5" x14ac:dyDescent="0.2">
      <c r="A8377" t="s">
        <v>2205</v>
      </c>
      <c r="B8377" t="s">
        <v>23796</v>
      </c>
      <c r="C8377" t="s">
        <v>23797</v>
      </c>
      <c r="D8377">
        <v>5.3151650958591041</v>
      </c>
      <c r="E8377">
        <v>-6.5638908810085717</v>
      </c>
    </row>
    <row r="8378" spans="1:5" x14ac:dyDescent="0.2">
      <c r="A8378" t="s">
        <v>3141</v>
      </c>
      <c r="B8378" t="s">
        <v>23798</v>
      </c>
      <c r="C8378" t="s">
        <v>23799</v>
      </c>
      <c r="D8378">
        <v>5.2996133168538408</v>
      </c>
      <c r="E8378">
        <v>-10.97952834765116</v>
      </c>
    </row>
    <row r="8379" spans="1:5" x14ac:dyDescent="0.2">
      <c r="A8379" t="s">
        <v>810</v>
      </c>
      <c r="B8379" t="s">
        <v>23800</v>
      </c>
      <c r="C8379" t="s">
        <v>23801</v>
      </c>
      <c r="D8379">
        <v>5.0341038703918457</v>
      </c>
      <c r="E8379">
        <v>-5.2758636474609384</v>
      </c>
    </row>
    <row r="8380" spans="1:5" x14ac:dyDescent="0.2">
      <c r="A8380" t="s">
        <v>3887</v>
      </c>
      <c r="B8380" t="s">
        <v>23802</v>
      </c>
      <c r="C8380" t="s">
        <v>23803</v>
      </c>
      <c r="D8380">
        <v>4.7869217660692014</v>
      </c>
      <c r="E8380">
        <v>-6.4057834148406982</v>
      </c>
    </row>
    <row r="8381" spans="1:5" x14ac:dyDescent="0.2">
      <c r="A8381" t="s">
        <v>6531</v>
      </c>
      <c r="B8381" t="s">
        <v>23804</v>
      </c>
      <c r="C8381" t="s">
        <v>23805</v>
      </c>
      <c r="D8381">
        <v>5.0710085233052569</v>
      </c>
      <c r="E8381">
        <v>-5.8424970044030076</v>
      </c>
    </row>
    <row r="8382" spans="1:5" x14ac:dyDescent="0.2">
      <c r="A8382" t="s">
        <v>1409</v>
      </c>
      <c r="B8382" t="s">
        <v>23806</v>
      </c>
      <c r="C8382" t="s">
        <v>23807</v>
      </c>
      <c r="D8382">
        <v>4.9299634562598333</v>
      </c>
      <c r="E8382">
        <v>-9.7007033030192051</v>
      </c>
    </row>
    <row r="8383" spans="1:5" x14ac:dyDescent="0.2">
      <c r="A8383" t="s">
        <v>4871</v>
      </c>
      <c r="B8383" t="s">
        <v>23808</v>
      </c>
      <c r="C8383" t="s">
        <v>23809</v>
      </c>
      <c r="D8383">
        <v>5.2725241449144153</v>
      </c>
      <c r="E8383">
        <v>-6.6856288645002584</v>
      </c>
    </row>
    <row r="8384" spans="1:5" x14ac:dyDescent="0.2">
      <c r="A8384" t="s">
        <v>3454</v>
      </c>
      <c r="B8384" t="s">
        <v>15407</v>
      </c>
      <c r="C8384" t="s">
        <v>15408</v>
      </c>
      <c r="D8384">
        <v>5.0607901679144964</v>
      </c>
      <c r="E8384">
        <v>-2.4906886153750949</v>
      </c>
    </row>
    <row r="8385" spans="1:5" x14ac:dyDescent="0.2">
      <c r="A8385" t="s">
        <v>1840</v>
      </c>
      <c r="B8385" t="s">
        <v>23810</v>
      </c>
      <c r="C8385" t="s">
        <v>23811</v>
      </c>
      <c r="D8385">
        <v>5.1547902954949274</v>
      </c>
      <c r="E8385">
        <v>-5.4133054680294457</v>
      </c>
    </row>
    <row r="8386" spans="1:5" x14ac:dyDescent="0.2">
      <c r="A8386" t="s">
        <v>2261</v>
      </c>
      <c r="B8386" t="s">
        <v>23812</v>
      </c>
      <c r="C8386" t="s">
        <v>21637</v>
      </c>
      <c r="D8386">
        <v>5.1313430998060436</v>
      </c>
      <c r="E8386">
        <v>-8.0472325483957921</v>
      </c>
    </row>
    <row r="8387" spans="1:5" x14ac:dyDescent="0.2">
      <c r="A8387" t="s">
        <v>304</v>
      </c>
      <c r="B8387" t="s">
        <v>23813</v>
      </c>
      <c r="C8387" t="s">
        <v>23814</v>
      </c>
      <c r="D8387">
        <v>4.7792217996385364</v>
      </c>
      <c r="E8387">
        <v>-8.1109431584676113</v>
      </c>
    </row>
    <row r="8388" spans="1:5" x14ac:dyDescent="0.2">
      <c r="A8388" t="s">
        <v>4468</v>
      </c>
      <c r="B8388" t="s">
        <v>23815</v>
      </c>
      <c r="C8388" t="s">
        <v>23816</v>
      </c>
      <c r="D8388">
        <v>5.3588288095262318</v>
      </c>
      <c r="E8388">
        <v>-8.2096064355638294</v>
      </c>
    </row>
    <row r="8389" spans="1:5" x14ac:dyDescent="0.2">
      <c r="A8389" t="s">
        <v>4952</v>
      </c>
      <c r="B8389" t="s">
        <v>23817</v>
      </c>
      <c r="C8389" t="s">
        <v>23818</v>
      </c>
      <c r="D8389">
        <v>5.1300449901156959</v>
      </c>
      <c r="E8389">
        <v>-4.406044403711955</v>
      </c>
    </row>
    <row r="8390" spans="1:5" x14ac:dyDescent="0.2">
      <c r="A8390" t="s">
        <v>4879</v>
      </c>
      <c r="B8390" t="s">
        <v>23819</v>
      </c>
      <c r="C8390" t="s">
        <v>23820</v>
      </c>
      <c r="D8390">
        <v>5.1607324282328291</v>
      </c>
      <c r="E8390">
        <v>-5.8794227176242408</v>
      </c>
    </row>
    <row r="8391" spans="1:5" x14ac:dyDescent="0.2">
      <c r="A8391" t="s">
        <v>6348</v>
      </c>
      <c r="B8391" t="s">
        <v>23821</v>
      </c>
      <c r="C8391" t="s">
        <v>23822</v>
      </c>
      <c r="D8391">
        <v>5.0444386270311146</v>
      </c>
      <c r="E8391">
        <v>-8.2593089739481602</v>
      </c>
    </row>
    <row r="8392" spans="1:5" x14ac:dyDescent="0.2">
      <c r="A8392" t="s">
        <v>4554</v>
      </c>
      <c r="B8392" t="s">
        <v>23823</v>
      </c>
      <c r="C8392" t="s">
        <v>23824</v>
      </c>
      <c r="D8392">
        <v>5.2669657601250544</v>
      </c>
      <c r="E8392">
        <v>-5.0893768204583063</v>
      </c>
    </row>
    <row r="8393" spans="1:5" x14ac:dyDescent="0.2">
      <c r="A8393" t="s">
        <v>7216</v>
      </c>
      <c r="B8393" t="s">
        <v>23825</v>
      </c>
      <c r="C8393" t="s">
        <v>23826</v>
      </c>
      <c r="D8393">
        <v>5.0461592674255371</v>
      </c>
      <c r="E8393">
        <v>-12.648898124694821</v>
      </c>
    </row>
    <row r="8394" spans="1:5" x14ac:dyDescent="0.2">
      <c r="A8394" t="s">
        <v>7072</v>
      </c>
      <c r="B8394" t="s">
        <v>23827</v>
      </c>
      <c r="C8394" t="s">
        <v>23828</v>
      </c>
      <c r="D8394">
        <v>5.2341992590162487</v>
      </c>
      <c r="E8394">
        <v>-7.1147881084018287</v>
      </c>
    </row>
    <row r="8395" spans="1:5" x14ac:dyDescent="0.2">
      <c r="A8395" t="s">
        <v>2749</v>
      </c>
      <c r="B8395" t="s">
        <v>23829</v>
      </c>
      <c r="C8395" t="s">
        <v>23830</v>
      </c>
      <c r="D8395">
        <v>5.0029596752590599</v>
      </c>
      <c r="E8395">
        <v>-6.5341301494174537</v>
      </c>
    </row>
    <row r="8396" spans="1:5" x14ac:dyDescent="0.2">
      <c r="A8396" t="s">
        <v>698</v>
      </c>
      <c r="B8396" t="s">
        <v>23831</v>
      </c>
      <c r="C8396" t="s">
        <v>23832</v>
      </c>
      <c r="D8396">
        <v>5.2085715399848089</v>
      </c>
      <c r="E8396">
        <v>-6.9334224065144854</v>
      </c>
    </row>
    <row r="8397" spans="1:5" x14ac:dyDescent="0.2">
      <c r="A8397" t="s">
        <v>5413</v>
      </c>
      <c r="B8397" t="s">
        <v>23833</v>
      </c>
      <c r="C8397" t="s">
        <v>23834</v>
      </c>
      <c r="D8397">
        <v>5.3350429534912109</v>
      </c>
      <c r="E8397">
        <v>-3.0990789996253119</v>
      </c>
    </row>
    <row r="8398" spans="1:5" x14ac:dyDescent="0.2">
      <c r="A8398" t="s">
        <v>4388</v>
      </c>
      <c r="B8398" t="s">
        <v>23835</v>
      </c>
      <c r="C8398" t="s">
        <v>23836</v>
      </c>
      <c r="D8398">
        <v>5.2724865807427301</v>
      </c>
      <c r="E8398">
        <v>-5.1863895522223578</v>
      </c>
    </row>
    <row r="8399" spans="1:5" x14ac:dyDescent="0.2">
      <c r="A8399" t="s">
        <v>5166</v>
      </c>
      <c r="B8399" t="s">
        <v>23837</v>
      </c>
      <c r="C8399" t="s">
        <v>23838</v>
      </c>
      <c r="D8399">
        <v>5.1290727191501198</v>
      </c>
      <c r="E8399">
        <v>-8.8474521107143822</v>
      </c>
    </row>
    <row r="8400" spans="1:5" x14ac:dyDescent="0.2">
      <c r="A8400" t="s">
        <v>6419</v>
      </c>
      <c r="B8400" t="s">
        <v>23839</v>
      </c>
      <c r="C8400" t="s">
        <v>23840</v>
      </c>
      <c r="D8400">
        <v>5.1054352654351129</v>
      </c>
      <c r="E8400">
        <v>-2.97212126519945</v>
      </c>
    </row>
    <row r="8401" spans="1:5" x14ac:dyDescent="0.2">
      <c r="A8401" t="s">
        <v>2935</v>
      </c>
      <c r="B8401" t="s">
        <v>23841</v>
      </c>
      <c r="C8401" t="s">
        <v>23842</v>
      </c>
      <c r="D8401">
        <v>5.1284110281202526</v>
      </c>
      <c r="E8401">
        <v>-7.0856274763743086</v>
      </c>
    </row>
    <row r="8402" spans="1:5" x14ac:dyDescent="0.2">
      <c r="A8402" t="s">
        <v>1736</v>
      </c>
      <c r="B8402" t="s">
        <v>23843</v>
      </c>
      <c r="C8402" t="s">
        <v>23844</v>
      </c>
      <c r="D8402">
        <v>5.0331622229682074</v>
      </c>
      <c r="E8402">
        <v>-9.462898360358345</v>
      </c>
    </row>
    <row r="8403" spans="1:5" x14ac:dyDescent="0.2">
      <c r="A8403" t="s">
        <v>5725</v>
      </c>
      <c r="B8403" t="s">
        <v>23845</v>
      </c>
      <c r="C8403" t="s">
        <v>23846</v>
      </c>
      <c r="D8403">
        <v>5.139796839820014</v>
      </c>
      <c r="E8403">
        <v>-3.0097972287072081</v>
      </c>
    </row>
    <row r="8404" spans="1:5" x14ac:dyDescent="0.2">
      <c r="A8404" t="s">
        <v>962</v>
      </c>
      <c r="B8404" t="s">
        <v>23847</v>
      </c>
      <c r="C8404" t="s">
        <v>23848</v>
      </c>
      <c r="D8404">
        <v>5.286533779568142</v>
      </c>
      <c r="E8404">
        <v>-5.1685726112789574</v>
      </c>
    </row>
    <row r="8405" spans="1:5" x14ac:dyDescent="0.2">
      <c r="A8405" t="s">
        <v>2920</v>
      </c>
      <c r="B8405" t="s">
        <v>23849</v>
      </c>
      <c r="C8405" t="s">
        <v>23850</v>
      </c>
      <c r="D8405">
        <v>5.2265112664964466</v>
      </c>
      <c r="E8405">
        <v>-3.7362650765313039</v>
      </c>
    </row>
    <row r="8406" spans="1:5" x14ac:dyDescent="0.2">
      <c r="A8406" t="s">
        <v>7372</v>
      </c>
      <c r="B8406" t="s">
        <v>23851</v>
      </c>
      <c r="C8406" t="s">
        <v>23852</v>
      </c>
      <c r="D8406">
        <v>5.2364429367913141</v>
      </c>
      <c r="E8406">
        <v>-5.3036328951517744</v>
      </c>
    </row>
    <row r="8407" spans="1:5" x14ac:dyDescent="0.2">
      <c r="A8407" t="s">
        <v>5615</v>
      </c>
      <c r="B8407" t="s">
        <v>23853</v>
      </c>
      <c r="C8407" t="s">
        <v>20926</v>
      </c>
      <c r="D8407">
        <v>5.0950047175089521</v>
      </c>
      <c r="E8407">
        <v>-2.4823361767662901</v>
      </c>
    </row>
    <row r="8408" spans="1:5" x14ac:dyDescent="0.2">
      <c r="A8408" t="s">
        <v>105</v>
      </c>
      <c r="B8408" t="s">
        <v>23854</v>
      </c>
      <c r="C8408" t="s">
        <v>23855</v>
      </c>
      <c r="D8408">
        <v>5.0433604982164173</v>
      </c>
      <c r="E8408">
        <v>-3.871886915630764</v>
      </c>
    </row>
    <row r="8409" spans="1:5" x14ac:dyDescent="0.2">
      <c r="A8409" t="s">
        <v>238</v>
      </c>
      <c r="B8409" t="s">
        <v>23856</v>
      </c>
      <c r="C8409" t="s">
        <v>19174</v>
      </c>
      <c r="D8409">
        <v>5.0577010048760309</v>
      </c>
      <c r="E8409">
        <v>-6.3234168953365746</v>
      </c>
    </row>
    <row r="8410" spans="1:5" x14ac:dyDescent="0.2">
      <c r="A8410" t="s">
        <v>1658</v>
      </c>
      <c r="B8410" t="s">
        <v>23857</v>
      </c>
      <c r="C8410" t="s">
        <v>23858</v>
      </c>
      <c r="D8410">
        <v>5.3780331081814232</v>
      </c>
      <c r="E8410">
        <v>-8.5222946008046474</v>
      </c>
    </row>
    <row r="8411" spans="1:5" x14ac:dyDescent="0.2">
      <c r="A8411" t="s">
        <v>263</v>
      </c>
      <c r="B8411" t="s">
        <v>23859</v>
      </c>
      <c r="C8411" t="s">
        <v>23860</v>
      </c>
      <c r="D8411">
        <v>5.1204731199476452</v>
      </c>
      <c r="E8411">
        <v>-5.1778919961717396</v>
      </c>
    </row>
    <row r="8412" spans="1:5" x14ac:dyDescent="0.2">
      <c r="A8412" t="s">
        <v>6147</v>
      </c>
      <c r="B8412" t="s">
        <v>23861</v>
      </c>
      <c r="C8412" t="s">
        <v>23862</v>
      </c>
      <c r="D8412">
        <v>4.9808562596638994</v>
      </c>
      <c r="E8412">
        <v>-6.5521077050103083</v>
      </c>
    </row>
    <row r="8413" spans="1:5" x14ac:dyDescent="0.2">
      <c r="A8413" t="s">
        <v>1570</v>
      </c>
      <c r="B8413" t="s">
        <v>23863</v>
      </c>
      <c r="C8413" t="s">
        <v>23864</v>
      </c>
      <c r="D8413">
        <v>5.1403004328409834</v>
      </c>
      <c r="E8413">
        <v>-6.3392632007598877</v>
      </c>
    </row>
    <row r="8414" spans="1:5" x14ac:dyDescent="0.2">
      <c r="A8414" t="s">
        <v>2710</v>
      </c>
      <c r="B8414" t="s">
        <v>23865</v>
      </c>
      <c r="C8414" t="s">
        <v>23866</v>
      </c>
      <c r="D8414">
        <v>5.1810922622680664</v>
      </c>
      <c r="E8414">
        <v>-11.007508595784509</v>
      </c>
    </row>
    <row r="8415" spans="1:5" x14ac:dyDescent="0.2">
      <c r="A8415" t="s">
        <v>6377</v>
      </c>
      <c r="B8415" t="s">
        <v>23867</v>
      </c>
      <c r="C8415" t="s">
        <v>23868</v>
      </c>
      <c r="D8415">
        <v>4.7269812689887152</v>
      </c>
      <c r="E8415">
        <v>-12.291538291507299</v>
      </c>
    </row>
    <row r="8416" spans="1:5" x14ac:dyDescent="0.2">
      <c r="A8416" t="s">
        <v>1768</v>
      </c>
      <c r="B8416" t="s">
        <v>23869</v>
      </c>
      <c r="C8416" t="s">
        <v>23870</v>
      </c>
      <c r="D8416">
        <v>5.2155524889628104</v>
      </c>
      <c r="E8416">
        <v>-4.6448149946000843</v>
      </c>
    </row>
    <row r="8417" spans="1:5" x14ac:dyDescent="0.2">
      <c r="A8417" t="s">
        <v>6531</v>
      </c>
      <c r="B8417" t="s">
        <v>23871</v>
      </c>
      <c r="C8417" t="s">
        <v>23872</v>
      </c>
      <c r="D8417">
        <v>5.1072942945692272</v>
      </c>
      <c r="E8417">
        <v>-7.0525653627183704</v>
      </c>
    </row>
    <row r="8418" spans="1:5" x14ac:dyDescent="0.2">
      <c r="A8418" t="s">
        <v>561</v>
      </c>
      <c r="B8418" t="s">
        <v>23873</v>
      </c>
      <c r="C8418" t="s">
        <v>23874</v>
      </c>
      <c r="D8418">
        <v>5.3355374866061744</v>
      </c>
      <c r="E8418">
        <v>-9.9779502020941848</v>
      </c>
    </row>
    <row r="8419" spans="1:5" x14ac:dyDescent="0.2">
      <c r="A8419" t="s">
        <v>4922</v>
      </c>
      <c r="B8419" t="s">
        <v>23875</v>
      </c>
      <c r="C8419" t="s">
        <v>23876</v>
      </c>
      <c r="D8419">
        <v>5.1348795360989037</v>
      </c>
      <c r="E8419">
        <v>-7.237315495808919</v>
      </c>
    </row>
    <row r="8420" spans="1:5" x14ac:dyDescent="0.2">
      <c r="A8420" t="s">
        <v>2570</v>
      </c>
      <c r="B8420" t="s">
        <v>23877</v>
      </c>
      <c r="C8420" t="s">
        <v>8431</v>
      </c>
      <c r="D8420">
        <v>4.9533229933844671</v>
      </c>
      <c r="E8420">
        <v>-10.94672303729587</v>
      </c>
    </row>
    <row r="8421" spans="1:5" x14ac:dyDescent="0.2">
      <c r="A8421" t="s">
        <v>3133</v>
      </c>
      <c r="B8421" t="s">
        <v>23878</v>
      </c>
      <c r="C8421" t="s">
        <v>23879</v>
      </c>
      <c r="D8421">
        <v>4.6048946380615234</v>
      </c>
      <c r="E8421">
        <v>-9.0459651152292881</v>
      </c>
    </row>
    <row r="8422" spans="1:5" x14ac:dyDescent="0.2">
      <c r="A8422" t="s">
        <v>6348</v>
      </c>
      <c r="B8422" t="s">
        <v>23880</v>
      </c>
      <c r="C8422" t="s">
        <v>23881</v>
      </c>
      <c r="D8422">
        <v>5.3710959222581653</v>
      </c>
      <c r="E8422">
        <v>-5.8741039170159226</v>
      </c>
    </row>
    <row r="8423" spans="1:5" x14ac:dyDescent="0.2">
      <c r="A8423" t="s">
        <v>7366</v>
      </c>
      <c r="B8423" t="s">
        <v>23882</v>
      </c>
      <c r="C8423" t="s">
        <v>23883</v>
      </c>
      <c r="D8423">
        <v>4.7428888479868574</v>
      </c>
      <c r="E8423">
        <v>-11.01560804578993</v>
      </c>
    </row>
    <row r="8424" spans="1:5" x14ac:dyDescent="0.2">
      <c r="A8424" t="s">
        <v>2585</v>
      </c>
      <c r="B8424" t="s">
        <v>23884</v>
      </c>
      <c r="C8424" t="s">
        <v>23885</v>
      </c>
      <c r="D8424">
        <v>5.2155609660678444</v>
      </c>
      <c r="E8424">
        <v>-3.2008342213100862</v>
      </c>
    </row>
    <row r="8425" spans="1:5" x14ac:dyDescent="0.2">
      <c r="A8425" t="s">
        <v>2261</v>
      </c>
      <c r="B8425" t="s">
        <v>23886</v>
      </c>
      <c r="C8425" t="s">
        <v>23887</v>
      </c>
      <c r="D8425">
        <v>5.3011157777574329</v>
      </c>
      <c r="E8425">
        <v>-7.6595621373918323</v>
      </c>
    </row>
    <row r="8426" spans="1:5" x14ac:dyDescent="0.2">
      <c r="A8426" t="s">
        <v>4395</v>
      </c>
      <c r="B8426" t="s">
        <v>23888</v>
      </c>
      <c r="C8426" t="s">
        <v>23889</v>
      </c>
      <c r="D8426">
        <v>5.2674215634663897</v>
      </c>
      <c r="E8426">
        <v>-7.4277843899197036</v>
      </c>
    </row>
    <row r="8427" spans="1:5" x14ac:dyDescent="0.2">
      <c r="A8427" t="s">
        <v>3671</v>
      </c>
      <c r="B8427" t="s">
        <v>23890</v>
      </c>
      <c r="C8427" t="s">
        <v>23891</v>
      </c>
      <c r="D8427">
        <v>4.6115477879842119</v>
      </c>
      <c r="E8427">
        <v>-10.032990137736</v>
      </c>
    </row>
    <row r="8428" spans="1:5" x14ac:dyDescent="0.2">
      <c r="A8428" t="s">
        <v>5826</v>
      </c>
      <c r="B8428" t="s">
        <v>23892</v>
      </c>
      <c r="C8428" t="s">
        <v>23893</v>
      </c>
      <c r="D8428">
        <v>5.2796676423814564</v>
      </c>
      <c r="E8428">
        <v>-5.1723116238911944</v>
      </c>
    </row>
    <row r="8429" spans="1:5" x14ac:dyDescent="0.2">
      <c r="A8429" t="s">
        <v>3945</v>
      </c>
      <c r="B8429" t="s">
        <v>23894</v>
      </c>
      <c r="C8429" t="s">
        <v>23895</v>
      </c>
      <c r="D8429">
        <v>4.4503506024678554</v>
      </c>
      <c r="E8429">
        <v>-11.880145788192751</v>
      </c>
    </row>
    <row r="8430" spans="1:5" x14ac:dyDescent="0.2">
      <c r="A8430" t="s">
        <v>4871</v>
      </c>
      <c r="B8430" t="s">
        <v>23896</v>
      </c>
      <c r="C8430" t="s">
        <v>23897</v>
      </c>
      <c r="D8430">
        <v>5.1699506971571179</v>
      </c>
      <c r="E8430">
        <v>-6.4518629974789086</v>
      </c>
    </row>
    <row r="8431" spans="1:5" x14ac:dyDescent="0.2">
      <c r="A8431" t="s">
        <v>4554</v>
      </c>
      <c r="B8431" t="s">
        <v>23898</v>
      </c>
      <c r="C8431" t="s">
        <v>23899</v>
      </c>
      <c r="D8431">
        <v>5.3757509125603571</v>
      </c>
      <c r="E8431">
        <v>-6.713800509770711</v>
      </c>
    </row>
    <row r="8432" spans="1:5" x14ac:dyDescent="0.2">
      <c r="A8432" t="s">
        <v>3593</v>
      </c>
      <c r="B8432" t="s">
        <v>23900</v>
      </c>
      <c r="C8432" t="s">
        <v>23901</v>
      </c>
      <c r="D8432">
        <v>5.1065706676907006</v>
      </c>
      <c r="E8432">
        <v>-6.3380006949106864</v>
      </c>
    </row>
    <row r="8433" spans="1:5" x14ac:dyDescent="0.2">
      <c r="A8433" t="s">
        <v>2935</v>
      </c>
      <c r="B8433" t="s">
        <v>23902</v>
      </c>
      <c r="C8433" t="s">
        <v>23903</v>
      </c>
      <c r="D8433">
        <v>5.3086794747246637</v>
      </c>
      <c r="E8433">
        <v>-7.2929780218336324</v>
      </c>
    </row>
    <row r="8434" spans="1:5" x14ac:dyDescent="0.2">
      <c r="A8434" t="s">
        <v>6405</v>
      </c>
      <c r="B8434" t="s">
        <v>23904</v>
      </c>
      <c r="C8434" t="s">
        <v>23905</v>
      </c>
      <c r="D8434">
        <v>5.3861090872022839</v>
      </c>
      <c r="E8434">
        <v>-8.3123649491204148</v>
      </c>
    </row>
    <row r="8435" spans="1:5" x14ac:dyDescent="0.2">
      <c r="A8435" t="s">
        <v>2205</v>
      </c>
      <c r="B8435" t="s">
        <v>23906</v>
      </c>
      <c r="C8435" t="s">
        <v>23907</v>
      </c>
      <c r="D8435">
        <v>5.1879523065355091</v>
      </c>
      <c r="E8435">
        <v>-3.731417179107666</v>
      </c>
    </row>
    <row r="8436" spans="1:5" x14ac:dyDescent="0.2">
      <c r="A8436" t="s">
        <v>79</v>
      </c>
      <c r="B8436" t="s">
        <v>23908</v>
      </c>
      <c r="C8436" t="s">
        <v>23909</v>
      </c>
      <c r="D8436">
        <v>4.8820514678955078</v>
      </c>
      <c r="E8436">
        <v>-14.042139901055229</v>
      </c>
    </row>
    <row r="8437" spans="1:5" x14ac:dyDescent="0.2">
      <c r="A8437" t="s">
        <v>6488</v>
      </c>
      <c r="B8437" t="s">
        <v>23910</v>
      </c>
      <c r="C8437" t="s">
        <v>23911</v>
      </c>
      <c r="D8437">
        <v>5.3043730523851176</v>
      </c>
      <c r="E8437">
        <v>-3.0723273489210339</v>
      </c>
    </row>
    <row r="8438" spans="1:5" x14ac:dyDescent="0.2">
      <c r="A8438" t="s">
        <v>2658</v>
      </c>
      <c r="B8438" t="s">
        <v>23912</v>
      </c>
      <c r="C8438" t="s">
        <v>23913</v>
      </c>
      <c r="D8438">
        <v>4.9094927575853138</v>
      </c>
      <c r="E8438">
        <v>-7.2091068161858454</v>
      </c>
    </row>
    <row r="8439" spans="1:5" x14ac:dyDescent="0.2">
      <c r="A8439" t="s">
        <v>3827</v>
      </c>
      <c r="B8439" t="s">
        <v>23914</v>
      </c>
      <c r="C8439" t="s">
        <v>23915</v>
      </c>
      <c r="D8439">
        <v>4.8117898835076227</v>
      </c>
      <c r="E8439">
        <v>-5.0816981792449951</v>
      </c>
    </row>
    <row r="8440" spans="1:5" x14ac:dyDescent="0.2">
      <c r="A8440" t="s">
        <v>6356</v>
      </c>
      <c r="B8440" t="s">
        <v>23916</v>
      </c>
      <c r="C8440" t="s">
        <v>23917</v>
      </c>
      <c r="D8440">
        <v>5.4567545255025216</v>
      </c>
      <c r="E8440">
        <v>-6.7996173699696856</v>
      </c>
    </row>
    <row r="8441" spans="1:5" x14ac:dyDescent="0.2">
      <c r="A8441" t="s">
        <v>3416</v>
      </c>
      <c r="B8441" t="s">
        <v>23918</v>
      </c>
      <c r="C8441" t="s">
        <v>23919</v>
      </c>
      <c r="D8441">
        <v>5.1102891498141823</v>
      </c>
      <c r="E8441">
        <v>-5.7695052358839236</v>
      </c>
    </row>
    <row r="8442" spans="1:5" x14ac:dyDescent="0.2">
      <c r="A8442" t="s">
        <v>3571</v>
      </c>
      <c r="B8442" t="s">
        <v>23920</v>
      </c>
      <c r="C8442" t="s">
        <v>23921</v>
      </c>
      <c r="D8442">
        <v>5.013737678527832</v>
      </c>
      <c r="E8442">
        <v>-6.6190450456407337</v>
      </c>
    </row>
    <row r="8443" spans="1:5" x14ac:dyDescent="0.2">
      <c r="A8443" t="s">
        <v>4484</v>
      </c>
      <c r="B8443" t="s">
        <v>23922</v>
      </c>
      <c r="C8443" t="s">
        <v>23923</v>
      </c>
      <c r="D8443">
        <v>5.2081278695000544</v>
      </c>
      <c r="E8443">
        <v>-4.9588843451605902</v>
      </c>
    </row>
    <row r="8444" spans="1:5" x14ac:dyDescent="0.2">
      <c r="A8444" t="s">
        <v>6932</v>
      </c>
      <c r="B8444" t="s">
        <v>23924</v>
      </c>
      <c r="C8444" t="s">
        <v>23925</v>
      </c>
      <c r="D8444">
        <v>5.159291585286458</v>
      </c>
      <c r="E8444">
        <v>-4.1594393783145476</v>
      </c>
    </row>
    <row r="8445" spans="1:5" x14ac:dyDescent="0.2">
      <c r="A8445" t="s">
        <v>7361</v>
      </c>
      <c r="B8445" t="s">
        <v>23926</v>
      </c>
      <c r="C8445" t="s">
        <v>23927</v>
      </c>
      <c r="D8445">
        <v>5.2166344854566784</v>
      </c>
      <c r="E8445">
        <v>-3.269757403267755</v>
      </c>
    </row>
    <row r="8446" spans="1:5" x14ac:dyDescent="0.2">
      <c r="A8446" t="s">
        <v>3716</v>
      </c>
      <c r="B8446" t="s">
        <v>23928</v>
      </c>
      <c r="C8446" t="s">
        <v>22702</v>
      </c>
      <c r="D8446">
        <v>5.3040722741021051</v>
      </c>
      <c r="E8446">
        <v>-9.6168272230360241</v>
      </c>
    </row>
    <row r="8447" spans="1:5" x14ac:dyDescent="0.2">
      <c r="A8447" t="s">
        <v>2774</v>
      </c>
      <c r="B8447" t="s">
        <v>23929</v>
      </c>
      <c r="C8447" t="s">
        <v>23930</v>
      </c>
      <c r="D8447">
        <v>4.589548746744792</v>
      </c>
      <c r="E8447">
        <v>-6.3410262531704369</v>
      </c>
    </row>
    <row r="8448" spans="1:5" x14ac:dyDescent="0.2">
      <c r="A8448" t="s">
        <v>5893</v>
      </c>
      <c r="B8448" t="s">
        <v>23931</v>
      </c>
      <c r="C8448" t="s">
        <v>23932</v>
      </c>
      <c r="D8448">
        <v>5.2113672892252607</v>
      </c>
      <c r="E8448">
        <v>-9.3834931055704747</v>
      </c>
    </row>
    <row r="8449" spans="1:5" x14ac:dyDescent="0.2">
      <c r="A8449" t="s">
        <v>7026</v>
      </c>
      <c r="B8449" t="s">
        <v>23933</v>
      </c>
      <c r="C8449" t="s">
        <v>23934</v>
      </c>
      <c r="D8449">
        <v>4.779487133026123</v>
      </c>
      <c r="E8449">
        <v>-8.2053702937232131</v>
      </c>
    </row>
    <row r="8450" spans="1:5" x14ac:dyDescent="0.2">
      <c r="A8450" t="s">
        <v>3445</v>
      </c>
      <c r="B8450" t="s">
        <v>23935</v>
      </c>
      <c r="C8450" t="s">
        <v>23936</v>
      </c>
      <c r="D8450">
        <v>5.0443437894185381</v>
      </c>
      <c r="E8450">
        <v>-6.6394277413686114</v>
      </c>
    </row>
    <row r="8451" spans="1:5" x14ac:dyDescent="0.2">
      <c r="A8451" t="s">
        <v>561</v>
      </c>
      <c r="B8451" t="s">
        <v>23937</v>
      </c>
      <c r="C8451" t="s">
        <v>23938</v>
      </c>
      <c r="D8451">
        <v>5.2555553648206921</v>
      </c>
      <c r="E8451">
        <v>-5.2203921212090387</v>
      </c>
    </row>
    <row r="8452" spans="1:5" x14ac:dyDescent="0.2">
      <c r="A8452" t="s">
        <v>7354</v>
      </c>
      <c r="B8452" t="s">
        <v>23939</v>
      </c>
      <c r="C8452" t="s">
        <v>23940</v>
      </c>
      <c r="D8452">
        <v>4.5937752723693848</v>
      </c>
      <c r="E8452">
        <v>-7.4453286859724246</v>
      </c>
    </row>
    <row r="8453" spans="1:5" x14ac:dyDescent="0.2">
      <c r="A8453" t="s">
        <v>667</v>
      </c>
      <c r="B8453" t="s">
        <v>8838</v>
      </c>
      <c r="C8453" t="s">
        <v>8839</v>
      </c>
      <c r="D8453">
        <v>5.2495657073126898</v>
      </c>
      <c r="E8453">
        <v>-6.785203801261054</v>
      </c>
    </row>
    <row r="8454" spans="1:5" x14ac:dyDescent="0.2">
      <c r="A8454" t="s">
        <v>1570</v>
      </c>
      <c r="B8454" t="s">
        <v>23941</v>
      </c>
      <c r="C8454" t="s">
        <v>23942</v>
      </c>
      <c r="D8454">
        <v>5.1023097038269043</v>
      </c>
      <c r="E8454">
        <v>-5.1567380163404666</v>
      </c>
    </row>
    <row r="8455" spans="1:5" x14ac:dyDescent="0.2">
      <c r="A8455" t="s">
        <v>7136</v>
      </c>
      <c r="B8455" t="s">
        <v>23943</v>
      </c>
      <c r="C8455" t="s">
        <v>23944</v>
      </c>
      <c r="D8455">
        <v>4.5113431082831488</v>
      </c>
      <c r="E8455">
        <v>-8.2019955846998425</v>
      </c>
    </row>
    <row r="8456" spans="1:5" x14ac:dyDescent="0.2">
      <c r="A8456" t="s">
        <v>1508</v>
      </c>
      <c r="B8456" t="s">
        <v>23945</v>
      </c>
      <c r="C8456" t="s">
        <v>23946</v>
      </c>
      <c r="D8456">
        <v>4.9648564656575518</v>
      </c>
      <c r="E8456">
        <v>-6.8142489062415228</v>
      </c>
    </row>
    <row r="8457" spans="1:5" x14ac:dyDescent="0.2">
      <c r="A8457" t="s">
        <v>1508</v>
      </c>
      <c r="B8457" t="s">
        <v>23947</v>
      </c>
      <c r="C8457" t="s">
        <v>23948</v>
      </c>
      <c r="D8457">
        <v>5.2495361963907881</v>
      </c>
      <c r="E8457">
        <v>-4.6876652770572242</v>
      </c>
    </row>
    <row r="8458" spans="1:5" x14ac:dyDescent="0.2">
      <c r="A8458" t="s">
        <v>2774</v>
      </c>
      <c r="B8458" t="s">
        <v>23949</v>
      </c>
      <c r="C8458" t="s">
        <v>23950</v>
      </c>
      <c r="D8458">
        <v>5.2135321829054089</v>
      </c>
      <c r="E8458">
        <v>-3.8447742197248669</v>
      </c>
    </row>
    <row r="8459" spans="1:5" x14ac:dyDescent="0.2">
      <c r="A8459" t="s">
        <v>2667</v>
      </c>
      <c r="B8459" t="s">
        <v>23951</v>
      </c>
      <c r="C8459" t="s">
        <v>23066</v>
      </c>
      <c r="D8459">
        <v>5.2694288359747992</v>
      </c>
      <c r="E8459">
        <v>-5.9436805513170032</v>
      </c>
    </row>
    <row r="8460" spans="1:5" x14ac:dyDescent="0.2">
      <c r="A8460" t="s">
        <v>2920</v>
      </c>
      <c r="B8460" t="s">
        <v>23952</v>
      </c>
      <c r="C8460" t="s">
        <v>23953</v>
      </c>
      <c r="D8460">
        <v>5.484983497195774</v>
      </c>
      <c r="E8460">
        <v>-6.394908269246419</v>
      </c>
    </row>
    <row r="8461" spans="1:5" x14ac:dyDescent="0.2">
      <c r="A8461" t="s">
        <v>3357</v>
      </c>
      <c r="B8461" t="s">
        <v>23954</v>
      </c>
      <c r="C8461" t="s">
        <v>23955</v>
      </c>
      <c r="D8461">
        <v>4.8622779581281872</v>
      </c>
      <c r="E8461">
        <v>-7.3681385252210827</v>
      </c>
    </row>
    <row r="8462" spans="1:5" x14ac:dyDescent="0.2">
      <c r="A8462" t="s">
        <v>6063</v>
      </c>
      <c r="B8462" t="s">
        <v>23956</v>
      </c>
      <c r="C8462" t="s">
        <v>23957</v>
      </c>
      <c r="D8462">
        <v>5.2130973074171276</v>
      </c>
      <c r="E8462">
        <v>-7.2470557159847679</v>
      </c>
    </row>
    <row r="8463" spans="1:5" x14ac:dyDescent="0.2">
      <c r="A8463" t="s">
        <v>7316</v>
      </c>
      <c r="B8463" t="s">
        <v>23958</v>
      </c>
      <c r="C8463" t="s">
        <v>23959</v>
      </c>
      <c r="D8463">
        <v>4.9987431632147894</v>
      </c>
      <c r="E8463">
        <v>-6.429475386937459</v>
      </c>
    </row>
    <row r="8464" spans="1:5" x14ac:dyDescent="0.2">
      <c r="A8464" t="s">
        <v>2038</v>
      </c>
      <c r="B8464" t="s">
        <v>23960</v>
      </c>
      <c r="C8464" t="s">
        <v>23961</v>
      </c>
      <c r="D8464">
        <v>5.2843308978610573</v>
      </c>
      <c r="E8464">
        <v>-7.6234276294708252</v>
      </c>
    </row>
    <row r="8465" spans="1:5" x14ac:dyDescent="0.2">
      <c r="A8465" t="s">
        <v>5745</v>
      </c>
      <c r="B8465" t="s">
        <v>23962</v>
      </c>
      <c r="C8465" t="s">
        <v>22822</v>
      </c>
      <c r="D8465">
        <v>5.1284820238749189</v>
      </c>
      <c r="E8465">
        <v>-3.7509806685977511</v>
      </c>
    </row>
    <row r="8466" spans="1:5" x14ac:dyDescent="0.2">
      <c r="A8466" t="s">
        <v>1409</v>
      </c>
      <c r="B8466" t="s">
        <v>23963</v>
      </c>
      <c r="C8466" t="s">
        <v>23964</v>
      </c>
      <c r="D8466">
        <v>4.540178166495429</v>
      </c>
      <c r="E8466">
        <v>-10.614387856589421</v>
      </c>
    </row>
    <row r="8467" spans="1:5" x14ac:dyDescent="0.2">
      <c r="A8467" t="s">
        <v>667</v>
      </c>
      <c r="B8467" t="s">
        <v>23965</v>
      </c>
      <c r="C8467" t="s">
        <v>23966</v>
      </c>
      <c r="D8467">
        <v>4.6470286051432286</v>
      </c>
      <c r="E8467">
        <v>-8.1183003319634324</v>
      </c>
    </row>
    <row r="8468" spans="1:5" x14ac:dyDescent="0.2">
      <c r="A8468" t="s">
        <v>851</v>
      </c>
      <c r="B8468" t="s">
        <v>23967</v>
      </c>
      <c r="C8468" t="s">
        <v>23968</v>
      </c>
      <c r="D8468">
        <v>4.8737206988864479</v>
      </c>
      <c r="E8468">
        <v>-5.1176282034979934</v>
      </c>
    </row>
    <row r="8469" spans="1:5" x14ac:dyDescent="0.2">
      <c r="A8469" t="s">
        <v>4554</v>
      </c>
      <c r="B8469" t="s">
        <v>23969</v>
      </c>
      <c r="C8469" t="s">
        <v>23970</v>
      </c>
      <c r="D8469">
        <v>5.2228194342719183</v>
      </c>
      <c r="E8469">
        <v>-5.8621509604983864</v>
      </c>
    </row>
    <row r="8470" spans="1:5" x14ac:dyDescent="0.2">
      <c r="A8470" t="s">
        <v>4952</v>
      </c>
      <c r="B8470" t="s">
        <v>23971</v>
      </c>
      <c r="C8470" t="s">
        <v>23972</v>
      </c>
      <c r="D8470">
        <v>4.9823683632744684</v>
      </c>
      <c r="E8470">
        <v>-6.018490976757473</v>
      </c>
    </row>
    <row r="8471" spans="1:5" x14ac:dyDescent="0.2">
      <c r="A8471" t="s">
        <v>2765</v>
      </c>
      <c r="B8471" t="s">
        <v>23973</v>
      </c>
      <c r="C8471" t="s">
        <v>23974</v>
      </c>
      <c r="D8471">
        <v>5.3887980779012041</v>
      </c>
      <c r="E8471">
        <v>-6.5162692599826393</v>
      </c>
    </row>
    <row r="8472" spans="1:5" x14ac:dyDescent="0.2">
      <c r="A8472" t="s">
        <v>3571</v>
      </c>
      <c r="B8472" t="s">
        <v>23975</v>
      </c>
      <c r="C8472" t="s">
        <v>23976</v>
      </c>
      <c r="D8472">
        <v>5.1453529993693037</v>
      </c>
      <c r="E8472">
        <v>-3.943497869703505</v>
      </c>
    </row>
    <row r="8473" spans="1:5" x14ac:dyDescent="0.2">
      <c r="A8473" t="s">
        <v>2843</v>
      </c>
      <c r="B8473" t="s">
        <v>23977</v>
      </c>
      <c r="C8473" t="s">
        <v>23978</v>
      </c>
      <c r="D8473">
        <v>5.0612912707858619</v>
      </c>
      <c r="E8473">
        <v>-5.4601842032538519</v>
      </c>
    </row>
    <row r="8474" spans="1:5" x14ac:dyDescent="0.2">
      <c r="A8474" t="s">
        <v>4750</v>
      </c>
      <c r="B8474" t="s">
        <v>23979</v>
      </c>
      <c r="C8474" t="s">
        <v>23980</v>
      </c>
      <c r="D8474">
        <v>5.3139583269755049</v>
      </c>
      <c r="E8474">
        <v>-4.5021566814846459</v>
      </c>
    </row>
    <row r="8475" spans="1:5" x14ac:dyDescent="0.2">
      <c r="A8475" t="s">
        <v>6947</v>
      </c>
      <c r="B8475" t="s">
        <v>23981</v>
      </c>
      <c r="C8475" t="s">
        <v>23982</v>
      </c>
      <c r="D8475">
        <v>5.1569096247355146</v>
      </c>
      <c r="E8475">
        <v>-3.9615967008802619</v>
      </c>
    </row>
    <row r="8476" spans="1:5" x14ac:dyDescent="0.2">
      <c r="A8476" t="s">
        <v>3141</v>
      </c>
      <c r="B8476" t="s">
        <v>23983</v>
      </c>
      <c r="C8476" t="s">
        <v>23984</v>
      </c>
      <c r="D8476">
        <v>5.0556350813971616</v>
      </c>
      <c r="E8476">
        <v>-9.8225699000888405</v>
      </c>
    </row>
    <row r="8477" spans="1:5" x14ac:dyDescent="0.2">
      <c r="A8477" t="s">
        <v>263</v>
      </c>
      <c r="B8477" t="s">
        <v>23985</v>
      </c>
      <c r="C8477" t="s">
        <v>23986</v>
      </c>
      <c r="D8477">
        <v>5.496427641974555</v>
      </c>
      <c r="E8477">
        <v>-5.9205608103010388</v>
      </c>
    </row>
    <row r="8478" spans="1:5" x14ac:dyDescent="0.2">
      <c r="A8478" t="s">
        <v>221</v>
      </c>
      <c r="B8478" t="s">
        <v>23987</v>
      </c>
      <c r="C8478" t="s">
        <v>23988</v>
      </c>
      <c r="D8478">
        <v>4.7245075437757702</v>
      </c>
      <c r="E8478">
        <v>-3.9382068316141758</v>
      </c>
    </row>
    <row r="8479" spans="1:5" x14ac:dyDescent="0.2">
      <c r="A8479" t="s">
        <v>634</v>
      </c>
      <c r="B8479" t="s">
        <v>23989</v>
      </c>
      <c r="C8479" t="s">
        <v>23990</v>
      </c>
      <c r="D8479">
        <v>5.1774017016092939</v>
      </c>
      <c r="E8479">
        <v>-5.069291936026679</v>
      </c>
    </row>
    <row r="8480" spans="1:5" x14ac:dyDescent="0.2">
      <c r="A8480" t="s">
        <v>3716</v>
      </c>
      <c r="B8480" t="s">
        <v>11439</v>
      </c>
      <c r="C8480" t="s">
        <v>11440</v>
      </c>
      <c r="D8480">
        <v>5.2648119396633568</v>
      </c>
      <c r="E8480">
        <v>-4.8126562171512184</v>
      </c>
    </row>
    <row r="8481" spans="1:5" x14ac:dyDescent="0.2">
      <c r="A8481" t="s">
        <v>5292</v>
      </c>
      <c r="B8481" t="s">
        <v>23991</v>
      </c>
      <c r="C8481" t="s">
        <v>23992</v>
      </c>
      <c r="D8481">
        <v>4.9877471923828116</v>
      </c>
      <c r="E8481">
        <v>-3.699614869223701</v>
      </c>
    </row>
    <row r="8482" spans="1:5" x14ac:dyDescent="0.2">
      <c r="A8482" t="s">
        <v>3827</v>
      </c>
      <c r="B8482" t="s">
        <v>23993</v>
      </c>
      <c r="C8482" t="s">
        <v>23994</v>
      </c>
      <c r="D8482">
        <v>5.2282262908087844</v>
      </c>
      <c r="E8482">
        <v>-5.095869196785821</v>
      </c>
    </row>
    <row r="8483" spans="1:5" x14ac:dyDescent="0.2">
      <c r="A8483" t="s">
        <v>61</v>
      </c>
      <c r="B8483" t="s">
        <v>23995</v>
      </c>
      <c r="C8483" t="s">
        <v>23996</v>
      </c>
      <c r="D8483">
        <v>4.919527822070652</v>
      </c>
      <c r="E8483">
        <v>-7.4747083187103271</v>
      </c>
    </row>
    <row r="8484" spans="1:5" x14ac:dyDescent="0.2">
      <c r="A8484" t="s">
        <v>5166</v>
      </c>
      <c r="B8484" t="s">
        <v>15566</v>
      </c>
      <c r="C8484" t="s">
        <v>15567</v>
      </c>
      <c r="D8484">
        <v>5.1633225017123756</v>
      </c>
      <c r="E8484">
        <v>-9.1686004002889003</v>
      </c>
    </row>
    <row r="8485" spans="1:5" x14ac:dyDescent="0.2">
      <c r="A8485" t="s">
        <v>6405</v>
      </c>
      <c r="B8485" t="s">
        <v>23997</v>
      </c>
      <c r="C8485" t="s">
        <v>20102</v>
      </c>
      <c r="D8485">
        <v>5.2870458496941461</v>
      </c>
      <c r="E8485">
        <v>-8.668361239963108</v>
      </c>
    </row>
    <row r="8486" spans="1:5" x14ac:dyDescent="0.2">
      <c r="A8486" t="s">
        <v>1768</v>
      </c>
      <c r="B8486" t="s">
        <v>23998</v>
      </c>
      <c r="C8486" t="s">
        <v>10684</v>
      </c>
      <c r="D8486">
        <v>5.0886096424526626</v>
      </c>
      <c r="E8486">
        <v>-3.9562119113074412</v>
      </c>
    </row>
    <row r="8487" spans="1:5" x14ac:dyDescent="0.2">
      <c r="A8487" t="s">
        <v>1303</v>
      </c>
      <c r="B8487" t="s">
        <v>23999</v>
      </c>
      <c r="C8487" t="s">
        <v>24000</v>
      </c>
      <c r="D8487">
        <v>4.9257847468058271</v>
      </c>
      <c r="E8487">
        <v>-4.2713526354895697</v>
      </c>
    </row>
    <row r="8488" spans="1:5" x14ac:dyDescent="0.2">
      <c r="A8488" t="s">
        <v>2843</v>
      </c>
      <c r="B8488" t="s">
        <v>24001</v>
      </c>
      <c r="C8488" t="s">
        <v>24002</v>
      </c>
      <c r="D8488">
        <v>5.1158652835422096</v>
      </c>
      <c r="E8488">
        <v>-8.9886961248185901</v>
      </c>
    </row>
    <row r="8489" spans="1:5" x14ac:dyDescent="0.2">
      <c r="A8489" t="s">
        <v>2874</v>
      </c>
      <c r="B8489" t="s">
        <v>24003</v>
      </c>
      <c r="C8489" t="s">
        <v>24004</v>
      </c>
      <c r="D8489">
        <v>5.0904541015625</v>
      </c>
      <c r="E8489">
        <v>-4.0436718993716774</v>
      </c>
    </row>
    <row r="8490" spans="1:5" x14ac:dyDescent="0.2">
      <c r="A8490" t="s">
        <v>1618</v>
      </c>
      <c r="B8490" t="s">
        <v>24005</v>
      </c>
      <c r="C8490" t="s">
        <v>24006</v>
      </c>
      <c r="D8490">
        <v>5.3244430753919811</v>
      </c>
      <c r="E8490">
        <v>-5.7344574663374157</v>
      </c>
    </row>
    <row r="8491" spans="1:5" x14ac:dyDescent="0.2">
      <c r="A8491" t="s">
        <v>962</v>
      </c>
      <c r="B8491" t="s">
        <v>10916</v>
      </c>
      <c r="C8491" t="s">
        <v>10917</v>
      </c>
      <c r="D8491">
        <v>4.9563755459255638</v>
      </c>
      <c r="E8491">
        <v>-4.924103366004096</v>
      </c>
    </row>
    <row r="8492" spans="1:5" x14ac:dyDescent="0.2">
      <c r="A8492" t="s">
        <v>1385</v>
      </c>
      <c r="B8492" t="s">
        <v>24007</v>
      </c>
      <c r="C8492" t="s">
        <v>24008</v>
      </c>
      <c r="D8492">
        <v>4.9321904712253151</v>
      </c>
      <c r="E8492">
        <v>-7.2986562781863746</v>
      </c>
    </row>
    <row r="8493" spans="1:5" x14ac:dyDescent="0.2">
      <c r="A8493" t="s">
        <v>2874</v>
      </c>
      <c r="B8493" t="s">
        <v>24009</v>
      </c>
      <c r="C8493" t="s">
        <v>24010</v>
      </c>
      <c r="D8493">
        <v>5.2348423533969459</v>
      </c>
      <c r="E8493">
        <v>-5.4200761318206787</v>
      </c>
    </row>
    <row r="8494" spans="1:5" x14ac:dyDescent="0.2">
      <c r="A8494" t="s">
        <v>5826</v>
      </c>
      <c r="B8494" t="s">
        <v>24011</v>
      </c>
      <c r="C8494" t="s">
        <v>24012</v>
      </c>
      <c r="D8494">
        <v>5.2006936073303223</v>
      </c>
      <c r="E8494">
        <v>-3.7962115870581732</v>
      </c>
    </row>
    <row r="8495" spans="1:5" x14ac:dyDescent="0.2">
      <c r="A8495" t="s">
        <v>4395</v>
      </c>
      <c r="B8495" t="s">
        <v>24013</v>
      </c>
      <c r="C8495" t="s">
        <v>24014</v>
      </c>
      <c r="D8495">
        <v>5.2011321385701494</v>
      </c>
      <c r="E8495">
        <v>-4.9212450451321068</v>
      </c>
    </row>
    <row r="8496" spans="1:5" x14ac:dyDescent="0.2">
      <c r="A8496" t="s">
        <v>7316</v>
      </c>
      <c r="B8496" t="s">
        <v>24015</v>
      </c>
      <c r="C8496" t="s">
        <v>24016</v>
      </c>
      <c r="D8496">
        <v>4.4817545678880482</v>
      </c>
      <c r="E8496">
        <v>-13.814283582899311</v>
      </c>
    </row>
    <row r="8497" spans="1:5" x14ac:dyDescent="0.2">
      <c r="A8497" t="s">
        <v>6531</v>
      </c>
      <c r="B8497" t="s">
        <v>24017</v>
      </c>
      <c r="C8497" t="s">
        <v>24018</v>
      </c>
      <c r="D8497">
        <v>5.0859288639492446</v>
      </c>
      <c r="E8497">
        <v>-7.0997567176818848</v>
      </c>
    </row>
    <row r="8498" spans="1:5" x14ac:dyDescent="0.2">
      <c r="A8498" t="s">
        <v>4395</v>
      </c>
      <c r="B8498" t="s">
        <v>24019</v>
      </c>
      <c r="C8498" t="s">
        <v>24020</v>
      </c>
      <c r="D8498">
        <v>5.3510005209181042</v>
      </c>
      <c r="E8498">
        <v>-6.6436418957180443</v>
      </c>
    </row>
    <row r="8499" spans="1:5" x14ac:dyDescent="0.2">
      <c r="A8499" t="s">
        <v>1508</v>
      </c>
      <c r="B8499" t="s">
        <v>24021</v>
      </c>
      <c r="C8499" t="s">
        <v>24022</v>
      </c>
      <c r="D8499">
        <v>5.1134373346964521</v>
      </c>
      <c r="E8499">
        <v>-6.3263296816084118</v>
      </c>
    </row>
    <row r="8500" spans="1:5" x14ac:dyDescent="0.2">
      <c r="A8500" t="s">
        <v>2261</v>
      </c>
      <c r="B8500" t="s">
        <v>24023</v>
      </c>
      <c r="C8500" t="s">
        <v>24024</v>
      </c>
      <c r="D8500">
        <v>5.2559818691677513</v>
      </c>
      <c r="E8500">
        <v>-5.1978132724761963</v>
      </c>
    </row>
    <row r="8501" spans="1:5" x14ac:dyDescent="0.2">
      <c r="A8501" t="s">
        <v>6832</v>
      </c>
      <c r="B8501" t="s">
        <v>24025</v>
      </c>
      <c r="C8501" t="s">
        <v>24026</v>
      </c>
      <c r="D8501">
        <v>5.3226401540968151</v>
      </c>
      <c r="E8501">
        <v>-6.1065365208519831</v>
      </c>
    </row>
    <row r="8502" spans="1:5" x14ac:dyDescent="0.2">
      <c r="A8502" t="s">
        <v>1303</v>
      </c>
      <c r="B8502" t="s">
        <v>24027</v>
      </c>
      <c r="C8502" t="s">
        <v>24028</v>
      </c>
      <c r="D8502">
        <v>4.9679587682088213</v>
      </c>
      <c r="E8502">
        <v>-5.7697381443447533</v>
      </c>
    </row>
    <row r="8503" spans="1:5" x14ac:dyDescent="0.2">
      <c r="A8503" t="s">
        <v>5166</v>
      </c>
      <c r="B8503" t="s">
        <v>24029</v>
      </c>
      <c r="C8503" t="s">
        <v>24030</v>
      </c>
      <c r="D8503">
        <v>5.1619204415215387</v>
      </c>
      <c r="E8503">
        <v>-9.2563780943552647</v>
      </c>
    </row>
    <row r="8504" spans="1:5" x14ac:dyDescent="0.2">
      <c r="A8504" t="s">
        <v>1799</v>
      </c>
      <c r="B8504" t="s">
        <v>24031</v>
      </c>
      <c r="C8504" t="s">
        <v>24032</v>
      </c>
      <c r="D8504">
        <v>4.6868629455566406</v>
      </c>
      <c r="E8504">
        <v>-8.7078338729010696</v>
      </c>
    </row>
    <row r="8505" spans="1:5" x14ac:dyDescent="0.2">
      <c r="A8505" t="s">
        <v>1871</v>
      </c>
      <c r="B8505" t="s">
        <v>24033</v>
      </c>
      <c r="C8505" t="s">
        <v>24034</v>
      </c>
      <c r="D8505">
        <v>5.2738864156934948</v>
      </c>
      <c r="E8505">
        <v>-8.6511699358622227</v>
      </c>
    </row>
    <row r="8506" spans="1:5" x14ac:dyDescent="0.2">
      <c r="A8506" t="s">
        <v>698</v>
      </c>
      <c r="B8506" t="s">
        <v>24035</v>
      </c>
      <c r="C8506" t="s">
        <v>24036</v>
      </c>
      <c r="D8506">
        <v>5.4734428193834086</v>
      </c>
      <c r="E8506">
        <v>-4.7885703510708284</v>
      </c>
    </row>
    <row r="8507" spans="1:5" x14ac:dyDescent="0.2">
      <c r="A8507" t="s">
        <v>6941</v>
      </c>
      <c r="B8507" t="s">
        <v>24037</v>
      </c>
      <c r="C8507" t="s">
        <v>24038</v>
      </c>
      <c r="D8507">
        <v>5.2540542814466686</v>
      </c>
      <c r="E8507">
        <v>-5.8561124006907148</v>
      </c>
    </row>
    <row r="8508" spans="1:5" x14ac:dyDescent="0.2">
      <c r="A8508" t="s">
        <v>7072</v>
      </c>
      <c r="B8508" t="s">
        <v>24039</v>
      </c>
      <c r="C8508" t="s">
        <v>24040</v>
      </c>
      <c r="D8508">
        <v>5.3004428545633946</v>
      </c>
      <c r="E8508">
        <v>-6.6776217089758978</v>
      </c>
    </row>
    <row r="8509" spans="1:5" x14ac:dyDescent="0.2">
      <c r="A8509" t="s">
        <v>5158</v>
      </c>
      <c r="B8509" t="s">
        <v>24041</v>
      </c>
      <c r="C8509" t="s">
        <v>24042</v>
      </c>
      <c r="D8509">
        <v>5.2092659208509664</v>
      </c>
      <c r="E8509">
        <v>-8.8667505317264137</v>
      </c>
    </row>
    <row r="8510" spans="1:5" x14ac:dyDescent="0.2">
      <c r="A8510" t="s">
        <v>6523</v>
      </c>
      <c r="B8510" t="s">
        <v>24043</v>
      </c>
      <c r="C8510" t="s">
        <v>24044</v>
      </c>
      <c r="D8510">
        <v>4.845961040920681</v>
      </c>
      <c r="E8510">
        <v>-3.1423712836371531</v>
      </c>
    </row>
    <row r="8511" spans="1:5" x14ac:dyDescent="0.2">
      <c r="A8511" t="s">
        <v>2749</v>
      </c>
      <c r="B8511" t="s">
        <v>24045</v>
      </c>
      <c r="C8511" t="s">
        <v>24046</v>
      </c>
      <c r="D8511">
        <v>5.3821033371819391</v>
      </c>
      <c r="E8511">
        <v>-5.3797952334086103</v>
      </c>
    </row>
    <row r="8512" spans="1:5" x14ac:dyDescent="0.2">
      <c r="A8512" t="s">
        <v>2710</v>
      </c>
      <c r="B8512" t="s">
        <v>24047</v>
      </c>
      <c r="C8512" t="s">
        <v>16410</v>
      </c>
      <c r="D8512">
        <v>5.3488761054144964</v>
      </c>
      <c r="E8512">
        <v>-6.241175360149807</v>
      </c>
    </row>
    <row r="8513" spans="1:5" x14ac:dyDescent="0.2">
      <c r="A8513" t="s">
        <v>2658</v>
      </c>
      <c r="B8513" t="s">
        <v>24048</v>
      </c>
      <c r="C8513" t="s">
        <v>24049</v>
      </c>
      <c r="D8513">
        <v>5.1153884993659116</v>
      </c>
      <c r="E8513">
        <v>-5.0939512252807617</v>
      </c>
    </row>
    <row r="8514" spans="1:5" x14ac:dyDescent="0.2">
      <c r="A8514" t="s">
        <v>2570</v>
      </c>
      <c r="B8514" t="s">
        <v>24050</v>
      </c>
      <c r="C8514" t="s">
        <v>24051</v>
      </c>
      <c r="D8514">
        <v>4.8875490559471979</v>
      </c>
      <c r="E8514">
        <v>-11.734910647074379</v>
      </c>
    </row>
    <row r="8515" spans="1:5" x14ac:dyDescent="0.2">
      <c r="A8515" t="s">
        <v>3357</v>
      </c>
      <c r="B8515" t="s">
        <v>24052</v>
      </c>
      <c r="C8515" t="s">
        <v>24053</v>
      </c>
      <c r="D8515">
        <v>5.0428833431667748</v>
      </c>
      <c r="E8515">
        <v>-8.2514330810970726</v>
      </c>
    </row>
    <row r="8516" spans="1:5" x14ac:dyDescent="0.2">
      <c r="A8516" t="s">
        <v>6348</v>
      </c>
      <c r="B8516" t="s">
        <v>24054</v>
      </c>
      <c r="C8516" t="s">
        <v>24055</v>
      </c>
      <c r="D8516">
        <v>5.2555981742011184</v>
      </c>
      <c r="E8516">
        <v>-3.9260247018602161</v>
      </c>
    </row>
    <row r="8517" spans="1:5" x14ac:dyDescent="0.2">
      <c r="A8517" t="s">
        <v>6388</v>
      </c>
      <c r="B8517" t="s">
        <v>24056</v>
      </c>
      <c r="C8517" t="s">
        <v>24057</v>
      </c>
      <c r="D8517">
        <v>5.3432586457994251</v>
      </c>
      <c r="E8517">
        <v>-8.4679474565717907</v>
      </c>
    </row>
    <row r="8518" spans="1:5" x14ac:dyDescent="0.2">
      <c r="A8518" t="s">
        <v>4871</v>
      </c>
      <c r="B8518" t="s">
        <v>24058</v>
      </c>
      <c r="C8518" t="s">
        <v>24059</v>
      </c>
      <c r="D8518">
        <v>5.1634840435451927</v>
      </c>
      <c r="E8518">
        <v>-6.6166255474090576</v>
      </c>
    </row>
    <row r="8519" spans="1:5" x14ac:dyDescent="0.2">
      <c r="A8519" t="s">
        <v>1840</v>
      </c>
      <c r="B8519" t="s">
        <v>24060</v>
      </c>
      <c r="C8519" t="s">
        <v>24061</v>
      </c>
      <c r="D8519">
        <v>5.3018842273288307</v>
      </c>
      <c r="E8519">
        <v>-3.8699315124087859</v>
      </c>
    </row>
    <row r="8520" spans="1:5" x14ac:dyDescent="0.2">
      <c r="A8520" t="s">
        <v>2261</v>
      </c>
      <c r="B8520" t="s">
        <v>24062</v>
      </c>
      <c r="C8520" t="s">
        <v>24063</v>
      </c>
      <c r="D8520">
        <v>5.129518455929226</v>
      </c>
      <c r="E8520">
        <v>-8.6163815922207299</v>
      </c>
    </row>
    <row r="8521" spans="1:5" x14ac:dyDescent="0.2">
      <c r="A8521" t="s">
        <v>6089</v>
      </c>
      <c r="B8521" t="s">
        <v>24064</v>
      </c>
      <c r="C8521" t="s">
        <v>24065</v>
      </c>
      <c r="D8521">
        <v>5.2435302204555931</v>
      </c>
      <c r="E8521">
        <v>-6.3374791940053301</v>
      </c>
    </row>
    <row r="8522" spans="1:5" x14ac:dyDescent="0.2">
      <c r="A8522" t="s">
        <v>7361</v>
      </c>
      <c r="B8522" t="s">
        <v>24066</v>
      </c>
      <c r="C8522" t="s">
        <v>24067</v>
      </c>
      <c r="D8522">
        <v>5.1160039901733398</v>
      </c>
      <c r="E8522">
        <v>-5.25251046816508</v>
      </c>
    </row>
    <row r="8523" spans="1:5" x14ac:dyDescent="0.2">
      <c r="A8523" t="s">
        <v>4611</v>
      </c>
      <c r="B8523" t="s">
        <v>24068</v>
      </c>
      <c r="C8523" t="s">
        <v>9620</v>
      </c>
      <c r="D8523">
        <v>5.0499366124471026</v>
      </c>
      <c r="E8523">
        <v>-2.9691421985626221</v>
      </c>
    </row>
    <row r="8524" spans="1:5" x14ac:dyDescent="0.2">
      <c r="A8524" t="s">
        <v>5413</v>
      </c>
      <c r="B8524" t="s">
        <v>24069</v>
      </c>
      <c r="C8524" t="s">
        <v>24070</v>
      </c>
      <c r="D8524">
        <v>5.1009409692552357</v>
      </c>
      <c r="E8524">
        <v>-4.0151571697658959</v>
      </c>
    </row>
    <row r="8525" spans="1:5" x14ac:dyDescent="0.2">
      <c r="A8525" t="s">
        <v>4395</v>
      </c>
      <c r="B8525" t="s">
        <v>24071</v>
      </c>
      <c r="C8525" t="s">
        <v>24072</v>
      </c>
      <c r="D8525">
        <v>5.3728526433308916</v>
      </c>
      <c r="E8525">
        <v>-9.2700390815734863</v>
      </c>
    </row>
    <row r="8526" spans="1:5" x14ac:dyDescent="0.2">
      <c r="A8526" t="s">
        <v>1335</v>
      </c>
      <c r="B8526" t="s">
        <v>24073</v>
      </c>
      <c r="C8526" t="s">
        <v>24074</v>
      </c>
      <c r="D8526">
        <v>5.2914679315355091</v>
      </c>
      <c r="E8526">
        <v>-4.9646833207872181</v>
      </c>
    </row>
    <row r="8527" spans="1:5" x14ac:dyDescent="0.2">
      <c r="A8527" t="s">
        <v>1570</v>
      </c>
      <c r="B8527" t="s">
        <v>24075</v>
      </c>
      <c r="C8527" t="s">
        <v>24076</v>
      </c>
      <c r="D8527">
        <v>5.2233213318718814</v>
      </c>
      <c r="E8527">
        <v>-7.3174107339647083</v>
      </c>
    </row>
    <row r="8528" spans="1:5" x14ac:dyDescent="0.2">
      <c r="A8528" t="s">
        <v>1911</v>
      </c>
      <c r="B8528" t="s">
        <v>24077</v>
      </c>
      <c r="C8528" t="s">
        <v>24078</v>
      </c>
      <c r="D8528">
        <v>5.1106157302856454</v>
      </c>
      <c r="E8528">
        <v>-7.3334567281934948</v>
      </c>
    </row>
    <row r="8529" spans="1:5" x14ac:dyDescent="0.2">
      <c r="A8529" t="s">
        <v>5790</v>
      </c>
      <c r="B8529" t="s">
        <v>24079</v>
      </c>
      <c r="C8529" t="s">
        <v>24080</v>
      </c>
      <c r="D8529">
        <v>4.51892450120714</v>
      </c>
      <c r="E8529">
        <v>-13.41595670912001</v>
      </c>
    </row>
    <row r="8530" spans="1:5" x14ac:dyDescent="0.2">
      <c r="A8530" t="s">
        <v>1028</v>
      </c>
      <c r="B8530" t="s">
        <v>24081</v>
      </c>
      <c r="C8530" t="s">
        <v>24082</v>
      </c>
      <c r="D8530">
        <v>5.0854650603400344</v>
      </c>
      <c r="E8530">
        <v>-5.1626391145918102</v>
      </c>
    </row>
    <row r="8531" spans="1:5" x14ac:dyDescent="0.2">
      <c r="A8531" t="s">
        <v>2834</v>
      </c>
      <c r="B8531" t="s">
        <v>24083</v>
      </c>
      <c r="C8531" t="s">
        <v>15064</v>
      </c>
      <c r="D8531">
        <v>4.7980960739983454</v>
      </c>
      <c r="E8531">
        <v>-8.8481136427985305</v>
      </c>
    </row>
    <row r="8532" spans="1:5" x14ac:dyDescent="0.2">
      <c r="A8532" t="s">
        <v>3967</v>
      </c>
      <c r="B8532" t="s">
        <v>24084</v>
      </c>
      <c r="C8532" t="s">
        <v>24085</v>
      </c>
      <c r="D8532">
        <v>5.3948588901095924</v>
      </c>
      <c r="E8532">
        <v>-6.6974904537200928</v>
      </c>
    </row>
    <row r="8533" spans="1:5" x14ac:dyDescent="0.2">
      <c r="A8533" t="s">
        <v>698</v>
      </c>
      <c r="B8533" t="s">
        <v>24086</v>
      </c>
      <c r="C8533" t="s">
        <v>24087</v>
      </c>
      <c r="D8533">
        <v>5.1026074091593427</v>
      </c>
      <c r="E8533">
        <v>-6.661382012897068</v>
      </c>
    </row>
    <row r="8534" spans="1:5" x14ac:dyDescent="0.2">
      <c r="A8534" t="s">
        <v>7136</v>
      </c>
      <c r="B8534" t="s">
        <v>24088</v>
      </c>
      <c r="C8534" t="s">
        <v>24089</v>
      </c>
      <c r="D8534">
        <v>5.1993335617913141</v>
      </c>
      <c r="E8534">
        <v>-5.8584293259514704</v>
      </c>
    </row>
    <row r="8535" spans="1:5" x14ac:dyDescent="0.2">
      <c r="A8535" t="s">
        <v>4026</v>
      </c>
      <c r="B8535" t="s">
        <v>24090</v>
      </c>
      <c r="C8535" t="s">
        <v>24091</v>
      </c>
      <c r="D8535">
        <v>5.2118626170688209</v>
      </c>
      <c r="E8535">
        <v>-5.1577503151363793</v>
      </c>
    </row>
    <row r="8536" spans="1:5" x14ac:dyDescent="0.2">
      <c r="A8536" t="s">
        <v>6069</v>
      </c>
      <c r="B8536" t="s">
        <v>24092</v>
      </c>
      <c r="C8536" t="s">
        <v>24093</v>
      </c>
      <c r="D8536">
        <v>5.0613380008273658</v>
      </c>
      <c r="E8536">
        <v>-4.108526786168416</v>
      </c>
    </row>
    <row r="8537" spans="1:5" x14ac:dyDescent="0.2">
      <c r="A8537" t="s">
        <v>1508</v>
      </c>
      <c r="B8537" t="s">
        <v>24094</v>
      </c>
      <c r="C8537" t="s">
        <v>24095</v>
      </c>
      <c r="D8537">
        <v>5.1345524787902832</v>
      </c>
      <c r="E8537">
        <v>-4.4338632424672442</v>
      </c>
    </row>
    <row r="8538" spans="1:5" x14ac:dyDescent="0.2">
      <c r="A8538" t="s">
        <v>2570</v>
      </c>
      <c r="B8538" t="s">
        <v>24096</v>
      </c>
      <c r="C8538" t="s">
        <v>24097</v>
      </c>
      <c r="D8538">
        <v>5.0056976742214623</v>
      </c>
      <c r="E8538">
        <v>-10.47760253482395</v>
      </c>
    </row>
    <row r="8539" spans="1:5" x14ac:dyDescent="0.2">
      <c r="A8539" t="s">
        <v>2585</v>
      </c>
      <c r="B8539" t="s">
        <v>24098</v>
      </c>
      <c r="C8539" t="s">
        <v>24099</v>
      </c>
      <c r="D8539">
        <v>5.0078337457444926</v>
      </c>
      <c r="E8539">
        <v>-3.3651597234937878</v>
      </c>
    </row>
    <row r="8540" spans="1:5" x14ac:dyDescent="0.2">
      <c r="A8540" t="s">
        <v>1871</v>
      </c>
      <c r="B8540" t="s">
        <v>24100</v>
      </c>
      <c r="C8540" t="s">
        <v>24101</v>
      </c>
      <c r="D8540">
        <v>5.3874231974283857</v>
      </c>
      <c r="E8540">
        <v>-9.0688934591081409</v>
      </c>
    </row>
    <row r="8541" spans="1:5" x14ac:dyDescent="0.2">
      <c r="A8541" t="s">
        <v>1808</v>
      </c>
      <c r="B8541" t="s">
        <v>24102</v>
      </c>
      <c r="C8541" t="s">
        <v>24103</v>
      </c>
      <c r="D8541">
        <v>5.2480181058247881</v>
      </c>
      <c r="E8541">
        <v>-6.7306433518727617</v>
      </c>
    </row>
    <row r="8542" spans="1:5" x14ac:dyDescent="0.2">
      <c r="A8542" t="s">
        <v>4484</v>
      </c>
      <c r="B8542" t="s">
        <v>24104</v>
      </c>
      <c r="C8542" t="s">
        <v>24105</v>
      </c>
      <c r="D8542">
        <v>5.1563831435309524</v>
      </c>
      <c r="E8542">
        <v>-3.108336793051826</v>
      </c>
    </row>
    <row r="8543" spans="1:5" x14ac:dyDescent="0.2">
      <c r="A8543" t="s">
        <v>2866</v>
      </c>
      <c r="B8543" t="s">
        <v>24106</v>
      </c>
      <c r="C8543" t="s">
        <v>24107</v>
      </c>
      <c r="D8543">
        <v>5.5075600412156849</v>
      </c>
      <c r="E8543">
        <v>-6.257491800520155</v>
      </c>
    </row>
    <row r="8544" spans="1:5" x14ac:dyDescent="0.2">
      <c r="A8544" t="s">
        <v>7072</v>
      </c>
      <c r="B8544" t="s">
        <v>24108</v>
      </c>
      <c r="C8544" t="s">
        <v>24109</v>
      </c>
      <c r="D8544">
        <v>4.8331939909193249</v>
      </c>
      <c r="E8544">
        <v>-9.8345888985527878</v>
      </c>
    </row>
    <row r="8545" spans="1:5" x14ac:dyDescent="0.2">
      <c r="A8545" t="s">
        <v>5923</v>
      </c>
      <c r="B8545" t="s">
        <v>24110</v>
      </c>
      <c r="C8545" t="s">
        <v>24111</v>
      </c>
      <c r="D8545">
        <v>5.0313338173760309</v>
      </c>
      <c r="E8545">
        <v>-4.8121397495269784</v>
      </c>
    </row>
    <row r="8546" spans="1:5" x14ac:dyDescent="0.2">
      <c r="A8546" t="s">
        <v>1418</v>
      </c>
      <c r="B8546" t="s">
        <v>24112</v>
      </c>
      <c r="C8546" t="s">
        <v>22658</v>
      </c>
      <c r="D8546">
        <v>4.8985899289449053</v>
      </c>
      <c r="E8546">
        <v>-6.9515028794606524</v>
      </c>
    </row>
    <row r="8547" spans="1:5" x14ac:dyDescent="0.2">
      <c r="A8547" t="s">
        <v>61</v>
      </c>
      <c r="B8547" t="s">
        <v>24113</v>
      </c>
      <c r="C8547" t="s">
        <v>24114</v>
      </c>
      <c r="D8547">
        <v>5.3616610103183326</v>
      </c>
      <c r="E8547">
        <v>-4.1908520062764483</v>
      </c>
    </row>
    <row r="8548" spans="1:5" x14ac:dyDescent="0.2">
      <c r="A8548" t="s">
        <v>1603</v>
      </c>
      <c r="B8548" t="s">
        <v>24115</v>
      </c>
      <c r="C8548" t="s">
        <v>24116</v>
      </c>
      <c r="D8548">
        <v>5.0274299515618219</v>
      </c>
      <c r="E8548">
        <v>-12.688784599304199</v>
      </c>
    </row>
    <row r="8549" spans="1:5" x14ac:dyDescent="0.2">
      <c r="A8549" t="s">
        <v>6063</v>
      </c>
      <c r="B8549" t="s">
        <v>24117</v>
      </c>
      <c r="C8549" t="s">
        <v>24118</v>
      </c>
      <c r="D8549">
        <v>5.229542467329237</v>
      </c>
      <c r="E8549">
        <v>-3.649673779805501</v>
      </c>
    </row>
    <row r="8550" spans="1:5" x14ac:dyDescent="0.2">
      <c r="A8550" t="s">
        <v>2983</v>
      </c>
      <c r="B8550" t="s">
        <v>24119</v>
      </c>
      <c r="C8550" t="s">
        <v>24120</v>
      </c>
      <c r="D8550">
        <v>4.3723771042293968</v>
      </c>
      <c r="E8550">
        <v>-12.64189942677816</v>
      </c>
    </row>
    <row r="8551" spans="1:5" x14ac:dyDescent="0.2">
      <c r="A8551" t="s">
        <v>3975</v>
      </c>
      <c r="B8551" t="s">
        <v>24121</v>
      </c>
      <c r="C8551" t="s">
        <v>24122</v>
      </c>
      <c r="D8551">
        <v>5.2633021672566729</v>
      </c>
      <c r="E8551">
        <v>-6.2195334964328346</v>
      </c>
    </row>
    <row r="8552" spans="1:5" x14ac:dyDescent="0.2">
      <c r="A8552" t="s">
        <v>2882</v>
      </c>
      <c r="B8552" t="s">
        <v>24123</v>
      </c>
      <c r="C8552" t="s">
        <v>24124</v>
      </c>
      <c r="D8552">
        <v>5.419872177971734</v>
      </c>
      <c r="E8552">
        <v>-9.0595784452226429</v>
      </c>
    </row>
    <row r="8553" spans="1:5" x14ac:dyDescent="0.2">
      <c r="A8553" t="s">
        <v>3641</v>
      </c>
      <c r="B8553" t="s">
        <v>24125</v>
      </c>
      <c r="C8553" t="s">
        <v>24126</v>
      </c>
      <c r="D8553">
        <v>5.2389055358039007</v>
      </c>
      <c r="E8553">
        <v>-7.8824939197964126</v>
      </c>
    </row>
    <row r="8554" spans="1:5" x14ac:dyDescent="0.2">
      <c r="A8554" t="s">
        <v>1028</v>
      </c>
      <c r="B8554" t="s">
        <v>24127</v>
      </c>
      <c r="C8554" t="s">
        <v>24128</v>
      </c>
      <c r="D8554">
        <v>4.8285697301228838</v>
      </c>
      <c r="E8554">
        <v>-4.7399811479780407</v>
      </c>
    </row>
    <row r="8555" spans="1:5" x14ac:dyDescent="0.2">
      <c r="A8555" t="s">
        <v>6147</v>
      </c>
      <c r="B8555" t="s">
        <v>24129</v>
      </c>
      <c r="C8555" t="s">
        <v>24130</v>
      </c>
      <c r="D8555">
        <v>5.130444685618083</v>
      </c>
      <c r="E8555">
        <v>-3.509431441624959</v>
      </c>
    </row>
    <row r="8556" spans="1:5" x14ac:dyDescent="0.2">
      <c r="A8556" t="s">
        <v>6979</v>
      </c>
      <c r="B8556" t="s">
        <v>24131</v>
      </c>
      <c r="C8556" t="s">
        <v>11475</v>
      </c>
      <c r="D8556">
        <v>4.9535422325134277</v>
      </c>
      <c r="E8556">
        <v>-12.0503773159451</v>
      </c>
    </row>
    <row r="8557" spans="1:5" x14ac:dyDescent="0.2">
      <c r="A8557" t="s">
        <v>7026</v>
      </c>
      <c r="B8557" t="s">
        <v>24132</v>
      </c>
      <c r="C8557" t="s">
        <v>24133</v>
      </c>
      <c r="D8557">
        <v>5.0280287530687122</v>
      </c>
      <c r="E8557">
        <v>-4.7881937556796608</v>
      </c>
    </row>
    <row r="8558" spans="1:5" x14ac:dyDescent="0.2">
      <c r="A8558" t="s">
        <v>4611</v>
      </c>
      <c r="B8558" t="s">
        <v>24134</v>
      </c>
      <c r="C8558" t="s">
        <v>24135</v>
      </c>
      <c r="D8558">
        <v>5.2280324300130214</v>
      </c>
      <c r="E8558">
        <v>-3.909026781717936</v>
      </c>
    </row>
    <row r="8559" spans="1:5" x14ac:dyDescent="0.2">
      <c r="A8559" t="s">
        <v>1028</v>
      </c>
      <c r="B8559" t="s">
        <v>24136</v>
      </c>
      <c r="C8559" t="s">
        <v>24137</v>
      </c>
      <c r="D8559">
        <v>5.4523119926452637</v>
      </c>
      <c r="E8559">
        <v>-6.0936357710096569</v>
      </c>
    </row>
    <row r="8560" spans="1:5" x14ac:dyDescent="0.2">
      <c r="A8560" t="s">
        <v>2920</v>
      </c>
      <c r="B8560" t="s">
        <v>24138</v>
      </c>
      <c r="C8560" t="s">
        <v>24139</v>
      </c>
      <c r="D8560">
        <v>4.9469677607218427</v>
      </c>
      <c r="E8560">
        <v>-4.825741317537096</v>
      </c>
    </row>
    <row r="8561" spans="1:5" x14ac:dyDescent="0.2">
      <c r="A8561" t="s">
        <v>3133</v>
      </c>
      <c r="B8561" t="s">
        <v>24140</v>
      </c>
      <c r="C8561" t="s">
        <v>24141</v>
      </c>
      <c r="D8561">
        <v>5.0052195654975042</v>
      </c>
      <c r="E8561">
        <v>-8.4534079233805333</v>
      </c>
    </row>
    <row r="8562" spans="1:5" x14ac:dyDescent="0.2">
      <c r="A8562" t="s">
        <v>329</v>
      </c>
      <c r="B8562" t="s">
        <v>24142</v>
      </c>
      <c r="C8562" t="s">
        <v>24143</v>
      </c>
      <c r="D8562">
        <v>4.9953095118204756</v>
      </c>
      <c r="E8562">
        <v>-8.101772811677721</v>
      </c>
    </row>
    <row r="8563" spans="1:5" x14ac:dyDescent="0.2">
      <c r="A8563" t="s">
        <v>3649</v>
      </c>
      <c r="B8563" t="s">
        <v>24144</v>
      </c>
      <c r="C8563" t="s">
        <v>24145</v>
      </c>
      <c r="D8563">
        <v>5.0599535836113816</v>
      </c>
      <c r="E8563">
        <v>-5.7001760270860462</v>
      </c>
    </row>
    <row r="8564" spans="1:5" x14ac:dyDescent="0.2">
      <c r="A8564" t="s">
        <v>987</v>
      </c>
      <c r="B8564" t="s">
        <v>24146</v>
      </c>
      <c r="C8564" t="s">
        <v>24147</v>
      </c>
      <c r="D8564">
        <v>5.2320073975457086</v>
      </c>
      <c r="E8564">
        <v>-2.4882840845319958</v>
      </c>
    </row>
    <row r="8565" spans="1:5" x14ac:dyDescent="0.2">
      <c r="A8565" t="s">
        <v>6405</v>
      </c>
      <c r="B8565" t="s">
        <v>24148</v>
      </c>
      <c r="C8565" t="s">
        <v>24149</v>
      </c>
      <c r="D8565">
        <v>4.914544794294569</v>
      </c>
      <c r="E8565">
        <v>-4.1223698721991644</v>
      </c>
    </row>
    <row r="8566" spans="1:5" x14ac:dyDescent="0.2">
      <c r="A8566" t="s">
        <v>5834</v>
      </c>
      <c r="B8566" t="s">
        <v>24150</v>
      </c>
      <c r="C8566" t="s">
        <v>24151</v>
      </c>
      <c r="D8566">
        <v>4.8579747676849374</v>
      </c>
      <c r="E8566">
        <v>-10.149134344524811</v>
      </c>
    </row>
    <row r="8567" spans="1:5" x14ac:dyDescent="0.2">
      <c r="A8567" t="s">
        <v>3671</v>
      </c>
      <c r="B8567" t="s">
        <v>24152</v>
      </c>
      <c r="C8567" t="s">
        <v>24153</v>
      </c>
      <c r="D8567">
        <v>5.2384687529669867</v>
      </c>
      <c r="E8567">
        <v>-7.1134780248006182</v>
      </c>
    </row>
    <row r="8568" spans="1:5" x14ac:dyDescent="0.2">
      <c r="A8568" t="s">
        <v>61</v>
      </c>
      <c r="B8568" t="s">
        <v>24154</v>
      </c>
      <c r="C8568" t="s">
        <v>24155</v>
      </c>
      <c r="D8568">
        <v>5.5185279316372338</v>
      </c>
      <c r="E8568">
        <v>-8.3660902976989746</v>
      </c>
    </row>
    <row r="8569" spans="1:5" x14ac:dyDescent="0.2">
      <c r="A8569" t="s">
        <v>3556</v>
      </c>
      <c r="B8569" t="s">
        <v>24156</v>
      </c>
      <c r="C8569" t="s">
        <v>24157</v>
      </c>
      <c r="D8569">
        <v>5.3310952186584473</v>
      </c>
      <c r="E8569">
        <v>-4.0212382475535078</v>
      </c>
    </row>
    <row r="8570" spans="1:5" x14ac:dyDescent="0.2">
      <c r="A8570" t="s">
        <v>6147</v>
      </c>
      <c r="B8570" t="s">
        <v>24158</v>
      </c>
      <c r="C8570" t="s">
        <v>24159</v>
      </c>
      <c r="D8570">
        <v>5.4020359781053333</v>
      </c>
      <c r="E8570">
        <v>-7.2425480948554144</v>
      </c>
    </row>
    <row r="8571" spans="1:5" x14ac:dyDescent="0.2">
      <c r="A8571" t="s">
        <v>3133</v>
      </c>
      <c r="B8571" t="s">
        <v>24160</v>
      </c>
      <c r="C8571" t="s">
        <v>24161</v>
      </c>
      <c r="D8571">
        <v>5.3036724196539984</v>
      </c>
      <c r="E8571">
        <v>-7.4512533081902399</v>
      </c>
    </row>
    <row r="8572" spans="1:5" x14ac:dyDescent="0.2">
      <c r="A8572" t="s">
        <v>3679</v>
      </c>
      <c r="B8572" t="s">
        <v>24162</v>
      </c>
      <c r="C8572" t="s">
        <v>24163</v>
      </c>
      <c r="D8572">
        <v>4.7496558295355902</v>
      </c>
      <c r="E8572">
        <v>-8.1943061086866589</v>
      </c>
    </row>
    <row r="8573" spans="1:5" x14ac:dyDescent="0.2">
      <c r="A8573" t="s">
        <v>7287</v>
      </c>
      <c r="B8573" t="s">
        <v>24164</v>
      </c>
      <c r="C8573" t="s">
        <v>24165</v>
      </c>
      <c r="D8573">
        <v>5.5698510275946722</v>
      </c>
      <c r="E8573">
        <v>-4.6049431429968939</v>
      </c>
    </row>
    <row r="8574" spans="1:5" x14ac:dyDescent="0.2">
      <c r="A8574" t="s">
        <v>3014</v>
      </c>
      <c r="B8574" t="s">
        <v>24166</v>
      </c>
      <c r="C8574" t="s">
        <v>24167</v>
      </c>
      <c r="D8574">
        <v>5.2675529585944281</v>
      </c>
      <c r="E8574">
        <v>-5.4883053302764893</v>
      </c>
    </row>
    <row r="8575" spans="1:5" x14ac:dyDescent="0.2">
      <c r="A8575" t="s">
        <v>2183</v>
      </c>
      <c r="B8575" t="s">
        <v>24168</v>
      </c>
      <c r="C8575" t="s">
        <v>24169</v>
      </c>
      <c r="D8575">
        <v>5.1049571567111549</v>
      </c>
      <c r="E8575">
        <v>-3.8888662391238742</v>
      </c>
    </row>
    <row r="8576" spans="1:5" x14ac:dyDescent="0.2">
      <c r="A8576" t="s">
        <v>3967</v>
      </c>
      <c r="B8576" t="s">
        <v>24170</v>
      </c>
      <c r="C8576" t="s">
        <v>24171</v>
      </c>
      <c r="D8576">
        <v>4.9413010809156628</v>
      </c>
      <c r="E8576">
        <v>-5.2496849695841474</v>
      </c>
    </row>
    <row r="8577" spans="1:5" x14ac:dyDescent="0.2">
      <c r="A8577" t="s">
        <v>3445</v>
      </c>
      <c r="B8577" t="s">
        <v>24172</v>
      </c>
      <c r="C8577" t="s">
        <v>24173</v>
      </c>
      <c r="D8577">
        <v>5.158364084031847</v>
      </c>
      <c r="E8577">
        <v>-5.0772499243418379</v>
      </c>
    </row>
    <row r="8578" spans="1:5" x14ac:dyDescent="0.2">
      <c r="A8578" t="s">
        <v>3827</v>
      </c>
      <c r="B8578" t="s">
        <v>24174</v>
      </c>
      <c r="C8578" t="s">
        <v>24175</v>
      </c>
      <c r="D8578">
        <v>5.2059992684258356</v>
      </c>
      <c r="E8578">
        <v>-5.6495772467719183</v>
      </c>
    </row>
    <row r="8579" spans="1:5" x14ac:dyDescent="0.2">
      <c r="A8579" t="s">
        <v>6388</v>
      </c>
      <c r="B8579" t="s">
        <v>24176</v>
      </c>
      <c r="C8579" t="s">
        <v>24177</v>
      </c>
      <c r="D8579">
        <v>5.3021293216281471</v>
      </c>
      <c r="E8579">
        <v>-7.4477936691708031</v>
      </c>
    </row>
    <row r="8580" spans="1:5" x14ac:dyDescent="0.2">
      <c r="A8580" t="s">
        <v>7196</v>
      </c>
      <c r="B8580" t="s">
        <v>24178</v>
      </c>
      <c r="C8580" t="s">
        <v>24179</v>
      </c>
      <c r="D8580">
        <v>4.9379130999247236</v>
      </c>
      <c r="E8580">
        <v>-8.3464554150899257</v>
      </c>
    </row>
    <row r="8581" spans="1:5" x14ac:dyDescent="0.2">
      <c r="A8581" t="s">
        <v>2782</v>
      </c>
      <c r="B8581" t="s">
        <v>24180</v>
      </c>
      <c r="C8581" t="s">
        <v>24181</v>
      </c>
      <c r="D8581">
        <v>5.1601588990953244</v>
      </c>
      <c r="E8581">
        <v>-7.2556222809685602</v>
      </c>
    </row>
    <row r="8582" spans="1:5" x14ac:dyDescent="0.2">
      <c r="A8582" t="s">
        <v>2774</v>
      </c>
      <c r="B8582" t="s">
        <v>24182</v>
      </c>
      <c r="C8582" t="s">
        <v>24183</v>
      </c>
      <c r="D8582">
        <v>5.4878312216864691</v>
      </c>
      <c r="E8582">
        <v>-6.9636570347679987</v>
      </c>
    </row>
    <row r="8583" spans="1:5" x14ac:dyDescent="0.2">
      <c r="A8583" t="s">
        <v>4750</v>
      </c>
      <c r="B8583" t="s">
        <v>24184</v>
      </c>
      <c r="C8583" t="s">
        <v>24185</v>
      </c>
      <c r="D8583">
        <v>5.4408559269375267</v>
      </c>
      <c r="E8583">
        <v>-4.5415092309315996</v>
      </c>
    </row>
    <row r="8584" spans="1:5" x14ac:dyDescent="0.2">
      <c r="A8584" t="s">
        <v>1950</v>
      </c>
      <c r="B8584" t="s">
        <v>24186</v>
      </c>
      <c r="C8584" t="s">
        <v>22358</v>
      </c>
      <c r="D8584">
        <v>4.7967649830712213</v>
      </c>
      <c r="E8584">
        <v>-5.6644342210557728</v>
      </c>
    </row>
    <row r="8585" spans="1:5" x14ac:dyDescent="0.2">
      <c r="A8585" t="s">
        <v>6941</v>
      </c>
      <c r="B8585" t="s">
        <v>24187</v>
      </c>
      <c r="C8585" t="s">
        <v>24188</v>
      </c>
      <c r="D8585">
        <v>5.183415412902832</v>
      </c>
      <c r="E8585">
        <v>-5.1599329312642412</v>
      </c>
    </row>
    <row r="8586" spans="1:5" x14ac:dyDescent="0.2">
      <c r="A8586" t="s">
        <v>1085</v>
      </c>
      <c r="B8586" t="s">
        <v>24189</v>
      </c>
      <c r="C8586" t="s">
        <v>24190</v>
      </c>
      <c r="D8586">
        <v>5.0150686899820967</v>
      </c>
      <c r="E8586">
        <v>-3.7801461749606662</v>
      </c>
    </row>
    <row r="8587" spans="1:5" x14ac:dyDescent="0.2">
      <c r="A8587" t="s">
        <v>5262</v>
      </c>
      <c r="B8587" t="s">
        <v>24191</v>
      </c>
      <c r="C8587" t="s">
        <v>24192</v>
      </c>
      <c r="D8587">
        <v>5.0026223924424924</v>
      </c>
      <c r="E8587">
        <v>-10.382723808288571</v>
      </c>
    </row>
    <row r="8588" spans="1:5" x14ac:dyDescent="0.2">
      <c r="A8588" t="s">
        <v>3586</v>
      </c>
      <c r="B8588" t="s">
        <v>24193</v>
      </c>
      <c r="C8588" t="s">
        <v>24194</v>
      </c>
      <c r="D8588">
        <v>5.3435546557108564</v>
      </c>
      <c r="E8588">
        <v>-5.3591554959615069</v>
      </c>
    </row>
    <row r="8589" spans="1:5" x14ac:dyDescent="0.2">
      <c r="A8589" t="s">
        <v>254</v>
      </c>
      <c r="B8589" t="s">
        <v>24195</v>
      </c>
      <c r="C8589" t="s">
        <v>24196</v>
      </c>
      <c r="D8589">
        <v>5.302565044826931</v>
      </c>
      <c r="E8589">
        <v>-10.59443484412299</v>
      </c>
    </row>
    <row r="8590" spans="1:5" x14ac:dyDescent="0.2">
      <c r="A8590" t="s">
        <v>1799</v>
      </c>
      <c r="B8590" t="s">
        <v>24197</v>
      </c>
      <c r="C8590" t="s">
        <v>24198</v>
      </c>
      <c r="D8590">
        <v>4.7675929864247637</v>
      </c>
      <c r="E8590">
        <v>-12.968709813223949</v>
      </c>
    </row>
    <row r="8591" spans="1:5" x14ac:dyDescent="0.2">
      <c r="A8591" t="s">
        <v>1871</v>
      </c>
      <c r="B8591" t="s">
        <v>24199</v>
      </c>
      <c r="C8591" t="s">
        <v>24200</v>
      </c>
      <c r="D8591">
        <v>5.1497137811448841</v>
      </c>
      <c r="E8591">
        <v>-12.285357157389321</v>
      </c>
    </row>
    <row r="8592" spans="1:5" x14ac:dyDescent="0.2">
      <c r="A8592" t="s">
        <v>6069</v>
      </c>
      <c r="B8592" t="s">
        <v>24201</v>
      </c>
      <c r="C8592" t="s">
        <v>24202</v>
      </c>
      <c r="D8592">
        <v>5.3082139756944446</v>
      </c>
      <c r="E8592">
        <v>-3.7265094386206732</v>
      </c>
    </row>
    <row r="8593" spans="1:5" x14ac:dyDescent="0.2">
      <c r="A8593" t="s">
        <v>2882</v>
      </c>
      <c r="B8593" t="s">
        <v>24203</v>
      </c>
      <c r="C8593" t="s">
        <v>24204</v>
      </c>
      <c r="D8593">
        <v>4.9962919553120928</v>
      </c>
      <c r="E8593">
        <v>-6.5789052380455866</v>
      </c>
    </row>
    <row r="8594" spans="1:5" x14ac:dyDescent="0.2">
      <c r="A8594" t="s">
        <v>634</v>
      </c>
      <c r="B8594" t="s">
        <v>24205</v>
      </c>
      <c r="C8594" t="s">
        <v>24206</v>
      </c>
      <c r="D8594">
        <v>5.2960433430141869</v>
      </c>
      <c r="E8594">
        <v>-5.0162215497758664</v>
      </c>
    </row>
    <row r="8595" spans="1:5" x14ac:dyDescent="0.2">
      <c r="A8595" t="s">
        <v>296</v>
      </c>
      <c r="B8595" t="s">
        <v>24207</v>
      </c>
      <c r="C8595" t="s">
        <v>24208</v>
      </c>
      <c r="D8595">
        <v>5.3138744566175671</v>
      </c>
      <c r="E8595">
        <v>-2.422235806783041</v>
      </c>
    </row>
    <row r="8596" spans="1:5" x14ac:dyDescent="0.2">
      <c r="A8596" t="s">
        <v>2749</v>
      </c>
      <c r="B8596" t="s">
        <v>24209</v>
      </c>
      <c r="C8596" t="s">
        <v>24210</v>
      </c>
      <c r="D8596">
        <v>5.1973777347140846</v>
      </c>
      <c r="E8596">
        <v>-10.560436831580271</v>
      </c>
    </row>
    <row r="8597" spans="1:5" x14ac:dyDescent="0.2">
      <c r="A8597" t="s">
        <v>79</v>
      </c>
      <c r="B8597" t="s">
        <v>24211</v>
      </c>
      <c r="C8597" t="s">
        <v>24212</v>
      </c>
      <c r="D8597">
        <v>5.0007235209147138</v>
      </c>
      <c r="E8597">
        <v>-6.7514496379428444</v>
      </c>
    </row>
    <row r="8598" spans="1:5" x14ac:dyDescent="0.2">
      <c r="A8598" t="s">
        <v>1409</v>
      </c>
      <c r="B8598" t="s">
        <v>24213</v>
      </c>
      <c r="C8598" t="s">
        <v>24214</v>
      </c>
      <c r="D8598">
        <v>4.9893689155578613</v>
      </c>
      <c r="E8598">
        <v>-8.8762877782185878</v>
      </c>
    </row>
    <row r="8599" spans="1:5" x14ac:dyDescent="0.2">
      <c r="A8599" t="s">
        <v>1368</v>
      </c>
      <c r="B8599" t="s">
        <v>24215</v>
      </c>
      <c r="C8599" t="s">
        <v>24216</v>
      </c>
      <c r="D8599">
        <v>4.6641821331448021</v>
      </c>
      <c r="E8599">
        <v>-7.0988447666168213</v>
      </c>
    </row>
    <row r="8600" spans="1:5" x14ac:dyDescent="0.2">
      <c r="A8600" t="s">
        <v>6388</v>
      </c>
      <c r="B8600" t="s">
        <v>24217</v>
      </c>
      <c r="C8600" t="s">
        <v>24218</v>
      </c>
      <c r="D8600">
        <v>4.4574002159966364</v>
      </c>
      <c r="E8600">
        <v>-12.9447136455112</v>
      </c>
    </row>
    <row r="8601" spans="1:5" x14ac:dyDescent="0.2">
      <c r="A8601" t="s">
        <v>2812</v>
      </c>
      <c r="B8601" t="s">
        <v>24219</v>
      </c>
      <c r="C8601" t="s">
        <v>24220</v>
      </c>
      <c r="D8601">
        <v>5.4471034473843041</v>
      </c>
      <c r="E8601">
        <v>-4.5444224675496416</v>
      </c>
    </row>
    <row r="8602" spans="1:5" x14ac:dyDescent="0.2">
      <c r="A8602" t="s">
        <v>4848</v>
      </c>
      <c r="B8602" t="s">
        <v>24221</v>
      </c>
      <c r="C8602" t="s">
        <v>24222</v>
      </c>
      <c r="D8602">
        <v>5.0548096762763128</v>
      </c>
      <c r="E8602">
        <v>-3.6570804119110112</v>
      </c>
    </row>
    <row r="8603" spans="1:5" x14ac:dyDescent="0.2">
      <c r="A8603" t="s">
        <v>6257</v>
      </c>
      <c r="B8603" t="s">
        <v>24223</v>
      </c>
      <c r="C8603" t="s">
        <v>24224</v>
      </c>
      <c r="D8603">
        <v>5.1459876961178246</v>
      </c>
      <c r="E8603">
        <v>-9.8283131122589111</v>
      </c>
    </row>
    <row r="8604" spans="1:5" x14ac:dyDescent="0.2">
      <c r="A8604" t="s">
        <v>263</v>
      </c>
      <c r="B8604" t="s">
        <v>24225</v>
      </c>
      <c r="C8604" t="s">
        <v>15246</v>
      </c>
      <c r="D8604">
        <v>5.1342780325147839</v>
      </c>
      <c r="E8604">
        <v>-9.4170327716403541</v>
      </c>
    </row>
    <row r="8605" spans="1:5" x14ac:dyDescent="0.2">
      <c r="A8605" t="s">
        <v>2570</v>
      </c>
      <c r="B8605" t="s">
        <v>24226</v>
      </c>
      <c r="C8605" t="s">
        <v>24227</v>
      </c>
      <c r="D8605">
        <v>5.0979065895080566</v>
      </c>
      <c r="E8605">
        <v>-4.3698963324228934</v>
      </c>
    </row>
    <row r="8606" spans="1:5" x14ac:dyDescent="0.2">
      <c r="A8606" t="s">
        <v>3679</v>
      </c>
      <c r="B8606" t="s">
        <v>24228</v>
      </c>
      <c r="C8606" t="s">
        <v>24229</v>
      </c>
      <c r="D8606">
        <v>5.175310876634386</v>
      </c>
      <c r="E8606">
        <v>-9.1028341717190209</v>
      </c>
    </row>
    <row r="8607" spans="1:5" x14ac:dyDescent="0.2">
      <c r="A8607" t="s">
        <v>6523</v>
      </c>
      <c r="B8607" t="s">
        <v>24230</v>
      </c>
      <c r="C8607" t="s">
        <v>24231</v>
      </c>
      <c r="D8607">
        <v>5.0433749092949762</v>
      </c>
      <c r="E8607">
        <v>-4.7562196519639759</v>
      </c>
    </row>
    <row r="8608" spans="1:5" x14ac:dyDescent="0.2">
      <c r="A8608" t="s">
        <v>6941</v>
      </c>
      <c r="B8608" t="s">
        <v>24232</v>
      </c>
      <c r="C8608" t="s">
        <v>24233</v>
      </c>
      <c r="D8608">
        <v>5.0445792410108776</v>
      </c>
      <c r="E8608">
        <v>-3.653187460369534</v>
      </c>
    </row>
    <row r="8609" spans="1:5" x14ac:dyDescent="0.2">
      <c r="A8609" t="s">
        <v>1303</v>
      </c>
      <c r="B8609" t="s">
        <v>24234</v>
      </c>
      <c r="C8609" t="s">
        <v>24235</v>
      </c>
      <c r="D8609">
        <v>5.3061101171705456</v>
      </c>
      <c r="E8609">
        <v>-4.5093768437703448</v>
      </c>
    </row>
    <row r="8610" spans="1:5" x14ac:dyDescent="0.2">
      <c r="A8610" t="s">
        <v>4395</v>
      </c>
      <c r="B8610" t="s">
        <v>24236</v>
      </c>
      <c r="C8610" t="s">
        <v>24237</v>
      </c>
      <c r="D8610">
        <v>5.4609731568230524</v>
      </c>
      <c r="E8610">
        <v>-7.1526653501722546</v>
      </c>
    </row>
    <row r="8611" spans="1:5" x14ac:dyDescent="0.2">
      <c r="A8611" t="s">
        <v>6825</v>
      </c>
      <c r="B8611" t="s">
        <v>24238</v>
      </c>
      <c r="C8611" t="s">
        <v>24239</v>
      </c>
      <c r="D8611">
        <v>5.1385338571336536</v>
      </c>
      <c r="E8611">
        <v>-5.6944469081030951</v>
      </c>
    </row>
    <row r="8612" spans="1:5" x14ac:dyDescent="0.2">
      <c r="A8612" t="s">
        <v>2774</v>
      </c>
      <c r="B8612" t="s">
        <v>24240</v>
      </c>
      <c r="C8612" t="s">
        <v>23661</v>
      </c>
      <c r="D8612">
        <v>5.2242427931891546</v>
      </c>
      <c r="E8612">
        <v>-5.1838207509782581</v>
      </c>
    </row>
    <row r="8613" spans="1:5" x14ac:dyDescent="0.2">
      <c r="A8613" t="s">
        <v>2689</v>
      </c>
      <c r="B8613" t="s">
        <v>24241</v>
      </c>
      <c r="C8613" t="s">
        <v>7716</v>
      </c>
      <c r="D8613">
        <v>3.9831085999806719</v>
      </c>
      <c r="E8613">
        <v>-15.65234724680583</v>
      </c>
    </row>
    <row r="8614" spans="1:5" x14ac:dyDescent="0.2">
      <c r="A8614" t="s">
        <v>4011</v>
      </c>
      <c r="B8614" t="s">
        <v>24242</v>
      </c>
      <c r="C8614" t="s">
        <v>24243</v>
      </c>
      <c r="D8614">
        <v>5.0175331963433161</v>
      </c>
      <c r="E8614">
        <v>-3.8624765343136258</v>
      </c>
    </row>
    <row r="8615" spans="1:5" x14ac:dyDescent="0.2">
      <c r="A8615" t="s">
        <v>2935</v>
      </c>
      <c r="B8615" t="s">
        <v>24244</v>
      </c>
      <c r="C8615" t="s">
        <v>24245</v>
      </c>
      <c r="D8615">
        <v>5.3147836791144476</v>
      </c>
      <c r="E8615">
        <v>-7.2250891526540117</v>
      </c>
    </row>
    <row r="8616" spans="1:5" x14ac:dyDescent="0.2">
      <c r="A8616" t="s">
        <v>4914</v>
      </c>
      <c r="B8616" t="s">
        <v>24246</v>
      </c>
      <c r="C8616" t="s">
        <v>24247</v>
      </c>
      <c r="D8616">
        <v>5.1229710578918457</v>
      </c>
      <c r="E8616">
        <v>-4.3722005950080023</v>
      </c>
    </row>
    <row r="8617" spans="1:5" x14ac:dyDescent="0.2">
      <c r="A8617" t="s">
        <v>1736</v>
      </c>
      <c r="B8617" t="s">
        <v>24248</v>
      </c>
      <c r="C8617" t="s">
        <v>24249</v>
      </c>
      <c r="D8617">
        <v>5.1195709440443249</v>
      </c>
      <c r="E8617">
        <v>-5.8204562399122448</v>
      </c>
    </row>
    <row r="8618" spans="1:5" x14ac:dyDescent="0.2">
      <c r="A8618" t="s">
        <v>426</v>
      </c>
      <c r="B8618" t="s">
        <v>24250</v>
      </c>
      <c r="C8618" t="s">
        <v>24251</v>
      </c>
      <c r="D8618">
        <v>5.1521695454915362</v>
      </c>
      <c r="E8618">
        <v>-7.1206441455417213</v>
      </c>
    </row>
    <row r="8619" spans="1:5" x14ac:dyDescent="0.2">
      <c r="A8619" t="s">
        <v>5790</v>
      </c>
      <c r="B8619" t="s">
        <v>24252</v>
      </c>
      <c r="C8619" t="s">
        <v>13384</v>
      </c>
      <c r="D8619">
        <v>4.5673740704854326</v>
      </c>
      <c r="E8619">
        <v>-12.01074067751567</v>
      </c>
    </row>
    <row r="8620" spans="1:5" x14ac:dyDescent="0.2">
      <c r="A8620" t="s">
        <v>1871</v>
      </c>
      <c r="B8620" t="s">
        <v>24253</v>
      </c>
      <c r="C8620" t="s">
        <v>24254</v>
      </c>
      <c r="D8620">
        <v>5.2800831264919701</v>
      </c>
      <c r="E8620">
        <v>-8.5975919299655494</v>
      </c>
    </row>
    <row r="8621" spans="1:5" x14ac:dyDescent="0.2">
      <c r="A8621" t="s">
        <v>1508</v>
      </c>
      <c r="B8621" t="s">
        <v>24255</v>
      </c>
      <c r="C8621" t="s">
        <v>7428</v>
      </c>
      <c r="D8621">
        <v>4.9265267848968506</v>
      </c>
      <c r="E8621">
        <v>-11.08077335357666</v>
      </c>
    </row>
    <row r="8622" spans="1:5" x14ac:dyDescent="0.2">
      <c r="A8622" t="s">
        <v>3624</v>
      </c>
      <c r="B8622" t="s">
        <v>24256</v>
      </c>
      <c r="C8622" t="s">
        <v>24257</v>
      </c>
      <c r="D8622">
        <v>4.3925029171837702</v>
      </c>
      <c r="E8622">
        <v>-10.10097122192383</v>
      </c>
    </row>
    <row r="8623" spans="1:5" x14ac:dyDescent="0.2">
      <c r="A8623" t="s">
        <v>3556</v>
      </c>
      <c r="B8623" t="s">
        <v>24258</v>
      </c>
      <c r="C8623" t="s">
        <v>24259</v>
      </c>
      <c r="D8623">
        <v>5.255231698354085</v>
      </c>
      <c r="E8623">
        <v>-7.0967859162224656</v>
      </c>
    </row>
    <row r="8624" spans="1:5" x14ac:dyDescent="0.2">
      <c r="A8624" t="s">
        <v>6488</v>
      </c>
      <c r="B8624" t="s">
        <v>24260</v>
      </c>
      <c r="C8624" t="s">
        <v>24261</v>
      </c>
      <c r="D8624">
        <v>5.0631475978427467</v>
      </c>
      <c r="E8624">
        <v>-5.5593526363372803</v>
      </c>
    </row>
    <row r="8625" spans="1:5" x14ac:dyDescent="0.2">
      <c r="A8625" t="s">
        <v>4011</v>
      </c>
      <c r="B8625" t="s">
        <v>24262</v>
      </c>
      <c r="C8625" t="s">
        <v>24263</v>
      </c>
      <c r="D8625">
        <v>5.1161291864183216</v>
      </c>
      <c r="E8625">
        <v>-4.2617865933312311</v>
      </c>
    </row>
    <row r="8626" spans="1:5" x14ac:dyDescent="0.2">
      <c r="A8626" t="s">
        <v>667</v>
      </c>
      <c r="B8626" t="s">
        <v>24264</v>
      </c>
      <c r="C8626" t="s">
        <v>24265</v>
      </c>
      <c r="D8626">
        <v>5.4761815600925026</v>
      </c>
      <c r="E8626">
        <v>-6.1111506091223822</v>
      </c>
    </row>
    <row r="8627" spans="1:5" x14ac:dyDescent="0.2">
      <c r="A8627" t="s">
        <v>667</v>
      </c>
      <c r="B8627" t="s">
        <v>24266</v>
      </c>
      <c r="C8627" t="s">
        <v>24267</v>
      </c>
      <c r="D8627">
        <v>5.477256033155653</v>
      </c>
      <c r="E8627">
        <v>-3.7945644855499272</v>
      </c>
    </row>
    <row r="8628" spans="1:5" x14ac:dyDescent="0.2">
      <c r="A8628" t="s">
        <v>4611</v>
      </c>
      <c r="B8628" t="s">
        <v>24268</v>
      </c>
      <c r="C8628" t="s">
        <v>24269</v>
      </c>
      <c r="D8628">
        <v>4.9578860600789394</v>
      </c>
      <c r="E8628">
        <v>-9.4121624098883743</v>
      </c>
    </row>
    <row r="8629" spans="1:5" x14ac:dyDescent="0.2">
      <c r="A8629" t="s">
        <v>3141</v>
      </c>
      <c r="B8629" t="s">
        <v>24270</v>
      </c>
      <c r="C8629" t="s">
        <v>24271</v>
      </c>
      <c r="D8629">
        <v>5.2322967317369251</v>
      </c>
      <c r="E8629">
        <v>-7.0431783729129371</v>
      </c>
    </row>
    <row r="8630" spans="1:5" x14ac:dyDescent="0.2">
      <c r="A8630" t="s">
        <v>4848</v>
      </c>
      <c r="B8630" t="s">
        <v>24272</v>
      </c>
      <c r="C8630" t="s">
        <v>24273</v>
      </c>
      <c r="D8630">
        <v>4.9181835121578636</v>
      </c>
      <c r="E8630">
        <v>-6.8485150867038307</v>
      </c>
    </row>
    <row r="8631" spans="1:5" x14ac:dyDescent="0.2">
      <c r="A8631" t="s">
        <v>5107</v>
      </c>
      <c r="B8631" t="s">
        <v>24274</v>
      </c>
      <c r="C8631" t="s">
        <v>20968</v>
      </c>
      <c r="D8631">
        <v>5.2305137846204968</v>
      </c>
      <c r="E8631">
        <v>-3.4588114950391979</v>
      </c>
    </row>
    <row r="8632" spans="1:5" x14ac:dyDescent="0.2">
      <c r="A8632" t="s">
        <v>7316</v>
      </c>
      <c r="B8632" t="s">
        <v>24275</v>
      </c>
      <c r="C8632" t="s">
        <v>24276</v>
      </c>
      <c r="D8632">
        <v>5.3422567049662284</v>
      </c>
      <c r="E8632">
        <v>-8.6909195582071934</v>
      </c>
    </row>
    <row r="8633" spans="1:5" x14ac:dyDescent="0.2">
      <c r="A8633" t="s">
        <v>2882</v>
      </c>
      <c r="B8633" t="s">
        <v>24277</v>
      </c>
      <c r="C8633" t="s">
        <v>24278</v>
      </c>
      <c r="D8633">
        <v>5.0730605125427246</v>
      </c>
      <c r="E8633">
        <v>-9.5350247489081497</v>
      </c>
    </row>
    <row r="8634" spans="1:5" x14ac:dyDescent="0.2">
      <c r="A8634" t="s">
        <v>1076</v>
      </c>
      <c r="B8634" t="s">
        <v>24279</v>
      </c>
      <c r="C8634" t="s">
        <v>24280</v>
      </c>
      <c r="D8634">
        <v>4.8721321423848467</v>
      </c>
      <c r="E8634">
        <v>-5.0099507437811956</v>
      </c>
    </row>
    <row r="8635" spans="1:5" x14ac:dyDescent="0.2">
      <c r="A8635" t="s">
        <v>88</v>
      </c>
      <c r="B8635" t="s">
        <v>24281</v>
      </c>
      <c r="C8635" t="s">
        <v>24282</v>
      </c>
      <c r="D8635">
        <v>5.2011864450242786</v>
      </c>
      <c r="E8635">
        <v>-7.9981086254119873</v>
      </c>
    </row>
    <row r="8636" spans="1:5" x14ac:dyDescent="0.2">
      <c r="A8636" t="s">
        <v>2774</v>
      </c>
      <c r="B8636" t="s">
        <v>24283</v>
      </c>
      <c r="C8636" t="s">
        <v>24284</v>
      </c>
      <c r="D8636">
        <v>5.1871160401238336</v>
      </c>
      <c r="E8636">
        <v>-6.4923412799835214</v>
      </c>
    </row>
    <row r="8637" spans="1:5" x14ac:dyDescent="0.2">
      <c r="A8637" t="s">
        <v>6069</v>
      </c>
      <c r="B8637" t="s">
        <v>24285</v>
      </c>
      <c r="C8637" t="s">
        <v>24286</v>
      </c>
      <c r="D8637">
        <v>5.3046944406297474</v>
      </c>
      <c r="E8637">
        <v>-4.5333013269636364</v>
      </c>
    </row>
    <row r="8638" spans="1:5" x14ac:dyDescent="0.2">
      <c r="A8638" t="s">
        <v>7337</v>
      </c>
      <c r="B8638" t="s">
        <v>24287</v>
      </c>
      <c r="C8638" t="s">
        <v>24288</v>
      </c>
      <c r="D8638">
        <v>5.3668022685580787</v>
      </c>
      <c r="E8638">
        <v>-7.5008616712358256</v>
      </c>
    </row>
    <row r="8639" spans="1:5" x14ac:dyDescent="0.2">
      <c r="A8639" t="s">
        <v>1319</v>
      </c>
      <c r="B8639" t="s">
        <v>24289</v>
      </c>
      <c r="C8639" t="s">
        <v>24290</v>
      </c>
      <c r="D8639">
        <v>5.1428839365641279</v>
      </c>
      <c r="E8639">
        <v>-6.1778210798899336</v>
      </c>
    </row>
    <row r="8640" spans="1:5" x14ac:dyDescent="0.2">
      <c r="A8640" t="s">
        <v>3133</v>
      </c>
      <c r="B8640" t="s">
        <v>24291</v>
      </c>
      <c r="C8640" t="s">
        <v>24292</v>
      </c>
      <c r="D8640">
        <v>4.910144567489624</v>
      </c>
      <c r="E8640">
        <v>-6.2471329106224909</v>
      </c>
    </row>
    <row r="8641" spans="1:5" x14ac:dyDescent="0.2">
      <c r="A8641" t="s">
        <v>1618</v>
      </c>
      <c r="B8641" t="s">
        <v>24293</v>
      </c>
      <c r="C8641" t="s">
        <v>24294</v>
      </c>
      <c r="D8641">
        <v>5.1786657969156904</v>
      </c>
      <c r="E8641">
        <v>-3.639320770899455</v>
      </c>
    </row>
    <row r="8642" spans="1:5" x14ac:dyDescent="0.2">
      <c r="A8642" t="s">
        <v>5893</v>
      </c>
      <c r="B8642" t="s">
        <v>24295</v>
      </c>
      <c r="C8642" t="s">
        <v>24296</v>
      </c>
      <c r="D8642">
        <v>5.3972397910224066</v>
      </c>
      <c r="E8642">
        <v>-5.4147717952728271</v>
      </c>
    </row>
    <row r="8643" spans="1:5" x14ac:dyDescent="0.2">
      <c r="A8643" t="s">
        <v>667</v>
      </c>
      <c r="B8643" t="s">
        <v>24297</v>
      </c>
      <c r="C8643" t="s">
        <v>24298</v>
      </c>
      <c r="D8643">
        <v>4.9596174028184681</v>
      </c>
      <c r="E8643">
        <v>-12.76214546627468</v>
      </c>
    </row>
    <row r="8644" spans="1:5" x14ac:dyDescent="0.2">
      <c r="A8644" t="s">
        <v>2882</v>
      </c>
      <c r="B8644" t="s">
        <v>24299</v>
      </c>
      <c r="C8644" t="s">
        <v>24300</v>
      </c>
      <c r="D8644">
        <v>5.4199816385904951</v>
      </c>
      <c r="E8644">
        <v>-9.0567649735344773</v>
      </c>
    </row>
    <row r="8645" spans="1:5" x14ac:dyDescent="0.2">
      <c r="A8645" t="s">
        <v>7216</v>
      </c>
      <c r="B8645" t="s">
        <v>24301</v>
      </c>
      <c r="C8645" t="s">
        <v>24302</v>
      </c>
      <c r="D8645">
        <v>5.1589952839745417</v>
      </c>
      <c r="E8645">
        <v>-10.46681139204237</v>
      </c>
    </row>
    <row r="8646" spans="1:5" x14ac:dyDescent="0.2">
      <c r="A8646" t="s">
        <v>6419</v>
      </c>
      <c r="B8646" t="s">
        <v>24303</v>
      </c>
      <c r="C8646" t="s">
        <v>24304</v>
      </c>
      <c r="D8646">
        <v>4.9043043984307184</v>
      </c>
      <c r="E8646">
        <v>-8.8335496584574376</v>
      </c>
    </row>
    <row r="8647" spans="1:5" x14ac:dyDescent="0.2">
      <c r="A8647" t="s">
        <v>5413</v>
      </c>
      <c r="B8647" t="s">
        <v>24305</v>
      </c>
      <c r="C8647" t="s">
        <v>24306</v>
      </c>
      <c r="D8647">
        <v>5.0091870095994739</v>
      </c>
      <c r="E8647">
        <v>-8.2522906992170544</v>
      </c>
    </row>
    <row r="8648" spans="1:5" x14ac:dyDescent="0.2">
      <c r="A8648" t="s">
        <v>1840</v>
      </c>
      <c r="B8648" t="s">
        <v>24307</v>
      </c>
      <c r="C8648" t="s">
        <v>24308</v>
      </c>
      <c r="D8648">
        <v>5.3281925519307451</v>
      </c>
      <c r="E8648">
        <v>-6.9973345597585039</v>
      </c>
    </row>
    <row r="8649" spans="1:5" x14ac:dyDescent="0.2">
      <c r="A8649" t="s">
        <v>4848</v>
      </c>
      <c r="B8649" t="s">
        <v>24309</v>
      </c>
      <c r="C8649" t="s">
        <v>24310</v>
      </c>
      <c r="D8649">
        <v>5.2288962999979658</v>
      </c>
      <c r="E8649">
        <v>-5.3425348334842262</v>
      </c>
    </row>
    <row r="8650" spans="1:5" x14ac:dyDescent="0.2">
      <c r="A8650" t="s">
        <v>1076</v>
      </c>
      <c r="B8650" t="s">
        <v>24311</v>
      </c>
      <c r="C8650" t="s">
        <v>24312</v>
      </c>
      <c r="D8650">
        <v>4.9069822629292803</v>
      </c>
      <c r="E8650">
        <v>-6.5509381824069557</v>
      </c>
    </row>
    <row r="8651" spans="1:5" x14ac:dyDescent="0.2">
      <c r="A8651" t="s">
        <v>4914</v>
      </c>
      <c r="B8651" t="s">
        <v>24313</v>
      </c>
      <c r="C8651" t="s">
        <v>24314</v>
      </c>
      <c r="D8651">
        <v>4.940532578362359</v>
      </c>
      <c r="E8651">
        <v>-3.367924716737535</v>
      </c>
    </row>
    <row r="8652" spans="1:5" x14ac:dyDescent="0.2">
      <c r="A8652" t="s">
        <v>363</v>
      </c>
      <c r="B8652" t="s">
        <v>24315</v>
      </c>
      <c r="C8652" t="s">
        <v>24316</v>
      </c>
      <c r="D8652">
        <v>5.1699873076544867</v>
      </c>
      <c r="E8652">
        <v>-3.881651957829793</v>
      </c>
    </row>
    <row r="8653" spans="1:5" x14ac:dyDescent="0.2">
      <c r="A8653" t="s">
        <v>2920</v>
      </c>
      <c r="B8653" t="s">
        <v>24317</v>
      </c>
      <c r="C8653" t="s">
        <v>24318</v>
      </c>
      <c r="D8653">
        <v>5.3981278737386056</v>
      </c>
      <c r="E8653">
        <v>-7.3317290676964646</v>
      </c>
    </row>
    <row r="8654" spans="1:5" x14ac:dyDescent="0.2">
      <c r="A8654" t="s">
        <v>584</v>
      </c>
      <c r="B8654" t="s">
        <v>24319</v>
      </c>
      <c r="C8654" t="s">
        <v>24320</v>
      </c>
      <c r="D8654">
        <v>4.9043432341681594</v>
      </c>
      <c r="E8654">
        <v>-12.59694894154867</v>
      </c>
    </row>
    <row r="8655" spans="1:5" x14ac:dyDescent="0.2">
      <c r="A8655" t="s">
        <v>7026</v>
      </c>
      <c r="B8655" t="s">
        <v>24321</v>
      </c>
      <c r="C8655" t="s">
        <v>24322</v>
      </c>
      <c r="D8655">
        <v>4.674540493223402</v>
      </c>
      <c r="E8655">
        <v>-11.360515779919091</v>
      </c>
    </row>
    <row r="8656" spans="1:5" x14ac:dyDescent="0.2">
      <c r="A8656" t="s">
        <v>3237</v>
      </c>
      <c r="B8656" t="s">
        <v>24323</v>
      </c>
      <c r="C8656" t="s">
        <v>24324</v>
      </c>
      <c r="D8656">
        <v>4.849629137251112</v>
      </c>
      <c r="E8656">
        <v>-9.3590287102593308</v>
      </c>
    </row>
    <row r="8657" spans="1:5" x14ac:dyDescent="0.2">
      <c r="A8657" t="s">
        <v>2804</v>
      </c>
      <c r="B8657" t="s">
        <v>24325</v>
      </c>
      <c r="C8657" t="s">
        <v>17083</v>
      </c>
      <c r="D8657">
        <v>5.0808263354831276</v>
      </c>
      <c r="E8657">
        <v>-3.5948643154568138</v>
      </c>
    </row>
    <row r="8658" spans="1:5" x14ac:dyDescent="0.2">
      <c r="A8658" t="s">
        <v>4914</v>
      </c>
      <c r="B8658" t="s">
        <v>24326</v>
      </c>
      <c r="C8658" t="s">
        <v>24327</v>
      </c>
      <c r="D8658">
        <v>5.1781023343404131</v>
      </c>
      <c r="E8658">
        <v>-5.2017543580796994</v>
      </c>
    </row>
    <row r="8659" spans="1:5" x14ac:dyDescent="0.2">
      <c r="A8659" t="s">
        <v>5166</v>
      </c>
      <c r="B8659" t="s">
        <v>24328</v>
      </c>
      <c r="C8659" t="s">
        <v>24329</v>
      </c>
      <c r="D8659">
        <v>5.0817804601457386</v>
      </c>
      <c r="E8659">
        <v>-7.3361061414082842</v>
      </c>
    </row>
    <row r="8660" spans="1:5" x14ac:dyDescent="0.2">
      <c r="A8660" t="s">
        <v>3679</v>
      </c>
      <c r="B8660" t="s">
        <v>24330</v>
      </c>
      <c r="C8660" t="s">
        <v>24331</v>
      </c>
      <c r="D8660">
        <v>4.9875547091166181</v>
      </c>
      <c r="E8660">
        <v>-7.5198268625471334</v>
      </c>
    </row>
    <row r="8661" spans="1:5" x14ac:dyDescent="0.2">
      <c r="A8661" t="s">
        <v>1335</v>
      </c>
      <c r="B8661" t="s">
        <v>24332</v>
      </c>
      <c r="C8661" t="s">
        <v>14086</v>
      </c>
      <c r="D8661">
        <v>4.3319694466061058</v>
      </c>
      <c r="E8661">
        <v>-14.519168006049259</v>
      </c>
    </row>
    <row r="8662" spans="1:5" x14ac:dyDescent="0.2">
      <c r="A8662" t="s">
        <v>5893</v>
      </c>
      <c r="B8662" t="s">
        <v>24333</v>
      </c>
      <c r="C8662" t="s">
        <v>24334</v>
      </c>
      <c r="D8662">
        <v>4.7385848893059634</v>
      </c>
      <c r="E8662">
        <v>-7.8927643299102783</v>
      </c>
    </row>
    <row r="8663" spans="1:5" x14ac:dyDescent="0.2">
      <c r="A8663" t="s">
        <v>1303</v>
      </c>
      <c r="B8663" t="s">
        <v>24335</v>
      </c>
      <c r="C8663" t="s">
        <v>24336</v>
      </c>
      <c r="D8663">
        <v>5.2827886475457086</v>
      </c>
      <c r="E8663">
        <v>-3.8211161825391979</v>
      </c>
    </row>
    <row r="8664" spans="1:5" x14ac:dyDescent="0.2">
      <c r="A8664" t="s">
        <v>1799</v>
      </c>
      <c r="B8664" t="s">
        <v>24337</v>
      </c>
      <c r="C8664" t="s">
        <v>24338</v>
      </c>
      <c r="D8664">
        <v>5.5031002892388239</v>
      </c>
      <c r="E8664">
        <v>-6.1954192055596247</v>
      </c>
    </row>
    <row r="8665" spans="1:5" x14ac:dyDescent="0.2">
      <c r="A8665" t="s">
        <v>2804</v>
      </c>
      <c r="B8665" t="s">
        <v>24339</v>
      </c>
      <c r="C8665" t="s">
        <v>24340</v>
      </c>
      <c r="D8665">
        <v>5.1794887118869362</v>
      </c>
      <c r="E8665">
        <v>-4.5085350142584906</v>
      </c>
    </row>
    <row r="8666" spans="1:5" x14ac:dyDescent="0.2">
      <c r="A8666" t="s">
        <v>1570</v>
      </c>
      <c r="B8666" t="s">
        <v>24341</v>
      </c>
      <c r="C8666" t="s">
        <v>24342</v>
      </c>
      <c r="D8666">
        <v>4.8176174428727894</v>
      </c>
      <c r="E8666">
        <v>-6.6149446964263916</v>
      </c>
    </row>
    <row r="8667" spans="1:5" x14ac:dyDescent="0.2">
      <c r="A8667" t="s">
        <v>4998</v>
      </c>
      <c r="B8667" t="s">
        <v>24343</v>
      </c>
      <c r="C8667" t="s">
        <v>24344</v>
      </c>
      <c r="D8667">
        <v>5.2165811326768674</v>
      </c>
      <c r="E8667">
        <v>-7.0391112963358564</v>
      </c>
    </row>
    <row r="8668" spans="1:5" x14ac:dyDescent="0.2">
      <c r="A8668" t="s">
        <v>4871</v>
      </c>
      <c r="B8668" t="s">
        <v>24345</v>
      </c>
      <c r="C8668" t="s">
        <v>24346</v>
      </c>
      <c r="D8668">
        <v>4.7913457817501488</v>
      </c>
      <c r="E8668">
        <v>-11.899302058749729</v>
      </c>
    </row>
    <row r="8669" spans="1:5" x14ac:dyDescent="0.2">
      <c r="A8669" t="s">
        <v>4863</v>
      </c>
      <c r="B8669" t="s">
        <v>24347</v>
      </c>
      <c r="C8669" t="s">
        <v>24348</v>
      </c>
      <c r="D8669">
        <v>5.236362828148736</v>
      </c>
      <c r="E8669">
        <v>-6.7113540437486439</v>
      </c>
    </row>
    <row r="8670" spans="1:5" x14ac:dyDescent="0.2">
      <c r="A8670" t="s">
        <v>4879</v>
      </c>
      <c r="B8670" t="s">
        <v>24349</v>
      </c>
      <c r="C8670" t="s">
        <v>24350</v>
      </c>
      <c r="D8670">
        <v>5.4895882606506348</v>
      </c>
      <c r="E8670">
        <v>-4.7353552447424994</v>
      </c>
    </row>
    <row r="8671" spans="1:5" x14ac:dyDescent="0.2">
      <c r="A8671" t="s">
        <v>3975</v>
      </c>
      <c r="B8671" t="s">
        <v>24351</v>
      </c>
      <c r="C8671" t="s">
        <v>24352</v>
      </c>
      <c r="D8671">
        <v>4.8428215980529794</v>
      </c>
      <c r="E8671">
        <v>-10.47974401050144</v>
      </c>
    </row>
    <row r="8672" spans="1:5" x14ac:dyDescent="0.2">
      <c r="A8672" t="s">
        <v>3679</v>
      </c>
      <c r="B8672" t="s">
        <v>24353</v>
      </c>
      <c r="C8672" t="s">
        <v>24354</v>
      </c>
      <c r="D8672">
        <v>5.1572556495666504</v>
      </c>
      <c r="E8672">
        <v>-6.8108498255411787</v>
      </c>
    </row>
    <row r="8673" spans="1:5" x14ac:dyDescent="0.2">
      <c r="A8673" t="s">
        <v>2205</v>
      </c>
      <c r="B8673" t="s">
        <v>24355</v>
      </c>
      <c r="C8673" t="s">
        <v>24356</v>
      </c>
      <c r="D8673">
        <v>5.1136767599317761</v>
      </c>
      <c r="E8673">
        <v>-4.4818977779812279</v>
      </c>
    </row>
    <row r="8674" spans="1:5" x14ac:dyDescent="0.2">
      <c r="A8674" t="s">
        <v>1618</v>
      </c>
      <c r="B8674" t="s">
        <v>24357</v>
      </c>
      <c r="C8674" t="s">
        <v>24358</v>
      </c>
      <c r="D8674">
        <v>4.8454554080963126</v>
      </c>
      <c r="E8674">
        <v>-11.0106454955207</v>
      </c>
    </row>
    <row r="8675" spans="1:5" x14ac:dyDescent="0.2">
      <c r="A8675" t="s">
        <v>698</v>
      </c>
      <c r="B8675" t="s">
        <v>24359</v>
      </c>
      <c r="C8675" t="s">
        <v>24360</v>
      </c>
      <c r="D8675">
        <v>5.2130431599087181</v>
      </c>
      <c r="E8675">
        <v>-3.2916242546505399</v>
      </c>
    </row>
    <row r="8676" spans="1:5" x14ac:dyDescent="0.2">
      <c r="A8676" t="s">
        <v>1871</v>
      </c>
      <c r="B8676" t="s">
        <v>24361</v>
      </c>
      <c r="C8676" t="s">
        <v>24362</v>
      </c>
      <c r="D8676">
        <v>5.0224450429280596</v>
      </c>
      <c r="E8676">
        <v>-5.2439079549577503</v>
      </c>
    </row>
    <row r="8677" spans="1:5" x14ac:dyDescent="0.2">
      <c r="A8677" t="s">
        <v>6388</v>
      </c>
      <c r="B8677" t="s">
        <v>24363</v>
      </c>
      <c r="C8677" t="s">
        <v>24364</v>
      </c>
      <c r="D8677">
        <v>5.2814082569546166</v>
      </c>
      <c r="E8677">
        <v>-4.9360049035814084</v>
      </c>
    </row>
    <row r="8678" spans="1:5" x14ac:dyDescent="0.2">
      <c r="A8678" t="s">
        <v>3445</v>
      </c>
      <c r="B8678" t="s">
        <v>24365</v>
      </c>
      <c r="C8678" t="s">
        <v>24366</v>
      </c>
      <c r="D8678">
        <v>5.2136319478352862</v>
      </c>
      <c r="E8678">
        <v>-5.1657676431867809</v>
      </c>
    </row>
    <row r="8679" spans="1:5" x14ac:dyDescent="0.2">
      <c r="A8679" t="s">
        <v>263</v>
      </c>
      <c r="B8679" t="s">
        <v>24367</v>
      </c>
      <c r="C8679" t="s">
        <v>24368</v>
      </c>
      <c r="D8679">
        <v>5.0482898288302964</v>
      </c>
      <c r="E8679">
        <v>-5.8986509376102028</v>
      </c>
    </row>
    <row r="8680" spans="1:5" x14ac:dyDescent="0.2">
      <c r="A8680" t="s">
        <v>1319</v>
      </c>
      <c r="B8680" t="s">
        <v>24369</v>
      </c>
      <c r="C8680" t="s">
        <v>24370</v>
      </c>
      <c r="D8680">
        <v>5.2682678434583874</v>
      </c>
      <c r="E8680">
        <v>-4.5611411995357933</v>
      </c>
    </row>
    <row r="8681" spans="1:5" x14ac:dyDescent="0.2">
      <c r="A8681" t="s">
        <v>2085</v>
      </c>
      <c r="B8681" t="s">
        <v>24371</v>
      </c>
      <c r="C8681" t="s">
        <v>24372</v>
      </c>
      <c r="D8681">
        <v>5.1581177711486816</v>
      </c>
      <c r="E8681">
        <v>-5.0143523216247559</v>
      </c>
    </row>
    <row r="8682" spans="1:5" x14ac:dyDescent="0.2">
      <c r="A8682" t="s">
        <v>263</v>
      </c>
      <c r="B8682" t="s">
        <v>24373</v>
      </c>
      <c r="C8682" t="s">
        <v>24374</v>
      </c>
      <c r="D8682">
        <v>5.4416744444105358</v>
      </c>
      <c r="E8682">
        <v>-8.6419893370734329</v>
      </c>
    </row>
    <row r="8683" spans="1:5" x14ac:dyDescent="0.2">
      <c r="A8683" t="s">
        <v>1409</v>
      </c>
      <c r="B8683" t="s">
        <v>24375</v>
      </c>
      <c r="C8683" t="s">
        <v>24376</v>
      </c>
      <c r="D8683">
        <v>5.1761065059238014</v>
      </c>
      <c r="E8683">
        <v>-6.0348338550991478</v>
      </c>
    </row>
    <row r="8684" spans="1:5" x14ac:dyDescent="0.2">
      <c r="A8684" t="s">
        <v>4922</v>
      </c>
      <c r="B8684" t="s">
        <v>24377</v>
      </c>
      <c r="C8684" t="s">
        <v>24378</v>
      </c>
      <c r="D8684">
        <v>4.3498854637145996</v>
      </c>
      <c r="E8684">
        <v>-11.634274509218001</v>
      </c>
    </row>
    <row r="8685" spans="1:5" x14ac:dyDescent="0.2">
      <c r="A8685" t="s">
        <v>3776</v>
      </c>
      <c r="B8685" t="s">
        <v>24379</v>
      </c>
      <c r="C8685" t="s">
        <v>24380</v>
      </c>
      <c r="D8685">
        <v>4.9856162601047096</v>
      </c>
      <c r="E8685">
        <v>-6.3808747662438288</v>
      </c>
    </row>
    <row r="8686" spans="1:5" x14ac:dyDescent="0.2">
      <c r="A8686" t="s">
        <v>7026</v>
      </c>
      <c r="B8686" t="s">
        <v>24381</v>
      </c>
      <c r="C8686" t="s">
        <v>19150</v>
      </c>
      <c r="D8686">
        <v>4.9778491391075983</v>
      </c>
      <c r="E8686">
        <v>-9.5680211650000686</v>
      </c>
    </row>
    <row r="8687" spans="1:5" x14ac:dyDescent="0.2">
      <c r="A8687" t="s">
        <v>4611</v>
      </c>
      <c r="B8687" t="s">
        <v>24382</v>
      </c>
      <c r="C8687" t="s">
        <v>24383</v>
      </c>
      <c r="D8687">
        <v>5.0983840094672308</v>
      </c>
      <c r="E8687">
        <v>-1.477876610226101</v>
      </c>
    </row>
    <row r="8688" spans="1:5" x14ac:dyDescent="0.2">
      <c r="A8688" t="s">
        <v>5188</v>
      </c>
      <c r="B8688" t="s">
        <v>24384</v>
      </c>
      <c r="C8688" t="s">
        <v>24385</v>
      </c>
      <c r="D8688">
        <v>5.0414441426595049</v>
      </c>
      <c r="E8688">
        <v>-8.2157331307729091</v>
      </c>
    </row>
    <row r="8689" spans="1:5" x14ac:dyDescent="0.2">
      <c r="A8689" t="s">
        <v>70</v>
      </c>
      <c r="B8689" t="s">
        <v>24386</v>
      </c>
      <c r="C8689" t="s">
        <v>24387</v>
      </c>
      <c r="D8689">
        <v>4.2505907482571068</v>
      </c>
      <c r="E8689">
        <v>-12.615417692396379</v>
      </c>
    </row>
    <row r="8690" spans="1:5" x14ac:dyDescent="0.2">
      <c r="A8690" t="s">
        <v>204</v>
      </c>
      <c r="B8690" t="s">
        <v>24388</v>
      </c>
      <c r="C8690" t="s">
        <v>24389</v>
      </c>
      <c r="D8690">
        <v>5.0910320281982422</v>
      </c>
      <c r="E8690">
        <v>-3.0897818936241999</v>
      </c>
    </row>
    <row r="8691" spans="1:5" x14ac:dyDescent="0.2">
      <c r="A8691" t="s">
        <v>1368</v>
      </c>
      <c r="B8691" t="s">
        <v>24390</v>
      </c>
      <c r="C8691" t="s">
        <v>24391</v>
      </c>
      <c r="D8691">
        <v>5.0009636349148217</v>
      </c>
      <c r="E8691">
        <v>-5.354403018951416</v>
      </c>
    </row>
    <row r="8692" spans="1:5" x14ac:dyDescent="0.2">
      <c r="A8692" t="s">
        <v>3334</v>
      </c>
      <c r="B8692" t="s">
        <v>24392</v>
      </c>
      <c r="C8692" t="s">
        <v>24393</v>
      </c>
      <c r="D8692">
        <v>5.2383718490600586</v>
      </c>
      <c r="E8692">
        <v>-5.9895296891530352</v>
      </c>
    </row>
    <row r="8693" spans="1:5" x14ac:dyDescent="0.2">
      <c r="A8693" t="s">
        <v>3237</v>
      </c>
      <c r="B8693" t="s">
        <v>24394</v>
      </c>
      <c r="C8693" t="s">
        <v>24395</v>
      </c>
      <c r="D8693">
        <v>5.3022422790527344</v>
      </c>
      <c r="E8693">
        <v>-3.343938774532742</v>
      </c>
    </row>
    <row r="8694" spans="1:5" x14ac:dyDescent="0.2">
      <c r="A8694" t="s">
        <v>2866</v>
      </c>
      <c r="B8694" t="s">
        <v>24396</v>
      </c>
      <c r="C8694" t="s">
        <v>24397</v>
      </c>
      <c r="D8694">
        <v>5.1706929736667213</v>
      </c>
      <c r="E8694">
        <v>-8.9778908358679885</v>
      </c>
    </row>
    <row r="8695" spans="1:5" x14ac:dyDescent="0.2">
      <c r="A8695" t="s">
        <v>5923</v>
      </c>
      <c r="B8695" t="s">
        <v>24398</v>
      </c>
      <c r="C8695" t="s">
        <v>10140</v>
      </c>
      <c r="D8695">
        <v>5.3164268069797096</v>
      </c>
      <c r="E8695">
        <v>-9.6790800094604492</v>
      </c>
    </row>
    <row r="8696" spans="1:5" x14ac:dyDescent="0.2">
      <c r="A8696" t="s">
        <v>7361</v>
      </c>
      <c r="B8696" t="s">
        <v>24399</v>
      </c>
      <c r="C8696" t="s">
        <v>24400</v>
      </c>
      <c r="D8696">
        <v>5.2262772454155817</v>
      </c>
      <c r="E8696">
        <v>-5.0063246621025934</v>
      </c>
    </row>
    <row r="8697" spans="1:5" x14ac:dyDescent="0.2">
      <c r="A8697" t="s">
        <v>2843</v>
      </c>
      <c r="B8697" t="s">
        <v>24401</v>
      </c>
      <c r="C8697" t="s">
        <v>24402</v>
      </c>
      <c r="D8697">
        <v>5.1327668825785322</v>
      </c>
      <c r="E8697">
        <v>-7.8977585898505316</v>
      </c>
    </row>
    <row r="8698" spans="1:5" x14ac:dyDescent="0.2">
      <c r="A8698" t="s">
        <v>5278</v>
      </c>
      <c r="B8698" t="s">
        <v>24403</v>
      </c>
      <c r="C8698" t="s">
        <v>24404</v>
      </c>
      <c r="D8698">
        <v>5.0898605982462568</v>
      </c>
      <c r="E8698">
        <v>-9.5035240650177002</v>
      </c>
    </row>
    <row r="8699" spans="1:5" x14ac:dyDescent="0.2">
      <c r="A8699" t="s">
        <v>3188</v>
      </c>
      <c r="B8699" t="s">
        <v>24405</v>
      </c>
      <c r="C8699" t="s">
        <v>18472</v>
      </c>
      <c r="D8699">
        <v>4.759125338660346</v>
      </c>
      <c r="E8699">
        <v>-4.7806883123185901</v>
      </c>
    </row>
    <row r="8700" spans="1:5" x14ac:dyDescent="0.2">
      <c r="A8700" t="s">
        <v>609</v>
      </c>
      <c r="B8700" t="s">
        <v>24406</v>
      </c>
      <c r="C8700" t="s">
        <v>9622</v>
      </c>
      <c r="D8700">
        <v>4.7793802950117321</v>
      </c>
      <c r="E8700">
        <v>-11.65558587180244</v>
      </c>
    </row>
    <row r="8701" spans="1:5" x14ac:dyDescent="0.2">
      <c r="A8701" t="s">
        <v>2689</v>
      </c>
      <c r="B8701" t="s">
        <v>24407</v>
      </c>
      <c r="C8701" t="s">
        <v>24408</v>
      </c>
      <c r="D8701">
        <v>5.3949993981255426</v>
      </c>
      <c r="E8701">
        <v>-7.7202608055538597</v>
      </c>
    </row>
    <row r="8702" spans="1:5" x14ac:dyDescent="0.2">
      <c r="A8702" t="s">
        <v>122</v>
      </c>
      <c r="B8702" t="s">
        <v>24409</v>
      </c>
      <c r="C8702" t="s">
        <v>24410</v>
      </c>
      <c r="D8702">
        <v>5.1692557864718971</v>
      </c>
      <c r="E8702">
        <v>-8.939071390363905</v>
      </c>
    </row>
    <row r="8703" spans="1:5" x14ac:dyDescent="0.2">
      <c r="A8703" t="s">
        <v>1856</v>
      </c>
      <c r="B8703" t="s">
        <v>24411</v>
      </c>
      <c r="C8703" t="s">
        <v>24412</v>
      </c>
      <c r="D8703">
        <v>5.0525654686821833</v>
      </c>
      <c r="E8703">
        <v>-11.502312368816799</v>
      </c>
    </row>
    <row r="8704" spans="1:5" x14ac:dyDescent="0.2">
      <c r="A8704" t="s">
        <v>1840</v>
      </c>
      <c r="B8704" t="s">
        <v>24413</v>
      </c>
      <c r="C8704" t="s">
        <v>24414</v>
      </c>
      <c r="D8704">
        <v>5.1734161906772194</v>
      </c>
      <c r="E8704">
        <v>-6.1964851485358343</v>
      </c>
    </row>
    <row r="8705" spans="1:5" x14ac:dyDescent="0.2">
      <c r="A8705" t="s">
        <v>2874</v>
      </c>
      <c r="B8705" t="s">
        <v>24415</v>
      </c>
      <c r="C8705" t="s">
        <v>14222</v>
      </c>
      <c r="D8705">
        <v>4.7856905195448132</v>
      </c>
      <c r="E8705">
        <v>-6.7206680509779186</v>
      </c>
    </row>
    <row r="8706" spans="1:5" x14ac:dyDescent="0.2">
      <c r="A8706" t="s">
        <v>5725</v>
      </c>
      <c r="B8706" t="s">
        <v>24416</v>
      </c>
      <c r="C8706" t="s">
        <v>24417</v>
      </c>
      <c r="D8706">
        <v>5.1428274048699274</v>
      </c>
      <c r="E8706">
        <v>-6.7593437565697574</v>
      </c>
    </row>
    <row r="8707" spans="1:5" x14ac:dyDescent="0.2">
      <c r="A8707" t="s">
        <v>5292</v>
      </c>
      <c r="B8707" t="s">
        <v>24418</v>
      </c>
      <c r="C8707" t="s">
        <v>24419</v>
      </c>
      <c r="D8707">
        <v>5.0781634648640948</v>
      </c>
      <c r="E8707">
        <v>-2.7923249933454719</v>
      </c>
    </row>
    <row r="8708" spans="1:5" x14ac:dyDescent="0.2">
      <c r="A8708" t="s">
        <v>3716</v>
      </c>
      <c r="B8708" t="s">
        <v>24420</v>
      </c>
      <c r="C8708" t="s">
        <v>24421</v>
      </c>
      <c r="D8708">
        <v>5.1753845744662819</v>
      </c>
      <c r="E8708">
        <v>-6.5339781178368463</v>
      </c>
    </row>
    <row r="8709" spans="1:5" x14ac:dyDescent="0.2">
      <c r="A8709" t="s">
        <v>1736</v>
      </c>
      <c r="B8709" t="s">
        <v>24422</v>
      </c>
      <c r="C8709" t="s">
        <v>24423</v>
      </c>
      <c r="D8709">
        <v>4.7571692996554908</v>
      </c>
      <c r="E8709">
        <v>-6.6182637744479713</v>
      </c>
    </row>
    <row r="8710" spans="1:5" x14ac:dyDescent="0.2">
      <c r="A8710" t="s">
        <v>3593</v>
      </c>
      <c r="B8710" t="s">
        <v>24424</v>
      </c>
      <c r="C8710" t="s">
        <v>24425</v>
      </c>
      <c r="D8710">
        <v>5.1337499618530273</v>
      </c>
      <c r="E8710">
        <v>-3.4205889172024202</v>
      </c>
    </row>
    <row r="8711" spans="1:5" x14ac:dyDescent="0.2">
      <c r="A8711" t="s">
        <v>2843</v>
      </c>
      <c r="B8711" t="s">
        <v>24426</v>
      </c>
      <c r="C8711" t="s">
        <v>24427</v>
      </c>
      <c r="D8711">
        <v>5.164030128055149</v>
      </c>
      <c r="E8711">
        <v>-8.8080494138929577</v>
      </c>
    </row>
    <row r="8712" spans="1:5" x14ac:dyDescent="0.2">
      <c r="A8712" t="s">
        <v>4026</v>
      </c>
      <c r="B8712" t="s">
        <v>24428</v>
      </c>
      <c r="C8712" t="s">
        <v>24429</v>
      </c>
      <c r="D8712">
        <v>5.5663927396138506</v>
      </c>
      <c r="E8712">
        <v>-8.1298586527506504</v>
      </c>
    </row>
    <row r="8713" spans="1:5" x14ac:dyDescent="0.2">
      <c r="A8713" t="s">
        <v>2628</v>
      </c>
      <c r="B8713" t="s">
        <v>24430</v>
      </c>
      <c r="C8713" t="s">
        <v>24431</v>
      </c>
      <c r="D8713">
        <v>5.1895032458835182</v>
      </c>
      <c r="E8713">
        <v>-7.947703043619792</v>
      </c>
    </row>
    <row r="8714" spans="1:5" x14ac:dyDescent="0.2">
      <c r="A8714" t="s">
        <v>254</v>
      </c>
      <c r="B8714" t="s">
        <v>24432</v>
      </c>
      <c r="C8714" t="s">
        <v>24433</v>
      </c>
      <c r="D8714">
        <v>5.2102044423421221</v>
      </c>
      <c r="E8714">
        <v>-6.1177073319753008</v>
      </c>
    </row>
    <row r="8715" spans="1:5" x14ac:dyDescent="0.2">
      <c r="A8715" t="s">
        <v>2205</v>
      </c>
      <c r="B8715" t="s">
        <v>24434</v>
      </c>
      <c r="C8715" t="s">
        <v>24435</v>
      </c>
      <c r="D8715">
        <v>4.7930156919691296</v>
      </c>
      <c r="E8715">
        <v>-5.5293277104695644</v>
      </c>
    </row>
    <row r="8716" spans="1:5" x14ac:dyDescent="0.2">
      <c r="A8716" t="s">
        <v>1028</v>
      </c>
      <c r="B8716" t="s">
        <v>24436</v>
      </c>
      <c r="C8716" t="s">
        <v>24437</v>
      </c>
      <c r="D8716">
        <v>5.4569862683614092</v>
      </c>
      <c r="E8716">
        <v>-3.7677548726399741</v>
      </c>
    </row>
    <row r="8717" spans="1:5" x14ac:dyDescent="0.2">
      <c r="A8717" t="s">
        <v>61</v>
      </c>
      <c r="B8717" t="s">
        <v>24438</v>
      </c>
      <c r="C8717" t="s">
        <v>24439</v>
      </c>
      <c r="D8717">
        <v>4.9595388306511774</v>
      </c>
      <c r="E8717">
        <v>-6.3718106216854524</v>
      </c>
    </row>
    <row r="8718" spans="1:5" x14ac:dyDescent="0.2">
      <c r="A8718" t="s">
        <v>5915</v>
      </c>
      <c r="B8718" t="s">
        <v>24440</v>
      </c>
      <c r="C8718" t="s">
        <v>24441</v>
      </c>
      <c r="D8718">
        <v>5.0289753807915583</v>
      </c>
      <c r="E8718">
        <v>-5.5167914761437311</v>
      </c>
    </row>
    <row r="8719" spans="1:5" x14ac:dyDescent="0.2">
      <c r="A8719" t="s">
        <v>5413</v>
      </c>
      <c r="B8719" t="s">
        <v>24442</v>
      </c>
      <c r="C8719" t="s">
        <v>24443</v>
      </c>
      <c r="D8719">
        <v>5.116795010036892</v>
      </c>
      <c r="E8719">
        <v>-4.3537345462375221</v>
      </c>
    </row>
    <row r="8720" spans="1:5" x14ac:dyDescent="0.2">
      <c r="A8720" t="s">
        <v>5158</v>
      </c>
      <c r="B8720" t="s">
        <v>24444</v>
      </c>
      <c r="C8720" t="s">
        <v>24445</v>
      </c>
      <c r="D8720">
        <v>4.8426545990837946</v>
      </c>
      <c r="E8720">
        <v>-11.71422160996331</v>
      </c>
    </row>
    <row r="8721" spans="1:5" x14ac:dyDescent="0.2">
      <c r="A8721" t="s">
        <v>3141</v>
      </c>
      <c r="B8721" t="s">
        <v>24446</v>
      </c>
      <c r="C8721" t="s">
        <v>24447</v>
      </c>
      <c r="D8721">
        <v>5.515854782528347</v>
      </c>
      <c r="E8721">
        <v>-6.3523307376437721</v>
      </c>
    </row>
    <row r="8722" spans="1:5" x14ac:dyDescent="0.2">
      <c r="A8722" t="s">
        <v>2843</v>
      </c>
      <c r="B8722" t="s">
        <v>24448</v>
      </c>
      <c r="C8722" t="s">
        <v>24449</v>
      </c>
      <c r="D8722">
        <v>5.5016239484151201</v>
      </c>
      <c r="E8722">
        <v>-4.2746726406945124</v>
      </c>
    </row>
    <row r="8723" spans="1:5" x14ac:dyDescent="0.2">
      <c r="A8723" t="s">
        <v>5278</v>
      </c>
      <c r="B8723" t="s">
        <v>24450</v>
      </c>
      <c r="C8723" t="s">
        <v>24451</v>
      </c>
      <c r="D8723">
        <v>5.170455031924778</v>
      </c>
      <c r="E8723">
        <v>-5.2995124657948809</v>
      </c>
    </row>
    <row r="8724" spans="1:5" x14ac:dyDescent="0.2">
      <c r="A8724" t="s">
        <v>6147</v>
      </c>
      <c r="B8724" t="s">
        <v>24452</v>
      </c>
      <c r="C8724" t="s">
        <v>24453</v>
      </c>
      <c r="D8724">
        <v>5.3027704026963978</v>
      </c>
      <c r="E8724">
        <v>-4.1133287482791481</v>
      </c>
    </row>
    <row r="8725" spans="1:5" x14ac:dyDescent="0.2">
      <c r="A8725" t="s">
        <v>1856</v>
      </c>
      <c r="B8725" t="s">
        <v>24454</v>
      </c>
      <c r="C8725" t="s">
        <v>24455</v>
      </c>
      <c r="D8725">
        <v>5.1778118345472546</v>
      </c>
      <c r="E8725">
        <v>-5.2355980608198376</v>
      </c>
    </row>
    <row r="8726" spans="1:5" x14ac:dyDescent="0.2">
      <c r="A8726" t="s">
        <v>2749</v>
      </c>
      <c r="B8726" t="s">
        <v>24456</v>
      </c>
      <c r="C8726" t="s">
        <v>24457</v>
      </c>
      <c r="D8726">
        <v>5.3042182392544213</v>
      </c>
      <c r="E8726">
        <v>-7.2783366574181452</v>
      </c>
    </row>
    <row r="8727" spans="1:5" x14ac:dyDescent="0.2">
      <c r="A8727" t="s">
        <v>1744</v>
      </c>
      <c r="B8727" t="s">
        <v>24458</v>
      </c>
      <c r="C8727" t="s">
        <v>24459</v>
      </c>
      <c r="D8727">
        <v>5.2719689475165472</v>
      </c>
      <c r="E8727">
        <v>-5.9130396048227949</v>
      </c>
    </row>
    <row r="8728" spans="1:5" x14ac:dyDescent="0.2">
      <c r="A8728" t="s">
        <v>3967</v>
      </c>
      <c r="B8728" t="s">
        <v>24460</v>
      </c>
      <c r="C8728" t="s">
        <v>24461</v>
      </c>
      <c r="D8728">
        <v>5.3669197824266224</v>
      </c>
      <c r="E8728">
        <v>-5.6336603959401446</v>
      </c>
    </row>
    <row r="8729" spans="1:5" x14ac:dyDescent="0.2">
      <c r="A8729" t="s">
        <v>5790</v>
      </c>
      <c r="B8729" t="s">
        <v>24462</v>
      </c>
      <c r="C8729" t="s">
        <v>24463</v>
      </c>
      <c r="D8729">
        <v>5.3467932807074652</v>
      </c>
      <c r="E8729">
        <v>-8.4318376117282448</v>
      </c>
    </row>
    <row r="8730" spans="1:5" x14ac:dyDescent="0.2">
      <c r="A8730" t="s">
        <v>204</v>
      </c>
      <c r="B8730" t="s">
        <v>24464</v>
      </c>
      <c r="C8730" t="s">
        <v>24465</v>
      </c>
      <c r="D8730">
        <v>5.3102694087558326</v>
      </c>
      <c r="E8730">
        <v>-5.5188621679941816</v>
      </c>
    </row>
    <row r="8731" spans="1:5" x14ac:dyDescent="0.2">
      <c r="A8731" t="s">
        <v>105</v>
      </c>
      <c r="B8731" t="s">
        <v>24466</v>
      </c>
      <c r="C8731" t="s">
        <v>24467</v>
      </c>
      <c r="D8731">
        <v>5.1221948729621039</v>
      </c>
      <c r="E8731">
        <v>-4.9572254021962481</v>
      </c>
    </row>
    <row r="8732" spans="1:5" x14ac:dyDescent="0.2">
      <c r="A8732" t="s">
        <v>79</v>
      </c>
      <c r="B8732" t="s">
        <v>24468</v>
      </c>
      <c r="C8732" t="s">
        <v>24469</v>
      </c>
      <c r="D8732">
        <v>4.7280447747972278</v>
      </c>
      <c r="E8732">
        <v>-6.5231981807284889</v>
      </c>
    </row>
    <row r="8733" spans="1:5" x14ac:dyDescent="0.2">
      <c r="A8733" t="s">
        <v>254</v>
      </c>
      <c r="B8733" t="s">
        <v>24470</v>
      </c>
      <c r="C8733" t="s">
        <v>24471</v>
      </c>
      <c r="D8733">
        <v>5.2881736225552034</v>
      </c>
      <c r="E8733">
        <v>-7.860029935836792</v>
      </c>
    </row>
    <row r="8734" spans="1:5" x14ac:dyDescent="0.2">
      <c r="A8734" t="s">
        <v>1736</v>
      </c>
      <c r="B8734" t="s">
        <v>24472</v>
      </c>
      <c r="C8734" t="s">
        <v>24473</v>
      </c>
      <c r="D8734">
        <v>4.9944833649529352</v>
      </c>
      <c r="E8734">
        <v>-9.4929293261633987</v>
      </c>
    </row>
    <row r="8735" spans="1:5" x14ac:dyDescent="0.2">
      <c r="A8735" t="s">
        <v>3624</v>
      </c>
      <c r="B8735" t="s">
        <v>24474</v>
      </c>
      <c r="C8735" t="s">
        <v>24475</v>
      </c>
      <c r="D8735">
        <v>5.1333534982469349</v>
      </c>
      <c r="E8735">
        <v>-6.745245880550808</v>
      </c>
    </row>
    <row r="8736" spans="1:5" x14ac:dyDescent="0.2">
      <c r="A8736" t="s">
        <v>6941</v>
      </c>
      <c r="B8736" t="s">
        <v>24476</v>
      </c>
      <c r="C8736" t="s">
        <v>24477</v>
      </c>
      <c r="D8736">
        <v>5.1774566968282061</v>
      </c>
      <c r="E8736">
        <v>-1.5632395479414201</v>
      </c>
    </row>
    <row r="8737" spans="1:5" x14ac:dyDescent="0.2">
      <c r="A8737" t="s">
        <v>296</v>
      </c>
      <c r="B8737" t="s">
        <v>24478</v>
      </c>
      <c r="C8737" t="s">
        <v>24479</v>
      </c>
      <c r="D8737">
        <v>5.1466013590494786</v>
      </c>
      <c r="E8737">
        <v>-6.0084118048350019</v>
      </c>
    </row>
    <row r="8738" spans="1:5" x14ac:dyDescent="0.2">
      <c r="A8738" t="s">
        <v>2782</v>
      </c>
      <c r="B8738" t="s">
        <v>24480</v>
      </c>
      <c r="C8738" t="s">
        <v>24481</v>
      </c>
      <c r="D8738">
        <v>5.160971270667182</v>
      </c>
      <c r="E8738">
        <v>-4.7633282873365612</v>
      </c>
    </row>
    <row r="8739" spans="1:5" x14ac:dyDescent="0.2">
      <c r="A8739" t="s">
        <v>5115</v>
      </c>
      <c r="B8739" t="s">
        <v>24482</v>
      </c>
      <c r="C8739" t="s">
        <v>24483</v>
      </c>
      <c r="D8739">
        <v>5.3223554823133679</v>
      </c>
      <c r="E8739">
        <v>-8.5702328417036266</v>
      </c>
    </row>
    <row r="8740" spans="1:5" x14ac:dyDescent="0.2">
      <c r="A8740" t="s">
        <v>426</v>
      </c>
      <c r="B8740" t="s">
        <v>24484</v>
      </c>
      <c r="C8740" t="s">
        <v>24485</v>
      </c>
      <c r="D8740">
        <v>5.0793893072340222</v>
      </c>
      <c r="E8740">
        <v>-9.8166468673282203</v>
      </c>
    </row>
    <row r="8741" spans="1:5" x14ac:dyDescent="0.2">
      <c r="A8741" t="s">
        <v>7316</v>
      </c>
      <c r="B8741" t="s">
        <v>24486</v>
      </c>
      <c r="C8741" t="s">
        <v>24487</v>
      </c>
      <c r="D8741">
        <v>5.2326024903191461</v>
      </c>
      <c r="E8741">
        <v>-9.6355252795749244</v>
      </c>
    </row>
    <row r="8742" spans="1:5" x14ac:dyDescent="0.2">
      <c r="A8742" t="s">
        <v>3593</v>
      </c>
      <c r="B8742" t="s">
        <v>24488</v>
      </c>
      <c r="C8742" t="s">
        <v>24489</v>
      </c>
      <c r="D8742">
        <v>5.1126538912455244</v>
      </c>
      <c r="E8742">
        <v>-4.6280925273895264</v>
      </c>
    </row>
    <row r="8743" spans="1:5" x14ac:dyDescent="0.2">
      <c r="A8743" t="s">
        <v>7072</v>
      </c>
      <c r="B8743" t="s">
        <v>24490</v>
      </c>
      <c r="C8743" t="s">
        <v>24491</v>
      </c>
      <c r="D8743">
        <v>5.3303769959343814</v>
      </c>
      <c r="E8743">
        <v>-4.2225178347693548</v>
      </c>
    </row>
    <row r="8744" spans="1:5" x14ac:dyDescent="0.2">
      <c r="A8744" t="s">
        <v>6419</v>
      </c>
      <c r="B8744" t="s">
        <v>24492</v>
      </c>
      <c r="C8744" t="s">
        <v>24493</v>
      </c>
      <c r="D8744">
        <v>5.0884610282050238</v>
      </c>
      <c r="E8744">
        <v>-4.5733831458621559</v>
      </c>
    </row>
    <row r="8745" spans="1:5" x14ac:dyDescent="0.2">
      <c r="A8745" t="s">
        <v>1736</v>
      </c>
      <c r="B8745" t="s">
        <v>24494</v>
      </c>
      <c r="C8745" t="s">
        <v>24495</v>
      </c>
      <c r="D8745">
        <v>5.0806810061136876</v>
      </c>
      <c r="E8745">
        <v>-7.3974230819278297</v>
      </c>
    </row>
    <row r="8746" spans="1:5" x14ac:dyDescent="0.2">
      <c r="A8746" t="s">
        <v>6405</v>
      </c>
      <c r="B8746" t="s">
        <v>24496</v>
      </c>
      <c r="C8746" t="s">
        <v>24497</v>
      </c>
      <c r="D8746">
        <v>5.1860888799031573</v>
      </c>
      <c r="E8746">
        <v>-4.6957517200046119</v>
      </c>
    </row>
    <row r="8747" spans="1:5" x14ac:dyDescent="0.2">
      <c r="A8747" t="s">
        <v>6932</v>
      </c>
      <c r="B8747" t="s">
        <v>24498</v>
      </c>
      <c r="C8747" t="s">
        <v>24499</v>
      </c>
      <c r="D8747">
        <v>5.3316262563069658</v>
      </c>
      <c r="E8747">
        <v>-9.5975110265943737</v>
      </c>
    </row>
    <row r="8748" spans="1:5" x14ac:dyDescent="0.2">
      <c r="A8748" t="s">
        <v>1335</v>
      </c>
      <c r="B8748" t="s">
        <v>24500</v>
      </c>
      <c r="C8748" t="s">
        <v>24501</v>
      </c>
      <c r="D8748">
        <v>5.5663528442382812</v>
      </c>
      <c r="E8748">
        <v>-9.8527438905504017</v>
      </c>
    </row>
    <row r="8749" spans="1:5" x14ac:dyDescent="0.2">
      <c r="A8749" t="s">
        <v>707</v>
      </c>
      <c r="B8749" t="s">
        <v>24502</v>
      </c>
      <c r="C8749" t="s">
        <v>24503</v>
      </c>
      <c r="D8749">
        <v>5.2705184088812933</v>
      </c>
      <c r="E8749">
        <v>-9.5449574788411464</v>
      </c>
    </row>
    <row r="8750" spans="1:5" x14ac:dyDescent="0.2">
      <c r="A8750" t="s">
        <v>6607</v>
      </c>
      <c r="B8750" t="s">
        <v>24504</v>
      </c>
      <c r="C8750" t="s">
        <v>24505</v>
      </c>
      <c r="D8750">
        <v>5.2932479116651736</v>
      </c>
      <c r="E8750">
        <v>-9.3568852742513027</v>
      </c>
    </row>
    <row r="8751" spans="1:5" x14ac:dyDescent="0.2">
      <c r="A8751" t="s">
        <v>7196</v>
      </c>
      <c r="B8751" t="s">
        <v>24506</v>
      </c>
      <c r="C8751" t="s">
        <v>24507</v>
      </c>
      <c r="D8751">
        <v>4.9203158484564886</v>
      </c>
      <c r="E8751">
        <v>-9.56586832470364</v>
      </c>
    </row>
    <row r="8752" spans="1:5" x14ac:dyDescent="0.2">
      <c r="A8752" t="s">
        <v>1028</v>
      </c>
      <c r="B8752" t="s">
        <v>24508</v>
      </c>
      <c r="C8752" t="s">
        <v>24509</v>
      </c>
      <c r="D8752">
        <v>5.3347120814853248</v>
      </c>
      <c r="E8752">
        <v>-5.7182621161142988</v>
      </c>
    </row>
    <row r="8753" spans="1:5" x14ac:dyDescent="0.2">
      <c r="A8753" t="s">
        <v>2085</v>
      </c>
      <c r="B8753" t="s">
        <v>24510</v>
      </c>
      <c r="C8753" t="s">
        <v>24511</v>
      </c>
      <c r="D8753">
        <v>4.865662203894721</v>
      </c>
      <c r="E8753">
        <v>-11.092423068152531</v>
      </c>
    </row>
    <row r="8754" spans="1:5" x14ac:dyDescent="0.2">
      <c r="A8754" t="s">
        <v>1116</v>
      </c>
      <c r="B8754" t="s">
        <v>24512</v>
      </c>
      <c r="C8754" t="s">
        <v>24513</v>
      </c>
      <c r="D8754">
        <v>4.8399552769131127</v>
      </c>
      <c r="E8754">
        <v>-11.795174916585291</v>
      </c>
    </row>
    <row r="8755" spans="1:5" x14ac:dyDescent="0.2">
      <c r="A8755" t="s">
        <v>5115</v>
      </c>
      <c r="B8755" t="s">
        <v>24514</v>
      </c>
      <c r="C8755" t="s">
        <v>24515</v>
      </c>
      <c r="D8755">
        <v>5.0065294901529951</v>
      </c>
      <c r="E8755">
        <v>-7.4718528058793812</v>
      </c>
    </row>
    <row r="8756" spans="1:5" x14ac:dyDescent="0.2">
      <c r="A8756" t="s">
        <v>4848</v>
      </c>
      <c r="B8756" t="s">
        <v>24516</v>
      </c>
      <c r="C8756" t="s">
        <v>24517</v>
      </c>
      <c r="D8756">
        <v>5.2462202707926444</v>
      </c>
      <c r="E8756">
        <v>-3.8042105038960781</v>
      </c>
    </row>
    <row r="8757" spans="1:5" x14ac:dyDescent="0.2">
      <c r="A8757" t="s">
        <v>3593</v>
      </c>
      <c r="B8757" t="s">
        <v>24518</v>
      </c>
      <c r="C8757" t="s">
        <v>24519</v>
      </c>
      <c r="D8757">
        <v>4.8300966686672631</v>
      </c>
      <c r="E8757">
        <v>-4.1017772356669111</v>
      </c>
    </row>
    <row r="8758" spans="1:5" x14ac:dyDescent="0.2">
      <c r="A8758" t="s">
        <v>5115</v>
      </c>
      <c r="B8758" t="s">
        <v>24520</v>
      </c>
      <c r="C8758" t="s">
        <v>24521</v>
      </c>
      <c r="D8758">
        <v>5.2410354084438744</v>
      </c>
      <c r="E8758">
        <v>-7.0452071295844183</v>
      </c>
    </row>
    <row r="8759" spans="1:5" x14ac:dyDescent="0.2">
      <c r="A8759" t="s">
        <v>3624</v>
      </c>
      <c r="B8759" t="s">
        <v>24522</v>
      </c>
      <c r="C8759" t="s">
        <v>24523</v>
      </c>
      <c r="D8759">
        <v>4.7879829141828747</v>
      </c>
      <c r="E8759">
        <v>-8.099911530812582</v>
      </c>
    </row>
    <row r="8760" spans="1:5" x14ac:dyDescent="0.2">
      <c r="A8760" t="s">
        <v>3118</v>
      </c>
      <c r="B8760" t="s">
        <v>24524</v>
      </c>
      <c r="C8760" t="s">
        <v>21707</v>
      </c>
      <c r="D8760">
        <v>5.1846255196465387</v>
      </c>
      <c r="E8760">
        <v>-7.2195338673061791</v>
      </c>
    </row>
    <row r="8761" spans="1:5" x14ac:dyDescent="0.2">
      <c r="A8761" t="s">
        <v>6832</v>
      </c>
      <c r="B8761" t="s">
        <v>24525</v>
      </c>
      <c r="C8761" t="s">
        <v>24526</v>
      </c>
      <c r="D8761">
        <v>4.8985108799404564</v>
      </c>
      <c r="E8761">
        <v>-6.8525088098314084</v>
      </c>
    </row>
    <row r="8762" spans="1:5" x14ac:dyDescent="0.2">
      <c r="A8762" t="s">
        <v>1973</v>
      </c>
      <c r="B8762" t="s">
        <v>24527</v>
      </c>
      <c r="C8762" t="s">
        <v>24528</v>
      </c>
      <c r="D8762">
        <v>4.9545965194702148</v>
      </c>
      <c r="E8762">
        <v>-7.0687469641367597</v>
      </c>
    </row>
    <row r="8763" spans="1:5" x14ac:dyDescent="0.2">
      <c r="A8763" t="s">
        <v>4538</v>
      </c>
      <c r="B8763" t="s">
        <v>24529</v>
      </c>
      <c r="C8763" t="s">
        <v>24530</v>
      </c>
      <c r="D8763">
        <v>5.2845876481797962</v>
      </c>
      <c r="E8763">
        <v>-5.8976658185323076</v>
      </c>
    </row>
    <row r="8764" spans="1:5" x14ac:dyDescent="0.2">
      <c r="A8764" t="s">
        <v>3416</v>
      </c>
      <c r="B8764" t="s">
        <v>24531</v>
      </c>
      <c r="C8764" t="s">
        <v>24532</v>
      </c>
      <c r="D8764">
        <v>4.6080676714579267</v>
      </c>
      <c r="E8764">
        <v>-14.191763348049591</v>
      </c>
    </row>
    <row r="8765" spans="1:5" x14ac:dyDescent="0.2">
      <c r="A8765" t="s">
        <v>6419</v>
      </c>
      <c r="B8765" t="s">
        <v>24533</v>
      </c>
      <c r="C8765" t="s">
        <v>21203</v>
      </c>
      <c r="D8765">
        <v>4.944283326466878</v>
      </c>
      <c r="E8765">
        <v>-8.3591465950012207</v>
      </c>
    </row>
    <row r="8766" spans="1:5" x14ac:dyDescent="0.2">
      <c r="A8766" t="s">
        <v>7115</v>
      </c>
      <c r="B8766" t="s">
        <v>24534</v>
      </c>
      <c r="C8766" t="s">
        <v>24535</v>
      </c>
      <c r="D8766">
        <v>5.4084662331475153</v>
      </c>
      <c r="E8766">
        <v>-4.882269461949666</v>
      </c>
    </row>
    <row r="8767" spans="1:5" x14ac:dyDescent="0.2">
      <c r="A8767" t="s">
        <v>1586</v>
      </c>
      <c r="B8767" t="s">
        <v>24536</v>
      </c>
      <c r="C8767" t="s">
        <v>24537</v>
      </c>
      <c r="D8767">
        <v>4.8706652323404951</v>
      </c>
      <c r="E8767">
        <v>-4.7747161918216294</v>
      </c>
    </row>
    <row r="8768" spans="1:5" x14ac:dyDescent="0.2">
      <c r="A8768" t="s">
        <v>4742</v>
      </c>
      <c r="B8768" t="s">
        <v>24538</v>
      </c>
      <c r="C8768" t="s">
        <v>24539</v>
      </c>
      <c r="D8768">
        <v>5.3077041308085127</v>
      </c>
      <c r="E8768">
        <v>-4.3062972757551403</v>
      </c>
    </row>
    <row r="8769" spans="1:5" x14ac:dyDescent="0.2">
      <c r="A8769" t="s">
        <v>1492</v>
      </c>
      <c r="B8769" t="s">
        <v>24540</v>
      </c>
      <c r="C8769" t="s">
        <v>24541</v>
      </c>
      <c r="D8769">
        <v>5.1697421073913574</v>
      </c>
      <c r="E8769">
        <v>-6.8235249519348136</v>
      </c>
    </row>
    <row r="8770" spans="1:5" x14ac:dyDescent="0.2">
      <c r="A8770" t="s">
        <v>5512</v>
      </c>
      <c r="B8770" t="s">
        <v>24542</v>
      </c>
      <c r="C8770" t="s">
        <v>23545</v>
      </c>
      <c r="D8770">
        <v>5.4264631801181373</v>
      </c>
      <c r="E8770">
        <v>-7.4970796373155384</v>
      </c>
    </row>
    <row r="8771" spans="1:5" x14ac:dyDescent="0.2">
      <c r="A8771" t="s">
        <v>3110</v>
      </c>
      <c r="B8771" t="s">
        <v>24543</v>
      </c>
      <c r="C8771" t="s">
        <v>24544</v>
      </c>
      <c r="D8771">
        <v>4.9303325017293291</v>
      </c>
      <c r="E8771">
        <v>-7.6315564844343404</v>
      </c>
    </row>
    <row r="8772" spans="1:5" x14ac:dyDescent="0.2">
      <c r="A8772" t="s">
        <v>1768</v>
      </c>
      <c r="B8772" t="s">
        <v>24545</v>
      </c>
      <c r="C8772" t="s">
        <v>24546</v>
      </c>
      <c r="D8772">
        <v>4.759125338660346</v>
      </c>
      <c r="E8772">
        <v>-4.7806883123185901</v>
      </c>
    </row>
    <row r="8773" spans="1:5" x14ac:dyDescent="0.2">
      <c r="A8773" t="s">
        <v>1570</v>
      </c>
      <c r="B8773" t="s">
        <v>24547</v>
      </c>
      <c r="C8773" t="s">
        <v>24548</v>
      </c>
      <c r="D8773">
        <v>4.9102830357021752</v>
      </c>
      <c r="E8773">
        <v>-2.7602397600809732</v>
      </c>
    </row>
    <row r="8774" spans="1:5" x14ac:dyDescent="0.2">
      <c r="A8774" t="s">
        <v>4538</v>
      </c>
      <c r="B8774" t="s">
        <v>24549</v>
      </c>
      <c r="C8774" t="s">
        <v>24550</v>
      </c>
      <c r="D8774">
        <v>5.2756855222913952</v>
      </c>
      <c r="E8774">
        <v>-4.2033079200320778</v>
      </c>
    </row>
    <row r="8775" spans="1:5" x14ac:dyDescent="0.2">
      <c r="A8775" t="s">
        <v>5857</v>
      </c>
      <c r="B8775" t="s">
        <v>24551</v>
      </c>
      <c r="C8775" t="s">
        <v>24552</v>
      </c>
      <c r="D8775">
        <v>5.1072576840718584</v>
      </c>
      <c r="E8775">
        <v>-4.5551740063561326</v>
      </c>
    </row>
    <row r="8776" spans="1:5" x14ac:dyDescent="0.2">
      <c r="A8776" t="s">
        <v>2710</v>
      </c>
      <c r="B8776" t="s">
        <v>24553</v>
      </c>
      <c r="C8776" t="s">
        <v>24554</v>
      </c>
      <c r="D8776">
        <v>4.9070822927686901</v>
      </c>
      <c r="E8776">
        <v>-4.5460010634528274</v>
      </c>
    </row>
    <row r="8777" spans="1:5" x14ac:dyDescent="0.2">
      <c r="A8777" t="s">
        <v>4208</v>
      </c>
      <c r="B8777" t="s">
        <v>24555</v>
      </c>
      <c r="C8777" t="s">
        <v>24556</v>
      </c>
      <c r="D8777">
        <v>4.5494775772094727</v>
      </c>
      <c r="E8777">
        <v>-9.0686504575941296</v>
      </c>
    </row>
    <row r="8778" spans="1:5" x14ac:dyDescent="0.2">
      <c r="A8778" t="s">
        <v>3454</v>
      </c>
      <c r="B8778" t="s">
        <v>24557</v>
      </c>
      <c r="C8778" t="s">
        <v>24558</v>
      </c>
      <c r="D8778">
        <v>5.0543097919887963</v>
      </c>
      <c r="E8778">
        <v>-5.0918765332963734</v>
      </c>
    </row>
    <row r="8779" spans="1:5" x14ac:dyDescent="0.2">
      <c r="A8779" t="s">
        <v>3975</v>
      </c>
      <c r="B8779" t="s">
        <v>24559</v>
      </c>
      <c r="C8779" t="s">
        <v>24560</v>
      </c>
      <c r="D8779">
        <v>5.1049815283881292</v>
      </c>
      <c r="E8779">
        <v>-6.7981926335228824</v>
      </c>
    </row>
    <row r="8780" spans="1:5" x14ac:dyDescent="0.2">
      <c r="A8780" t="s">
        <v>221</v>
      </c>
      <c r="B8780" t="s">
        <v>24561</v>
      </c>
      <c r="C8780" t="s">
        <v>24562</v>
      </c>
      <c r="D8780">
        <v>5.5401327345106326</v>
      </c>
      <c r="E8780">
        <v>-5.8529492219289141</v>
      </c>
    </row>
    <row r="8781" spans="1:5" x14ac:dyDescent="0.2">
      <c r="A8781" t="s">
        <v>5834</v>
      </c>
      <c r="B8781" t="s">
        <v>24563</v>
      </c>
      <c r="C8781" t="s">
        <v>24564</v>
      </c>
      <c r="D8781">
        <v>4.837933752271864</v>
      </c>
      <c r="E8781">
        <v>-7.6441040303972034</v>
      </c>
    </row>
    <row r="8782" spans="1:5" x14ac:dyDescent="0.2">
      <c r="A8782" t="s">
        <v>3350</v>
      </c>
      <c r="B8782" t="s">
        <v>24565</v>
      </c>
      <c r="C8782" t="s">
        <v>24566</v>
      </c>
      <c r="D8782">
        <v>5.0218861367967396</v>
      </c>
      <c r="E8782">
        <v>-3.3320780065324569</v>
      </c>
    </row>
    <row r="8783" spans="1:5" x14ac:dyDescent="0.2">
      <c r="A8783" t="s">
        <v>4026</v>
      </c>
      <c r="B8783" t="s">
        <v>24567</v>
      </c>
      <c r="C8783" t="s">
        <v>24568</v>
      </c>
      <c r="D8783">
        <v>5.1501606305440264</v>
      </c>
      <c r="E8783">
        <v>-7.7141163349151611</v>
      </c>
    </row>
    <row r="8784" spans="1:5" x14ac:dyDescent="0.2">
      <c r="A8784" t="s">
        <v>2085</v>
      </c>
      <c r="B8784" t="s">
        <v>24569</v>
      </c>
      <c r="C8784" t="s">
        <v>24570</v>
      </c>
      <c r="D8784">
        <v>4.9719500541687012</v>
      </c>
      <c r="E8784">
        <v>-10.766156461503771</v>
      </c>
    </row>
    <row r="8785" spans="1:5" x14ac:dyDescent="0.2">
      <c r="A8785" t="s">
        <v>3827</v>
      </c>
      <c r="B8785" t="s">
        <v>24571</v>
      </c>
      <c r="C8785" t="s">
        <v>24572</v>
      </c>
      <c r="D8785">
        <v>4.9658701154920788</v>
      </c>
      <c r="E8785">
        <v>-6.6605243417951794</v>
      </c>
    </row>
    <row r="8786" spans="1:5" x14ac:dyDescent="0.2">
      <c r="A8786" t="s">
        <v>561</v>
      </c>
      <c r="B8786" t="s">
        <v>24573</v>
      </c>
      <c r="C8786" t="s">
        <v>24574</v>
      </c>
      <c r="D8786">
        <v>5.3325432141621896</v>
      </c>
      <c r="E8786">
        <v>-4.8108077843983974</v>
      </c>
    </row>
    <row r="8787" spans="1:5" x14ac:dyDescent="0.2">
      <c r="A8787" t="s">
        <v>4998</v>
      </c>
      <c r="B8787" t="s">
        <v>24575</v>
      </c>
      <c r="C8787" t="s">
        <v>24576</v>
      </c>
      <c r="D8787">
        <v>5.2693098386128741</v>
      </c>
      <c r="E8787">
        <v>-3.29184373219808</v>
      </c>
    </row>
    <row r="8788" spans="1:5" x14ac:dyDescent="0.2">
      <c r="A8788" t="s">
        <v>7026</v>
      </c>
      <c r="B8788" t="s">
        <v>24577</v>
      </c>
      <c r="C8788" t="s">
        <v>24578</v>
      </c>
      <c r="D8788">
        <v>4.8528086344401036</v>
      </c>
      <c r="E8788">
        <v>-9.1078160868750686</v>
      </c>
    </row>
    <row r="8789" spans="1:5" x14ac:dyDescent="0.2">
      <c r="A8789" t="s">
        <v>3188</v>
      </c>
      <c r="B8789" t="s">
        <v>24579</v>
      </c>
      <c r="C8789" t="s">
        <v>24580</v>
      </c>
      <c r="D8789">
        <v>5.0147976875305176</v>
      </c>
      <c r="E8789">
        <v>-3.3140921857621941</v>
      </c>
    </row>
    <row r="8790" spans="1:5" x14ac:dyDescent="0.2">
      <c r="A8790" t="s">
        <v>3141</v>
      </c>
      <c r="B8790" t="s">
        <v>24581</v>
      </c>
      <c r="C8790" t="s">
        <v>24582</v>
      </c>
      <c r="D8790">
        <v>4.7928034199608698</v>
      </c>
      <c r="E8790">
        <v>-8.3343035380045567</v>
      </c>
    </row>
    <row r="8791" spans="1:5" x14ac:dyDescent="0.2">
      <c r="A8791" t="s">
        <v>1409</v>
      </c>
      <c r="B8791" t="s">
        <v>24583</v>
      </c>
      <c r="C8791" t="s">
        <v>24584</v>
      </c>
      <c r="D8791">
        <v>5.2528989579942493</v>
      </c>
      <c r="E8791">
        <v>-11.114228063159519</v>
      </c>
    </row>
    <row r="8792" spans="1:5" x14ac:dyDescent="0.2">
      <c r="A8792" t="s">
        <v>5512</v>
      </c>
      <c r="B8792" t="s">
        <v>24585</v>
      </c>
      <c r="C8792" t="s">
        <v>24586</v>
      </c>
      <c r="D8792">
        <v>5.0974511040581598</v>
      </c>
      <c r="E8792">
        <v>-8.8164866235521107</v>
      </c>
    </row>
    <row r="8793" spans="1:5" x14ac:dyDescent="0.2">
      <c r="A8793" t="s">
        <v>1982</v>
      </c>
      <c r="B8793" t="s">
        <v>24587</v>
      </c>
      <c r="C8793" t="s">
        <v>24588</v>
      </c>
      <c r="D8793">
        <v>5.1932921409606934</v>
      </c>
      <c r="E8793">
        <v>-5.3851303524441194</v>
      </c>
    </row>
    <row r="8794" spans="1:5" x14ac:dyDescent="0.2">
      <c r="A8794" t="s">
        <v>7129</v>
      </c>
      <c r="B8794" t="s">
        <v>24589</v>
      </c>
      <c r="C8794" t="s">
        <v>24590</v>
      </c>
      <c r="D8794">
        <v>5.3096892038981123</v>
      </c>
      <c r="E8794">
        <v>-7.3703838984171552</v>
      </c>
    </row>
    <row r="8795" spans="1:5" x14ac:dyDescent="0.2">
      <c r="A8795" t="s">
        <v>6063</v>
      </c>
      <c r="B8795" t="s">
        <v>24591</v>
      </c>
      <c r="C8795" t="s">
        <v>24592</v>
      </c>
      <c r="D8795">
        <v>5.0831451945834694</v>
      </c>
      <c r="E8795">
        <v>-3.6254346370697021</v>
      </c>
    </row>
    <row r="8796" spans="1:5" x14ac:dyDescent="0.2">
      <c r="A8796" t="s">
        <v>3945</v>
      </c>
      <c r="B8796" t="s">
        <v>24593</v>
      </c>
      <c r="C8796" t="s">
        <v>24594</v>
      </c>
      <c r="D8796">
        <v>5.0568868054283991</v>
      </c>
      <c r="E8796">
        <v>-8.7876372072431774</v>
      </c>
    </row>
    <row r="8797" spans="1:5" x14ac:dyDescent="0.2">
      <c r="A8797" t="s">
        <v>5278</v>
      </c>
      <c r="B8797" t="s">
        <v>24595</v>
      </c>
      <c r="C8797" t="s">
        <v>24596</v>
      </c>
      <c r="D8797">
        <v>5.3421731524997291</v>
      </c>
      <c r="E8797">
        <v>-3.13315659099155</v>
      </c>
    </row>
    <row r="8798" spans="1:5" x14ac:dyDescent="0.2">
      <c r="A8798" t="s">
        <v>2782</v>
      </c>
      <c r="B8798" t="s">
        <v>24597</v>
      </c>
      <c r="C8798" t="s">
        <v>24598</v>
      </c>
      <c r="D8798">
        <v>5.0744169023301868</v>
      </c>
      <c r="E8798">
        <v>-4.3114296860165062</v>
      </c>
    </row>
    <row r="8799" spans="1:5" x14ac:dyDescent="0.2">
      <c r="A8799" t="s">
        <v>5725</v>
      </c>
      <c r="B8799" t="s">
        <v>24599</v>
      </c>
      <c r="C8799" t="s">
        <v>24600</v>
      </c>
      <c r="D8799">
        <v>5.4744748009575739</v>
      </c>
      <c r="E8799">
        <v>-5.3204280800289574</v>
      </c>
    </row>
    <row r="8800" spans="1:5" x14ac:dyDescent="0.2">
      <c r="A8800" t="s">
        <v>4914</v>
      </c>
      <c r="B8800" t="s">
        <v>24601</v>
      </c>
      <c r="C8800" t="s">
        <v>24602</v>
      </c>
      <c r="D8800">
        <v>5.2486086951361761</v>
      </c>
      <c r="E8800">
        <v>-7.0181439717610674</v>
      </c>
    </row>
    <row r="8801" spans="1:5" x14ac:dyDescent="0.2">
      <c r="A8801" t="s">
        <v>6607</v>
      </c>
      <c r="B8801" t="s">
        <v>24603</v>
      </c>
      <c r="C8801" t="s">
        <v>24604</v>
      </c>
      <c r="D8801">
        <v>4.8103964063856326</v>
      </c>
      <c r="E8801">
        <v>-9.0141262478298607</v>
      </c>
    </row>
    <row r="8802" spans="1:5" x14ac:dyDescent="0.2">
      <c r="A8802" t="s">
        <v>6832</v>
      </c>
      <c r="B8802" t="s">
        <v>24605</v>
      </c>
      <c r="C8802" t="s">
        <v>16055</v>
      </c>
      <c r="D8802">
        <v>5.0255815717909069</v>
      </c>
      <c r="E8802">
        <v>-4.9760510921478271</v>
      </c>
    </row>
    <row r="8803" spans="1:5" x14ac:dyDescent="0.2">
      <c r="A8803" t="s">
        <v>6405</v>
      </c>
      <c r="B8803" t="s">
        <v>24606</v>
      </c>
      <c r="C8803" t="s">
        <v>24607</v>
      </c>
      <c r="D8803">
        <v>5.0294092496236162</v>
      </c>
      <c r="E8803">
        <v>-6.8270702626970081</v>
      </c>
    </row>
    <row r="8804" spans="1:5" x14ac:dyDescent="0.2">
      <c r="A8804" t="s">
        <v>1418</v>
      </c>
      <c r="B8804" t="s">
        <v>24608</v>
      </c>
      <c r="C8804" t="s">
        <v>24609</v>
      </c>
      <c r="D8804">
        <v>5.0316189659966364</v>
      </c>
      <c r="E8804">
        <v>-8.3188483450147839</v>
      </c>
    </row>
    <row r="8805" spans="1:5" x14ac:dyDescent="0.2">
      <c r="A8805" t="s">
        <v>6832</v>
      </c>
      <c r="B8805" t="s">
        <v>24610</v>
      </c>
      <c r="C8805" t="s">
        <v>24611</v>
      </c>
      <c r="D8805">
        <v>5.3584074974060059</v>
      </c>
      <c r="E8805">
        <v>-5.806204371982151</v>
      </c>
    </row>
    <row r="8806" spans="1:5" x14ac:dyDescent="0.2">
      <c r="A8806" t="s">
        <v>238</v>
      </c>
      <c r="B8806" t="s">
        <v>24612</v>
      </c>
      <c r="C8806" t="s">
        <v>24613</v>
      </c>
      <c r="D8806">
        <v>4.7280834780799017</v>
      </c>
      <c r="E8806">
        <v>-8.2637058893839512</v>
      </c>
    </row>
    <row r="8807" spans="1:5" x14ac:dyDescent="0.2">
      <c r="A8807" t="s">
        <v>5115</v>
      </c>
      <c r="B8807" t="s">
        <v>24614</v>
      </c>
      <c r="C8807" t="s">
        <v>24615</v>
      </c>
      <c r="D8807">
        <v>5.057074493832058</v>
      </c>
      <c r="E8807">
        <v>-5.151830063925849</v>
      </c>
    </row>
    <row r="8808" spans="1:5" x14ac:dyDescent="0.2">
      <c r="A8808" t="s">
        <v>7366</v>
      </c>
      <c r="B8808" t="s">
        <v>24616</v>
      </c>
      <c r="C8808" t="s">
        <v>23117</v>
      </c>
      <c r="D8808">
        <v>5.4713916248745376</v>
      </c>
      <c r="E8808">
        <v>-5.9219678772820368</v>
      </c>
    </row>
    <row r="8809" spans="1:5" x14ac:dyDescent="0.2">
      <c r="A8809" t="s">
        <v>3945</v>
      </c>
      <c r="B8809" t="s">
        <v>24617</v>
      </c>
      <c r="C8809" t="s">
        <v>24618</v>
      </c>
      <c r="D8809">
        <v>5.1536608272128639</v>
      </c>
      <c r="E8809">
        <v>-7.1797218322753906</v>
      </c>
    </row>
    <row r="8810" spans="1:5" x14ac:dyDescent="0.2">
      <c r="A8810" t="s">
        <v>7372</v>
      </c>
      <c r="B8810" t="s">
        <v>24619</v>
      </c>
      <c r="C8810" t="s">
        <v>24620</v>
      </c>
      <c r="D8810">
        <v>5.084990872277154</v>
      </c>
      <c r="E8810">
        <v>-5.2208161354064941</v>
      </c>
    </row>
    <row r="8811" spans="1:5" x14ac:dyDescent="0.2">
      <c r="A8811" t="s">
        <v>1667</v>
      </c>
      <c r="B8811" t="s">
        <v>24621</v>
      </c>
      <c r="C8811" t="s">
        <v>24622</v>
      </c>
      <c r="D8811">
        <v>4.9710384474860296</v>
      </c>
      <c r="E8811">
        <v>-6.4802205032772484</v>
      </c>
    </row>
    <row r="8812" spans="1:5" x14ac:dyDescent="0.2">
      <c r="A8812" t="s">
        <v>3571</v>
      </c>
      <c r="B8812" t="s">
        <v>24623</v>
      </c>
      <c r="C8812" t="s">
        <v>24624</v>
      </c>
      <c r="D8812">
        <v>5.2410367329915362</v>
      </c>
      <c r="E8812">
        <v>-6.2234823438856326</v>
      </c>
    </row>
    <row r="8813" spans="1:5" x14ac:dyDescent="0.2">
      <c r="A8813" t="s">
        <v>2749</v>
      </c>
      <c r="B8813" t="s">
        <v>24625</v>
      </c>
      <c r="C8813" t="s">
        <v>24626</v>
      </c>
      <c r="D8813">
        <v>5.1134142875671387</v>
      </c>
      <c r="E8813">
        <v>-4.153855562210083</v>
      </c>
    </row>
    <row r="8814" spans="1:5" x14ac:dyDescent="0.2">
      <c r="A8814" t="s">
        <v>851</v>
      </c>
      <c r="B8814" t="s">
        <v>24627</v>
      </c>
      <c r="C8814" t="s">
        <v>24628</v>
      </c>
      <c r="D8814">
        <v>5.3192963600158691</v>
      </c>
      <c r="E8814">
        <v>-7.9295984639061823</v>
      </c>
    </row>
    <row r="8815" spans="1:5" x14ac:dyDescent="0.2">
      <c r="A8815" t="s">
        <v>6523</v>
      </c>
      <c r="B8815" t="s">
        <v>24629</v>
      </c>
      <c r="C8815" t="s">
        <v>24630</v>
      </c>
      <c r="D8815">
        <v>5.2446885108947754</v>
      </c>
      <c r="E8815">
        <v>-5.407140996721056</v>
      </c>
    </row>
    <row r="8816" spans="1:5" x14ac:dyDescent="0.2">
      <c r="A8816" t="s">
        <v>2183</v>
      </c>
      <c r="B8816" t="s">
        <v>24631</v>
      </c>
      <c r="C8816" t="s">
        <v>24632</v>
      </c>
      <c r="D8816">
        <v>5.2362508243984642</v>
      </c>
      <c r="E8816">
        <v>-7.4803252749972877</v>
      </c>
    </row>
    <row r="8817" spans="1:5" x14ac:dyDescent="0.2">
      <c r="A8817" t="s">
        <v>2882</v>
      </c>
      <c r="B8817" t="s">
        <v>24633</v>
      </c>
      <c r="C8817" t="s">
        <v>24634</v>
      </c>
      <c r="D8817">
        <v>4.828489356570774</v>
      </c>
      <c r="E8817">
        <v>-13.03880177603828</v>
      </c>
    </row>
    <row r="8818" spans="1:5" x14ac:dyDescent="0.2">
      <c r="A8818" t="s">
        <v>88</v>
      </c>
      <c r="B8818" t="s">
        <v>24635</v>
      </c>
      <c r="C8818" t="s">
        <v>24636</v>
      </c>
      <c r="D8818">
        <v>5.0096642176310224</v>
      </c>
      <c r="E8818">
        <v>-7.3294314543406172</v>
      </c>
    </row>
    <row r="8819" spans="1:5" x14ac:dyDescent="0.2">
      <c r="A8819" t="s">
        <v>5413</v>
      </c>
      <c r="B8819" t="s">
        <v>24637</v>
      </c>
      <c r="C8819" t="s">
        <v>24638</v>
      </c>
      <c r="D8819">
        <v>4.9983895089891224</v>
      </c>
      <c r="E8819">
        <v>-3.659755309422811</v>
      </c>
    </row>
    <row r="8820" spans="1:5" x14ac:dyDescent="0.2">
      <c r="A8820" t="s">
        <v>3556</v>
      </c>
      <c r="B8820" t="s">
        <v>24639</v>
      </c>
      <c r="C8820" t="s">
        <v>24640</v>
      </c>
      <c r="D8820">
        <v>4.5615319146050348</v>
      </c>
      <c r="E8820">
        <v>-14.287781609429249</v>
      </c>
    </row>
    <row r="8821" spans="1:5" x14ac:dyDescent="0.2">
      <c r="A8821" t="s">
        <v>7129</v>
      </c>
      <c r="B8821" t="s">
        <v>24641</v>
      </c>
      <c r="C8821" t="s">
        <v>24642</v>
      </c>
      <c r="D8821">
        <v>5.1381432215372724</v>
      </c>
      <c r="E8821">
        <v>-2.288042280409071</v>
      </c>
    </row>
    <row r="8822" spans="1:5" x14ac:dyDescent="0.2">
      <c r="A8822" t="s">
        <v>7316</v>
      </c>
      <c r="B8822" t="s">
        <v>24643</v>
      </c>
      <c r="C8822" t="s">
        <v>24644</v>
      </c>
      <c r="D8822">
        <v>4.929613855150011</v>
      </c>
      <c r="E8822">
        <v>-8.3400244977739124</v>
      </c>
    </row>
    <row r="8823" spans="1:5" x14ac:dyDescent="0.2">
      <c r="A8823" t="s">
        <v>4879</v>
      </c>
      <c r="B8823" t="s">
        <v>24645</v>
      </c>
      <c r="C8823" t="s">
        <v>24646</v>
      </c>
      <c r="D8823">
        <v>5.128779941134983</v>
      </c>
      <c r="E8823">
        <v>-6.5551943514082156</v>
      </c>
    </row>
    <row r="8824" spans="1:5" x14ac:dyDescent="0.2">
      <c r="A8824" t="s">
        <v>2765</v>
      </c>
      <c r="B8824" t="s">
        <v>24647</v>
      </c>
      <c r="C8824" t="s">
        <v>24648</v>
      </c>
      <c r="D8824">
        <v>5.4367143313090009</v>
      </c>
      <c r="E8824">
        <v>-5.1273584895663804</v>
      </c>
    </row>
    <row r="8825" spans="1:5" x14ac:dyDescent="0.2">
      <c r="A8825" t="s">
        <v>5512</v>
      </c>
      <c r="B8825" t="s">
        <v>24649</v>
      </c>
      <c r="C8825" t="s">
        <v>24650</v>
      </c>
      <c r="D8825">
        <v>5.2508465449015302</v>
      </c>
      <c r="E8825">
        <v>-5.2195906639099121</v>
      </c>
    </row>
    <row r="8826" spans="1:5" x14ac:dyDescent="0.2">
      <c r="A8826" t="s">
        <v>1586</v>
      </c>
      <c r="B8826" t="s">
        <v>24651</v>
      </c>
      <c r="C8826" t="s">
        <v>24652</v>
      </c>
      <c r="D8826">
        <v>5.4567643801371259</v>
      </c>
      <c r="E8826">
        <v>-7.7711799409654407</v>
      </c>
    </row>
    <row r="8827" spans="1:5" x14ac:dyDescent="0.2">
      <c r="A8827" t="s">
        <v>4538</v>
      </c>
      <c r="B8827" t="s">
        <v>24653</v>
      </c>
      <c r="C8827" t="s">
        <v>24654</v>
      </c>
      <c r="D8827">
        <v>5.3603678809271917</v>
      </c>
      <c r="E8827">
        <v>-3.072597742080688</v>
      </c>
    </row>
    <row r="8828" spans="1:5" x14ac:dyDescent="0.2">
      <c r="A8828" t="s">
        <v>3445</v>
      </c>
      <c r="B8828" t="s">
        <v>24655</v>
      </c>
      <c r="C8828" t="s">
        <v>24656</v>
      </c>
      <c r="D8828">
        <v>4.8549424277411566</v>
      </c>
      <c r="E8828">
        <v>-4.1241953108045788</v>
      </c>
    </row>
    <row r="8829" spans="1:5" x14ac:dyDescent="0.2">
      <c r="A8829" t="s">
        <v>1319</v>
      </c>
      <c r="B8829" t="s">
        <v>24657</v>
      </c>
      <c r="C8829" t="s">
        <v>24658</v>
      </c>
      <c r="D8829">
        <v>5.2671896086798773</v>
      </c>
      <c r="E8829">
        <v>-8.4015448358323841</v>
      </c>
    </row>
    <row r="8830" spans="1:5" x14ac:dyDescent="0.2">
      <c r="A8830" t="s">
        <v>1586</v>
      </c>
      <c r="B8830" t="s">
        <v>24659</v>
      </c>
      <c r="C8830" t="s">
        <v>24660</v>
      </c>
      <c r="D8830">
        <v>4.7658349143134222</v>
      </c>
      <c r="E8830">
        <v>-6.7611159748501244</v>
      </c>
    </row>
    <row r="8831" spans="1:5" x14ac:dyDescent="0.2">
      <c r="A8831" t="s">
        <v>2804</v>
      </c>
      <c r="B8831" t="s">
        <v>24661</v>
      </c>
      <c r="C8831" t="s">
        <v>24662</v>
      </c>
      <c r="D8831">
        <v>5.106567965613471</v>
      </c>
      <c r="E8831">
        <v>-1.822731415430705</v>
      </c>
    </row>
    <row r="8832" spans="1:5" x14ac:dyDescent="0.2">
      <c r="A8832" t="s">
        <v>4750</v>
      </c>
      <c r="B8832" t="s">
        <v>24663</v>
      </c>
      <c r="C8832" t="s">
        <v>24664</v>
      </c>
      <c r="D8832">
        <v>4.664124409357707</v>
      </c>
      <c r="E8832">
        <v>-10.67437558703952</v>
      </c>
    </row>
    <row r="8833" spans="1:5" x14ac:dyDescent="0.2">
      <c r="A8833" t="s">
        <v>1973</v>
      </c>
      <c r="B8833" t="s">
        <v>24665</v>
      </c>
      <c r="C8833" t="s">
        <v>24666</v>
      </c>
      <c r="D8833">
        <v>5.0498340394761829</v>
      </c>
      <c r="E8833">
        <v>-9.5409019788106288</v>
      </c>
    </row>
    <row r="8834" spans="1:5" x14ac:dyDescent="0.2">
      <c r="A8834" t="s">
        <v>4026</v>
      </c>
      <c r="B8834" t="s">
        <v>24667</v>
      </c>
      <c r="C8834" t="s">
        <v>24668</v>
      </c>
      <c r="D8834">
        <v>5.2564329041375064</v>
      </c>
      <c r="E8834">
        <v>-5.0114387141333676</v>
      </c>
    </row>
    <row r="8835" spans="1:5" x14ac:dyDescent="0.2">
      <c r="A8835" t="s">
        <v>3887</v>
      </c>
      <c r="B8835" t="s">
        <v>24669</v>
      </c>
      <c r="C8835" t="s">
        <v>24670</v>
      </c>
      <c r="D8835">
        <v>5.3808991644117574</v>
      </c>
      <c r="E8835">
        <v>-5.4630157152811689</v>
      </c>
    </row>
    <row r="8836" spans="1:5" x14ac:dyDescent="0.2">
      <c r="A8836" t="s">
        <v>7337</v>
      </c>
      <c r="B8836" t="s">
        <v>24671</v>
      </c>
      <c r="C8836" t="s">
        <v>24672</v>
      </c>
      <c r="D8836">
        <v>5.1974944803449841</v>
      </c>
      <c r="E8836">
        <v>-9.6083794169955787</v>
      </c>
    </row>
    <row r="8837" spans="1:5" x14ac:dyDescent="0.2">
      <c r="A8837" t="s">
        <v>793</v>
      </c>
      <c r="B8837" t="s">
        <v>24673</v>
      </c>
      <c r="C8837" t="s">
        <v>24674</v>
      </c>
      <c r="D8837">
        <v>5.1139761606852217</v>
      </c>
      <c r="E8837">
        <v>-10.26068385442098</v>
      </c>
    </row>
    <row r="8838" spans="1:5" x14ac:dyDescent="0.2">
      <c r="A8838" t="s">
        <v>6932</v>
      </c>
      <c r="B8838" t="s">
        <v>24675</v>
      </c>
      <c r="C8838" t="s">
        <v>24676</v>
      </c>
      <c r="D8838">
        <v>5.0914750629001198</v>
      </c>
      <c r="E8838">
        <v>-1.3732023768954811</v>
      </c>
    </row>
    <row r="8839" spans="1:5" x14ac:dyDescent="0.2">
      <c r="A8839" t="s">
        <v>6356</v>
      </c>
      <c r="B8839" t="s">
        <v>24677</v>
      </c>
      <c r="C8839" t="s">
        <v>24678</v>
      </c>
      <c r="D8839">
        <v>5.123212019602458</v>
      </c>
      <c r="E8839">
        <v>-3.0638605753580732</v>
      </c>
    </row>
    <row r="8840" spans="1:5" x14ac:dyDescent="0.2">
      <c r="A8840" t="s">
        <v>5115</v>
      </c>
      <c r="B8840" t="s">
        <v>24679</v>
      </c>
      <c r="C8840" t="s">
        <v>24680</v>
      </c>
      <c r="D8840">
        <v>4.8854362699720593</v>
      </c>
      <c r="E8840">
        <v>-6.7900940577189131</v>
      </c>
    </row>
    <row r="8841" spans="1:5" x14ac:dyDescent="0.2">
      <c r="A8841" t="s">
        <v>4863</v>
      </c>
      <c r="B8841" t="s">
        <v>24681</v>
      </c>
      <c r="C8841" t="s">
        <v>24682</v>
      </c>
      <c r="D8841">
        <v>5.4121575355529794</v>
      </c>
      <c r="E8841">
        <v>-6.7366014586554632</v>
      </c>
    </row>
    <row r="8842" spans="1:5" x14ac:dyDescent="0.2">
      <c r="A8842" t="s">
        <v>4611</v>
      </c>
      <c r="B8842" t="s">
        <v>24683</v>
      </c>
      <c r="C8842" t="s">
        <v>24684</v>
      </c>
      <c r="D8842">
        <v>5.2747099134657116</v>
      </c>
      <c r="E8842">
        <v>-3.7028933101230201</v>
      </c>
    </row>
    <row r="8843" spans="1:5" x14ac:dyDescent="0.2">
      <c r="A8843" t="s">
        <v>6979</v>
      </c>
      <c r="B8843" t="s">
        <v>24685</v>
      </c>
      <c r="C8843" t="s">
        <v>24686</v>
      </c>
      <c r="D8843">
        <v>5.2377748489379883</v>
      </c>
      <c r="E8843">
        <v>-4.2701037459903297</v>
      </c>
    </row>
    <row r="8844" spans="1:5" x14ac:dyDescent="0.2">
      <c r="A8844" t="s">
        <v>987</v>
      </c>
      <c r="B8844" t="s">
        <v>24687</v>
      </c>
      <c r="C8844" t="s">
        <v>24688</v>
      </c>
      <c r="D8844">
        <v>4.9565846920013428</v>
      </c>
      <c r="E8844">
        <v>-9.9284208615620937</v>
      </c>
    </row>
    <row r="8845" spans="1:5" x14ac:dyDescent="0.2">
      <c r="A8845" t="s">
        <v>221</v>
      </c>
      <c r="B8845" t="s">
        <v>24689</v>
      </c>
      <c r="C8845" t="s">
        <v>24690</v>
      </c>
      <c r="D8845">
        <v>5.0381137530008946</v>
      </c>
      <c r="E8845">
        <v>-4.6135347949133978</v>
      </c>
    </row>
    <row r="8846" spans="1:5" x14ac:dyDescent="0.2">
      <c r="A8846" t="s">
        <v>5554</v>
      </c>
      <c r="B8846" t="s">
        <v>24691</v>
      </c>
      <c r="C8846" t="s">
        <v>24692</v>
      </c>
      <c r="D8846">
        <v>5.6507256825764971</v>
      </c>
      <c r="E8846">
        <v>-7.0567613442738848</v>
      </c>
    </row>
    <row r="8847" spans="1:5" x14ac:dyDescent="0.2">
      <c r="A8847" t="s">
        <v>1131</v>
      </c>
      <c r="B8847" t="s">
        <v>24693</v>
      </c>
      <c r="C8847" t="s">
        <v>24694</v>
      </c>
      <c r="D8847">
        <v>5.1173034244113502</v>
      </c>
      <c r="E8847">
        <v>-5.3939045535193548</v>
      </c>
    </row>
    <row r="8848" spans="1:5" x14ac:dyDescent="0.2">
      <c r="A8848" t="s">
        <v>5554</v>
      </c>
      <c r="B8848" t="s">
        <v>24695</v>
      </c>
      <c r="C8848" t="s">
        <v>24696</v>
      </c>
      <c r="D8848">
        <v>5.0781469874911842</v>
      </c>
      <c r="E8848">
        <v>-8.2457199626498756</v>
      </c>
    </row>
    <row r="8849" spans="1:5" x14ac:dyDescent="0.2">
      <c r="A8849" t="s">
        <v>6257</v>
      </c>
      <c r="B8849" t="s">
        <v>24697</v>
      </c>
      <c r="C8849" t="s">
        <v>24698</v>
      </c>
      <c r="D8849">
        <v>5.5020341873168954</v>
      </c>
      <c r="E8849">
        <v>-4.7392961184183759</v>
      </c>
    </row>
    <row r="8850" spans="1:5" x14ac:dyDescent="0.2">
      <c r="A8850" t="s">
        <v>1409</v>
      </c>
      <c r="B8850" t="s">
        <v>24699</v>
      </c>
      <c r="C8850" t="s">
        <v>24700</v>
      </c>
      <c r="D8850">
        <v>5.2084563043382426</v>
      </c>
      <c r="E8850">
        <v>-4.5542906655205622</v>
      </c>
    </row>
    <row r="8851" spans="1:5" x14ac:dyDescent="0.2">
      <c r="A8851" t="s">
        <v>4719</v>
      </c>
      <c r="B8851" t="s">
        <v>24701</v>
      </c>
      <c r="C8851" t="s">
        <v>24702</v>
      </c>
      <c r="D8851">
        <v>5.0853556527031794</v>
      </c>
      <c r="E8851">
        <v>-3.5261064900292292</v>
      </c>
    </row>
    <row r="8852" spans="1:5" x14ac:dyDescent="0.2">
      <c r="A8852" t="s">
        <v>3887</v>
      </c>
      <c r="B8852" t="s">
        <v>24703</v>
      </c>
      <c r="C8852" t="s">
        <v>24704</v>
      </c>
      <c r="D8852">
        <v>4.9308569166395397</v>
      </c>
      <c r="E8852">
        <v>-6.5731991926829023</v>
      </c>
    </row>
    <row r="8853" spans="1:5" x14ac:dyDescent="0.2">
      <c r="A8853" t="s">
        <v>6523</v>
      </c>
      <c r="B8853" t="s">
        <v>24705</v>
      </c>
      <c r="C8853" t="s">
        <v>24706</v>
      </c>
      <c r="D8853">
        <v>5.0496334499782982</v>
      </c>
      <c r="E8853">
        <v>-9.0987457169426804</v>
      </c>
    </row>
    <row r="8854" spans="1:5" x14ac:dyDescent="0.2">
      <c r="A8854" t="s">
        <v>1736</v>
      </c>
      <c r="B8854" t="s">
        <v>24707</v>
      </c>
      <c r="C8854" t="s">
        <v>24708</v>
      </c>
      <c r="D8854">
        <v>4.5392693943447533</v>
      </c>
      <c r="E8854">
        <v>-9.8640947341918945</v>
      </c>
    </row>
    <row r="8855" spans="1:5" x14ac:dyDescent="0.2">
      <c r="A8855" t="s">
        <v>1911</v>
      </c>
      <c r="B8855" t="s">
        <v>24709</v>
      </c>
      <c r="C8855" t="s">
        <v>24710</v>
      </c>
      <c r="D8855">
        <v>4.7235288090176049</v>
      </c>
      <c r="E8855">
        <v>-9.7094239923689099</v>
      </c>
    </row>
    <row r="8856" spans="1:5" x14ac:dyDescent="0.2">
      <c r="A8856" t="s">
        <v>426</v>
      </c>
      <c r="B8856" t="s">
        <v>24711</v>
      </c>
      <c r="C8856" t="s">
        <v>24712</v>
      </c>
      <c r="D8856">
        <v>5.1066743002997503</v>
      </c>
      <c r="E8856">
        <v>-5.2831392288208008</v>
      </c>
    </row>
    <row r="8857" spans="1:5" x14ac:dyDescent="0.2">
      <c r="A8857" t="s">
        <v>5725</v>
      </c>
      <c r="B8857" t="s">
        <v>24713</v>
      </c>
      <c r="C8857" t="s">
        <v>24714</v>
      </c>
      <c r="D8857">
        <v>5.4171631601121693</v>
      </c>
      <c r="E8857">
        <v>-3.7075358496771922</v>
      </c>
    </row>
    <row r="8858" spans="1:5" x14ac:dyDescent="0.2">
      <c r="A8858" t="s">
        <v>6377</v>
      </c>
      <c r="B8858" t="s">
        <v>24715</v>
      </c>
      <c r="C8858" t="s">
        <v>24716</v>
      </c>
      <c r="D8858">
        <v>5.1624832683139381</v>
      </c>
      <c r="E8858">
        <v>-3.6402046680450439</v>
      </c>
    </row>
    <row r="8859" spans="1:5" x14ac:dyDescent="0.2">
      <c r="A8859" t="s">
        <v>7136</v>
      </c>
      <c r="B8859" t="s">
        <v>24717</v>
      </c>
      <c r="C8859" t="s">
        <v>24718</v>
      </c>
      <c r="D8859">
        <v>5.1579817136128741</v>
      </c>
      <c r="E8859">
        <v>-8.0242599381340867</v>
      </c>
    </row>
    <row r="8860" spans="1:5" x14ac:dyDescent="0.2">
      <c r="A8860" t="s">
        <v>5512</v>
      </c>
      <c r="B8860" t="s">
        <v>24719</v>
      </c>
      <c r="C8860" t="s">
        <v>16436</v>
      </c>
      <c r="D8860">
        <v>5.237115012274848</v>
      </c>
      <c r="E8860">
        <v>-6.0873557726542158</v>
      </c>
    </row>
    <row r="8861" spans="1:5" x14ac:dyDescent="0.2">
      <c r="A8861" t="s">
        <v>1131</v>
      </c>
      <c r="B8861" t="s">
        <v>24720</v>
      </c>
      <c r="C8861" t="s">
        <v>24721</v>
      </c>
      <c r="D8861">
        <v>5.04393212000529</v>
      </c>
      <c r="E8861">
        <v>-8.2481848928663464</v>
      </c>
    </row>
    <row r="8862" spans="1:5" x14ac:dyDescent="0.2">
      <c r="A8862" t="s">
        <v>2038</v>
      </c>
      <c r="B8862" t="s">
        <v>24722</v>
      </c>
      <c r="C8862" t="s">
        <v>8919</v>
      </c>
      <c r="D8862">
        <v>3.9831085999806719</v>
      </c>
      <c r="E8862">
        <v>-15.65234724680583</v>
      </c>
    </row>
    <row r="8863" spans="1:5" x14ac:dyDescent="0.2">
      <c r="A8863" t="s">
        <v>3133</v>
      </c>
      <c r="B8863" t="s">
        <v>24723</v>
      </c>
      <c r="C8863" t="s">
        <v>24724</v>
      </c>
      <c r="D8863">
        <v>5.2701653904385033</v>
      </c>
      <c r="E8863">
        <v>-9.1711475054423008</v>
      </c>
    </row>
    <row r="8864" spans="1:5" x14ac:dyDescent="0.2">
      <c r="A8864" t="s">
        <v>584</v>
      </c>
      <c r="B8864" t="s">
        <v>24725</v>
      </c>
      <c r="C8864" t="s">
        <v>24726</v>
      </c>
      <c r="D8864">
        <v>4.8696289592319069</v>
      </c>
      <c r="E8864">
        <v>-3.2635409037272129</v>
      </c>
    </row>
    <row r="8865" spans="1:5" x14ac:dyDescent="0.2">
      <c r="A8865" t="s">
        <v>2834</v>
      </c>
      <c r="B8865" t="s">
        <v>24727</v>
      </c>
      <c r="C8865" t="s">
        <v>24728</v>
      </c>
      <c r="D8865">
        <v>4.9173025025261774</v>
      </c>
      <c r="E8865">
        <v>-5.2909201780955</v>
      </c>
    </row>
    <row r="8866" spans="1:5" x14ac:dyDescent="0.2">
      <c r="A8866" t="s">
        <v>3843</v>
      </c>
      <c r="B8866" t="s">
        <v>24729</v>
      </c>
      <c r="C8866" t="s">
        <v>24730</v>
      </c>
      <c r="D8866">
        <v>5.2753794458177357</v>
      </c>
      <c r="E8866">
        <v>-6.9363223976559114</v>
      </c>
    </row>
    <row r="8867" spans="1:5" x14ac:dyDescent="0.2">
      <c r="A8867" t="s">
        <v>1808</v>
      </c>
      <c r="B8867" t="s">
        <v>24731</v>
      </c>
      <c r="C8867" t="s">
        <v>24732</v>
      </c>
      <c r="D8867">
        <v>5.2016476525200739</v>
      </c>
      <c r="E8867">
        <v>-3.9164603816138368</v>
      </c>
    </row>
    <row r="8868" spans="1:5" x14ac:dyDescent="0.2">
      <c r="A8868" t="s">
        <v>7354</v>
      </c>
      <c r="B8868" t="s">
        <v>24733</v>
      </c>
      <c r="C8868" t="s">
        <v>24734</v>
      </c>
      <c r="D8868">
        <v>5.118280145857069</v>
      </c>
      <c r="E8868">
        <v>-11.725980944103661</v>
      </c>
    </row>
    <row r="8869" spans="1:5" x14ac:dyDescent="0.2">
      <c r="A8869" t="s">
        <v>1570</v>
      </c>
      <c r="B8869" t="s">
        <v>24735</v>
      </c>
      <c r="C8869" t="s">
        <v>24736</v>
      </c>
      <c r="D8869">
        <v>4.9864173995123968</v>
      </c>
      <c r="E8869">
        <v>-7.7036996947394476</v>
      </c>
    </row>
    <row r="8870" spans="1:5" x14ac:dyDescent="0.2">
      <c r="A8870" t="s">
        <v>263</v>
      </c>
      <c r="B8870" t="s">
        <v>24737</v>
      </c>
      <c r="C8870" t="s">
        <v>24738</v>
      </c>
      <c r="D8870">
        <v>4.9508576393127441</v>
      </c>
      <c r="E8870">
        <v>-11.42362960179647</v>
      </c>
    </row>
    <row r="8871" spans="1:5" x14ac:dyDescent="0.2">
      <c r="A8871" t="s">
        <v>70</v>
      </c>
      <c r="B8871" t="s">
        <v>24739</v>
      </c>
      <c r="C8871" t="s">
        <v>24740</v>
      </c>
      <c r="D8871">
        <v>5.02685186598036</v>
      </c>
      <c r="E8871">
        <v>-6.9572768741183806</v>
      </c>
    </row>
    <row r="8872" spans="1:5" x14ac:dyDescent="0.2">
      <c r="A8872" t="s">
        <v>5262</v>
      </c>
      <c r="B8872" t="s">
        <v>24741</v>
      </c>
      <c r="C8872" t="s">
        <v>24742</v>
      </c>
      <c r="D8872">
        <v>5.0653699768914118</v>
      </c>
      <c r="E8872">
        <v>-5.7532945473988848</v>
      </c>
    </row>
    <row r="8873" spans="1:5" x14ac:dyDescent="0.2">
      <c r="A8873" t="s">
        <v>7361</v>
      </c>
      <c r="B8873" t="s">
        <v>24743</v>
      </c>
      <c r="C8873" t="s">
        <v>24744</v>
      </c>
      <c r="D8873">
        <v>5.3184629016452369</v>
      </c>
      <c r="E8873">
        <v>-3.8753742112053771</v>
      </c>
    </row>
    <row r="8874" spans="1:5" x14ac:dyDescent="0.2">
      <c r="A8874" t="s">
        <v>5166</v>
      </c>
      <c r="B8874" t="s">
        <v>24745</v>
      </c>
      <c r="C8874" t="s">
        <v>24746</v>
      </c>
      <c r="D8874">
        <v>4.8449221187167701</v>
      </c>
      <c r="E8874">
        <v>-9.9259959856669102</v>
      </c>
    </row>
    <row r="8875" spans="1:5" x14ac:dyDescent="0.2">
      <c r="A8875" t="s">
        <v>1658</v>
      </c>
      <c r="B8875" t="s">
        <v>24747</v>
      </c>
      <c r="C8875" t="s">
        <v>24748</v>
      </c>
      <c r="D8875">
        <v>5.380242400699192</v>
      </c>
      <c r="E8875">
        <v>-10.12778239780002</v>
      </c>
    </row>
    <row r="8876" spans="1:5" x14ac:dyDescent="0.2">
      <c r="A8876" t="s">
        <v>1911</v>
      </c>
      <c r="B8876" t="s">
        <v>24749</v>
      </c>
      <c r="C8876" t="s">
        <v>24750</v>
      </c>
      <c r="D8876">
        <v>4.4538998868730344</v>
      </c>
      <c r="E8876">
        <v>-14.403644243876141</v>
      </c>
    </row>
    <row r="8877" spans="1:5" x14ac:dyDescent="0.2">
      <c r="A8877" t="s">
        <v>7337</v>
      </c>
      <c r="B8877" t="s">
        <v>24751</v>
      </c>
      <c r="C8877" t="s">
        <v>24752</v>
      </c>
      <c r="D8877">
        <v>4.9679377343919544</v>
      </c>
      <c r="E8877">
        <v>-8.7930957741207543</v>
      </c>
    </row>
    <row r="8878" spans="1:5" x14ac:dyDescent="0.2">
      <c r="A8878" t="s">
        <v>5278</v>
      </c>
      <c r="B8878" t="s">
        <v>24753</v>
      </c>
      <c r="C8878" t="s">
        <v>24754</v>
      </c>
      <c r="D8878">
        <v>5.2943637635972767</v>
      </c>
      <c r="E8878">
        <v>-5.1482883824242487</v>
      </c>
    </row>
    <row r="8879" spans="1:5" x14ac:dyDescent="0.2">
      <c r="A8879" t="s">
        <v>6747</v>
      </c>
      <c r="B8879" t="s">
        <v>24755</v>
      </c>
      <c r="C8879" t="s">
        <v>24756</v>
      </c>
      <c r="D8879">
        <v>5.1217873891194658</v>
      </c>
      <c r="E8879">
        <v>-6.1760607295566139</v>
      </c>
    </row>
    <row r="8880" spans="1:5" x14ac:dyDescent="0.2">
      <c r="A8880" t="s">
        <v>7129</v>
      </c>
      <c r="B8880" t="s">
        <v>24757</v>
      </c>
      <c r="C8880" t="s">
        <v>24758</v>
      </c>
      <c r="D8880">
        <v>5.1469179789225263</v>
      </c>
      <c r="E8880">
        <v>-2.3773900138007269</v>
      </c>
    </row>
    <row r="8881" spans="1:5" x14ac:dyDescent="0.2">
      <c r="A8881" t="s">
        <v>6941</v>
      </c>
      <c r="B8881" t="s">
        <v>24759</v>
      </c>
      <c r="C8881" t="s">
        <v>24760</v>
      </c>
      <c r="D8881">
        <v>5.225395679473877</v>
      </c>
      <c r="E8881">
        <v>-6.0799145168728286</v>
      </c>
    </row>
    <row r="8882" spans="1:5" x14ac:dyDescent="0.2">
      <c r="A8882" t="s">
        <v>2858</v>
      </c>
      <c r="B8882" t="s">
        <v>24761</v>
      </c>
      <c r="C8882" t="s">
        <v>24762</v>
      </c>
      <c r="D8882">
        <v>5.4672608905368394</v>
      </c>
      <c r="E8882">
        <v>-4.2955658435821533</v>
      </c>
    </row>
    <row r="8883" spans="1:5" x14ac:dyDescent="0.2">
      <c r="A8883" t="s">
        <v>2866</v>
      </c>
      <c r="B8883" t="s">
        <v>24763</v>
      </c>
      <c r="C8883" t="s">
        <v>24764</v>
      </c>
      <c r="D8883">
        <v>4.5862681070963536</v>
      </c>
      <c r="E8883">
        <v>-7.9187877443101673</v>
      </c>
    </row>
    <row r="8884" spans="1:5" x14ac:dyDescent="0.2">
      <c r="A8884" t="s">
        <v>1116</v>
      </c>
      <c r="B8884" t="s">
        <v>24765</v>
      </c>
      <c r="C8884" t="s">
        <v>24766</v>
      </c>
      <c r="D8884">
        <v>4.9883850945366746</v>
      </c>
      <c r="E8884">
        <v>-10.031785170237219</v>
      </c>
    </row>
    <row r="8885" spans="1:5" x14ac:dyDescent="0.2">
      <c r="A8885" t="s">
        <v>2038</v>
      </c>
      <c r="B8885" t="s">
        <v>24767</v>
      </c>
      <c r="C8885" t="s">
        <v>24768</v>
      </c>
      <c r="D8885">
        <v>5.2099489106072321</v>
      </c>
      <c r="E8885">
        <v>-7.1548380057017011</v>
      </c>
    </row>
    <row r="8886" spans="1:5" x14ac:dyDescent="0.2">
      <c r="A8886" t="s">
        <v>3608</v>
      </c>
      <c r="B8886" t="s">
        <v>24769</v>
      </c>
      <c r="C8886" t="s">
        <v>24770</v>
      </c>
      <c r="D8886">
        <v>4.9027716848585339</v>
      </c>
      <c r="E8886">
        <v>-8.4658145374721947</v>
      </c>
    </row>
    <row r="8887" spans="1:5" x14ac:dyDescent="0.2">
      <c r="A8887" t="s">
        <v>2628</v>
      </c>
      <c r="B8887" t="s">
        <v>24771</v>
      </c>
      <c r="C8887" t="s">
        <v>24772</v>
      </c>
      <c r="D8887">
        <v>5.2523064613342294</v>
      </c>
      <c r="E8887">
        <v>-6.4817144340938988</v>
      </c>
    </row>
    <row r="8888" spans="1:5" x14ac:dyDescent="0.2">
      <c r="A8888" t="s">
        <v>7354</v>
      </c>
      <c r="B8888" t="s">
        <v>24773</v>
      </c>
      <c r="C8888" t="s">
        <v>24774</v>
      </c>
      <c r="D8888">
        <v>4.8318889141082764</v>
      </c>
      <c r="E8888">
        <v>-10.85429716110229</v>
      </c>
    </row>
    <row r="8889" spans="1:5" x14ac:dyDescent="0.2">
      <c r="A8889" t="s">
        <v>1492</v>
      </c>
      <c r="B8889" t="s">
        <v>24775</v>
      </c>
      <c r="C8889" t="s">
        <v>24776</v>
      </c>
      <c r="D8889">
        <v>4.9891793462965222</v>
      </c>
      <c r="E8889">
        <v>-5.3043149047427711</v>
      </c>
    </row>
    <row r="8890" spans="1:5" x14ac:dyDescent="0.2">
      <c r="A8890" t="s">
        <v>1409</v>
      </c>
      <c r="B8890" t="s">
        <v>24777</v>
      </c>
      <c r="C8890" t="s">
        <v>24778</v>
      </c>
      <c r="D8890">
        <v>4.788361178504096</v>
      </c>
      <c r="E8890">
        <v>-7.4309235148959694</v>
      </c>
    </row>
    <row r="8891" spans="1:5" x14ac:dyDescent="0.2">
      <c r="A8891" t="s">
        <v>6356</v>
      </c>
      <c r="B8891" t="s">
        <v>24779</v>
      </c>
      <c r="C8891" t="s">
        <v>24780</v>
      </c>
      <c r="D8891">
        <v>5.2964860598246259</v>
      </c>
      <c r="E8891">
        <v>-4.3405501047770194</v>
      </c>
    </row>
    <row r="8892" spans="1:5" x14ac:dyDescent="0.2">
      <c r="A8892" t="s">
        <v>2882</v>
      </c>
      <c r="B8892" t="s">
        <v>24781</v>
      </c>
      <c r="C8892" t="s">
        <v>24782</v>
      </c>
      <c r="D8892">
        <v>4.9769520229763451</v>
      </c>
      <c r="E8892">
        <v>-9.9363372060987682</v>
      </c>
    </row>
    <row r="8893" spans="1:5" x14ac:dyDescent="0.2">
      <c r="A8893" t="s">
        <v>2843</v>
      </c>
      <c r="B8893" t="s">
        <v>24783</v>
      </c>
      <c r="C8893" t="s">
        <v>24784</v>
      </c>
      <c r="D8893">
        <v>5.2728922102186413</v>
      </c>
      <c r="E8893">
        <v>-5.0455516974131269</v>
      </c>
    </row>
    <row r="8894" spans="1:5" x14ac:dyDescent="0.2">
      <c r="A8894" t="s">
        <v>254</v>
      </c>
      <c r="B8894" t="s">
        <v>24785</v>
      </c>
      <c r="C8894" t="s">
        <v>24786</v>
      </c>
      <c r="D8894">
        <v>5.2655464543236628</v>
      </c>
      <c r="E8894">
        <v>-9.572186681959364</v>
      </c>
    </row>
    <row r="8895" spans="1:5" x14ac:dyDescent="0.2">
      <c r="A8895" t="s">
        <v>7196</v>
      </c>
      <c r="B8895" t="s">
        <v>24787</v>
      </c>
      <c r="C8895" t="s">
        <v>24788</v>
      </c>
      <c r="D8895">
        <v>5.263050185309516</v>
      </c>
      <c r="E8895">
        <v>-3.797210084067451</v>
      </c>
    </row>
    <row r="8896" spans="1:5" x14ac:dyDescent="0.2">
      <c r="A8896" t="s">
        <v>4395</v>
      </c>
      <c r="B8896" t="s">
        <v>24789</v>
      </c>
      <c r="C8896" t="s">
        <v>24790</v>
      </c>
      <c r="D8896">
        <v>5.1978431807623968</v>
      </c>
      <c r="E8896">
        <v>-9.3234450022379551</v>
      </c>
    </row>
    <row r="8897" spans="1:5" x14ac:dyDescent="0.2">
      <c r="A8897" t="s">
        <v>1768</v>
      </c>
      <c r="B8897" t="s">
        <v>24791</v>
      </c>
      <c r="C8897" t="s">
        <v>24792</v>
      </c>
      <c r="D8897">
        <v>5.1236939960055894</v>
      </c>
      <c r="E8897">
        <v>-5.440865940517849</v>
      </c>
    </row>
    <row r="8898" spans="1:5" x14ac:dyDescent="0.2">
      <c r="A8898" t="s">
        <v>7129</v>
      </c>
      <c r="B8898" t="s">
        <v>24793</v>
      </c>
      <c r="C8898" t="s">
        <v>24794</v>
      </c>
      <c r="D8898">
        <v>5.148721165127224</v>
      </c>
      <c r="E8898">
        <v>-4.2868380811479359</v>
      </c>
    </row>
    <row r="8899" spans="1:5" x14ac:dyDescent="0.2">
      <c r="A8899" t="s">
        <v>5166</v>
      </c>
      <c r="B8899" t="s">
        <v>24795</v>
      </c>
      <c r="C8899" t="s">
        <v>15711</v>
      </c>
      <c r="D8899">
        <v>4.8240527576870376</v>
      </c>
      <c r="E8899">
        <v>-11.274803214603001</v>
      </c>
    </row>
    <row r="8900" spans="1:5" x14ac:dyDescent="0.2">
      <c r="A8900" t="s">
        <v>3679</v>
      </c>
      <c r="B8900" t="s">
        <v>24796</v>
      </c>
      <c r="C8900" t="s">
        <v>24797</v>
      </c>
      <c r="D8900">
        <v>5.1680375205145941</v>
      </c>
      <c r="E8900">
        <v>-5.7772357993655739</v>
      </c>
    </row>
    <row r="8901" spans="1:5" x14ac:dyDescent="0.2">
      <c r="A8901" t="s">
        <v>5489</v>
      </c>
      <c r="B8901" t="s">
        <v>24798</v>
      </c>
      <c r="C8901" t="s">
        <v>24799</v>
      </c>
      <c r="D8901">
        <v>4.8745379447937012</v>
      </c>
      <c r="E8901">
        <v>-5.7110609213511152</v>
      </c>
    </row>
    <row r="8902" spans="1:5" x14ac:dyDescent="0.2">
      <c r="A8902" t="s">
        <v>4011</v>
      </c>
      <c r="B8902" t="s">
        <v>24800</v>
      </c>
      <c r="C8902" t="s">
        <v>24801</v>
      </c>
      <c r="D8902">
        <v>5.5145074526468916</v>
      </c>
      <c r="E8902">
        <v>-4.0628897613949242</v>
      </c>
    </row>
    <row r="8903" spans="1:5" x14ac:dyDescent="0.2">
      <c r="A8903" t="s">
        <v>7136</v>
      </c>
      <c r="B8903" t="s">
        <v>24802</v>
      </c>
      <c r="C8903" t="s">
        <v>24803</v>
      </c>
      <c r="D8903">
        <v>5.3576084242926703</v>
      </c>
      <c r="E8903">
        <v>-6.0135601891411676</v>
      </c>
    </row>
    <row r="8904" spans="1:5" x14ac:dyDescent="0.2">
      <c r="A8904" t="s">
        <v>3141</v>
      </c>
      <c r="B8904" t="s">
        <v>24804</v>
      </c>
      <c r="C8904" t="s">
        <v>24805</v>
      </c>
      <c r="D8904">
        <v>4.9710569381713867</v>
      </c>
      <c r="E8904">
        <v>-5.6503755781385632</v>
      </c>
    </row>
    <row r="8905" spans="1:5" x14ac:dyDescent="0.2">
      <c r="A8905" t="s">
        <v>79</v>
      </c>
      <c r="B8905" t="s">
        <v>24806</v>
      </c>
      <c r="C8905" t="s">
        <v>24807</v>
      </c>
      <c r="D8905">
        <v>5.1887183719211158</v>
      </c>
      <c r="E8905">
        <v>-8.34999057981703</v>
      </c>
    </row>
    <row r="8906" spans="1:5" x14ac:dyDescent="0.2">
      <c r="A8906" t="s">
        <v>2689</v>
      </c>
      <c r="B8906" t="s">
        <v>24808</v>
      </c>
      <c r="C8906" t="s">
        <v>24809</v>
      </c>
      <c r="D8906">
        <v>5.2960515552096901</v>
      </c>
      <c r="E8906">
        <v>-4.3267198138766823</v>
      </c>
    </row>
    <row r="8907" spans="1:5" x14ac:dyDescent="0.2">
      <c r="A8907" t="s">
        <v>768</v>
      </c>
      <c r="B8907" t="s">
        <v>24810</v>
      </c>
      <c r="C8907" t="s">
        <v>24811</v>
      </c>
      <c r="D8907">
        <v>3.9199953609042701</v>
      </c>
      <c r="E8907">
        <v>-17.06250614590115</v>
      </c>
    </row>
    <row r="8908" spans="1:5" x14ac:dyDescent="0.2">
      <c r="A8908" t="s">
        <v>4388</v>
      </c>
      <c r="B8908" t="s">
        <v>24812</v>
      </c>
      <c r="C8908" t="s">
        <v>24813</v>
      </c>
      <c r="D8908">
        <v>5.1247021887037487</v>
      </c>
      <c r="E8908">
        <v>-8.4880884223514137</v>
      </c>
    </row>
    <row r="8909" spans="1:5" x14ac:dyDescent="0.2">
      <c r="A8909" t="s">
        <v>2585</v>
      </c>
      <c r="B8909" t="s">
        <v>24814</v>
      </c>
      <c r="C8909" t="s">
        <v>24815</v>
      </c>
      <c r="D8909">
        <v>5.0505185127258301</v>
      </c>
      <c r="E8909">
        <v>-4.1289029121398926</v>
      </c>
    </row>
    <row r="8910" spans="1:5" x14ac:dyDescent="0.2">
      <c r="A8910" t="s">
        <v>70</v>
      </c>
      <c r="B8910" t="s">
        <v>24816</v>
      </c>
      <c r="C8910" t="s">
        <v>24817</v>
      </c>
      <c r="D8910">
        <v>4.9993864165412054</v>
      </c>
      <c r="E8910">
        <v>-8.2938110033671055</v>
      </c>
    </row>
    <row r="8911" spans="1:5" x14ac:dyDescent="0.2">
      <c r="A8911" t="s">
        <v>88</v>
      </c>
      <c r="B8911" t="s">
        <v>24818</v>
      </c>
      <c r="C8911" t="s">
        <v>24819</v>
      </c>
      <c r="D8911">
        <v>5.3590443929036464</v>
      </c>
      <c r="E8911">
        <v>-5.9636616177029076</v>
      </c>
    </row>
    <row r="8912" spans="1:5" x14ac:dyDescent="0.2">
      <c r="A8912" t="s">
        <v>221</v>
      </c>
      <c r="B8912" t="s">
        <v>24820</v>
      </c>
      <c r="C8912" t="s">
        <v>24821</v>
      </c>
      <c r="D8912">
        <v>5.1200029055277509</v>
      </c>
      <c r="E8912">
        <v>-4.1287226147121849</v>
      </c>
    </row>
    <row r="8913" spans="1:5" x14ac:dyDescent="0.2">
      <c r="A8913" t="s">
        <v>1368</v>
      </c>
      <c r="B8913" t="s">
        <v>24822</v>
      </c>
      <c r="C8913" t="s">
        <v>24823</v>
      </c>
      <c r="D8913">
        <v>5.2523735894097223</v>
      </c>
      <c r="E8913">
        <v>-8.0104343096415196</v>
      </c>
    </row>
    <row r="8914" spans="1:5" x14ac:dyDescent="0.2">
      <c r="A8914" t="s">
        <v>70</v>
      </c>
      <c r="B8914" t="s">
        <v>24824</v>
      </c>
      <c r="C8914" t="s">
        <v>24825</v>
      </c>
      <c r="D8914">
        <v>4.3351435926225452</v>
      </c>
      <c r="E8914">
        <v>-14.870243787765499</v>
      </c>
    </row>
    <row r="8915" spans="1:5" x14ac:dyDescent="0.2">
      <c r="A8915" t="s">
        <v>2245</v>
      </c>
      <c r="B8915" t="s">
        <v>24826</v>
      </c>
      <c r="C8915" t="s">
        <v>24827</v>
      </c>
      <c r="D8915">
        <v>5.1190566486782494</v>
      </c>
      <c r="E8915">
        <v>-9.1869720882839623</v>
      </c>
    </row>
    <row r="8916" spans="1:5" x14ac:dyDescent="0.2">
      <c r="A8916" t="s">
        <v>2175</v>
      </c>
      <c r="B8916" t="s">
        <v>24828</v>
      </c>
      <c r="C8916" t="s">
        <v>24829</v>
      </c>
      <c r="D8916">
        <v>4.5051427947150344</v>
      </c>
      <c r="E8916">
        <v>-8.0142946508195667</v>
      </c>
    </row>
    <row r="8917" spans="1:5" x14ac:dyDescent="0.2">
      <c r="A8917" t="s">
        <v>3624</v>
      </c>
      <c r="B8917" t="s">
        <v>24830</v>
      </c>
      <c r="C8917" t="s">
        <v>24831</v>
      </c>
      <c r="D8917">
        <v>5.183622466193305</v>
      </c>
      <c r="E8917">
        <v>-7.610693825615777</v>
      </c>
    </row>
    <row r="8918" spans="1:5" x14ac:dyDescent="0.2">
      <c r="A8918" t="s">
        <v>2175</v>
      </c>
      <c r="B8918" t="s">
        <v>24832</v>
      </c>
      <c r="C8918" t="s">
        <v>24833</v>
      </c>
      <c r="D8918">
        <v>5.2430013550652399</v>
      </c>
      <c r="E8918">
        <v>-5.5528129471672907</v>
      </c>
    </row>
    <row r="8919" spans="1:5" x14ac:dyDescent="0.2">
      <c r="A8919" t="s">
        <v>5733</v>
      </c>
      <c r="B8919" t="s">
        <v>24834</v>
      </c>
      <c r="C8919" t="s">
        <v>24835</v>
      </c>
      <c r="D8919">
        <v>4.8753347396850586</v>
      </c>
      <c r="E8919">
        <v>-4.4880536927117243</v>
      </c>
    </row>
    <row r="8920" spans="1:5" x14ac:dyDescent="0.2">
      <c r="A8920" t="s">
        <v>962</v>
      </c>
      <c r="B8920" t="s">
        <v>24836</v>
      </c>
      <c r="C8920" t="s">
        <v>24837</v>
      </c>
      <c r="D8920">
        <v>5.2571104897393122</v>
      </c>
      <c r="E8920">
        <v>-5.9603013727400036</v>
      </c>
    </row>
    <row r="8921" spans="1:5" x14ac:dyDescent="0.2">
      <c r="A8921" t="s">
        <v>2236</v>
      </c>
      <c r="B8921" t="s">
        <v>24838</v>
      </c>
      <c r="C8921" t="s">
        <v>24839</v>
      </c>
      <c r="D8921">
        <v>5.0073902871873646</v>
      </c>
      <c r="E8921">
        <v>-5.8085423310597726</v>
      </c>
    </row>
    <row r="8922" spans="1:5" x14ac:dyDescent="0.2">
      <c r="A8922" t="s">
        <v>2858</v>
      </c>
      <c r="B8922" t="s">
        <v>24840</v>
      </c>
      <c r="C8922" t="s">
        <v>24841</v>
      </c>
      <c r="D8922">
        <v>5.4568501048617897</v>
      </c>
      <c r="E8922">
        <v>-6.077314509285821</v>
      </c>
    </row>
    <row r="8923" spans="1:5" x14ac:dyDescent="0.2">
      <c r="A8923" t="s">
        <v>698</v>
      </c>
      <c r="B8923" t="s">
        <v>24842</v>
      </c>
      <c r="C8923" t="s">
        <v>24843</v>
      </c>
      <c r="D8923">
        <v>5.1093730396694603</v>
      </c>
      <c r="E8923">
        <v>-3.9153781202104359</v>
      </c>
    </row>
    <row r="8924" spans="1:5" x14ac:dyDescent="0.2">
      <c r="A8924" t="s">
        <v>4281</v>
      </c>
      <c r="B8924" t="s">
        <v>24844</v>
      </c>
      <c r="C8924" t="s">
        <v>24845</v>
      </c>
      <c r="D8924">
        <v>4.9629510508643264</v>
      </c>
      <c r="E8924">
        <v>-10.762269496917719</v>
      </c>
    </row>
    <row r="8925" spans="1:5" x14ac:dyDescent="0.2">
      <c r="A8925" t="s">
        <v>2866</v>
      </c>
      <c r="B8925" t="s">
        <v>24846</v>
      </c>
      <c r="C8925" t="s">
        <v>24847</v>
      </c>
      <c r="D8925">
        <v>4.9575501547919378</v>
      </c>
      <c r="E8925">
        <v>-9.0108716222974987</v>
      </c>
    </row>
    <row r="8926" spans="1:5" x14ac:dyDescent="0.2">
      <c r="A8926" t="s">
        <v>2689</v>
      </c>
      <c r="B8926" t="s">
        <v>24848</v>
      </c>
      <c r="C8926" t="s">
        <v>24849</v>
      </c>
      <c r="D8926">
        <v>5.0406284332275391</v>
      </c>
      <c r="E8926">
        <v>-12.294011221991649</v>
      </c>
    </row>
    <row r="8927" spans="1:5" x14ac:dyDescent="0.2">
      <c r="A8927" t="s">
        <v>2882</v>
      </c>
      <c r="B8927" t="s">
        <v>24850</v>
      </c>
      <c r="C8927" t="s">
        <v>24851</v>
      </c>
      <c r="D8927">
        <v>5.2956265873379174</v>
      </c>
      <c r="E8927">
        <v>-5.5040648778279619</v>
      </c>
    </row>
    <row r="8928" spans="1:5" x14ac:dyDescent="0.2">
      <c r="A8928" t="s">
        <v>851</v>
      </c>
      <c r="B8928" t="s">
        <v>24852</v>
      </c>
      <c r="C8928" t="s">
        <v>24853</v>
      </c>
      <c r="D8928">
        <v>5.2844934463500977</v>
      </c>
      <c r="E8928">
        <v>-6.0947144296434193</v>
      </c>
    </row>
    <row r="8929" spans="1:5" x14ac:dyDescent="0.2">
      <c r="A8929" t="s">
        <v>221</v>
      </c>
      <c r="B8929" t="s">
        <v>24854</v>
      </c>
      <c r="C8929" t="s">
        <v>24855</v>
      </c>
      <c r="D8929">
        <v>5.5268279181586371</v>
      </c>
      <c r="E8929">
        <v>-6.067015727361043</v>
      </c>
    </row>
    <row r="8930" spans="1:5" x14ac:dyDescent="0.2">
      <c r="A8930" t="s">
        <v>1982</v>
      </c>
      <c r="B8930" t="s">
        <v>24856</v>
      </c>
      <c r="C8930" t="s">
        <v>24857</v>
      </c>
      <c r="D8930">
        <v>4.9583100212944879</v>
      </c>
      <c r="E8930">
        <v>-10.267214245266381</v>
      </c>
    </row>
    <row r="8931" spans="1:5" x14ac:dyDescent="0.2">
      <c r="A8931" t="s">
        <v>2667</v>
      </c>
      <c r="B8931" t="s">
        <v>24858</v>
      </c>
      <c r="C8931" t="s">
        <v>24859</v>
      </c>
      <c r="D8931">
        <v>5.0732501612769232</v>
      </c>
      <c r="E8931">
        <v>-9.1949071884155273</v>
      </c>
    </row>
    <row r="8932" spans="1:5" x14ac:dyDescent="0.2">
      <c r="A8932" t="s">
        <v>4848</v>
      </c>
      <c r="B8932" t="s">
        <v>24860</v>
      </c>
      <c r="C8932" t="s">
        <v>24861</v>
      </c>
      <c r="D8932">
        <v>5.2255744934082031</v>
      </c>
      <c r="E8932">
        <v>-3.2861405213673911</v>
      </c>
    </row>
    <row r="8933" spans="1:5" x14ac:dyDescent="0.2">
      <c r="A8933" t="s">
        <v>3827</v>
      </c>
      <c r="B8933" t="s">
        <v>24862</v>
      </c>
      <c r="C8933" t="s">
        <v>24863</v>
      </c>
      <c r="D8933">
        <v>5.1207506391737194</v>
      </c>
      <c r="E8933">
        <v>-4.3764420350392657</v>
      </c>
    </row>
    <row r="8934" spans="1:5" x14ac:dyDescent="0.2">
      <c r="A8934" t="s">
        <v>1418</v>
      </c>
      <c r="B8934" t="s">
        <v>24864</v>
      </c>
      <c r="C8934" t="s">
        <v>24865</v>
      </c>
      <c r="D8934">
        <v>5.189801428053114</v>
      </c>
      <c r="E8934">
        <v>-3.691809283362494</v>
      </c>
    </row>
    <row r="8935" spans="1:5" x14ac:dyDescent="0.2">
      <c r="A8935" t="s">
        <v>3945</v>
      </c>
      <c r="B8935" t="s">
        <v>24866</v>
      </c>
      <c r="C8935" t="s">
        <v>24867</v>
      </c>
      <c r="D8935">
        <v>4.7357989152272539</v>
      </c>
      <c r="E8935">
        <v>-10.16623952653673</v>
      </c>
    </row>
    <row r="8936" spans="1:5" x14ac:dyDescent="0.2">
      <c r="A8936" t="s">
        <v>3975</v>
      </c>
      <c r="B8936" t="s">
        <v>24868</v>
      </c>
      <c r="C8936" t="s">
        <v>24869</v>
      </c>
      <c r="D8936">
        <v>5.0766307777828636</v>
      </c>
      <c r="E8936">
        <v>-10.58033567004734</v>
      </c>
    </row>
    <row r="8937" spans="1:5" x14ac:dyDescent="0.2">
      <c r="A8937" t="s">
        <v>263</v>
      </c>
      <c r="B8937" t="s">
        <v>24870</v>
      </c>
      <c r="C8937" t="s">
        <v>24871</v>
      </c>
      <c r="D8937">
        <v>5.2174451086256237</v>
      </c>
      <c r="E8937">
        <v>-4.8977661927541094</v>
      </c>
    </row>
    <row r="8938" spans="1:5" x14ac:dyDescent="0.2">
      <c r="A8938" t="s">
        <v>6377</v>
      </c>
      <c r="B8938" t="s">
        <v>24872</v>
      </c>
      <c r="C8938" t="s">
        <v>24873</v>
      </c>
      <c r="D8938">
        <v>4.9060129589504662</v>
      </c>
      <c r="E8938">
        <v>-6.9421135584513349</v>
      </c>
    </row>
    <row r="8939" spans="1:5" x14ac:dyDescent="0.2">
      <c r="A8939" t="s">
        <v>4088</v>
      </c>
      <c r="B8939" t="s">
        <v>24874</v>
      </c>
      <c r="C8939" t="s">
        <v>24875</v>
      </c>
      <c r="D8939">
        <v>5.3163117832607689</v>
      </c>
      <c r="E8939">
        <v>-7.2364425924089222</v>
      </c>
    </row>
    <row r="8940" spans="1:5" x14ac:dyDescent="0.2">
      <c r="A8940" t="s">
        <v>7115</v>
      </c>
      <c r="B8940" t="s">
        <v>24876</v>
      </c>
      <c r="C8940" t="s">
        <v>24877</v>
      </c>
      <c r="D8940">
        <v>5.3619569142659502</v>
      </c>
      <c r="E8940">
        <v>-9.4418879614935989</v>
      </c>
    </row>
    <row r="8941" spans="1:5" x14ac:dyDescent="0.2">
      <c r="A8941" t="s">
        <v>5725</v>
      </c>
      <c r="B8941" t="s">
        <v>24878</v>
      </c>
      <c r="C8941" t="s">
        <v>24879</v>
      </c>
      <c r="D8941">
        <v>5.192552778455946</v>
      </c>
      <c r="E8941">
        <v>-7.2482404179043236</v>
      </c>
    </row>
    <row r="8942" spans="1:5" x14ac:dyDescent="0.2">
      <c r="A8942" t="s">
        <v>4719</v>
      </c>
      <c r="B8942" t="s">
        <v>24880</v>
      </c>
      <c r="C8942" t="s">
        <v>24881</v>
      </c>
      <c r="D8942">
        <v>5.3530908690558539</v>
      </c>
      <c r="E8942">
        <v>-6.6956746313307018</v>
      </c>
    </row>
    <row r="8943" spans="1:5" x14ac:dyDescent="0.2">
      <c r="A8943" t="s">
        <v>2128</v>
      </c>
      <c r="B8943" t="s">
        <v>24882</v>
      </c>
      <c r="C8943" t="s">
        <v>24883</v>
      </c>
      <c r="D8943">
        <v>4.8774992624918623</v>
      </c>
      <c r="E8943">
        <v>-8.3485867447323265</v>
      </c>
    </row>
    <row r="8944" spans="1:5" x14ac:dyDescent="0.2">
      <c r="A8944" t="s">
        <v>2804</v>
      </c>
      <c r="B8944" t="s">
        <v>24884</v>
      </c>
      <c r="C8944" t="s">
        <v>24885</v>
      </c>
      <c r="D8944">
        <v>5.2596732775370283</v>
      </c>
      <c r="E8944">
        <v>-7.5364907052781849</v>
      </c>
    </row>
    <row r="8945" spans="1:5" x14ac:dyDescent="0.2">
      <c r="A8945" t="s">
        <v>61</v>
      </c>
      <c r="B8945" t="s">
        <v>24886</v>
      </c>
      <c r="C8945" t="s">
        <v>24887</v>
      </c>
      <c r="D8945">
        <v>5.1441308127509222</v>
      </c>
      <c r="E8945">
        <v>-8.0433075692918568</v>
      </c>
    </row>
    <row r="8946" spans="1:5" x14ac:dyDescent="0.2">
      <c r="A8946" t="s">
        <v>5834</v>
      </c>
      <c r="B8946" t="s">
        <v>24888</v>
      </c>
      <c r="C8946" t="s">
        <v>23826</v>
      </c>
      <c r="D8946">
        <v>5.0461592674255371</v>
      </c>
      <c r="E8946">
        <v>-12.648898124694821</v>
      </c>
    </row>
    <row r="8947" spans="1:5" x14ac:dyDescent="0.2">
      <c r="A8947" t="s">
        <v>6089</v>
      </c>
      <c r="B8947" t="s">
        <v>24889</v>
      </c>
      <c r="C8947" t="s">
        <v>24890</v>
      </c>
      <c r="D8947">
        <v>5.143256081475152</v>
      </c>
      <c r="E8947">
        <v>-7.0536589887407093</v>
      </c>
    </row>
    <row r="8948" spans="1:5" x14ac:dyDescent="0.2">
      <c r="A8948" t="s">
        <v>5915</v>
      </c>
      <c r="B8948" t="s">
        <v>24891</v>
      </c>
      <c r="C8948" t="s">
        <v>24892</v>
      </c>
      <c r="D8948">
        <v>4.9267841974894209</v>
      </c>
      <c r="E8948">
        <v>-6.0788248380025216</v>
      </c>
    </row>
    <row r="8949" spans="1:5" x14ac:dyDescent="0.2">
      <c r="A8949" t="s">
        <v>6932</v>
      </c>
      <c r="B8949" t="s">
        <v>24893</v>
      </c>
      <c r="C8949" t="s">
        <v>24894</v>
      </c>
      <c r="D8949">
        <v>5.0014682345920143</v>
      </c>
      <c r="E8949">
        <v>-6.0171636740366621</v>
      </c>
    </row>
    <row r="8950" spans="1:5" x14ac:dyDescent="0.2">
      <c r="A8950" t="s">
        <v>5512</v>
      </c>
      <c r="B8950" t="s">
        <v>24895</v>
      </c>
      <c r="C8950" t="s">
        <v>24896</v>
      </c>
      <c r="D8950">
        <v>4.8833559354146319</v>
      </c>
      <c r="E8950">
        <v>-7.8999971018897162</v>
      </c>
    </row>
    <row r="8951" spans="1:5" x14ac:dyDescent="0.2">
      <c r="A8951" t="s">
        <v>2128</v>
      </c>
      <c r="B8951" t="s">
        <v>24897</v>
      </c>
      <c r="C8951" t="s">
        <v>24898</v>
      </c>
      <c r="D8951">
        <v>4.6126159297095404</v>
      </c>
      <c r="E8951">
        <v>-11.69980515374078</v>
      </c>
    </row>
    <row r="8952" spans="1:5" x14ac:dyDescent="0.2">
      <c r="A8952" t="s">
        <v>2935</v>
      </c>
      <c r="B8952" t="s">
        <v>24899</v>
      </c>
      <c r="C8952" t="s">
        <v>24900</v>
      </c>
      <c r="D8952">
        <v>4.8327613936530218</v>
      </c>
      <c r="E8952">
        <v>-7.4651837613847523</v>
      </c>
    </row>
    <row r="8953" spans="1:5" x14ac:dyDescent="0.2">
      <c r="A8953" t="s">
        <v>4879</v>
      </c>
      <c r="B8953" t="s">
        <v>24901</v>
      </c>
      <c r="C8953" t="s">
        <v>24902</v>
      </c>
      <c r="D8953">
        <v>5.1188408533732099</v>
      </c>
      <c r="E8953">
        <v>-4.0016600026024713</v>
      </c>
    </row>
    <row r="8954" spans="1:5" x14ac:dyDescent="0.2">
      <c r="A8954" t="s">
        <v>296</v>
      </c>
      <c r="B8954" t="s">
        <v>24903</v>
      </c>
      <c r="C8954" t="s">
        <v>24904</v>
      </c>
      <c r="D8954">
        <v>5.208456569247776</v>
      </c>
      <c r="E8954">
        <v>-4.5720749696095782</v>
      </c>
    </row>
    <row r="8955" spans="1:5" x14ac:dyDescent="0.2">
      <c r="A8955" t="s">
        <v>2658</v>
      </c>
      <c r="B8955" t="s">
        <v>24905</v>
      </c>
      <c r="C8955" t="s">
        <v>24906</v>
      </c>
      <c r="D8955">
        <v>5.2146654658847389</v>
      </c>
      <c r="E8955">
        <v>-6.8318709002600766</v>
      </c>
    </row>
    <row r="8956" spans="1:5" x14ac:dyDescent="0.2">
      <c r="A8956" t="s">
        <v>7361</v>
      </c>
      <c r="B8956" t="s">
        <v>24907</v>
      </c>
      <c r="C8956" t="s">
        <v>24908</v>
      </c>
      <c r="D8956">
        <v>5.0248488850063744</v>
      </c>
      <c r="E8956">
        <v>-3.8368720743391251</v>
      </c>
    </row>
    <row r="8957" spans="1:5" x14ac:dyDescent="0.2">
      <c r="A8957" t="s">
        <v>3014</v>
      </c>
      <c r="B8957" t="s">
        <v>24909</v>
      </c>
      <c r="C8957" t="s">
        <v>24910</v>
      </c>
      <c r="D8957">
        <v>4.7391422589619951</v>
      </c>
      <c r="E8957">
        <v>-10.77432468202379</v>
      </c>
    </row>
    <row r="8958" spans="1:5" x14ac:dyDescent="0.2">
      <c r="A8958" t="s">
        <v>3624</v>
      </c>
      <c r="B8958" t="s">
        <v>24911</v>
      </c>
      <c r="C8958" t="s">
        <v>24912</v>
      </c>
      <c r="D8958">
        <v>5.2173476748996306</v>
      </c>
      <c r="E8958">
        <v>-4.192971017625597</v>
      </c>
    </row>
    <row r="8959" spans="1:5" x14ac:dyDescent="0.2">
      <c r="A8959" t="s">
        <v>4026</v>
      </c>
      <c r="B8959" t="s">
        <v>24913</v>
      </c>
      <c r="C8959" t="s">
        <v>24914</v>
      </c>
      <c r="D8959">
        <v>5.4787682427300348</v>
      </c>
      <c r="E8959">
        <v>-7.163506905237834</v>
      </c>
    </row>
    <row r="8960" spans="1:5" x14ac:dyDescent="0.2">
      <c r="A8960" t="s">
        <v>634</v>
      </c>
      <c r="B8960" t="s">
        <v>24915</v>
      </c>
      <c r="C8960" t="s">
        <v>24916</v>
      </c>
      <c r="D8960">
        <v>5.142895857493083</v>
      </c>
      <c r="E8960">
        <v>-5.3887355592515744</v>
      </c>
    </row>
    <row r="8961" spans="1:5" x14ac:dyDescent="0.2">
      <c r="A8961" t="s">
        <v>6825</v>
      </c>
      <c r="B8961" t="s">
        <v>24917</v>
      </c>
      <c r="C8961" t="s">
        <v>24918</v>
      </c>
      <c r="D8961">
        <v>5.0232688585917158</v>
      </c>
      <c r="E8961">
        <v>-5.0331467257605658</v>
      </c>
    </row>
    <row r="8962" spans="1:5" x14ac:dyDescent="0.2">
      <c r="A8962" t="s">
        <v>5292</v>
      </c>
      <c r="B8962" t="s">
        <v>24919</v>
      </c>
      <c r="C8962" t="s">
        <v>24920</v>
      </c>
      <c r="D8962">
        <v>4.9589127434624567</v>
      </c>
      <c r="E8962">
        <v>-2.5923532379998102</v>
      </c>
    </row>
    <row r="8963" spans="1:5" x14ac:dyDescent="0.2">
      <c r="A8963" t="s">
        <v>3624</v>
      </c>
      <c r="B8963" t="s">
        <v>24921</v>
      </c>
      <c r="C8963" t="s">
        <v>24922</v>
      </c>
      <c r="D8963">
        <v>5.4498485459221726</v>
      </c>
      <c r="E8963">
        <v>-7.2446976767645941</v>
      </c>
    </row>
    <row r="8964" spans="1:5" x14ac:dyDescent="0.2">
      <c r="A8964" t="s">
        <v>4750</v>
      </c>
      <c r="B8964" t="s">
        <v>24923</v>
      </c>
      <c r="C8964" t="s">
        <v>24924</v>
      </c>
      <c r="D8964">
        <v>5.4722350438435869</v>
      </c>
      <c r="E8964">
        <v>-8.3155313067966041</v>
      </c>
    </row>
    <row r="8965" spans="1:5" x14ac:dyDescent="0.2">
      <c r="A8965" t="s">
        <v>4026</v>
      </c>
      <c r="B8965" t="s">
        <v>24925</v>
      </c>
      <c r="C8965" t="s">
        <v>24926</v>
      </c>
      <c r="D8965">
        <v>4.9352971182929144</v>
      </c>
      <c r="E8965">
        <v>-7.7281022601657448</v>
      </c>
    </row>
    <row r="8966" spans="1:5" x14ac:dyDescent="0.2">
      <c r="A8966" t="s">
        <v>634</v>
      </c>
      <c r="B8966" t="s">
        <v>24927</v>
      </c>
      <c r="C8966" t="s">
        <v>24928</v>
      </c>
      <c r="D8966">
        <v>5.2919576962788897</v>
      </c>
      <c r="E8966">
        <v>-3.3602447774675159</v>
      </c>
    </row>
    <row r="8967" spans="1:5" x14ac:dyDescent="0.2">
      <c r="A8967" t="s">
        <v>7337</v>
      </c>
      <c r="B8967" t="s">
        <v>24929</v>
      </c>
      <c r="C8967" t="s">
        <v>24930</v>
      </c>
      <c r="D8967">
        <v>4.6265981197357178</v>
      </c>
      <c r="E8967">
        <v>-12.343595557742651</v>
      </c>
    </row>
    <row r="8968" spans="1:5" x14ac:dyDescent="0.2">
      <c r="A8968" t="s">
        <v>1492</v>
      </c>
      <c r="B8968" t="s">
        <v>24931</v>
      </c>
      <c r="C8968" t="s">
        <v>24932</v>
      </c>
      <c r="D8968">
        <v>5.3922092119852696</v>
      </c>
      <c r="E8968">
        <v>-8.4048498206668434</v>
      </c>
    </row>
    <row r="8969" spans="1:5" x14ac:dyDescent="0.2">
      <c r="A8969" t="s">
        <v>221</v>
      </c>
      <c r="B8969" t="s">
        <v>24933</v>
      </c>
      <c r="C8969" t="s">
        <v>24934</v>
      </c>
      <c r="D8969">
        <v>4.5942486657036676</v>
      </c>
      <c r="E8969">
        <v>-8.8848509788513184</v>
      </c>
    </row>
    <row r="8970" spans="1:5" x14ac:dyDescent="0.2">
      <c r="A8970" t="s">
        <v>2128</v>
      </c>
      <c r="B8970" t="s">
        <v>24935</v>
      </c>
      <c r="C8970" t="s">
        <v>24936</v>
      </c>
      <c r="D8970">
        <v>4.914213286505805</v>
      </c>
      <c r="E8970">
        <v>-6.7773331271277533</v>
      </c>
    </row>
    <row r="8971" spans="1:5" x14ac:dyDescent="0.2">
      <c r="A8971" t="s">
        <v>1385</v>
      </c>
      <c r="B8971" t="s">
        <v>24937</v>
      </c>
      <c r="C8971" t="s">
        <v>24938</v>
      </c>
      <c r="D8971">
        <v>5.1356814172532834</v>
      </c>
      <c r="E8971">
        <v>-8.6596087084876174</v>
      </c>
    </row>
    <row r="8972" spans="1:5" x14ac:dyDescent="0.2">
      <c r="A8972" t="s">
        <v>2804</v>
      </c>
      <c r="B8972" t="s">
        <v>24939</v>
      </c>
      <c r="C8972" t="s">
        <v>24940</v>
      </c>
      <c r="D8972">
        <v>5.2943266232808428</v>
      </c>
      <c r="E8972">
        <v>-9.3873020278082961</v>
      </c>
    </row>
    <row r="8973" spans="1:5" x14ac:dyDescent="0.2">
      <c r="A8973" t="s">
        <v>6257</v>
      </c>
      <c r="B8973" t="s">
        <v>24941</v>
      </c>
      <c r="C8973" t="s">
        <v>24942</v>
      </c>
      <c r="D8973">
        <v>5.4380158848232689</v>
      </c>
      <c r="E8973">
        <v>-7.3985444174872503</v>
      </c>
    </row>
    <row r="8974" spans="1:5" x14ac:dyDescent="0.2">
      <c r="A8974" t="s">
        <v>6659</v>
      </c>
      <c r="B8974" t="s">
        <v>24943</v>
      </c>
      <c r="C8974" t="s">
        <v>24944</v>
      </c>
      <c r="D8974">
        <v>5.5050962236192493</v>
      </c>
      <c r="E8974">
        <v>-5.2825602955288353</v>
      </c>
    </row>
    <row r="8975" spans="1:5" x14ac:dyDescent="0.2">
      <c r="A8975" t="s">
        <v>3556</v>
      </c>
      <c r="B8975" t="s">
        <v>24945</v>
      </c>
      <c r="C8975" t="s">
        <v>24946</v>
      </c>
      <c r="D8975">
        <v>5.4287137985229492</v>
      </c>
      <c r="E8975">
        <v>-9.6238105032179089</v>
      </c>
    </row>
    <row r="8976" spans="1:5" x14ac:dyDescent="0.2">
      <c r="A8976" t="s">
        <v>5923</v>
      </c>
      <c r="B8976" t="s">
        <v>24947</v>
      </c>
      <c r="C8976" t="s">
        <v>24948</v>
      </c>
      <c r="D8976">
        <v>5.2877404954698353</v>
      </c>
      <c r="E8976">
        <v>-4.7557847234937878</v>
      </c>
    </row>
    <row r="8977" spans="1:5" x14ac:dyDescent="0.2">
      <c r="A8977" t="s">
        <v>1492</v>
      </c>
      <c r="B8977" t="s">
        <v>24949</v>
      </c>
      <c r="C8977" t="s">
        <v>24950</v>
      </c>
      <c r="D8977">
        <v>4.8784415986802836</v>
      </c>
      <c r="E8977">
        <v>-5.2847777472602004</v>
      </c>
    </row>
    <row r="8978" spans="1:5" x14ac:dyDescent="0.2">
      <c r="A8978" t="s">
        <v>204</v>
      </c>
      <c r="B8978" t="s">
        <v>24951</v>
      </c>
      <c r="C8978" t="s">
        <v>16307</v>
      </c>
      <c r="D8978">
        <v>5.1129138204786511</v>
      </c>
      <c r="E8978">
        <v>-2.422427627775404</v>
      </c>
    </row>
    <row r="8979" spans="1:5" x14ac:dyDescent="0.2">
      <c r="A8979" t="s">
        <v>4088</v>
      </c>
      <c r="B8979" t="s">
        <v>24952</v>
      </c>
      <c r="C8979" t="s">
        <v>24953</v>
      </c>
      <c r="D8979">
        <v>5.236487335628933</v>
      </c>
      <c r="E8979">
        <v>-4.8119378619723854</v>
      </c>
    </row>
    <row r="8980" spans="1:5" x14ac:dyDescent="0.2">
      <c r="A8980" t="s">
        <v>1012</v>
      </c>
      <c r="B8980" t="s">
        <v>24954</v>
      </c>
      <c r="C8980" t="s">
        <v>24955</v>
      </c>
      <c r="D8980">
        <v>4.9794798956977004</v>
      </c>
      <c r="E8980">
        <v>-7.3535037570529518</v>
      </c>
    </row>
    <row r="8981" spans="1:5" x14ac:dyDescent="0.2">
      <c r="A8981" t="s">
        <v>5278</v>
      </c>
      <c r="B8981" t="s">
        <v>24956</v>
      </c>
      <c r="C8981" t="s">
        <v>24957</v>
      </c>
      <c r="D8981">
        <v>5.2293647130330401</v>
      </c>
      <c r="E8981">
        <v>-5.2796621852450896</v>
      </c>
    </row>
    <row r="8982" spans="1:5" x14ac:dyDescent="0.2">
      <c r="A8982" t="s">
        <v>3608</v>
      </c>
      <c r="B8982" t="s">
        <v>24958</v>
      </c>
      <c r="C8982" t="s">
        <v>24959</v>
      </c>
      <c r="D8982">
        <v>4.9848095575968427</v>
      </c>
      <c r="E8982">
        <v>-5.7492910226186114</v>
      </c>
    </row>
    <row r="8983" spans="1:5" x14ac:dyDescent="0.2">
      <c r="A8983" t="s">
        <v>5278</v>
      </c>
      <c r="B8983" t="s">
        <v>24960</v>
      </c>
      <c r="C8983" t="s">
        <v>24961</v>
      </c>
      <c r="D8983">
        <v>5.1501176092359753</v>
      </c>
      <c r="E8983">
        <v>-4.5572402477264404</v>
      </c>
    </row>
    <row r="8984" spans="1:5" x14ac:dyDescent="0.2">
      <c r="A8984" t="s">
        <v>187</v>
      </c>
      <c r="B8984" t="s">
        <v>24962</v>
      </c>
      <c r="C8984" t="s">
        <v>24963</v>
      </c>
      <c r="D8984">
        <v>4.712555514441596</v>
      </c>
      <c r="E8984">
        <v>-6.7901868555280904</v>
      </c>
    </row>
    <row r="8985" spans="1:5" x14ac:dyDescent="0.2">
      <c r="A8985" t="s">
        <v>4507</v>
      </c>
      <c r="B8985" t="s">
        <v>24964</v>
      </c>
      <c r="C8985" t="s">
        <v>24965</v>
      </c>
      <c r="D8985">
        <v>4.9751759635077581</v>
      </c>
      <c r="E8985">
        <v>-6.5300631523132324</v>
      </c>
    </row>
    <row r="8986" spans="1:5" x14ac:dyDescent="0.2">
      <c r="A8986" t="s">
        <v>3454</v>
      </c>
      <c r="B8986" t="s">
        <v>24966</v>
      </c>
      <c r="C8986" t="s">
        <v>24967</v>
      </c>
      <c r="D8986">
        <v>5.2218761973910874</v>
      </c>
      <c r="E8986">
        <v>-4.6208696895175514</v>
      </c>
    </row>
    <row r="8987" spans="1:5" x14ac:dyDescent="0.2">
      <c r="A8987" t="s">
        <v>4538</v>
      </c>
      <c r="B8987" t="s">
        <v>24968</v>
      </c>
      <c r="C8987" t="s">
        <v>24969</v>
      </c>
      <c r="D8987">
        <v>5.1771887143452959</v>
      </c>
      <c r="E8987">
        <v>-5.8761104477776422</v>
      </c>
    </row>
    <row r="8988" spans="1:5" x14ac:dyDescent="0.2">
      <c r="A8988" t="s">
        <v>6531</v>
      </c>
      <c r="B8988" t="s">
        <v>24970</v>
      </c>
      <c r="C8988" t="s">
        <v>24971</v>
      </c>
      <c r="D8988">
        <v>5.3762695524427624</v>
      </c>
      <c r="E8988">
        <v>-6.5961337089538574</v>
      </c>
    </row>
    <row r="8989" spans="1:5" x14ac:dyDescent="0.2">
      <c r="A8989" t="s">
        <v>1973</v>
      </c>
      <c r="B8989" t="s">
        <v>24972</v>
      </c>
      <c r="C8989" t="s">
        <v>24973</v>
      </c>
      <c r="D8989">
        <v>5.094377093844944</v>
      </c>
      <c r="E8989">
        <v>-7.9644351535373268</v>
      </c>
    </row>
    <row r="8990" spans="1:5" x14ac:dyDescent="0.2">
      <c r="A8990" t="s">
        <v>6488</v>
      </c>
      <c r="B8990" t="s">
        <v>24974</v>
      </c>
      <c r="C8990" t="s">
        <v>8198</v>
      </c>
      <c r="D8990">
        <v>4.8639450073242188</v>
      </c>
      <c r="E8990">
        <v>-3.5718666712443028</v>
      </c>
    </row>
    <row r="8991" spans="1:5" x14ac:dyDescent="0.2">
      <c r="A8991" t="s">
        <v>254</v>
      </c>
      <c r="B8991" t="s">
        <v>24975</v>
      </c>
      <c r="C8991" t="s">
        <v>24976</v>
      </c>
      <c r="D8991">
        <v>5.1521534389919701</v>
      </c>
      <c r="E8991">
        <v>-5.1950781345367432</v>
      </c>
    </row>
    <row r="8992" spans="1:5" x14ac:dyDescent="0.2">
      <c r="A8992" t="s">
        <v>7216</v>
      </c>
      <c r="B8992" t="s">
        <v>24977</v>
      </c>
      <c r="C8992" t="s">
        <v>24978</v>
      </c>
      <c r="D8992">
        <v>5.2339921527438698</v>
      </c>
      <c r="E8992">
        <v>-8.3447094228532581</v>
      </c>
    </row>
    <row r="8993" spans="1:5" x14ac:dyDescent="0.2">
      <c r="A8993" t="s">
        <v>3196</v>
      </c>
      <c r="B8993" t="s">
        <v>24979</v>
      </c>
      <c r="C8993" t="s">
        <v>24980</v>
      </c>
      <c r="D8993">
        <v>4.7914639049106178</v>
      </c>
      <c r="E8993">
        <v>-3.8202337159050841</v>
      </c>
    </row>
    <row r="8994" spans="1:5" x14ac:dyDescent="0.2">
      <c r="A8994" t="s">
        <v>187</v>
      </c>
      <c r="B8994" t="s">
        <v>24981</v>
      </c>
      <c r="C8994" t="s">
        <v>24982</v>
      </c>
      <c r="D8994">
        <v>5.4524910185072164</v>
      </c>
      <c r="E8994">
        <v>-4.0283538500467939</v>
      </c>
    </row>
    <row r="8995" spans="1:5" x14ac:dyDescent="0.2">
      <c r="A8995" t="s">
        <v>7287</v>
      </c>
      <c r="B8995" t="s">
        <v>24983</v>
      </c>
      <c r="C8995" t="s">
        <v>24984</v>
      </c>
      <c r="D8995">
        <v>5.2966007126702204</v>
      </c>
      <c r="E8995">
        <v>-5.3590413994259301</v>
      </c>
    </row>
    <row r="8996" spans="1:5" x14ac:dyDescent="0.2">
      <c r="A8996" t="s">
        <v>3967</v>
      </c>
      <c r="B8996" t="s">
        <v>24985</v>
      </c>
      <c r="C8996" t="s">
        <v>24986</v>
      </c>
      <c r="D8996">
        <v>5.2769152323404951</v>
      </c>
      <c r="E8996">
        <v>-6.2622750600179033</v>
      </c>
    </row>
    <row r="8997" spans="1:5" x14ac:dyDescent="0.2">
      <c r="A8997" t="s">
        <v>1508</v>
      </c>
      <c r="B8997" t="s">
        <v>24987</v>
      </c>
      <c r="C8997" t="s">
        <v>24988</v>
      </c>
      <c r="D8997">
        <v>4.8550533188713922</v>
      </c>
      <c r="E8997">
        <v>-8.6506660249498157</v>
      </c>
    </row>
    <row r="8998" spans="1:5" x14ac:dyDescent="0.2">
      <c r="A8998" t="s">
        <v>2774</v>
      </c>
      <c r="B8998" t="s">
        <v>24989</v>
      </c>
      <c r="C8998" t="s">
        <v>24990</v>
      </c>
      <c r="D8998">
        <v>5.3901527192857532</v>
      </c>
      <c r="E8998">
        <v>-8.5509695741865368</v>
      </c>
    </row>
    <row r="8999" spans="1:5" x14ac:dyDescent="0.2">
      <c r="A8999" t="s">
        <v>1475</v>
      </c>
      <c r="B8999" t="s">
        <v>24991</v>
      </c>
      <c r="C8999" t="s">
        <v>24992</v>
      </c>
      <c r="D8999">
        <v>5.3276961644490557</v>
      </c>
      <c r="E8999">
        <v>-4.880307330025567</v>
      </c>
    </row>
    <row r="9000" spans="1:5" x14ac:dyDescent="0.2">
      <c r="A9000" t="s">
        <v>1736</v>
      </c>
      <c r="B9000" t="s">
        <v>24993</v>
      </c>
      <c r="C9000" t="s">
        <v>24994</v>
      </c>
      <c r="D9000">
        <v>4.9782257080078116</v>
      </c>
      <c r="E9000">
        <v>-12.229451921251091</v>
      </c>
    </row>
    <row r="9001" spans="1:5" x14ac:dyDescent="0.2">
      <c r="A9001" t="s">
        <v>2843</v>
      </c>
      <c r="B9001" t="s">
        <v>24995</v>
      </c>
      <c r="C9001" t="s">
        <v>24996</v>
      </c>
      <c r="D9001">
        <v>5.0592744085523824</v>
      </c>
      <c r="E9001">
        <v>-7.2843802240159778</v>
      </c>
    </row>
    <row r="9002" spans="1:5" x14ac:dyDescent="0.2">
      <c r="A9002" t="s">
        <v>7072</v>
      </c>
      <c r="B9002" t="s">
        <v>24997</v>
      </c>
      <c r="C9002" t="s">
        <v>24998</v>
      </c>
      <c r="D9002">
        <v>5.2595214313930931</v>
      </c>
      <c r="E9002">
        <v>-5.5318123499552412</v>
      </c>
    </row>
    <row r="9003" spans="1:5" x14ac:dyDescent="0.2">
      <c r="A9003" t="s">
        <v>6377</v>
      </c>
      <c r="B9003" t="s">
        <v>24999</v>
      </c>
      <c r="C9003" t="s">
        <v>25000</v>
      </c>
      <c r="D9003">
        <v>4.7017406357659226</v>
      </c>
      <c r="E9003">
        <v>-11.38142063882616</v>
      </c>
    </row>
    <row r="9004" spans="1:5" x14ac:dyDescent="0.2">
      <c r="A9004" t="s">
        <v>5790</v>
      </c>
      <c r="B9004" t="s">
        <v>25001</v>
      </c>
      <c r="C9004" t="s">
        <v>25002</v>
      </c>
      <c r="D9004">
        <v>4.3693275981479216</v>
      </c>
      <c r="E9004">
        <v>-16.13055017259386</v>
      </c>
    </row>
    <row r="9005" spans="1:5" x14ac:dyDescent="0.2">
      <c r="A9005" t="s">
        <v>6747</v>
      </c>
      <c r="B9005" t="s">
        <v>25003</v>
      </c>
      <c r="C9005" t="s">
        <v>25004</v>
      </c>
      <c r="D9005">
        <v>5.1698031955295143</v>
      </c>
      <c r="E9005">
        <v>-2.3416488965352378</v>
      </c>
    </row>
    <row r="9006" spans="1:5" x14ac:dyDescent="0.2">
      <c r="A9006" t="s">
        <v>4611</v>
      </c>
      <c r="B9006" t="s">
        <v>25005</v>
      </c>
      <c r="C9006" t="s">
        <v>25006</v>
      </c>
      <c r="D9006">
        <v>4.8165184126959906</v>
      </c>
      <c r="E9006">
        <v>-8.4519525898827439</v>
      </c>
    </row>
    <row r="9007" spans="1:5" x14ac:dyDescent="0.2">
      <c r="A9007" t="s">
        <v>3887</v>
      </c>
      <c r="B9007" t="s">
        <v>25007</v>
      </c>
      <c r="C9007" t="s">
        <v>25008</v>
      </c>
      <c r="D9007">
        <v>5.2298695776197643</v>
      </c>
      <c r="E9007">
        <v>-6.335706843270196</v>
      </c>
    </row>
    <row r="9008" spans="1:5" x14ac:dyDescent="0.2">
      <c r="A9008" t="s">
        <v>584</v>
      </c>
      <c r="B9008" t="s">
        <v>25009</v>
      </c>
      <c r="C9008" t="s">
        <v>25010</v>
      </c>
      <c r="D9008">
        <v>4.8159080611334906</v>
      </c>
      <c r="E9008">
        <v>-10.817249139149981</v>
      </c>
    </row>
    <row r="9009" spans="1:5" x14ac:dyDescent="0.2">
      <c r="A9009" t="s">
        <v>7337</v>
      </c>
      <c r="B9009" t="s">
        <v>25011</v>
      </c>
      <c r="C9009" t="s">
        <v>25012</v>
      </c>
      <c r="D9009">
        <v>5.1378242704603414</v>
      </c>
      <c r="E9009">
        <v>-4.9863671196831598</v>
      </c>
    </row>
    <row r="9010" spans="1:5" x14ac:dyDescent="0.2">
      <c r="A9010" t="s">
        <v>7372</v>
      </c>
      <c r="B9010" t="s">
        <v>25013</v>
      </c>
      <c r="C9010" t="s">
        <v>25014</v>
      </c>
      <c r="D9010">
        <v>5.3331065707736549</v>
      </c>
      <c r="E9010">
        <v>-5.1900638739267988</v>
      </c>
    </row>
    <row r="9011" spans="1:5" x14ac:dyDescent="0.2">
      <c r="A9011" t="s">
        <v>4026</v>
      </c>
      <c r="B9011" t="s">
        <v>25015</v>
      </c>
      <c r="C9011" t="s">
        <v>25016</v>
      </c>
      <c r="D9011">
        <v>4.8260527981652146</v>
      </c>
      <c r="E9011">
        <v>-7.609200318654378</v>
      </c>
    </row>
    <row r="9012" spans="1:5" x14ac:dyDescent="0.2">
      <c r="A9012" t="s">
        <v>6659</v>
      </c>
      <c r="B9012" t="s">
        <v>25017</v>
      </c>
      <c r="C9012" t="s">
        <v>25018</v>
      </c>
      <c r="D9012">
        <v>5.0867252879672584</v>
      </c>
      <c r="E9012">
        <v>-4.3239043818579779</v>
      </c>
    </row>
    <row r="9013" spans="1:5" x14ac:dyDescent="0.2">
      <c r="A9013" t="s">
        <v>5915</v>
      </c>
      <c r="B9013" t="s">
        <v>25019</v>
      </c>
      <c r="C9013" t="s">
        <v>25020</v>
      </c>
      <c r="D9013">
        <v>5.1817335552639427</v>
      </c>
      <c r="E9013">
        <v>-7.4476165771484384</v>
      </c>
    </row>
    <row r="9014" spans="1:5" x14ac:dyDescent="0.2">
      <c r="A9014" t="s">
        <v>2570</v>
      </c>
      <c r="B9014" t="s">
        <v>25021</v>
      </c>
      <c r="C9014" t="s">
        <v>25022</v>
      </c>
      <c r="D9014">
        <v>4.7366665734185114</v>
      </c>
      <c r="E9014">
        <v>-11.13683308495416</v>
      </c>
    </row>
    <row r="9015" spans="1:5" x14ac:dyDescent="0.2">
      <c r="A9015" t="s">
        <v>6523</v>
      </c>
      <c r="B9015" t="s">
        <v>25023</v>
      </c>
      <c r="C9015" t="s">
        <v>25024</v>
      </c>
      <c r="D9015">
        <v>5.2237092653910322</v>
      </c>
      <c r="E9015">
        <v>-6.1262119081285267</v>
      </c>
    </row>
    <row r="9016" spans="1:5" x14ac:dyDescent="0.2">
      <c r="A9016" t="s">
        <v>6932</v>
      </c>
      <c r="B9016" t="s">
        <v>25025</v>
      </c>
      <c r="C9016" t="s">
        <v>25026</v>
      </c>
      <c r="D9016">
        <v>5.1457181506686744</v>
      </c>
      <c r="E9016">
        <v>-1.503027809990777</v>
      </c>
    </row>
    <row r="9017" spans="1:5" x14ac:dyDescent="0.2">
      <c r="A9017" t="s">
        <v>363</v>
      </c>
      <c r="B9017" t="s">
        <v>25027</v>
      </c>
      <c r="C9017" t="s">
        <v>25028</v>
      </c>
      <c r="D9017">
        <v>5.3933285607231989</v>
      </c>
      <c r="E9017">
        <v>-6.3772664070129386</v>
      </c>
    </row>
    <row r="9018" spans="1:5" x14ac:dyDescent="0.2">
      <c r="A9018" t="s">
        <v>2804</v>
      </c>
      <c r="B9018" t="s">
        <v>25029</v>
      </c>
      <c r="C9018" t="s">
        <v>25030</v>
      </c>
      <c r="D9018">
        <v>5.3512951003180609</v>
      </c>
      <c r="E9018">
        <v>-5.5016502539316816</v>
      </c>
    </row>
    <row r="9019" spans="1:5" x14ac:dyDescent="0.2">
      <c r="A9019" t="s">
        <v>4208</v>
      </c>
      <c r="B9019" t="s">
        <v>25031</v>
      </c>
      <c r="C9019" t="s">
        <v>25032</v>
      </c>
      <c r="D9019">
        <v>5.1794181399875221</v>
      </c>
      <c r="E9019">
        <v>-8.9208540916442871</v>
      </c>
    </row>
    <row r="9020" spans="1:5" x14ac:dyDescent="0.2">
      <c r="A9020" t="s">
        <v>2774</v>
      </c>
      <c r="B9020" t="s">
        <v>25033</v>
      </c>
      <c r="C9020" t="s">
        <v>25034</v>
      </c>
      <c r="D9020">
        <v>5.1205060217115612</v>
      </c>
      <c r="E9020">
        <v>-11.20049073961046</v>
      </c>
    </row>
    <row r="9021" spans="1:5" x14ac:dyDescent="0.2">
      <c r="A9021" t="s">
        <v>2765</v>
      </c>
      <c r="B9021" t="s">
        <v>25035</v>
      </c>
      <c r="C9021" t="s">
        <v>25036</v>
      </c>
      <c r="D9021">
        <v>4.9999811384412984</v>
      </c>
      <c r="E9021">
        <v>-4.7464631928337946</v>
      </c>
    </row>
    <row r="9022" spans="1:5" x14ac:dyDescent="0.2">
      <c r="A9022" t="s">
        <v>1856</v>
      </c>
      <c r="B9022" t="s">
        <v>25037</v>
      </c>
      <c r="C9022" t="s">
        <v>25038</v>
      </c>
      <c r="D9022">
        <v>4.7034568786621094</v>
      </c>
      <c r="E9022">
        <v>-11.13675599628025</v>
      </c>
    </row>
    <row r="9023" spans="1:5" x14ac:dyDescent="0.2">
      <c r="A9023" t="s">
        <v>6089</v>
      </c>
      <c r="B9023" t="s">
        <v>25039</v>
      </c>
      <c r="C9023" t="s">
        <v>25040</v>
      </c>
      <c r="D9023">
        <v>4.9443797005547419</v>
      </c>
      <c r="E9023">
        <v>-7.2210539711846247</v>
      </c>
    </row>
    <row r="9024" spans="1:5" x14ac:dyDescent="0.2">
      <c r="A9024" t="s">
        <v>1492</v>
      </c>
      <c r="B9024" t="s">
        <v>25041</v>
      </c>
      <c r="C9024" t="s">
        <v>25042</v>
      </c>
      <c r="D9024">
        <v>5.228807025485569</v>
      </c>
      <c r="E9024">
        <v>-4.9509436819288464</v>
      </c>
    </row>
    <row r="9025" spans="1:5" x14ac:dyDescent="0.2">
      <c r="A9025" t="s">
        <v>2038</v>
      </c>
      <c r="B9025" t="s">
        <v>25043</v>
      </c>
      <c r="C9025" t="s">
        <v>25044</v>
      </c>
      <c r="D9025">
        <v>5.4823664559258356</v>
      </c>
      <c r="E9025">
        <v>-5.9081356525421143</v>
      </c>
    </row>
    <row r="9026" spans="1:5" x14ac:dyDescent="0.2">
      <c r="A9026" t="s">
        <v>5733</v>
      </c>
      <c r="B9026" t="s">
        <v>25045</v>
      </c>
      <c r="C9026" t="s">
        <v>25046</v>
      </c>
      <c r="D9026">
        <v>5.1900662846035424</v>
      </c>
      <c r="E9026">
        <v>-3.0087328751881919</v>
      </c>
    </row>
    <row r="9027" spans="1:5" x14ac:dyDescent="0.2">
      <c r="A9027" t="s">
        <v>304</v>
      </c>
      <c r="B9027" t="s">
        <v>25047</v>
      </c>
      <c r="C9027" t="s">
        <v>25048</v>
      </c>
      <c r="D9027">
        <v>5.2216159502665196</v>
      </c>
      <c r="E9027">
        <v>-9.4573771688673229</v>
      </c>
    </row>
    <row r="9028" spans="1:5" x14ac:dyDescent="0.2">
      <c r="A9028" t="s">
        <v>7129</v>
      </c>
      <c r="B9028" t="s">
        <v>25049</v>
      </c>
      <c r="C9028" t="s">
        <v>25050</v>
      </c>
      <c r="D9028">
        <v>5.2701207266913519</v>
      </c>
      <c r="E9028">
        <v>-7.1830060217115612</v>
      </c>
    </row>
    <row r="9029" spans="1:5" x14ac:dyDescent="0.2">
      <c r="A9029" t="s">
        <v>7366</v>
      </c>
      <c r="B9029" t="s">
        <v>25051</v>
      </c>
      <c r="C9029" t="s">
        <v>25052</v>
      </c>
      <c r="D9029">
        <v>4.6018085214826794</v>
      </c>
      <c r="E9029">
        <v>-12.734055201212559</v>
      </c>
    </row>
    <row r="9030" spans="1:5" x14ac:dyDescent="0.2">
      <c r="A9030" t="s">
        <v>5115</v>
      </c>
      <c r="B9030" t="s">
        <v>25053</v>
      </c>
      <c r="C9030" t="s">
        <v>25054</v>
      </c>
      <c r="D9030">
        <v>5.165067725711399</v>
      </c>
      <c r="E9030">
        <v>-7.0079054567548962</v>
      </c>
    </row>
    <row r="9031" spans="1:5" x14ac:dyDescent="0.2">
      <c r="A9031" t="s">
        <v>4863</v>
      </c>
      <c r="B9031" t="s">
        <v>25055</v>
      </c>
      <c r="C9031" t="s">
        <v>25056</v>
      </c>
      <c r="D9031">
        <v>5.4773185518052836</v>
      </c>
      <c r="E9031">
        <v>-5.8296803103552923</v>
      </c>
    </row>
    <row r="9032" spans="1:5" x14ac:dyDescent="0.2">
      <c r="A9032" t="s">
        <v>2175</v>
      </c>
      <c r="B9032" t="s">
        <v>25057</v>
      </c>
      <c r="C9032" t="s">
        <v>25058</v>
      </c>
      <c r="D9032">
        <v>4.8187647925482846</v>
      </c>
      <c r="E9032">
        <v>-6.2996322313944502</v>
      </c>
    </row>
    <row r="9033" spans="1:5" x14ac:dyDescent="0.2">
      <c r="A9033" t="s">
        <v>3556</v>
      </c>
      <c r="B9033" t="s">
        <v>25059</v>
      </c>
      <c r="C9033" t="s">
        <v>25060</v>
      </c>
      <c r="D9033">
        <v>4.8469685448540583</v>
      </c>
      <c r="E9033">
        <v>-10.82995303471883</v>
      </c>
    </row>
    <row r="9034" spans="1:5" x14ac:dyDescent="0.2">
      <c r="A9034" t="s">
        <v>1076</v>
      </c>
      <c r="B9034" t="s">
        <v>25061</v>
      </c>
      <c r="C9034" t="s">
        <v>25062</v>
      </c>
      <c r="D9034">
        <v>5.3216498163011341</v>
      </c>
      <c r="E9034">
        <v>-6.5737587875790062</v>
      </c>
    </row>
    <row r="9035" spans="1:5" x14ac:dyDescent="0.2">
      <c r="A9035" t="s">
        <v>7337</v>
      </c>
      <c r="B9035" t="s">
        <v>25063</v>
      </c>
      <c r="C9035" t="s">
        <v>25064</v>
      </c>
      <c r="D9035">
        <v>5.3282014528910322</v>
      </c>
      <c r="E9035">
        <v>-8.6641822391086158</v>
      </c>
    </row>
    <row r="9036" spans="1:5" x14ac:dyDescent="0.2">
      <c r="A9036" t="s">
        <v>2812</v>
      </c>
      <c r="B9036" t="s">
        <v>25065</v>
      </c>
      <c r="C9036" t="s">
        <v>25066</v>
      </c>
      <c r="D9036">
        <v>4.6630534331003828</v>
      </c>
      <c r="E9036">
        <v>-9.1032559076944981</v>
      </c>
    </row>
    <row r="9037" spans="1:5" x14ac:dyDescent="0.2">
      <c r="A9037" t="s">
        <v>4538</v>
      </c>
      <c r="B9037" t="s">
        <v>25067</v>
      </c>
      <c r="C9037" t="s">
        <v>25068</v>
      </c>
      <c r="D9037">
        <v>5.3021344078911676</v>
      </c>
      <c r="E9037">
        <v>-4.4419139756096726</v>
      </c>
    </row>
    <row r="9038" spans="1:5" x14ac:dyDescent="0.2">
      <c r="A9038" t="s">
        <v>2843</v>
      </c>
      <c r="B9038" t="s">
        <v>25069</v>
      </c>
      <c r="C9038" t="s">
        <v>8329</v>
      </c>
      <c r="D9038">
        <v>5.0779045422871896</v>
      </c>
      <c r="E9038">
        <v>-3.6911063989003501</v>
      </c>
    </row>
    <row r="9039" spans="1:5" x14ac:dyDescent="0.2">
      <c r="A9039" t="s">
        <v>5292</v>
      </c>
      <c r="B9039" t="s">
        <v>25070</v>
      </c>
      <c r="C9039" t="s">
        <v>25071</v>
      </c>
      <c r="D9039">
        <v>4.7063131332397461</v>
      </c>
      <c r="E9039">
        <v>-10.1174381573995</v>
      </c>
    </row>
    <row r="9040" spans="1:5" x14ac:dyDescent="0.2">
      <c r="A9040" t="s">
        <v>2658</v>
      </c>
      <c r="B9040" t="s">
        <v>12940</v>
      </c>
      <c r="C9040" t="s">
        <v>12941</v>
      </c>
      <c r="D9040">
        <v>5.2011116875542536</v>
      </c>
      <c r="E9040">
        <v>-3.2054586410522461</v>
      </c>
    </row>
    <row r="9041" spans="1:5" x14ac:dyDescent="0.2">
      <c r="A9041" t="s">
        <v>7316</v>
      </c>
      <c r="B9041" t="s">
        <v>25072</v>
      </c>
      <c r="C9041" t="s">
        <v>25073</v>
      </c>
      <c r="D9041">
        <v>5.551445484161377</v>
      </c>
      <c r="E9041">
        <v>-7.9921303855048276</v>
      </c>
    </row>
    <row r="9042" spans="1:5" x14ac:dyDescent="0.2">
      <c r="A9042" t="s">
        <v>5107</v>
      </c>
      <c r="B9042" t="s">
        <v>25074</v>
      </c>
      <c r="C9042" t="s">
        <v>25075</v>
      </c>
      <c r="D9042">
        <v>5.0884024831983776</v>
      </c>
      <c r="E9042">
        <v>-4.3453645971086292</v>
      </c>
    </row>
    <row r="9043" spans="1:5" x14ac:dyDescent="0.2">
      <c r="A9043" t="s">
        <v>2236</v>
      </c>
      <c r="B9043" t="s">
        <v>25076</v>
      </c>
      <c r="C9043" t="s">
        <v>14800</v>
      </c>
      <c r="D9043">
        <v>5.403058846791585</v>
      </c>
      <c r="E9043">
        <v>-8.8211442894405785</v>
      </c>
    </row>
    <row r="9044" spans="1:5" x14ac:dyDescent="0.2">
      <c r="A9044" t="s">
        <v>3975</v>
      </c>
      <c r="B9044" t="s">
        <v>25077</v>
      </c>
      <c r="C9044" t="s">
        <v>25078</v>
      </c>
      <c r="D9044">
        <v>4.7289843294355602</v>
      </c>
      <c r="E9044">
        <v>-10.91251601113213</v>
      </c>
    </row>
    <row r="9045" spans="1:5" x14ac:dyDescent="0.2">
      <c r="A9045" t="s">
        <v>2658</v>
      </c>
      <c r="B9045" t="s">
        <v>25079</v>
      </c>
      <c r="C9045" t="s">
        <v>13461</v>
      </c>
      <c r="D9045">
        <v>5.057128323449029</v>
      </c>
      <c r="E9045">
        <v>-3.208562533060709</v>
      </c>
    </row>
    <row r="9046" spans="1:5" x14ac:dyDescent="0.2">
      <c r="A9046" t="s">
        <v>5923</v>
      </c>
      <c r="B9046" t="s">
        <v>25080</v>
      </c>
      <c r="C9046" t="s">
        <v>25081</v>
      </c>
      <c r="D9046">
        <v>5.3331511285569926</v>
      </c>
      <c r="E9046">
        <v>-5.8623718685573998</v>
      </c>
    </row>
    <row r="9047" spans="1:5" x14ac:dyDescent="0.2">
      <c r="A9047" t="s">
        <v>338</v>
      </c>
      <c r="B9047" t="s">
        <v>25082</v>
      </c>
      <c r="C9047" t="s">
        <v>25083</v>
      </c>
      <c r="D9047">
        <v>5.2696655061509876</v>
      </c>
      <c r="E9047">
        <v>-3.493932644526164</v>
      </c>
    </row>
    <row r="9048" spans="1:5" x14ac:dyDescent="0.2">
      <c r="A9048" t="s">
        <v>1603</v>
      </c>
      <c r="B9048" t="s">
        <v>25084</v>
      </c>
      <c r="C9048" t="s">
        <v>25085</v>
      </c>
      <c r="D9048">
        <v>5.2673577202690973</v>
      </c>
      <c r="E9048">
        <v>-6.6369838184780541</v>
      </c>
    </row>
    <row r="9049" spans="1:5" x14ac:dyDescent="0.2">
      <c r="A9049" t="s">
        <v>238</v>
      </c>
      <c r="B9049" t="s">
        <v>25086</v>
      </c>
      <c r="C9049" t="s">
        <v>25087</v>
      </c>
      <c r="D9049">
        <v>4.9450603061252174</v>
      </c>
      <c r="E9049">
        <v>-6.4554890791575117</v>
      </c>
    </row>
    <row r="9050" spans="1:5" x14ac:dyDescent="0.2">
      <c r="A9050" t="s">
        <v>2812</v>
      </c>
      <c r="B9050" t="s">
        <v>25088</v>
      </c>
      <c r="C9050" t="s">
        <v>25089</v>
      </c>
      <c r="D9050">
        <v>5.2714625464545346</v>
      </c>
      <c r="E9050">
        <v>-5.5872351328531904</v>
      </c>
    </row>
    <row r="9051" spans="1:5" x14ac:dyDescent="0.2">
      <c r="A9051" t="s">
        <v>88</v>
      </c>
      <c r="B9051" t="s">
        <v>25090</v>
      </c>
      <c r="C9051" t="s">
        <v>25091</v>
      </c>
      <c r="D9051">
        <v>4.9399561882019043</v>
      </c>
      <c r="E9051">
        <v>-9.0390607780880394</v>
      </c>
    </row>
    <row r="9052" spans="1:5" x14ac:dyDescent="0.2">
      <c r="A9052" t="s">
        <v>4395</v>
      </c>
      <c r="B9052" t="s">
        <v>25092</v>
      </c>
      <c r="C9052" t="s">
        <v>25093</v>
      </c>
      <c r="D9052">
        <v>5.1850583288404666</v>
      </c>
      <c r="E9052">
        <v>-5.0917891926235619</v>
      </c>
    </row>
    <row r="9053" spans="1:5" x14ac:dyDescent="0.2">
      <c r="A9053" t="s">
        <v>5923</v>
      </c>
      <c r="B9053" t="s">
        <v>25094</v>
      </c>
      <c r="C9053" t="s">
        <v>25095</v>
      </c>
      <c r="D9053">
        <v>5.5600201818678112</v>
      </c>
      <c r="E9053">
        <v>-8.3399459520975743</v>
      </c>
    </row>
    <row r="9054" spans="1:5" x14ac:dyDescent="0.2">
      <c r="A9054" t="s">
        <v>3416</v>
      </c>
      <c r="B9054" t="s">
        <v>25096</v>
      </c>
      <c r="C9054" t="s">
        <v>25097</v>
      </c>
      <c r="D9054">
        <v>4.7400215466817217</v>
      </c>
      <c r="E9054">
        <v>-10.261376063028971</v>
      </c>
    </row>
    <row r="9055" spans="1:5" x14ac:dyDescent="0.2">
      <c r="A9055" t="s">
        <v>7316</v>
      </c>
      <c r="B9055" t="s">
        <v>25098</v>
      </c>
      <c r="C9055" t="s">
        <v>25099</v>
      </c>
      <c r="D9055">
        <v>4.8789286613464364</v>
      </c>
      <c r="E9055">
        <v>-11.916273487938771</v>
      </c>
    </row>
    <row r="9056" spans="1:5" x14ac:dyDescent="0.2">
      <c r="A9056" t="s">
        <v>122</v>
      </c>
      <c r="B9056" t="s">
        <v>25100</v>
      </c>
      <c r="C9056" t="s">
        <v>25101</v>
      </c>
      <c r="D9056">
        <v>5.188093026479085</v>
      </c>
      <c r="E9056">
        <v>-5.2004922495947943</v>
      </c>
    </row>
    <row r="9057" spans="1:5" x14ac:dyDescent="0.2">
      <c r="A9057" t="s">
        <v>204</v>
      </c>
      <c r="B9057" t="s">
        <v>25102</v>
      </c>
      <c r="C9057" t="s">
        <v>25103</v>
      </c>
      <c r="D9057">
        <v>5.1538828743828669</v>
      </c>
      <c r="E9057">
        <v>-4.9405627250671387</v>
      </c>
    </row>
    <row r="9058" spans="1:5" x14ac:dyDescent="0.2">
      <c r="A9058" t="s">
        <v>2858</v>
      </c>
      <c r="B9058" t="s">
        <v>25104</v>
      </c>
      <c r="C9058" t="s">
        <v>25105</v>
      </c>
      <c r="D9058">
        <v>5.3708777957492408</v>
      </c>
      <c r="E9058">
        <v>-5.0611119800143776</v>
      </c>
    </row>
    <row r="9059" spans="1:5" x14ac:dyDescent="0.2">
      <c r="A9059" t="s">
        <v>5278</v>
      </c>
      <c r="B9059" t="s">
        <v>25106</v>
      </c>
      <c r="C9059" t="s">
        <v>25107</v>
      </c>
      <c r="D9059">
        <v>5.2274467680189343</v>
      </c>
      <c r="E9059">
        <v>-9.9593095249599877</v>
      </c>
    </row>
    <row r="9060" spans="1:5" x14ac:dyDescent="0.2">
      <c r="A9060" t="s">
        <v>79</v>
      </c>
      <c r="B9060" t="s">
        <v>25108</v>
      </c>
      <c r="C9060" t="s">
        <v>25109</v>
      </c>
      <c r="D9060">
        <v>5.0604095988803444</v>
      </c>
      <c r="E9060">
        <v>-8.001477056079441</v>
      </c>
    </row>
    <row r="9061" spans="1:5" x14ac:dyDescent="0.2">
      <c r="A9061" t="s">
        <v>4952</v>
      </c>
      <c r="B9061" t="s">
        <v>25110</v>
      </c>
      <c r="C9061" t="s">
        <v>25111</v>
      </c>
      <c r="D9061">
        <v>5.2502897580464678</v>
      </c>
      <c r="E9061">
        <v>-4.5147414737277556</v>
      </c>
    </row>
    <row r="9062" spans="1:5" x14ac:dyDescent="0.2">
      <c r="A9062" t="s">
        <v>1871</v>
      </c>
      <c r="B9062" t="s">
        <v>25112</v>
      </c>
      <c r="C9062" t="s">
        <v>25113</v>
      </c>
      <c r="D9062">
        <v>5.2746816741095648</v>
      </c>
      <c r="E9062">
        <v>-7.4069076644049749</v>
      </c>
    </row>
    <row r="9063" spans="1:5" x14ac:dyDescent="0.2">
      <c r="A9063" t="s">
        <v>1303</v>
      </c>
      <c r="B9063" t="s">
        <v>25114</v>
      </c>
      <c r="C9063" t="s">
        <v>25115</v>
      </c>
      <c r="D9063">
        <v>5.0388432608710394</v>
      </c>
      <c r="E9063">
        <v>-4.9439251687791614</v>
      </c>
    </row>
    <row r="9064" spans="1:5" x14ac:dyDescent="0.2">
      <c r="A9064" t="s">
        <v>768</v>
      </c>
      <c r="B9064" t="s">
        <v>25116</v>
      </c>
      <c r="C9064" t="s">
        <v>25117</v>
      </c>
      <c r="D9064">
        <v>5.2785318162706174</v>
      </c>
      <c r="E9064">
        <v>-5.5119545989566383</v>
      </c>
    </row>
    <row r="9065" spans="1:5" x14ac:dyDescent="0.2">
      <c r="A9065" t="s">
        <v>7136</v>
      </c>
      <c r="B9065" t="s">
        <v>25118</v>
      </c>
      <c r="C9065" t="s">
        <v>25119</v>
      </c>
      <c r="D9065">
        <v>5.177570395999485</v>
      </c>
      <c r="E9065">
        <v>-9.7435376379224987</v>
      </c>
    </row>
    <row r="9066" spans="1:5" x14ac:dyDescent="0.2">
      <c r="A9066" t="s">
        <v>4554</v>
      </c>
      <c r="B9066" t="s">
        <v>25120</v>
      </c>
      <c r="C9066" t="s">
        <v>25121</v>
      </c>
      <c r="D9066">
        <v>5.5068724950154619</v>
      </c>
      <c r="E9066">
        <v>-5.3715247843000622</v>
      </c>
    </row>
    <row r="9067" spans="1:5" x14ac:dyDescent="0.2">
      <c r="A9067" t="s">
        <v>2236</v>
      </c>
      <c r="B9067" t="s">
        <v>25122</v>
      </c>
      <c r="C9067" t="s">
        <v>25123</v>
      </c>
      <c r="D9067">
        <v>5.4094296561347113</v>
      </c>
      <c r="E9067">
        <v>-6.1891897519429522</v>
      </c>
    </row>
    <row r="9068" spans="1:5" x14ac:dyDescent="0.2">
      <c r="A9068" t="s">
        <v>1973</v>
      </c>
      <c r="B9068" t="s">
        <v>25124</v>
      </c>
      <c r="C9068" t="s">
        <v>25125</v>
      </c>
      <c r="D9068">
        <v>5.4158332612779407</v>
      </c>
      <c r="E9068">
        <v>-6.5780784818861218</v>
      </c>
    </row>
    <row r="9069" spans="1:5" x14ac:dyDescent="0.2">
      <c r="A9069" t="s">
        <v>1950</v>
      </c>
      <c r="B9069" t="s">
        <v>25126</v>
      </c>
      <c r="C9069" t="s">
        <v>25127</v>
      </c>
      <c r="D9069">
        <v>4.810282097922431</v>
      </c>
      <c r="E9069">
        <v>-9.5130665302276611</v>
      </c>
    </row>
    <row r="9070" spans="1:5" x14ac:dyDescent="0.2">
      <c r="A9070" t="s">
        <v>6257</v>
      </c>
      <c r="B9070" t="s">
        <v>25128</v>
      </c>
      <c r="C9070" t="s">
        <v>25129</v>
      </c>
      <c r="D9070">
        <v>4.8149645593431263</v>
      </c>
      <c r="E9070">
        <v>-8.8770830366346569</v>
      </c>
    </row>
    <row r="9071" spans="1:5" x14ac:dyDescent="0.2">
      <c r="A9071" t="s">
        <v>1871</v>
      </c>
      <c r="B9071" t="s">
        <v>25130</v>
      </c>
      <c r="C9071" t="s">
        <v>25131</v>
      </c>
      <c r="D9071">
        <v>4.6304136117299386</v>
      </c>
      <c r="E9071">
        <v>-12.293484157986111</v>
      </c>
    </row>
    <row r="9072" spans="1:5" x14ac:dyDescent="0.2">
      <c r="A9072" t="s">
        <v>3237</v>
      </c>
      <c r="B9072" t="s">
        <v>25132</v>
      </c>
      <c r="C9072" t="s">
        <v>25133</v>
      </c>
      <c r="D9072">
        <v>4.7754101753234863</v>
      </c>
      <c r="E9072">
        <v>-8.2922799057430687</v>
      </c>
    </row>
    <row r="9073" spans="1:5" x14ac:dyDescent="0.2">
      <c r="A9073" t="s">
        <v>329</v>
      </c>
      <c r="B9073" t="s">
        <v>25134</v>
      </c>
      <c r="C9073" t="s">
        <v>25135</v>
      </c>
      <c r="D9073">
        <v>4.7689063284132214</v>
      </c>
      <c r="E9073">
        <v>-7.5358943939208984</v>
      </c>
    </row>
    <row r="9074" spans="1:5" x14ac:dyDescent="0.2">
      <c r="A9074" t="s">
        <v>2128</v>
      </c>
      <c r="B9074" t="s">
        <v>8944</v>
      </c>
      <c r="C9074" t="s">
        <v>8945</v>
      </c>
      <c r="D9074">
        <v>4.6782636642456046</v>
      </c>
      <c r="E9074">
        <v>-11.81023491753472</v>
      </c>
    </row>
    <row r="9075" spans="1:5" x14ac:dyDescent="0.2">
      <c r="A9075" t="s">
        <v>5664</v>
      </c>
      <c r="B9075" t="s">
        <v>25136</v>
      </c>
      <c r="C9075" t="s">
        <v>13799</v>
      </c>
      <c r="D9075">
        <v>4.6900143358442516</v>
      </c>
      <c r="E9075">
        <v>-9.1956070529090042</v>
      </c>
    </row>
    <row r="9076" spans="1:5" x14ac:dyDescent="0.2">
      <c r="A9076" t="s">
        <v>2667</v>
      </c>
      <c r="B9076" t="s">
        <v>25137</v>
      </c>
      <c r="C9076" t="s">
        <v>25138</v>
      </c>
      <c r="D9076">
        <v>4.8759862581888838</v>
      </c>
      <c r="E9076">
        <v>-6.8024538358052569</v>
      </c>
    </row>
    <row r="9077" spans="1:5" x14ac:dyDescent="0.2">
      <c r="A9077" t="s">
        <v>5834</v>
      </c>
      <c r="B9077" t="s">
        <v>25139</v>
      </c>
      <c r="C9077" t="s">
        <v>25140</v>
      </c>
      <c r="D9077">
        <v>5.1253958808051214</v>
      </c>
      <c r="E9077">
        <v>-3.7917350663079161</v>
      </c>
    </row>
    <row r="9078" spans="1:5" x14ac:dyDescent="0.2">
      <c r="A9078" t="s">
        <v>2749</v>
      </c>
      <c r="B9078" t="s">
        <v>25141</v>
      </c>
      <c r="C9078" t="s">
        <v>25142</v>
      </c>
      <c r="D9078">
        <v>5.2355004416571722</v>
      </c>
      <c r="E9078">
        <v>-11.08908398946126</v>
      </c>
    </row>
    <row r="9079" spans="1:5" x14ac:dyDescent="0.2">
      <c r="A9079" t="s">
        <v>3679</v>
      </c>
      <c r="B9079" t="s">
        <v>25143</v>
      </c>
      <c r="C9079" t="s">
        <v>8391</v>
      </c>
      <c r="D9079">
        <v>4.3041223949856224</v>
      </c>
      <c r="E9079">
        <v>-13.66057999928792</v>
      </c>
    </row>
    <row r="9080" spans="1:5" x14ac:dyDescent="0.2">
      <c r="A9080" t="s">
        <v>5115</v>
      </c>
      <c r="B9080" t="s">
        <v>25144</v>
      </c>
      <c r="C9080" t="s">
        <v>25145</v>
      </c>
      <c r="D9080">
        <v>5.4970346026950416</v>
      </c>
      <c r="E9080">
        <v>-5.9800323910183373</v>
      </c>
    </row>
    <row r="9081" spans="1:5" x14ac:dyDescent="0.2">
      <c r="A9081" t="s">
        <v>5923</v>
      </c>
      <c r="B9081" t="s">
        <v>25146</v>
      </c>
      <c r="C9081" t="s">
        <v>25147</v>
      </c>
      <c r="D9081">
        <v>4.9330640898810492</v>
      </c>
      <c r="E9081">
        <v>-8.9475530518425828</v>
      </c>
    </row>
    <row r="9082" spans="1:5" x14ac:dyDescent="0.2">
      <c r="A9082" t="s">
        <v>2183</v>
      </c>
      <c r="B9082" t="s">
        <v>25148</v>
      </c>
      <c r="C9082" t="s">
        <v>25149</v>
      </c>
      <c r="D9082">
        <v>5.1625457339816627</v>
      </c>
      <c r="E9082">
        <v>-3.755286402172513</v>
      </c>
    </row>
    <row r="9083" spans="1:5" x14ac:dyDescent="0.2">
      <c r="A9083" t="s">
        <v>70</v>
      </c>
      <c r="B9083" t="s">
        <v>25150</v>
      </c>
      <c r="C9083" t="s">
        <v>25151</v>
      </c>
      <c r="D9083">
        <v>5.0453187889522972</v>
      </c>
      <c r="E9083">
        <v>-10.572022808922661</v>
      </c>
    </row>
    <row r="9084" spans="1:5" x14ac:dyDescent="0.2">
      <c r="A9084" t="s">
        <v>105</v>
      </c>
      <c r="B9084" t="s">
        <v>25152</v>
      </c>
      <c r="C9084" t="s">
        <v>25153</v>
      </c>
      <c r="D9084">
        <v>4.9763550228542748</v>
      </c>
      <c r="E9084">
        <v>-6.4375072320302316</v>
      </c>
    </row>
    <row r="9085" spans="1:5" x14ac:dyDescent="0.2">
      <c r="A9085" t="s">
        <v>6348</v>
      </c>
      <c r="B9085" t="s">
        <v>25154</v>
      </c>
      <c r="C9085" t="s">
        <v>25155</v>
      </c>
      <c r="D9085">
        <v>5.0348099072774248</v>
      </c>
      <c r="E9085">
        <v>-4.3301452795664472</v>
      </c>
    </row>
    <row r="9086" spans="1:5" x14ac:dyDescent="0.2">
      <c r="A9086" t="s">
        <v>2983</v>
      </c>
      <c r="B9086" t="s">
        <v>25156</v>
      </c>
      <c r="C9086" t="s">
        <v>25157</v>
      </c>
      <c r="D9086">
        <v>5.4091404808892154</v>
      </c>
      <c r="E9086">
        <v>-7.0542309284210214</v>
      </c>
    </row>
    <row r="9087" spans="1:5" x14ac:dyDescent="0.2">
      <c r="A9087" t="s">
        <v>962</v>
      </c>
      <c r="B9087" t="s">
        <v>25158</v>
      </c>
      <c r="C9087" t="s">
        <v>25159</v>
      </c>
      <c r="D9087">
        <v>5.0315892431471081</v>
      </c>
      <c r="E9087">
        <v>-5.339449405670166</v>
      </c>
    </row>
    <row r="9088" spans="1:5" x14ac:dyDescent="0.2">
      <c r="A9088" t="s">
        <v>5278</v>
      </c>
      <c r="B9088" t="s">
        <v>25160</v>
      </c>
      <c r="C9088" t="s">
        <v>25161</v>
      </c>
      <c r="D9088">
        <v>4.9650231467352972</v>
      </c>
      <c r="E9088">
        <v>-3.7535719076792402</v>
      </c>
    </row>
    <row r="9089" spans="1:5" x14ac:dyDescent="0.2">
      <c r="A9089" t="s">
        <v>2667</v>
      </c>
      <c r="B9089" t="s">
        <v>25162</v>
      </c>
      <c r="C9089" t="s">
        <v>25163</v>
      </c>
      <c r="D9089">
        <v>5.3104892836676703</v>
      </c>
      <c r="E9089">
        <v>-8.2697061962551537</v>
      </c>
    </row>
    <row r="9090" spans="1:5" x14ac:dyDescent="0.2">
      <c r="A9090" t="s">
        <v>1385</v>
      </c>
      <c r="B9090" t="s">
        <v>25164</v>
      </c>
      <c r="C9090" t="s">
        <v>25165</v>
      </c>
      <c r="D9090">
        <v>5.0358832677205401</v>
      </c>
      <c r="E9090">
        <v>-10.12157731586032</v>
      </c>
    </row>
    <row r="9091" spans="1:5" x14ac:dyDescent="0.2">
      <c r="A9091" t="s">
        <v>7354</v>
      </c>
      <c r="B9091" t="s">
        <v>25166</v>
      </c>
      <c r="C9091" t="s">
        <v>25167</v>
      </c>
      <c r="D9091">
        <v>4.9415907329983177</v>
      </c>
      <c r="E9091">
        <v>-8.6557433605194092</v>
      </c>
    </row>
    <row r="9092" spans="1:5" x14ac:dyDescent="0.2">
      <c r="A9092" t="s">
        <v>3357</v>
      </c>
      <c r="B9092" t="s">
        <v>25168</v>
      </c>
      <c r="C9092" t="s">
        <v>25169</v>
      </c>
      <c r="D9092">
        <v>4.8631191783481178</v>
      </c>
      <c r="E9092">
        <v>-7.560609367158678</v>
      </c>
    </row>
    <row r="9093" spans="1:5" x14ac:dyDescent="0.2">
      <c r="A9093" t="s">
        <v>4388</v>
      </c>
      <c r="B9093" t="s">
        <v>25170</v>
      </c>
      <c r="C9093" t="s">
        <v>10491</v>
      </c>
      <c r="D9093">
        <v>4.6164486673143177</v>
      </c>
      <c r="E9093">
        <v>-9.3294444613986549</v>
      </c>
    </row>
    <row r="9094" spans="1:5" x14ac:dyDescent="0.2">
      <c r="A9094" t="s">
        <v>3334</v>
      </c>
      <c r="B9094" t="s">
        <v>25171</v>
      </c>
      <c r="C9094" t="s">
        <v>25172</v>
      </c>
      <c r="D9094">
        <v>5.1106653743320054</v>
      </c>
      <c r="E9094">
        <v>-2.2441781891716852</v>
      </c>
    </row>
    <row r="9095" spans="1:5" x14ac:dyDescent="0.2">
      <c r="A9095" t="s">
        <v>3556</v>
      </c>
      <c r="B9095" t="s">
        <v>25173</v>
      </c>
      <c r="C9095" t="s">
        <v>25174</v>
      </c>
      <c r="D9095">
        <v>5.1401731703016491</v>
      </c>
      <c r="E9095">
        <v>-8.6588869359758167</v>
      </c>
    </row>
    <row r="9096" spans="1:5" x14ac:dyDescent="0.2">
      <c r="A9096" t="s">
        <v>1435</v>
      </c>
      <c r="B9096" t="s">
        <v>25175</v>
      </c>
      <c r="C9096" t="s">
        <v>25176</v>
      </c>
      <c r="D9096">
        <v>5.2807750701904297</v>
      </c>
      <c r="E9096">
        <v>-4.9253065586090088</v>
      </c>
    </row>
    <row r="9097" spans="1:5" x14ac:dyDescent="0.2">
      <c r="A9097" t="s">
        <v>6747</v>
      </c>
      <c r="B9097" t="s">
        <v>25177</v>
      </c>
      <c r="C9097" t="s">
        <v>25178</v>
      </c>
      <c r="D9097">
        <v>5.1634498172336158</v>
      </c>
      <c r="E9097">
        <v>-10.40741162829929</v>
      </c>
    </row>
    <row r="9098" spans="1:5" x14ac:dyDescent="0.2">
      <c r="A9098" t="s">
        <v>338</v>
      </c>
      <c r="B9098" t="s">
        <v>25179</v>
      </c>
      <c r="C9098" t="s">
        <v>25180</v>
      </c>
      <c r="D9098">
        <v>5.273217254214817</v>
      </c>
      <c r="E9098">
        <v>-7.168399890263875</v>
      </c>
    </row>
    <row r="9099" spans="1:5" x14ac:dyDescent="0.2">
      <c r="A9099" t="s">
        <v>1911</v>
      </c>
      <c r="B9099" t="s">
        <v>22132</v>
      </c>
      <c r="C9099" t="s">
        <v>22133</v>
      </c>
      <c r="D9099">
        <v>4.7815672556559248</v>
      </c>
      <c r="E9099">
        <v>-7.9608703189426002</v>
      </c>
    </row>
    <row r="9100" spans="1:5" x14ac:dyDescent="0.2">
      <c r="A9100" t="s">
        <v>1658</v>
      </c>
      <c r="B9100" t="s">
        <v>25181</v>
      </c>
      <c r="C9100" t="s">
        <v>25182</v>
      </c>
      <c r="D9100">
        <v>4.9624225828382702</v>
      </c>
      <c r="E9100">
        <v>-9.1805729601118298</v>
      </c>
    </row>
    <row r="9101" spans="1:5" x14ac:dyDescent="0.2">
      <c r="A9101" t="s">
        <v>6979</v>
      </c>
      <c r="B9101" t="s">
        <v>25183</v>
      </c>
      <c r="C9101" t="s">
        <v>25184</v>
      </c>
      <c r="D9101">
        <v>5.2478650410970049</v>
      </c>
      <c r="E9101">
        <v>-7.0022864076826314</v>
      </c>
    </row>
    <row r="9102" spans="1:5" x14ac:dyDescent="0.2">
      <c r="A9102" t="s">
        <v>1618</v>
      </c>
      <c r="B9102" t="s">
        <v>25185</v>
      </c>
      <c r="C9102" t="s">
        <v>25186</v>
      </c>
      <c r="D9102">
        <v>5.3946650822957354</v>
      </c>
      <c r="E9102">
        <v>-4.4524738523695202</v>
      </c>
    </row>
    <row r="9103" spans="1:5" x14ac:dyDescent="0.2">
      <c r="A9103" t="s">
        <v>4952</v>
      </c>
      <c r="B9103" t="s">
        <v>25187</v>
      </c>
      <c r="C9103" t="s">
        <v>25188</v>
      </c>
      <c r="D9103">
        <v>5.1775305536058216</v>
      </c>
      <c r="E9103">
        <v>-6.3551790184444847</v>
      </c>
    </row>
    <row r="9104" spans="1:5" x14ac:dyDescent="0.2">
      <c r="A9104" t="s">
        <v>707</v>
      </c>
      <c r="B9104" t="s">
        <v>25189</v>
      </c>
      <c r="C9104" t="s">
        <v>25190</v>
      </c>
      <c r="D9104">
        <v>5.397105534871419</v>
      </c>
      <c r="E9104">
        <v>-8.6858878665500221</v>
      </c>
    </row>
    <row r="9105" spans="1:5" x14ac:dyDescent="0.2">
      <c r="A9105" t="s">
        <v>70</v>
      </c>
      <c r="B9105" t="s">
        <v>25191</v>
      </c>
      <c r="C9105" t="s">
        <v>25192</v>
      </c>
      <c r="D9105">
        <v>5.2042956882052964</v>
      </c>
      <c r="E9105">
        <v>-5.6011461416880293</v>
      </c>
    </row>
    <row r="9106" spans="1:5" x14ac:dyDescent="0.2">
      <c r="A9106" t="s">
        <v>7316</v>
      </c>
      <c r="B9106" t="s">
        <v>25193</v>
      </c>
      <c r="C9106" t="s">
        <v>16883</v>
      </c>
      <c r="D9106">
        <v>4.2380238374074297</v>
      </c>
      <c r="E9106">
        <v>-15.104335149129231</v>
      </c>
    </row>
    <row r="9107" spans="1:5" x14ac:dyDescent="0.2">
      <c r="A9107" t="s">
        <v>1028</v>
      </c>
      <c r="B9107" t="s">
        <v>25194</v>
      </c>
      <c r="C9107" t="s">
        <v>25195</v>
      </c>
      <c r="D9107">
        <v>4.8683264520433216</v>
      </c>
      <c r="E9107">
        <v>-5.4148786597781724</v>
      </c>
    </row>
    <row r="9108" spans="1:5" x14ac:dyDescent="0.2">
      <c r="A9108" t="s">
        <v>4742</v>
      </c>
      <c r="B9108" t="s">
        <v>25196</v>
      </c>
      <c r="C9108" t="s">
        <v>25197</v>
      </c>
      <c r="D9108">
        <v>5.0725787480672198</v>
      </c>
      <c r="E9108">
        <v>-8.6456049283345546</v>
      </c>
    </row>
    <row r="9109" spans="1:5" x14ac:dyDescent="0.2">
      <c r="A9109" t="s">
        <v>7196</v>
      </c>
      <c r="B9109" t="s">
        <v>25198</v>
      </c>
      <c r="C9109" t="s">
        <v>25199</v>
      </c>
      <c r="D9109">
        <v>5.3132847679985904</v>
      </c>
      <c r="E9109">
        <v>-9.3761379453870983</v>
      </c>
    </row>
    <row r="9110" spans="1:5" x14ac:dyDescent="0.2">
      <c r="A9110" t="s">
        <v>329</v>
      </c>
      <c r="B9110" t="s">
        <v>25200</v>
      </c>
      <c r="C9110" t="s">
        <v>25201</v>
      </c>
      <c r="D9110">
        <v>5.0014737447102862</v>
      </c>
      <c r="E9110">
        <v>-12.27351156870524</v>
      </c>
    </row>
    <row r="9111" spans="1:5" x14ac:dyDescent="0.2">
      <c r="A9111" t="s">
        <v>2128</v>
      </c>
      <c r="B9111" t="s">
        <v>25202</v>
      </c>
      <c r="C9111" t="s">
        <v>25203</v>
      </c>
      <c r="D9111">
        <v>5.1310409969753694</v>
      </c>
      <c r="E9111">
        <v>-10.144386662377251</v>
      </c>
    </row>
    <row r="9112" spans="1:5" x14ac:dyDescent="0.2">
      <c r="A9112" t="s">
        <v>2175</v>
      </c>
      <c r="B9112" t="s">
        <v>25204</v>
      </c>
      <c r="C9112" t="s">
        <v>25205</v>
      </c>
      <c r="D9112">
        <v>5.1244462331136056</v>
      </c>
      <c r="E9112">
        <v>-4.1253290441301136</v>
      </c>
    </row>
    <row r="9113" spans="1:5" x14ac:dyDescent="0.2">
      <c r="A9113" t="s">
        <v>2858</v>
      </c>
      <c r="B9113" t="s">
        <v>25206</v>
      </c>
      <c r="C9113" t="s">
        <v>25207</v>
      </c>
      <c r="D9113">
        <v>5.3177134725782604</v>
      </c>
      <c r="E9113">
        <v>-3.0240578121609158</v>
      </c>
    </row>
    <row r="9114" spans="1:5" x14ac:dyDescent="0.2">
      <c r="A9114" t="s">
        <v>88</v>
      </c>
      <c r="B9114" t="s">
        <v>25208</v>
      </c>
      <c r="C9114" t="s">
        <v>25209</v>
      </c>
      <c r="D9114">
        <v>4.7029752731323242</v>
      </c>
      <c r="E9114">
        <v>-11.29525913132561</v>
      </c>
    </row>
    <row r="9115" spans="1:5" x14ac:dyDescent="0.2">
      <c r="A9115" t="s">
        <v>2205</v>
      </c>
      <c r="B9115" t="s">
        <v>25210</v>
      </c>
      <c r="C9115" t="s">
        <v>25211</v>
      </c>
      <c r="D9115">
        <v>5.1288639704386396</v>
      </c>
      <c r="E9115">
        <v>-4.3456112013922796</v>
      </c>
    </row>
    <row r="9116" spans="1:5" x14ac:dyDescent="0.2">
      <c r="A9116" t="s">
        <v>1603</v>
      </c>
      <c r="B9116" t="s">
        <v>25212</v>
      </c>
      <c r="C9116" t="s">
        <v>25213</v>
      </c>
      <c r="D9116">
        <v>4.6891697777642154</v>
      </c>
      <c r="E9116">
        <v>-6.5959118207295733</v>
      </c>
    </row>
    <row r="9117" spans="1:5" x14ac:dyDescent="0.2">
      <c r="A9117" t="s">
        <v>2175</v>
      </c>
      <c r="B9117" t="s">
        <v>25214</v>
      </c>
      <c r="C9117" t="s">
        <v>25215</v>
      </c>
      <c r="D9117">
        <v>5.4321512116326227</v>
      </c>
      <c r="E9117">
        <v>-4.9203654925028486</v>
      </c>
    </row>
    <row r="9118" spans="1:5" x14ac:dyDescent="0.2">
      <c r="A9118" t="s">
        <v>5857</v>
      </c>
      <c r="B9118" t="s">
        <v>25216</v>
      </c>
      <c r="C9118" t="s">
        <v>25217</v>
      </c>
      <c r="D9118">
        <v>5.4071902698940697</v>
      </c>
      <c r="E9118">
        <v>-6.0286337004767523</v>
      </c>
    </row>
    <row r="9119" spans="1:5" x14ac:dyDescent="0.2">
      <c r="A9119" t="s">
        <v>1418</v>
      </c>
      <c r="B9119" t="s">
        <v>25218</v>
      </c>
      <c r="C9119" t="s">
        <v>25219</v>
      </c>
      <c r="D9119">
        <v>5.0300258000691729</v>
      </c>
      <c r="E9119">
        <v>-4.9293229579925537</v>
      </c>
    </row>
    <row r="9120" spans="1:5" x14ac:dyDescent="0.2">
      <c r="A9120" t="s">
        <v>6405</v>
      </c>
      <c r="B9120" t="s">
        <v>25220</v>
      </c>
      <c r="C9120" t="s">
        <v>25221</v>
      </c>
      <c r="D9120">
        <v>5.3352358606126584</v>
      </c>
      <c r="E9120">
        <v>-3.7918950716654458</v>
      </c>
    </row>
    <row r="9121" spans="1:5" x14ac:dyDescent="0.2">
      <c r="A9121" t="s">
        <v>7026</v>
      </c>
      <c r="B9121" t="s">
        <v>25222</v>
      </c>
      <c r="C9121" t="s">
        <v>25223</v>
      </c>
      <c r="D9121">
        <v>4.9767679638332787</v>
      </c>
      <c r="E9121">
        <v>-3.665086958143446</v>
      </c>
    </row>
    <row r="9122" spans="1:5" x14ac:dyDescent="0.2">
      <c r="A9122" t="s">
        <v>5857</v>
      </c>
      <c r="B9122" t="s">
        <v>25224</v>
      </c>
      <c r="C9122" t="s">
        <v>25225</v>
      </c>
      <c r="D9122">
        <v>4.970988538530138</v>
      </c>
      <c r="E9122">
        <v>-10.58714363310072</v>
      </c>
    </row>
    <row r="9123" spans="1:5" x14ac:dyDescent="0.2">
      <c r="A9123" t="s">
        <v>3556</v>
      </c>
      <c r="B9123" t="s">
        <v>25226</v>
      </c>
      <c r="C9123" t="s">
        <v>25227</v>
      </c>
      <c r="D9123">
        <v>5.0320027139451771</v>
      </c>
      <c r="E9123">
        <v>-8.0180830690595837</v>
      </c>
    </row>
    <row r="9124" spans="1:5" x14ac:dyDescent="0.2">
      <c r="A9124" t="s">
        <v>1973</v>
      </c>
      <c r="B9124" t="s">
        <v>21218</v>
      </c>
      <c r="C9124" t="s">
        <v>17110</v>
      </c>
      <c r="D9124">
        <v>5.0712003707885742</v>
      </c>
      <c r="E9124">
        <v>-3.051029549704658</v>
      </c>
    </row>
    <row r="9125" spans="1:5" x14ac:dyDescent="0.2">
      <c r="A9125" t="s">
        <v>4611</v>
      </c>
      <c r="B9125" t="s">
        <v>25228</v>
      </c>
      <c r="C9125" t="s">
        <v>25229</v>
      </c>
      <c r="D9125">
        <v>5.049872292412652</v>
      </c>
      <c r="E9125">
        <v>-4.8876937230428057</v>
      </c>
    </row>
    <row r="9126" spans="1:5" x14ac:dyDescent="0.2">
      <c r="A9126" t="s">
        <v>5753</v>
      </c>
      <c r="B9126" t="s">
        <v>25230</v>
      </c>
      <c r="C9126" t="s">
        <v>25231</v>
      </c>
      <c r="D9126">
        <v>5.2168462541368266</v>
      </c>
      <c r="E9126">
        <v>-4.9045693874359131</v>
      </c>
    </row>
    <row r="9127" spans="1:5" x14ac:dyDescent="0.2">
      <c r="A9127" t="s">
        <v>6523</v>
      </c>
      <c r="B9127" t="s">
        <v>25232</v>
      </c>
      <c r="C9127" t="s">
        <v>25233</v>
      </c>
      <c r="D9127">
        <v>5.0954156451755104</v>
      </c>
      <c r="E9127">
        <v>-5.5329718854692249</v>
      </c>
    </row>
    <row r="9128" spans="1:5" x14ac:dyDescent="0.2">
      <c r="A9128" t="s">
        <v>634</v>
      </c>
      <c r="B9128" t="s">
        <v>25234</v>
      </c>
      <c r="C9128" t="s">
        <v>25235</v>
      </c>
      <c r="D9128">
        <v>4.9968965318467884</v>
      </c>
      <c r="E9128">
        <v>-3.2687304019927979</v>
      </c>
    </row>
    <row r="9129" spans="1:5" x14ac:dyDescent="0.2">
      <c r="A9129" t="s">
        <v>1076</v>
      </c>
      <c r="B9129" t="s">
        <v>25236</v>
      </c>
      <c r="C9129" t="s">
        <v>25237</v>
      </c>
      <c r="D9129">
        <v>5.2076430320739746</v>
      </c>
      <c r="E9129">
        <v>-3.7650668091244168</v>
      </c>
    </row>
    <row r="9130" spans="1:5" x14ac:dyDescent="0.2">
      <c r="A9130" t="s">
        <v>2710</v>
      </c>
      <c r="B9130" t="s">
        <v>25238</v>
      </c>
      <c r="C9130" t="s">
        <v>25239</v>
      </c>
      <c r="D9130">
        <v>5.4499550395541716</v>
      </c>
      <c r="E9130">
        <v>-6.0291935337914362</v>
      </c>
    </row>
    <row r="9131" spans="1:5" x14ac:dyDescent="0.2">
      <c r="A9131" t="s">
        <v>3196</v>
      </c>
      <c r="B9131" t="s">
        <v>25240</v>
      </c>
      <c r="C9131" t="s">
        <v>25241</v>
      </c>
      <c r="D9131">
        <v>5.0537436273362903</v>
      </c>
      <c r="E9131">
        <v>-3.364430083168878</v>
      </c>
    </row>
    <row r="9132" spans="1:5" x14ac:dyDescent="0.2">
      <c r="A9132" t="s">
        <v>1085</v>
      </c>
      <c r="B9132" t="s">
        <v>25242</v>
      </c>
      <c r="C9132" t="s">
        <v>25243</v>
      </c>
      <c r="D9132">
        <v>5.2885433302985296</v>
      </c>
      <c r="E9132">
        <v>-5.574298090404934</v>
      </c>
    </row>
    <row r="9133" spans="1:5" x14ac:dyDescent="0.2">
      <c r="A9133" t="s">
        <v>3118</v>
      </c>
      <c r="B9133" t="s">
        <v>25244</v>
      </c>
      <c r="C9133" t="s">
        <v>25245</v>
      </c>
      <c r="D9133">
        <v>4.9049172666337757</v>
      </c>
      <c r="E9133">
        <v>-10.732982741461861</v>
      </c>
    </row>
    <row r="9134" spans="1:5" x14ac:dyDescent="0.2">
      <c r="A9134" t="s">
        <v>2858</v>
      </c>
      <c r="B9134" t="s">
        <v>25246</v>
      </c>
      <c r="C9134" t="s">
        <v>25247</v>
      </c>
      <c r="D9134">
        <v>5.2241306304931641</v>
      </c>
      <c r="E9134">
        <v>-4.3025275071461992</v>
      </c>
    </row>
    <row r="9135" spans="1:5" x14ac:dyDescent="0.2">
      <c r="A9135" t="s">
        <v>4395</v>
      </c>
      <c r="B9135" t="s">
        <v>25248</v>
      </c>
      <c r="C9135" t="s">
        <v>25249</v>
      </c>
      <c r="D9135">
        <v>5.3160348998175726</v>
      </c>
      <c r="E9135">
        <v>-8.5206853548685704</v>
      </c>
    </row>
    <row r="9136" spans="1:5" x14ac:dyDescent="0.2">
      <c r="A9136" t="s">
        <v>1840</v>
      </c>
      <c r="B9136" t="s">
        <v>25250</v>
      </c>
      <c r="C9136" t="s">
        <v>25251</v>
      </c>
      <c r="D9136">
        <v>5.1138737466600208</v>
      </c>
      <c r="E9136">
        <v>-3.5405335426330571</v>
      </c>
    </row>
    <row r="9137" spans="1:5" x14ac:dyDescent="0.2">
      <c r="A9137" t="s">
        <v>2843</v>
      </c>
      <c r="B9137" t="s">
        <v>25252</v>
      </c>
      <c r="C9137" t="s">
        <v>25253</v>
      </c>
      <c r="D9137">
        <v>5.3528713120354547</v>
      </c>
      <c r="E9137">
        <v>-4.2261246575249567</v>
      </c>
    </row>
    <row r="9138" spans="1:5" x14ac:dyDescent="0.2">
      <c r="A9138" t="s">
        <v>2689</v>
      </c>
      <c r="B9138" t="s">
        <v>25254</v>
      </c>
      <c r="C9138" t="s">
        <v>25255</v>
      </c>
      <c r="D9138">
        <v>4.7958109643724232</v>
      </c>
      <c r="E9138">
        <v>-8.0465352270338268</v>
      </c>
    </row>
    <row r="9139" spans="1:5" x14ac:dyDescent="0.2">
      <c r="A9139" t="s">
        <v>3571</v>
      </c>
      <c r="B9139" t="s">
        <v>25256</v>
      </c>
      <c r="C9139" t="s">
        <v>25257</v>
      </c>
      <c r="D9139">
        <v>5.0751983854505749</v>
      </c>
      <c r="E9139">
        <v>-5.7238085269927979</v>
      </c>
    </row>
    <row r="9140" spans="1:5" x14ac:dyDescent="0.2">
      <c r="A9140" t="s">
        <v>105</v>
      </c>
      <c r="B9140" t="s">
        <v>25258</v>
      </c>
      <c r="C9140" t="s">
        <v>8919</v>
      </c>
      <c r="D9140">
        <v>3.9831085999806719</v>
      </c>
      <c r="E9140">
        <v>-15.65234724680583</v>
      </c>
    </row>
    <row r="9141" spans="1:5" x14ac:dyDescent="0.2">
      <c r="A9141" t="s">
        <v>3843</v>
      </c>
      <c r="B9141" t="s">
        <v>25259</v>
      </c>
      <c r="C9141" t="s">
        <v>25260</v>
      </c>
      <c r="D9141">
        <v>5.1057890256245928</v>
      </c>
      <c r="E9141">
        <v>-7.3713831371731224</v>
      </c>
    </row>
    <row r="9142" spans="1:5" x14ac:dyDescent="0.2">
      <c r="A9142" t="s">
        <v>1012</v>
      </c>
      <c r="B9142" t="s">
        <v>25261</v>
      </c>
      <c r="C9142" t="s">
        <v>25262</v>
      </c>
      <c r="D9142">
        <v>5.3228427039252386</v>
      </c>
      <c r="E9142">
        <v>-3.9700219101376</v>
      </c>
    </row>
    <row r="9143" spans="1:5" x14ac:dyDescent="0.2">
      <c r="A9143" t="s">
        <v>296</v>
      </c>
      <c r="B9143" t="s">
        <v>25263</v>
      </c>
      <c r="C9143" t="s">
        <v>25264</v>
      </c>
      <c r="D9143">
        <v>5.152855926089817</v>
      </c>
      <c r="E9143">
        <v>-2.3787046273549399</v>
      </c>
    </row>
    <row r="9144" spans="1:5" x14ac:dyDescent="0.2">
      <c r="A9144" t="s">
        <v>4554</v>
      </c>
      <c r="B9144" t="s">
        <v>25265</v>
      </c>
      <c r="C9144" t="s">
        <v>25266</v>
      </c>
      <c r="D9144">
        <v>5.459767659505208</v>
      </c>
      <c r="E9144">
        <v>-3.599296781751844</v>
      </c>
    </row>
    <row r="9145" spans="1:5" x14ac:dyDescent="0.2">
      <c r="A9145" t="s">
        <v>7072</v>
      </c>
      <c r="B9145" t="s">
        <v>25267</v>
      </c>
      <c r="C9145" t="s">
        <v>25268</v>
      </c>
      <c r="D9145">
        <v>5.1457615428500709</v>
      </c>
      <c r="E9145">
        <v>-6.2974470986260309</v>
      </c>
    </row>
    <row r="9146" spans="1:5" x14ac:dyDescent="0.2">
      <c r="A9146" t="s">
        <v>1667</v>
      </c>
      <c r="B9146" t="s">
        <v>25269</v>
      </c>
      <c r="C9146" t="s">
        <v>25270</v>
      </c>
      <c r="D9146">
        <v>5.2849442693922253</v>
      </c>
      <c r="E9146">
        <v>-3.585446887546115</v>
      </c>
    </row>
    <row r="9147" spans="1:5" x14ac:dyDescent="0.2">
      <c r="A9147" t="s">
        <v>3641</v>
      </c>
      <c r="B9147" t="s">
        <v>25271</v>
      </c>
      <c r="C9147" t="s">
        <v>18375</v>
      </c>
      <c r="D9147">
        <v>5.0796825091044111</v>
      </c>
      <c r="E9147">
        <v>-5.5886529286702471</v>
      </c>
    </row>
    <row r="9148" spans="1:5" x14ac:dyDescent="0.2">
      <c r="A9148" t="s">
        <v>561</v>
      </c>
      <c r="B9148" t="s">
        <v>25272</v>
      </c>
      <c r="C9148" t="s">
        <v>25273</v>
      </c>
      <c r="D9148">
        <v>5.2783446311950684</v>
      </c>
      <c r="E9148">
        <v>-4.8176357481214733</v>
      </c>
    </row>
    <row r="9149" spans="1:5" x14ac:dyDescent="0.2">
      <c r="A9149" t="s">
        <v>3624</v>
      </c>
      <c r="B9149" t="s">
        <v>25274</v>
      </c>
      <c r="C9149" t="s">
        <v>25275</v>
      </c>
      <c r="D9149">
        <v>4.7000767389933271</v>
      </c>
      <c r="E9149">
        <v>-11.44292063183255</v>
      </c>
    </row>
    <row r="9150" spans="1:5" x14ac:dyDescent="0.2">
      <c r="A9150" t="s">
        <v>6941</v>
      </c>
      <c r="B9150" t="s">
        <v>25276</v>
      </c>
      <c r="C9150" t="s">
        <v>25277</v>
      </c>
      <c r="D9150">
        <v>5.3298309644063311</v>
      </c>
      <c r="E9150">
        <v>-3.1229243278503418</v>
      </c>
    </row>
    <row r="9151" spans="1:5" x14ac:dyDescent="0.2">
      <c r="A9151" t="s">
        <v>3671</v>
      </c>
      <c r="B9151" t="s">
        <v>25278</v>
      </c>
      <c r="C9151" t="s">
        <v>10601</v>
      </c>
      <c r="D9151">
        <v>5.335254775153266</v>
      </c>
      <c r="E9151">
        <v>-7.3294832706451416</v>
      </c>
    </row>
    <row r="9152" spans="1:5" x14ac:dyDescent="0.2">
      <c r="A9152" t="s">
        <v>5915</v>
      </c>
      <c r="B9152" t="s">
        <v>25279</v>
      </c>
      <c r="C9152" t="s">
        <v>25280</v>
      </c>
      <c r="D9152">
        <v>5.1912088394165039</v>
      </c>
      <c r="E9152">
        <v>-6.5644464492797852</v>
      </c>
    </row>
    <row r="9153" spans="1:5" x14ac:dyDescent="0.2">
      <c r="A9153" t="s">
        <v>105</v>
      </c>
      <c r="B9153" t="s">
        <v>25281</v>
      </c>
      <c r="C9153" t="s">
        <v>25282</v>
      </c>
      <c r="D9153">
        <v>5.0074234538608131</v>
      </c>
      <c r="E9153">
        <v>-6.2917651335398359</v>
      </c>
    </row>
    <row r="9154" spans="1:5" x14ac:dyDescent="0.2">
      <c r="A9154" t="s">
        <v>1475</v>
      </c>
      <c r="B9154" t="s">
        <v>25283</v>
      </c>
      <c r="C9154" t="s">
        <v>25284</v>
      </c>
      <c r="D9154">
        <v>5.1341134707132978</v>
      </c>
      <c r="E9154">
        <v>-5.8161367840237084</v>
      </c>
    </row>
    <row r="9155" spans="1:5" x14ac:dyDescent="0.2">
      <c r="A9155" t="s">
        <v>4484</v>
      </c>
      <c r="B9155" t="s">
        <v>25285</v>
      </c>
      <c r="C9155" t="s">
        <v>25286</v>
      </c>
      <c r="D9155">
        <v>5.0679260359870062</v>
      </c>
      <c r="E9155">
        <v>-3.2751654783884678</v>
      </c>
    </row>
    <row r="9156" spans="1:5" x14ac:dyDescent="0.2">
      <c r="A9156" t="s">
        <v>4088</v>
      </c>
      <c r="B9156" t="s">
        <v>25287</v>
      </c>
      <c r="C9156" t="s">
        <v>25288</v>
      </c>
      <c r="D9156">
        <v>5.1392440266079369</v>
      </c>
      <c r="E9156">
        <v>-10.315530167685621</v>
      </c>
    </row>
    <row r="9157" spans="1:5" x14ac:dyDescent="0.2">
      <c r="A9157" t="s">
        <v>238</v>
      </c>
      <c r="B9157" t="s">
        <v>25289</v>
      </c>
      <c r="C9157" t="s">
        <v>25290</v>
      </c>
      <c r="D9157">
        <v>4.8361593352423773</v>
      </c>
      <c r="E9157">
        <v>-7.9378732840220136</v>
      </c>
    </row>
    <row r="9158" spans="1:5" x14ac:dyDescent="0.2">
      <c r="A9158" t="s">
        <v>2585</v>
      </c>
      <c r="B9158" t="s">
        <v>25291</v>
      </c>
      <c r="C9158" t="s">
        <v>25292</v>
      </c>
      <c r="D9158">
        <v>5.0943506028917103</v>
      </c>
      <c r="E9158">
        <v>-2.8199830585055881</v>
      </c>
    </row>
    <row r="9159" spans="1:5" x14ac:dyDescent="0.2">
      <c r="A9159" t="s">
        <v>1982</v>
      </c>
      <c r="B9159" t="s">
        <v>25293</v>
      </c>
      <c r="C9159" t="s">
        <v>25294</v>
      </c>
      <c r="D9159">
        <v>5.4617739253573951</v>
      </c>
      <c r="E9159">
        <v>-3.650704807705349</v>
      </c>
    </row>
    <row r="9160" spans="1:5" x14ac:dyDescent="0.2">
      <c r="A9160" t="s">
        <v>221</v>
      </c>
      <c r="B9160" t="s">
        <v>25295</v>
      </c>
      <c r="C9160" t="s">
        <v>25296</v>
      </c>
      <c r="D9160">
        <v>5.4432683520846901</v>
      </c>
      <c r="E9160">
        <v>-7.0197045538160534</v>
      </c>
    </row>
    <row r="9161" spans="1:5" x14ac:dyDescent="0.2">
      <c r="A9161" t="s">
        <v>4088</v>
      </c>
      <c r="B9161" t="s">
        <v>25297</v>
      </c>
      <c r="C9161" t="s">
        <v>25298</v>
      </c>
      <c r="D9161">
        <v>4.8272973696390791</v>
      </c>
      <c r="E9161">
        <v>-7.5418539047241211</v>
      </c>
    </row>
    <row r="9162" spans="1:5" x14ac:dyDescent="0.2">
      <c r="A9162" t="s">
        <v>6147</v>
      </c>
      <c r="B9162" t="s">
        <v>25299</v>
      </c>
      <c r="C9162" t="s">
        <v>8016</v>
      </c>
      <c r="D9162">
        <v>5.1198770205179853</v>
      </c>
      <c r="E9162">
        <v>-5.2198561827341718</v>
      </c>
    </row>
    <row r="9163" spans="1:5" x14ac:dyDescent="0.2">
      <c r="A9163" t="s">
        <v>1335</v>
      </c>
      <c r="B9163" t="s">
        <v>25300</v>
      </c>
      <c r="C9163" t="s">
        <v>25301</v>
      </c>
      <c r="D9163">
        <v>4.5047800805833607</v>
      </c>
      <c r="E9163">
        <v>-8.3198013570573597</v>
      </c>
    </row>
    <row r="9164" spans="1:5" x14ac:dyDescent="0.2">
      <c r="A9164" t="s">
        <v>6356</v>
      </c>
      <c r="B9164" t="s">
        <v>25302</v>
      </c>
      <c r="C9164" t="s">
        <v>25303</v>
      </c>
      <c r="D9164">
        <v>4.9204375478956432</v>
      </c>
      <c r="E9164">
        <v>-9.8760171466403541</v>
      </c>
    </row>
    <row r="9165" spans="1:5" x14ac:dyDescent="0.2">
      <c r="A9165" t="s">
        <v>584</v>
      </c>
      <c r="B9165" t="s">
        <v>25304</v>
      </c>
      <c r="C9165" t="s">
        <v>14200</v>
      </c>
      <c r="D9165">
        <v>4.5164956251780204</v>
      </c>
      <c r="E9165">
        <v>-9.1605930063459606</v>
      </c>
    </row>
    <row r="9166" spans="1:5" x14ac:dyDescent="0.2">
      <c r="A9166" t="s">
        <v>5413</v>
      </c>
      <c r="B9166" t="s">
        <v>25305</v>
      </c>
      <c r="C9166" t="s">
        <v>25306</v>
      </c>
      <c r="D9166">
        <v>5.1798042191399469</v>
      </c>
      <c r="E9166">
        <v>-4.5601479477352562</v>
      </c>
    </row>
    <row r="9167" spans="1:5" x14ac:dyDescent="0.2">
      <c r="A9167" t="s">
        <v>1603</v>
      </c>
      <c r="B9167" t="s">
        <v>25307</v>
      </c>
      <c r="C9167" t="s">
        <v>25308</v>
      </c>
      <c r="D9167">
        <v>5.2224467595418291</v>
      </c>
      <c r="E9167">
        <v>-4.1723970307244196</v>
      </c>
    </row>
    <row r="9168" spans="1:5" x14ac:dyDescent="0.2">
      <c r="A9168" t="s">
        <v>1303</v>
      </c>
      <c r="B9168" t="s">
        <v>25309</v>
      </c>
      <c r="C9168" t="s">
        <v>25310</v>
      </c>
      <c r="D9168">
        <v>5.0465166833665638</v>
      </c>
      <c r="E9168">
        <v>-3.5507658057742648</v>
      </c>
    </row>
    <row r="9169" spans="1:5" x14ac:dyDescent="0.2">
      <c r="A9169" t="s">
        <v>4468</v>
      </c>
      <c r="B9169" t="s">
        <v>25311</v>
      </c>
      <c r="C9169" t="s">
        <v>25312</v>
      </c>
      <c r="D9169">
        <v>5.1074985928005638</v>
      </c>
      <c r="E9169">
        <v>-3.900187465879652</v>
      </c>
    </row>
    <row r="9170" spans="1:5" x14ac:dyDescent="0.2">
      <c r="A9170" t="s">
        <v>2085</v>
      </c>
      <c r="B9170" t="s">
        <v>25313</v>
      </c>
      <c r="C9170" t="s">
        <v>25314</v>
      </c>
      <c r="D9170">
        <v>5.2971032990349656</v>
      </c>
      <c r="E9170">
        <v>-6.6813018057081432</v>
      </c>
    </row>
    <row r="9171" spans="1:5" x14ac:dyDescent="0.2">
      <c r="A9171" t="s">
        <v>6659</v>
      </c>
      <c r="B9171" t="s">
        <v>25315</v>
      </c>
      <c r="C9171" t="s">
        <v>25316</v>
      </c>
      <c r="D9171">
        <v>5.0938413408067493</v>
      </c>
      <c r="E9171">
        <v>-9.9604249000549316</v>
      </c>
    </row>
    <row r="9172" spans="1:5" x14ac:dyDescent="0.2">
      <c r="A9172" t="s">
        <v>1603</v>
      </c>
      <c r="B9172" t="s">
        <v>25317</v>
      </c>
      <c r="C9172" t="s">
        <v>25318</v>
      </c>
      <c r="D9172">
        <v>4.6598552332984076</v>
      </c>
      <c r="E9172">
        <v>-7.0314318868849011</v>
      </c>
    </row>
    <row r="9173" spans="1:5" x14ac:dyDescent="0.2">
      <c r="A9173" t="s">
        <v>2866</v>
      </c>
      <c r="B9173" t="s">
        <v>25319</v>
      </c>
      <c r="C9173" t="s">
        <v>25320</v>
      </c>
      <c r="D9173">
        <v>5.0483887990315752</v>
      </c>
      <c r="E9173">
        <v>-6.510065105226305</v>
      </c>
    </row>
    <row r="9174" spans="1:5" x14ac:dyDescent="0.2">
      <c r="A9174" t="s">
        <v>2689</v>
      </c>
      <c r="B9174" t="s">
        <v>25321</v>
      </c>
      <c r="C9174" t="s">
        <v>25322</v>
      </c>
      <c r="D9174">
        <v>5.0094913376702204</v>
      </c>
      <c r="E9174">
        <v>-5.9665408134460449</v>
      </c>
    </row>
    <row r="9175" spans="1:5" x14ac:dyDescent="0.2">
      <c r="A9175" t="s">
        <v>1508</v>
      </c>
      <c r="B9175" t="s">
        <v>25323</v>
      </c>
      <c r="C9175" t="s">
        <v>25324</v>
      </c>
      <c r="D9175">
        <v>4.4192514419555664</v>
      </c>
      <c r="E9175">
        <v>-16.27107058631049</v>
      </c>
    </row>
    <row r="9176" spans="1:5" x14ac:dyDescent="0.2">
      <c r="A9176" t="s">
        <v>1303</v>
      </c>
      <c r="B9176" t="s">
        <v>25325</v>
      </c>
      <c r="C9176" t="s">
        <v>25326</v>
      </c>
      <c r="D9176">
        <v>5.0495649443732367</v>
      </c>
      <c r="E9176">
        <v>-5.5917382505204936</v>
      </c>
    </row>
    <row r="9177" spans="1:5" x14ac:dyDescent="0.2">
      <c r="A9177" t="s">
        <v>4088</v>
      </c>
      <c r="B9177" t="s">
        <v>25327</v>
      </c>
      <c r="C9177" t="s">
        <v>25328</v>
      </c>
      <c r="D9177">
        <v>4.7285468578338623</v>
      </c>
      <c r="E9177">
        <v>-9.655704922146267</v>
      </c>
    </row>
    <row r="9178" spans="1:5" x14ac:dyDescent="0.2">
      <c r="A9178" t="s">
        <v>2085</v>
      </c>
      <c r="B9178" t="s">
        <v>25329</v>
      </c>
      <c r="C9178" t="s">
        <v>25330</v>
      </c>
      <c r="D9178">
        <v>4.8562776247660322</v>
      </c>
      <c r="E9178">
        <v>-8.679718944761488</v>
      </c>
    </row>
    <row r="9179" spans="1:5" x14ac:dyDescent="0.2">
      <c r="A9179" t="s">
        <v>3416</v>
      </c>
      <c r="B9179" t="s">
        <v>25331</v>
      </c>
      <c r="C9179" t="s">
        <v>25332</v>
      </c>
      <c r="D9179">
        <v>5.1281228065490723</v>
      </c>
      <c r="E9179">
        <v>-9.5186483065287266</v>
      </c>
    </row>
    <row r="9180" spans="1:5" x14ac:dyDescent="0.2">
      <c r="A9180" t="s">
        <v>4914</v>
      </c>
      <c r="B9180" t="s">
        <v>25333</v>
      </c>
      <c r="C9180" t="s">
        <v>25334</v>
      </c>
      <c r="D9180">
        <v>5.1884482171800403</v>
      </c>
      <c r="E9180">
        <v>-8.3865884145100917</v>
      </c>
    </row>
    <row r="9181" spans="1:5" x14ac:dyDescent="0.2">
      <c r="A9181" t="s">
        <v>4388</v>
      </c>
      <c r="B9181" t="s">
        <v>25335</v>
      </c>
      <c r="C9181" t="s">
        <v>25336</v>
      </c>
      <c r="D9181">
        <v>5.4308951165941028</v>
      </c>
      <c r="E9181">
        <v>-8.0241910616556797</v>
      </c>
    </row>
    <row r="9182" spans="1:5" x14ac:dyDescent="0.2">
      <c r="A9182" t="s">
        <v>5664</v>
      </c>
      <c r="B9182" t="s">
        <v>25337</v>
      </c>
      <c r="C9182" t="s">
        <v>25338</v>
      </c>
      <c r="D9182">
        <v>5.3599671257866746</v>
      </c>
      <c r="E9182">
        <v>-5.5710115432739258</v>
      </c>
    </row>
    <row r="9183" spans="1:5" x14ac:dyDescent="0.2">
      <c r="A9183" t="s">
        <v>3110</v>
      </c>
      <c r="B9183" t="s">
        <v>25339</v>
      </c>
      <c r="C9183" t="s">
        <v>25340</v>
      </c>
      <c r="D9183">
        <v>5.1020491917928057</v>
      </c>
      <c r="E9183">
        <v>-5.8123271465301514</v>
      </c>
    </row>
    <row r="9184" spans="1:5" x14ac:dyDescent="0.2">
      <c r="A9184" t="s">
        <v>6063</v>
      </c>
      <c r="B9184" t="s">
        <v>25341</v>
      </c>
      <c r="C9184" t="s">
        <v>25342</v>
      </c>
      <c r="D9184">
        <v>5.3416789372762041</v>
      </c>
      <c r="E9184">
        <v>-4.9945426252153187</v>
      </c>
    </row>
    <row r="9185" spans="1:5" x14ac:dyDescent="0.2">
      <c r="A9185" t="s">
        <v>4719</v>
      </c>
      <c r="B9185" t="s">
        <v>25343</v>
      </c>
      <c r="C9185" t="s">
        <v>25344</v>
      </c>
      <c r="D9185">
        <v>5.2622527546352806</v>
      </c>
      <c r="E9185">
        <v>-8.4763719240824376</v>
      </c>
    </row>
    <row r="9186" spans="1:5" x14ac:dyDescent="0.2">
      <c r="A9186" t="s">
        <v>2667</v>
      </c>
      <c r="B9186" t="s">
        <v>25345</v>
      </c>
      <c r="C9186" t="s">
        <v>25346</v>
      </c>
      <c r="D9186">
        <v>4.6510700649685326</v>
      </c>
      <c r="E9186">
        <v>-12.439757453070751</v>
      </c>
    </row>
    <row r="9187" spans="1:5" x14ac:dyDescent="0.2">
      <c r="A9187" t="s">
        <v>5158</v>
      </c>
      <c r="B9187" t="s">
        <v>25347</v>
      </c>
      <c r="C9187" t="s">
        <v>25348</v>
      </c>
      <c r="D9187">
        <v>5.2064845826890744</v>
      </c>
      <c r="E9187">
        <v>-3.2932281229231091</v>
      </c>
    </row>
    <row r="9188" spans="1:5" x14ac:dyDescent="0.2">
      <c r="A9188" t="s">
        <v>61</v>
      </c>
      <c r="B9188" t="s">
        <v>25349</v>
      </c>
      <c r="C9188" t="s">
        <v>25350</v>
      </c>
      <c r="D9188">
        <v>5.3922188546922474</v>
      </c>
      <c r="E9188">
        <v>-9.3441847695244675</v>
      </c>
    </row>
    <row r="9189" spans="1:5" x14ac:dyDescent="0.2">
      <c r="A9189" t="s">
        <v>3237</v>
      </c>
      <c r="B9189" t="s">
        <v>25351</v>
      </c>
      <c r="C9189" t="s">
        <v>25352</v>
      </c>
      <c r="D9189">
        <v>5.2465141614278146</v>
      </c>
      <c r="E9189">
        <v>-5.8676095538669166</v>
      </c>
    </row>
    <row r="9190" spans="1:5" x14ac:dyDescent="0.2">
      <c r="A9190" t="s">
        <v>4011</v>
      </c>
      <c r="B9190" t="s">
        <v>25353</v>
      </c>
      <c r="C9190" t="s">
        <v>25354</v>
      </c>
      <c r="D9190">
        <v>4.9538159900241432</v>
      </c>
      <c r="E9190">
        <v>-2.840155469046699</v>
      </c>
    </row>
    <row r="9191" spans="1:5" x14ac:dyDescent="0.2">
      <c r="A9191" t="s">
        <v>2658</v>
      </c>
      <c r="B9191" t="s">
        <v>25355</v>
      </c>
      <c r="C9191" t="s">
        <v>25356</v>
      </c>
      <c r="D9191">
        <v>5.3946496115790472</v>
      </c>
      <c r="E9191">
        <v>-6.6152374479505749</v>
      </c>
    </row>
    <row r="9192" spans="1:5" x14ac:dyDescent="0.2">
      <c r="A9192" t="s">
        <v>6659</v>
      </c>
      <c r="B9192" t="s">
        <v>11495</v>
      </c>
      <c r="C9192" t="s">
        <v>11496</v>
      </c>
      <c r="D9192">
        <v>4.9135488404168024</v>
      </c>
      <c r="E9192">
        <v>-7.9324985610114203</v>
      </c>
    </row>
    <row r="9193" spans="1:5" x14ac:dyDescent="0.2">
      <c r="A9193" t="s">
        <v>667</v>
      </c>
      <c r="B9193" t="s">
        <v>25357</v>
      </c>
      <c r="C9193" t="s">
        <v>25358</v>
      </c>
      <c r="D9193">
        <v>5.0870029131571446</v>
      </c>
      <c r="E9193">
        <v>-4.9372193813323966</v>
      </c>
    </row>
    <row r="9194" spans="1:5" x14ac:dyDescent="0.2">
      <c r="A9194" t="s">
        <v>2710</v>
      </c>
      <c r="B9194" t="s">
        <v>25359</v>
      </c>
      <c r="C9194" t="s">
        <v>25360</v>
      </c>
      <c r="D9194">
        <v>5.0928156640794544</v>
      </c>
      <c r="E9194">
        <v>-9.8744109471639003</v>
      </c>
    </row>
    <row r="9195" spans="1:5" x14ac:dyDescent="0.2">
      <c r="A9195" t="s">
        <v>810</v>
      </c>
      <c r="B9195" t="s">
        <v>12477</v>
      </c>
      <c r="C9195" t="s">
        <v>12478</v>
      </c>
      <c r="D9195">
        <v>5.1325389544169111</v>
      </c>
      <c r="E9195">
        <v>-6.2040555477142334</v>
      </c>
    </row>
    <row r="9196" spans="1:5" x14ac:dyDescent="0.2">
      <c r="A9196" t="s">
        <v>3945</v>
      </c>
      <c r="B9196" t="s">
        <v>25361</v>
      </c>
      <c r="C9196" t="s">
        <v>25362</v>
      </c>
      <c r="D9196">
        <v>4.7810128000047474</v>
      </c>
      <c r="E9196">
        <v>-8.5127936999003087</v>
      </c>
    </row>
    <row r="9197" spans="1:5" x14ac:dyDescent="0.2">
      <c r="A9197" t="s">
        <v>4879</v>
      </c>
      <c r="B9197" t="s">
        <v>25363</v>
      </c>
      <c r="C9197" t="s">
        <v>25364</v>
      </c>
      <c r="D9197">
        <v>5.0864674250284834</v>
      </c>
      <c r="E9197">
        <v>-6.0800724559360084</v>
      </c>
    </row>
    <row r="9198" spans="1:5" x14ac:dyDescent="0.2">
      <c r="A9198" t="s">
        <v>1744</v>
      </c>
      <c r="B9198" t="s">
        <v>25365</v>
      </c>
      <c r="C9198" t="s">
        <v>25366</v>
      </c>
      <c r="D9198">
        <v>4.986458566453722</v>
      </c>
      <c r="E9198">
        <v>-10.77159253756205</v>
      </c>
    </row>
    <row r="9199" spans="1:5" x14ac:dyDescent="0.2">
      <c r="A9199" t="s">
        <v>3141</v>
      </c>
      <c r="B9199" t="s">
        <v>25367</v>
      </c>
      <c r="C9199" t="s">
        <v>25368</v>
      </c>
      <c r="D9199">
        <v>5.0228904883066816</v>
      </c>
      <c r="E9199">
        <v>-8.6183595657348633</v>
      </c>
    </row>
    <row r="9200" spans="1:5" x14ac:dyDescent="0.2">
      <c r="A9200" t="s">
        <v>7196</v>
      </c>
      <c r="B9200" t="s">
        <v>25369</v>
      </c>
      <c r="C9200" t="s">
        <v>14708</v>
      </c>
      <c r="D9200">
        <v>5.0799419085184736</v>
      </c>
      <c r="E9200">
        <v>-3.213632610109117</v>
      </c>
    </row>
    <row r="9201" spans="1:5" x14ac:dyDescent="0.2">
      <c r="A9201" t="s">
        <v>4914</v>
      </c>
      <c r="B9201" t="s">
        <v>25370</v>
      </c>
      <c r="C9201" t="s">
        <v>25371</v>
      </c>
      <c r="D9201">
        <v>5.0492030779520674</v>
      </c>
      <c r="E9201">
        <v>-4.1814736525217704</v>
      </c>
    </row>
    <row r="9202" spans="1:5" x14ac:dyDescent="0.2">
      <c r="A9202" t="s">
        <v>7366</v>
      </c>
      <c r="B9202" t="s">
        <v>25372</v>
      </c>
      <c r="C9202" t="s">
        <v>25373</v>
      </c>
      <c r="D9202">
        <v>5.1179727448357477</v>
      </c>
      <c r="E9202">
        <v>-5.9421197573343916</v>
      </c>
    </row>
    <row r="9203" spans="1:5" x14ac:dyDescent="0.2">
      <c r="A9203" t="s">
        <v>4011</v>
      </c>
      <c r="B9203" t="s">
        <v>25374</v>
      </c>
      <c r="C9203" t="s">
        <v>25375</v>
      </c>
      <c r="D9203">
        <v>4.9690512021382647</v>
      </c>
      <c r="E9203">
        <v>-9.6485243638356533</v>
      </c>
    </row>
    <row r="9204" spans="1:5" x14ac:dyDescent="0.2">
      <c r="A9204" t="s">
        <v>1368</v>
      </c>
      <c r="B9204" t="s">
        <v>25376</v>
      </c>
      <c r="C9204" t="s">
        <v>25377</v>
      </c>
      <c r="D9204">
        <v>5.1310622957017689</v>
      </c>
      <c r="E9204">
        <v>-7.4874359236823187</v>
      </c>
    </row>
    <row r="9205" spans="1:5" x14ac:dyDescent="0.2">
      <c r="A9205" t="s">
        <v>4719</v>
      </c>
      <c r="B9205" t="s">
        <v>25378</v>
      </c>
      <c r="C9205" t="s">
        <v>25379</v>
      </c>
      <c r="D9205">
        <v>4.9518263075086804</v>
      </c>
      <c r="E9205">
        <v>-5.0132696893480091</v>
      </c>
    </row>
    <row r="9206" spans="1:5" x14ac:dyDescent="0.2">
      <c r="A9206" t="s">
        <v>2804</v>
      </c>
      <c r="B9206" t="s">
        <v>25380</v>
      </c>
      <c r="C9206" t="s">
        <v>25381</v>
      </c>
      <c r="D9206">
        <v>4.9309681256612139</v>
      </c>
      <c r="E9206">
        <v>-10.366542816162109</v>
      </c>
    </row>
    <row r="9207" spans="1:5" x14ac:dyDescent="0.2">
      <c r="A9207" t="s">
        <v>4507</v>
      </c>
      <c r="B9207" t="s">
        <v>25382</v>
      </c>
      <c r="C9207" t="s">
        <v>25383</v>
      </c>
      <c r="D9207">
        <v>5.2073209550645618</v>
      </c>
      <c r="E9207">
        <v>-6.1534133487277556</v>
      </c>
    </row>
    <row r="9208" spans="1:5" x14ac:dyDescent="0.2">
      <c r="A9208" t="s">
        <v>122</v>
      </c>
      <c r="B9208" t="s">
        <v>25384</v>
      </c>
      <c r="C9208" t="s">
        <v>25385</v>
      </c>
      <c r="D9208">
        <v>5.0067172580295143</v>
      </c>
      <c r="E9208">
        <v>-5.3095513449774847</v>
      </c>
    </row>
    <row r="9209" spans="1:5" x14ac:dyDescent="0.2">
      <c r="A9209" t="s">
        <v>4484</v>
      </c>
      <c r="B9209" t="s">
        <v>25386</v>
      </c>
      <c r="C9209" t="s">
        <v>25387</v>
      </c>
      <c r="D9209">
        <v>5.2682843738132057</v>
      </c>
      <c r="E9209">
        <v>-3.1184275150299068</v>
      </c>
    </row>
    <row r="9210" spans="1:5" x14ac:dyDescent="0.2">
      <c r="A9210" t="s">
        <v>1570</v>
      </c>
      <c r="B9210" t="s">
        <v>25388</v>
      </c>
      <c r="C9210" t="s">
        <v>25389</v>
      </c>
      <c r="D9210">
        <v>5.0800505214267311</v>
      </c>
      <c r="E9210">
        <v>-6.0317010879516602</v>
      </c>
    </row>
    <row r="9211" spans="1:5" x14ac:dyDescent="0.2">
      <c r="A9211" t="s">
        <v>4388</v>
      </c>
      <c r="B9211" t="s">
        <v>25390</v>
      </c>
      <c r="C9211" t="s">
        <v>25391</v>
      </c>
      <c r="D9211">
        <v>4.8030635515848799</v>
      </c>
      <c r="E9211">
        <v>-5.7670365174611407</v>
      </c>
    </row>
    <row r="9212" spans="1:5" x14ac:dyDescent="0.2">
      <c r="A9212" t="s">
        <v>2765</v>
      </c>
      <c r="B9212" t="s">
        <v>25392</v>
      </c>
      <c r="C9212" t="s">
        <v>25393</v>
      </c>
      <c r="D9212">
        <v>5.4028947618272571</v>
      </c>
      <c r="E9212">
        <v>-7.3869649039374456</v>
      </c>
    </row>
    <row r="9213" spans="1:5" x14ac:dyDescent="0.2">
      <c r="A9213" t="s">
        <v>2858</v>
      </c>
      <c r="B9213" t="s">
        <v>25104</v>
      </c>
      <c r="C9213" t="s">
        <v>25105</v>
      </c>
      <c r="D9213">
        <v>5.3708777957492408</v>
      </c>
      <c r="E9213">
        <v>-5.0611119800143776</v>
      </c>
    </row>
    <row r="9214" spans="1:5" x14ac:dyDescent="0.2">
      <c r="A9214" t="s">
        <v>4611</v>
      </c>
      <c r="B9214" t="s">
        <v>25394</v>
      </c>
      <c r="C9214" t="s">
        <v>25395</v>
      </c>
      <c r="D9214">
        <v>5.1419517729017468</v>
      </c>
      <c r="E9214">
        <v>-2.4202704959445529</v>
      </c>
    </row>
    <row r="9215" spans="1:5" x14ac:dyDescent="0.2">
      <c r="A9215" t="s">
        <v>6932</v>
      </c>
      <c r="B9215" t="s">
        <v>25396</v>
      </c>
      <c r="C9215" t="s">
        <v>25397</v>
      </c>
      <c r="D9215">
        <v>5.1897954940795898</v>
      </c>
      <c r="E9215">
        <v>-3.0715955628289122</v>
      </c>
    </row>
    <row r="9216" spans="1:5" x14ac:dyDescent="0.2">
      <c r="A9216" t="s">
        <v>3608</v>
      </c>
      <c r="B9216" t="s">
        <v>25398</v>
      </c>
      <c r="C9216" t="s">
        <v>14708</v>
      </c>
      <c r="D9216">
        <v>5.0799419085184736</v>
      </c>
      <c r="E9216">
        <v>-3.213632610109117</v>
      </c>
    </row>
    <row r="9217" spans="1:5" x14ac:dyDescent="0.2">
      <c r="A9217" t="s">
        <v>2804</v>
      </c>
      <c r="B9217" t="s">
        <v>25399</v>
      </c>
      <c r="C9217" t="s">
        <v>25400</v>
      </c>
      <c r="D9217">
        <v>5.220589425828722</v>
      </c>
      <c r="E9217">
        <v>-3.1916028923458519</v>
      </c>
    </row>
    <row r="9218" spans="1:5" x14ac:dyDescent="0.2">
      <c r="A9218" t="s">
        <v>4208</v>
      </c>
      <c r="B9218" t="s">
        <v>25401</v>
      </c>
      <c r="C9218" t="s">
        <v>16839</v>
      </c>
      <c r="D9218">
        <v>5.1669866243998213</v>
      </c>
      <c r="E9218">
        <v>-7.7394007311926947</v>
      </c>
    </row>
    <row r="9219" spans="1:5" x14ac:dyDescent="0.2">
      <c r="A9219" t="s">
        <v>363</v>
      </c>
      <c r="B9219" t="s">
        <v>25402</v>
      </c>
      <c r="C9219" t="s">
        <v>25403</v>
      </c>
      <c r="D9219">
        <v>5.2379688156975641</v>
      </c>
      <c r="E9219">
        <v>-4.0377309852176246</v>
      </c>
    </row>
    <row r="9220" spans="1:5" x14ac:dyDescent="0.2">
      <c r="A9220" t="s">
        <v>329</v>
      </c>
      <c r="B9220" t="s">
        <v>25404</v>
      </c>
      <c r="C9220" t="s">
        <v>25405</v>
      </c>
      <c r="D9220">
        <v>4.9730372428894043</v>
      </c>
      <c r="E9220">
        <v>-6.4848551750183114</v>
      </c>
    </row>
    <row r="9221" spans="1:5" x14ac:dyDescent="0.2">
      <c r="A9221" t="s">
        <v>3196</v>
      </c>
      <c r="B9221" t="s">
        <v>25406</v>
      </c>
      <c r="C9221" t="s">
        <v>25407</v>
      </c>
      <c r="D9221">
        <v>5.1587734222412109</v>
      </c>
      <c r="E9221">
        <v>-4.7095229625701904</v>
      </c>
    </row>
    <row r="9222" spans="1:5" x14ac:dyDescent="0.2">
      <c r="A9222" t="s">
        <v>3110</v>
      </c>
      <c r="B9222" t="s">
        <v>25408</v>
      </c>
      <c r="C9222" t="s">
        <v>25409</v>
      </c>
      <c r="D9222">
        <v>4.9953969849480524</v>
      </c>
      <c r="E9222">
        <v>-6.5994431972503662</v>
      </c>
    </row>
    <row r="9223" spans="1:5" x14ac:dyDescent="0.2">
      <c r="A9223" t="s">
        <v>4750</v>
      </c>
      <c r="B9223" t="s">
        <v>25410</v>
      </c>
      <c r="C9223" t="s">
        <v>25411</v>
      </c>
      <c r="D9223">
        <v>5.0447637769911022</v>
      </c>
      <c r="E9223">
        <v>-4.8687358962164984</v>
      </c>
    </row>
    <row r="9224" spans="1:5" x14ac:dyDescent="0.2">
      <c r="A9224" t="s">
        <v>6356</v>
      </c>
      <c r="B9224" t="s">
        <v>25412</v>
      </c>
      <c r="C9224" t="s">
        <v>25413</v>
      </c>
      <c r="D9224">
        <v>5.2934578789605036</v>
      </c>
      <c r="E9224">
        <v>-5.6203653017679853</v>
      </c>
    </row>
    <row r="9225" spans="1:5" x14ac:dyDescent="0.2">
      <c r="A9225" t="s">
        <v>667</v>
      </c>
      <c r="B9225" t="s">
        <v>25414</v>
      </c>
      <c r="C9225" t="s">
        <v>25415</v>
      </c>
      <c r="D9225">
        <v>5.3180628352695054</v>
      </c>
      <c r="E9225">
        <v>-7.2586495081583662</v>
      </c>
    </row>
    <row r="9226" spans="1:5" x14ac:dyDescent="0.2">
      <c r="A9226" t="s">
        <v>3671</v>
      </c>
      <c r="B9226" t="s">
        <v>25416</v>
      </c>
      <c r="C9226" t="s">
        <v>25417</v>
      </c>
      <c r="D9226">
        <v>5.3256370226542158</v>
      </c>
      <c r="E9226">
        <v>-7.3738754060533314</v>
      </c>
    </row>
    <row r="9227" spans="1:5" x14ac:dyDescent="0.2">
      <c r="A9227" t="s">
        <v>426</v>
      </c>
      <c r="B9227" t="s">
        <v>25418</v>
      </c>
      <c r="C9227" t="s">
        <v>10513</v>
      </c>
      <c r="D9227">
        <v>5.2345919079250756</v>
      </c>
      <c r="E9227">
        <v>-9.8001818656921387</v>
      </c>
    </row>
    <row r="9228" spans="1:5" x14ac:dyDescent="0.2">
      <c r="A9228" t="s">
        <v>204</v>
      </c>
      <c r="B9228" t="s">
        <v>25419</v>
      </c>
      <c r="C9228" t="s">
        <v>25420</v>
      </c>
      <c r="D9228">
        <v>5.525473170810276</v>
      </c>
      <c r="E9228">
        <v>-5.1294443872239857</v>
      </c>
    </row>
    <row r="9229" spans="1:5" x14ac:dyDescent="0.2">
      <c r="A9229" t="s">
        <v>1131</v>
      </c>
      <c r="B9229" t="s">
        <v>25421</v>
      </c>
      <c r="C9229" t="s">
        <v>25422</v>
      </c>
      <c r="D9229">
        <v>5.3477249675326881</v>
      </c>
      <c r="E9229">
        <v>-8.6268866327073841</v>
      </c>
    </row>
    <row r="9230" spans="1:5" x14ac:dyDescent="0.2">
      <c r="A9230" t="s">
        <v>2628</v>
      </c>
      <c r="B9230" t="s">
        <v>25423</v>
      </c>
      <c r="C9230" t="s">
        <v>25424</v>
      </c>
      <c r="D9230">
        <v>4.9745917850070533</v>
      </c>
      <c r="E9230">
        <v>-5.756846401426527</v>
      </c>
    </row>
    <row r="9231" spans="1:5" x14ac:dyDescent="0.2">
      <c r="A9231" t="s">
        <v>2935</v>
      </c>
      <c r="B9231" t="s">
        <v>25425</v>
      </c>
      <c r="C9231" t="s">
        <v>25426</v>
      </c>
      <c r="D9231">
        <v>5.0652372572157116</v>
      </c>
      <c r="E9231">
        <v>-4.3385756015777588</v>
      </c>
    </row>
    <row r="9232" spans="1:5" x14ac:dyDescent="0.2">
      <c r="A9232" t="s">
        <v>7129</v>
      </c>
      <c r="B9232" t="s">
        <v>25427</v>
      </c>
      <c r="C9232" t="s">
        <v>25428</v>
      </c>
      <c r="D9232">
        <v>4.9939197434319391</v>
      </c>
      <c r="E9232">
        <v>-5.7462160852220334</v>
      </c>
    </row>
    <row r="9233" spans="1:5" x14ac:dyDescent="0.2">
      <c r="A9233" t="s">
        <v>2812</v>
      </c>
      <c r="B9233" t="s">
        <v>25429</v>
      </c>
      <c r="C9233" t="s">
        <v>13120</v>
      </c>
      <c r="D9233">
        <v>5.2242700258890791</v>
      </c>
      <c r="E9233">
        <v>-4.9829971260494652</v>
      </c>
    </row>
    <row r="9234" spans="1:5" x14ac:dyDescent="0.2">
      <c r="A9234" t="s">
        <v>4546</v>
      </c>
      <c r="B9234" t="s">
        <v>25430</v>
      </c>
      <c r="C9234" t="s">
        <v>25431</v>
      </c>
      <c r="D9234">
        <v>5.0448830392625599</v>
      </c>
      <c r="E9234">
        <v>-6.5343026055230036</v>
      </c>
    </row>
    <row r="9235" spans="1:5" x14ac:dyDescent="0.2">
      <c r="A9235" t="s">
        <v>6941</v>
      </c>
      <c r="B9235" t="s">
        <v>25432</v>
      </c>
      <c r="C9235" t="s">
        <v>25433</v>
      </c>
      <c r="D9235">
        <v>5.1913727124532061</v>
      </c>
      <c r="E9235">
        <v>-4.8864652050866022</v>
      </c>
    </row>
    <row r="9236" spans="1:5" x14ac:dyDescent="0.2">
      <c r="A9236" t="s">
        <v>5115</v>
      </c>
      <c r="B9236" t="s">
        <v>25434</v>
      </c>
      <c r="C9236" t="s">
        <v>25435</v>
      </c>
      <c r="D9236">
        <v>5.3808545536465111</v>
      </c>
      <c r="E9236">
        <v>-5.7054627736409502</v>
      </c>
    </row>
    <row r="9237" spans="1:5" x14ac:dyDescent="0.2">
      <c r="A9237" t="s">
        <v>5166</v>
      </c>
      <c r="B9237" t="s">
        <v>25436</v>
      </c>
      <c r="C9237" t="s">
        <v>25437</v>
      </c>
      <c r="D9237">
        <v>4.5656989945305719</v>
      </c>
      <c r="E9237">
        <v>-12.115106238259211</v>
      </c>
    </row>
    <row r="9238" spans="1:5" x14ac:dyDescent="0.2">
      <c r="A9238" t="s">
        <v>5278</v>
      </c>
      <c r="B9238" t="s">
        <v>25438</v>
      </c>
      <c r="C9238" t="s">
        <v>25439</v>
      </c>
      <c r="D9238">
        <v>5.1665815247429743</v>
      </c>
      <c r="E9238">
        <v>-5.0484966966840954</v>
      </c>
    </row>
    <row r="9239" spans="1:5" x14ac:dyDescent="0.2">
      <c r="A9239" t="s">
        <v>5893</v>
      </c>
      <c r="B9239" t="s">
        <v>25440</v>
      </c>
      <c r="C9239" t="s">
        <v>25441</v>
      </c>
      <c r="D9239">
        <v>5.0605281723870172</v>
      </c>
      <c r="E9239">
        <v>-5.5773971345689564</v>
      </c>
    </row>
    <row r="9240" spans="1:5" x14ac:dyDescent="0.2">
      <c r="A9240" t="s">
        <v>5166</v>
      </c>
      <c r="B9240" t="s">
        <v>25442</v>
      </c>
      <c r="C9240" t="s">
        <v>25443</v>
      </c>
      <c r="D9240">
        <v>5.144788000318739</v>
      </c>
      <c r="E9240">
        <v>-5.9714118374718561</v>
      </c>
    </row>
    <row r="9241" spans="1:5" x14ac:dyDescent="0.2">
      <c r="A9241" t="s">
        <v>4879</v>
      </c>
      <c r="B9241" t="s">
        <v>25444</v>
      </c>
      <c r="C9241" t="s">
        <v>25445</v>
      </c>
      <c r="D9241">
        <v>5.3022193908691406</v>
      </c>
      <c r="E9241">
        <v>-3.820407920413547</v>
      </c>
    </row>
    <row r="9242" spans="1:5" x14ac:dyDescent="0.2">
      <c r="A9242" t="s">
        <v>6607</v>
      </c>
      <c r="B9242" t="s">
        <v>25446</v>
      </c>
      <c r="C9242" t="s">
        <v>25447</v>
      </c>
      <c r="D9242">
        <v>5.037870513068305</v>
      </c>
      <c r="E9242">
        <v>-3.6310901641845699</v>
      </c>
    </row>
    <row r="9243" spans="1:5" x14ac:dyDescent="0.2">
      <c r="A9243" t="s">
        <v>254</v>
      </c>
      <c r="B9243" t="s">
        <v>25448</v>
      </c>
      <c r="C9243" t="s">
        <v>25449</v>
      </c>
      <c r="D9243">
        <v>5.038827366299099</v>
      </c>
      <c r="E9243">
        <v>-8.9410578939649792</v>
      </c>
    </row>
    <row r="9244" spans="1:5" x14ac:dyDescent="0.2">
      <c r="A9244" t="s">
        <v>4507</v>
      </c>
      <c r="B9244" t="s">
        <v>25450</v>
      </c>
      <c r="C9244" t="s">
        <v>25451</v>
      </c>
      <c r="D9244">
        <v>5.4495218065049924</v>
      </c>
      <c r="E9244">
        <v>-4.6354365878634987</v>
      </c>
    </row>
    <row r="9245" spans="1:5" x14ac:dyDescent="0.2">
      <c r="A9245" t="s">
        <v>2261</v>
      </c>
      <c r="B9245" t="s">
        <v>25452</v>
      </c>
      <c r="C9245" t="s">
        <v>25453</v>
      </c>
      <c r="D9245">
        <v>5.2058225737677679</v>
      </c>
      <c r="E9245">
        <v>-6.206656032138401</v>
      </c>
    </row>
    <row r="9246" spans="1:5" x14ac:dyDescent="0.2">
      <c r="A9246" t="s">
        <v>238</v>
      </c>
      <c r="B9246" t="s">
        <v>25454</v>
      </c>
      <c r="C9246" t="s">
        <v>25455</v>
      </c>
      <c r="D9246">
        <v>5.2335020701090498</v>
      </c>
      <c r="E9246">
        <v>-7.6925610436333551</v>
      </c>
    </row>
    <row r="9247" spans="1:5" x14ac:dyDescent="0.2">
      <c r="A9247" t="s">
        <v>4546</v>
      </c>
      <c r="B9247" t="s">
        <v>25456</v>
      </c>
      <c r="C9247" t="s">
        <v>25457</v>
      </c>
      <c r="D9247">
        <v>5.0070677333407936</v>
      </c>
      <c r="E9247">
        <v>-4.6612678633795843</v>
      </c>
    </row>
    <row r="9248" spans="1:5" x14ac:dyDescent="0.2">
      <c r="A9248" t="s">
        <v>6747</v>
      </c>
      <c r="B9248" t="s">
        <v>25458</v>
      </c>
      <c r="C9248" t="s">
        <v>25459</v>
      </c>
      <c r="D9248">
        <v>5.0814030435350208</v>
      </c>
      <c r="E9248">
        <v>-4.5852545632256403</v>
      </c>
    </row>
    <row r="9249" spans="1:5" x14ac:dyDescent="0.2">
      <c r="A9249" t="s">
        <v>1586</v>
      </c>
      <c r="B9249" t="s">
        <v>25460</v>
      </c>
      <c r="C9249" t="s">
        <v>25461</v>
      </c>
      <c r="D9249">
        <v>5.0850188997056751</v>
      </c>
      <c r="E9249">
        <v>-5.5063121848636207</v>
      </c>
    </row>
    <row r="9250" spans="1:5" x14ac:dyDescent="0.2">
      <c r="A9250" t="s">
        <v>1871</v>
      </c>
      <c r="B9250" t="s">
        <v>25462</v>
      </c>
      <c r="C9250" t="s">
        <v>25463</v>
      </c>
      <c r="D9250">
        <v>5.280172877841526</v>
      </c>
      <c r="E9250">
        <v>-5.6102594534556074</v>
      </c>
    </row>
    <row r="9251" spans="1:5" x14ac:dyDescent="0.2">
      <c r="A9251" t="s">
        <v>4611</v>
      </c>
      <c r="B9251" t="s">
        <v>25464</v>
      </c>
      <c r="C9251" t="s">
        <v>25465</v>
      </c>
      <c r="D9251">
        <v>4.8099184036254883</v>
      </c>
      <c r="E9251">
        <v>-9.1795391771528454</v>
      </c>
    </row>
    <row r="9252" spans="1:5" x14ac:dyDescent="0.2">
      <c r="A9252" t="s">
        <v>79</v>
      </c>
      <c r="B9252" t="s">
        <v>25466</v>
      </c>
      <c r="C9252" t="s">
        <v>25467</v>
      </c>
      <c r="D9252">
        <v>5.0245215627882214</v>
      </c>
      <c r="E9252">
        <v>-9.7632425096299915</v>
      </c>
    </row>
    <row r="9253" spans="1:5" x14ac:dyDescent="0.2">
      <c r="A9253" t="s">
        <v>609</v>
      </c>
      <c r="B9253" t="s">
        <v>25468</v>
      </c>
      <c r="C9253" t="s">
        <v>25469</v>
      </c>
      <c r="D9253">
        <v>4.6932394769456653</v>
      </c>
      <c r="E9253">
        <v>-8.8816158241695824</v>
      </c>
    </row>
    <row r="9254" spans="1:5" x14ac:dyDescent="0.2">
      <c r="A9254" t="s">
        <v>2403</v>
      </c>
      <c r="B9254" t="s">
        <v>25470</v>
      </c>
      <c r="C9254" t="s">
        <v>25471</v>
      </c>
      <c r="D9254">
        <v>5.1948516103956432</v>
      </c>
      <c r="E9254">
        <v>-5.2872553666432696</v>
      </c>
    </row>
    <row r="9255" spans="1:5" x14ac:dyDescent="0.2">
      <c r="A9255" t="s">
        <v>5615</v>
      </c>
      <c r="B9255" t="s">
        <v>25472</v>
      </c>
      <c r="C9255" t="s">
        <v>25473</v>
      </c>
      <c r="D9255">
        <v>5.2247269948323556</v>
      </c>
      <c r="E9255">
        <v>-3.1106851630740699</v>
      </c>
    </row>
    <row r="9256" spans="1:5" x14ac:dyDescent="0.2">
      <c r="A9256" t="s">
        <v>5158</v>
      </c>
      <c r="B9256" t="s">
        <v>25474</v>
      </c>
      <c r="C9256" t="s">
        <v>25475</v>
      </c>
      <c r="D9256">
        <v>5.2119604746500654</v>
      </c>
      <c r="E9256">
        <v>-8.3352395163642043</v>
      </c>
    </row>
    <row r="9257" spans="1:5" x14ac:dyDescent="0.2">
      <c r="A9257" t="s">
        <v>2774</v>
      </c>
      <c r="B9257" t="s">
        <v>25476</v>
      </c>
      <c r="C9257" t="s">
        <v>25477</v>
      </c>
      <c r="D9257">
        <v>5.125255478752984</v>
      </c>
      <c r="E9257">
        <v>-6.2858865790896949</v>
      </c>
    </row>
    <row r="9258" spans="1:5" x14ac:dyDescent="0.2">
      <c r="A9258" t="s">
        <v>3133</v>
      </c>
      <c r="B9258" t="s">
        <v>25478</v>
      </c>
      <c r="C9258" t="s">
        <v>25479</v>
      </c>
      <c r="D9258">
        <v>5.1588195694817438</v>
      </c>
      <c r="E9258">
        <v>-9.6701861752404099</v>
      </c>
    </row>
    <row r="9259" spans="1:5" x14ac:dyDescent="0.2">
      <c r="A9259" t="s">
        <v>1768</v>
      </c>
      <c r="B9259" t="s">
        <v>25480</v>
      </c>
      <c r="C9259" t="s">
        <v>25481</v>
      </c>
      <c r="D9259">
        <v>5.0624373753865557</v>
      </c>
      <c r="E9259">
        <v>-3.7973184850480819</v>
      </c>
    </row>
    <row r="9260" spans="1:5" x14ac:dyDescent="0.2">
      <c r="A9260" t="s">
        <v>3445</v>
      </c>
      <c r="B9260" t="s">
        <v>25482</v>
      </c>
      <c r="C9260" t="s">
        <v>25483</v>
      </c>
      <c r="D9260">
        <v>5.3146292898390026</v>
      </c>
      <c r="E9260">
        <v>-4.2774335278405076</v>
      </c>
    </row>
    <row r="9261" spans="1:5" x14ac:dyDescent="0.2">
      <c r="A9261" t="s">
        <v>2038</v>
      </c>
      <c r="B9261" t="s">
        <v>25484</v>
      </c>
      <c r="C9261" t="s">
        <v>25485</v>
      </c>
      <c r="D9261">
        <v>5.2760171890258789</v>
      </c>
      <c r="E9261">
        <v>-6.775352027681139</v>
      </c>
    </row>
    <row r="9262" spans="1:5" x14ac:dyDescent="0.2">
      <c r="A9262" t="s">
        <v>6356</v>
      </c>
      <c r="B9262" t="s">
        <v>25486</v>
      </c>
      <c r="C9262" t="s">
        <v>25487</v>
      </c>
      <c r="D9262">
        <v>5.231833087073432</v>
      </c>
      <c r="E9262">
        <v>-2.8018415768941241</v>
      </c>
    </row>
    <row r="9263" spans="1:5" x14ac:dyDescent="0.2">
      <c r="A9263" t="s">
        <v>2874</v>
      </c>
      <c r="B9263" t="s">
        <v>25488</v>
      </c>
      <c r="C9263" t="s">
        <v>25489</v>
      </c>
      <c r="D9263">
        <v>4.7083944214714899</v>
      </c>
      <c r="E9263">
        <v>-10.404958724975589</v>
      </c>
    </row>
    <row r="9264" spans="1:5" x14ac:dyDescent="0.2">
      <c r="A9264" t="s">
        <v>7026</v>
      </c>
      <c r="B9264" t="s">
        <v>25490</v>
      </c>
      <c r="C9264" t="s">
        <v>25491</v>
      </c>
      <c r="D9264">
        <v>4.9896758927239313</v>
      </c>
      <c r="E9264">
        <v>-8.6125411987304688</v>
      </c>
    </row>
    <row r="9265" spans="1:5" x14ac:dyDescent="0.2">
      <c r="A9265" t="s">
        <v>4281</v>
      </c>
      <c r="B9265" t="s">
        <v>25492</v>
      </c>
      <c r="C9265" t="s">
        <v>25493</v>
      </c>
      <c r="D9265">
        <v>4.8965342309739857</v>
      </c>
      <c r="E9265">
        <v>-11.67960339122348</v>
      </c>
    </row>
    <row r="9266" spans="1:5" x14ac:dyDescent="0.2">
      <c r="A9266" t="s">
        <v>2858</v>
      </c>
      <c r="B9266" t="s">
        <v>25494</v>
      </c>
      <c r="C9266" t="s">
        <v>25495</v>
      </c>
      <c r="D9266">
        <v>5.3426116837395563</v>
      </c>
      <c r="E9266">
        <v>-4.7275924417707653</v>
      </c>
    </row>
    <row r="9267" spans="1:5" x14ac:dyDescent="0.2">
      <c r="A9267" t="s">
        <v>3334</v>
      </c>
      <c r="B9267" t="s">
        <v>25496</v>
      </c>
      <c r="C9267" t="s">
        <v>25497</v>
      </c>
      <c r="D9267">
        <v>5.2789623472425671</v>
      </c>
      <c r="E9267">
        <v>-3.4794463316599531</v>
      </c>
    </row>
    <row r="9268" spans="1:5" x14ac:dyDescent="0.2">
      <c r="A9268" t="s">
        <v>3945</v>
      </c>
      <c r="B9268" t="s">
        <v>25498</v>
      </c>
      <c r="C9268" t="s">
        <v>25499</v>
      </c>
      <c r="D9268">
        <v>5.2998667822943792</v>
      </c>
      <c r="E9268">
        <v>-6.922905153698391</v>
      </c>
    </row>
    <row r="9269" spans="1:5" x14ac:dyDescent="0.2">
      <c r="A9269" t="s">
        <v>5413</v>
      </c>
      <c r="B9269" t="s">
        <v>25500</v>
      </c>
      <c r="C9269" t="s">
        <v>25501</v>
      </c>
      <c r="D9269">
        <v>5.0189851125081377</v>
      </c>
      <c r="E9269">
        <v>-6.8616808255513506</v>
      </c>
    </row>
    <row r="9270" spans="1:5" x14ac:dyDescent="0.2">
      <c r="A9270" t="s">
        <v>5923</v>
      </c>
      <c r="B9270" t="s">
        <v>25502</v>
      </c>
      <c r="C9270" t="s">
        <v>25503</v>
      </c>
      <c r="D9270">
        <v>5.2321554819742842</v>
      </c>
      <c r="E9270">
        <v>-4.3226873079935713</v>
      </c>
    </row>
    <row r="9271" spans="1:5" x14ac:dyDescent="0.2">
      <c r="A9271" t="s">
        <v>7136</v>
      </c>
      <c r="B9271" t="s">
        <v>25504</v>
      </c>
      <c r="C9271" t="s">
        <v>25505</v>
      </c>
      <c r="D9271">
        <v>5.1281219058566627</v>
      </c>
      <c r="E9271">
        <v>-5.8584547572665748</v>
      </c>
    </row>
    <row r="9272" spans="1:5" x14ac:dyDescent="0.2">
      <c r="A9272" t="s">
        <v>4468</v>
      </c>
      <c r="B9272" t="s">
        <v>25506</v>
      </c>
      <c r="C9272" t="s">
        <v>25507</v>
      </c>
      <c r="D9272">
        <v>5.2608951462639704</v>
      </c>
      <c r="E9272">
        <v>-3.2650118403964572</v>
      </c>
    </row>
    <row r="9273" spans="1:5" x14ac:dyDescent="0.2">
      <c r="A9273" t="s">
        <v>1603</v>
      </c>
      <c r="B9273" t="s">
        <v>25508</v>
      </c>
      <c r="C9273" t="s">
        <v>25509</v>
      </c>
      <c r="D9273">
        <v>5.1032961209615069</v>
      </c>
      <c r="E9273">
        <v>-6.298030773798625</v>
      </c>
    </row>
    <row r="9274" spans="1:5" x14ac:dyDescent="0.2">
      <c r="A9274" t="s">
        <v>238</v>
      </c>
      <c r="B9274" t="s">
        <v>25510</v>
      </c>
      <c r="C9274" t="s">
        <v>25511</v>
      </c>
      <c r="D9274">
        <v>4.9950414763556594</v>
      </c>
      <c r="E9274">
        <v>-4.4731469949086504</v>
      </c>
    </row>
    <row r="9275" spans="1:5" x14ac:dyDescent="0.2">
      <c r="A9275" t="s">
        <v>1736</v>
      </c>
      <c r="B9275" t="s">
        <v>25512</v>
      </c>
      <c r="C9275" t="s">
        <v>25513</v>
      </c>
      <c r="D9275">
        <v>4.6794356505076093</v>
      </c>
      <c r="E9275">
        <v>-12.74947494930691</v>
      </c>
    </row>
    <row r="9276" spans="1:5" x14ac:dyDescent="0.2">
      <c r="A9276" t="s">
        <v>7354</v>
      </c>
      <c r="B9276" t="s">
        <v>25514</v>
      </c>
      <c r="C9276" t="s">
        <v>25515</v>
      </c>
      <c r="D9276">
        <v>5.2210493087768546</v>
      </c>
      <c r="E9276">
        <v>-5.0560002326965332</v>
      </c>
    </row>
    <row r="9277" spans="1:5" x14ac:dyDescent="0.2">
      <c r="A9277" t="s">
        <v>2245</v>
      </c>
      <c r="B9277" t="s">
        <v>25516</v>
      </c>
      <c r="C9277" t="s">
        <v>25517</v>
      </c>
      <c r="D9277">
        <v>5.0692130724589033</v>
      </c>
      <c r="E9277">
        <v>-5.2061869568294954</v>
      </c>
    </row>
    <row r="9278" spans="1:5" x14ac:dyDescent="0.2">
      <c r="A9278" t="s">
        <v>4719</v>
      </c>
      <c r="B9278" t="s">
        <v>25518</v>
      </c>
      <c r="C9278" t="s">
        <v>25519</v>
      </c>
      <c r="D9278">
        <v>5.0284632047017412</v>
      </c>
      <c r="E9278">
        <v>-4.9345897038777666</v>
      </c>
    </row>
    <row r="9279" spans="1:5" x14ac:dyDescent="0.2">
      <c r="A9279" t="s">
        <v>5893</v>
      </c>
      <c r="B9279" t="s">
        <v>25520</v>
      </c>
      <c r="C9279" t="s">
        <v>25521</v>
      </c>
      <c r="D9279">
        <v>5.4403270085652666</v>
      </c>
      <c r="E9279">
        <v>-7.8326026863521996</v>
      </c>
    </row>
    <row r="9280" spans="1:5" x14ac:dyDescent="0.2">
      <c r="A9280" t="s">
        <v>7196</v>
      </c>
      <c r="B9280" t="s">
        <v>25522</v>
      </c>
      <c r="C9280" t="s">
        <v>25523</v>
      </c>
      <c r="D9280">
        <v>4.7798616091410322</v>
      </c>
      <c r="E9280">
        <v>-7.9624731275770397</v>
      </c>
    </row>
    <row r="9281" spans="1:5" x14ac:dyDescent="0.2">
      <c r="A9281" t="s">
        <v>3671</v>
      </c>
      <c r="B9281" t="s">
        <v>25524</v>
      </c>
      <c r="C9281" t="s">
        <v>15867</v>
      </c>
      <c r="D9281">
        <v>4.9093790319230823</v>
      </c>
      <c r="E9281">
        <v>-11.141845438215469</v>
      </c>
    </row>
    <row r="9282" spans="1:5" x14ac:dyDescent="0.2">
      <c r="A9282" t="s">
        <v>3416</v>
      </c>
      <c r="B9282" t="s">
        <v>25525</v>
      </c>
      <c r="C9282" t="s">
        <v>25526</v>
      </c>
      <c r="D9282">
        <v>5.1493738492329912</v>
      </c>
      <c r="E9282">
        <v>-7.7034146255917024</v>
      </c>
    </row>
    <row r="9283" spans="1:5" x14ac:dyDescent="0.2">
      <c r="A9283" t="s">
        <v>7354</v>
      </c>
      <c r="B9283" t="s">
        <v>25527</v>
      </c>
      <c r="C9283" t="s">
        <v>25528</v>
      </c>
      <c r="D9283">
        <v>5.0632763968573684</v>
      </c>
      <c r="E9283">
        <v>-3.0826842784881592</v>
      </c>
    </row>
    <row r="9284" spans="1:5" x14ac:dyDescent="0.2">
      <c r="A9284" t="s">
        <v>4879</v>
      </c>
      <c r="B9284" t="s">
        <v>25529</v>
      </c>
      <c r="C9284" t="s">
        <v>25530</v>
      </c>
      <c r="D9284">
        <v>5.0279438760545521</v>
      </c>
      <c r="E9284">
        <v>-7.2470236089494504</v>
      </c>
    </row>
    <row r="9285" spans="1:5" x14ac:dyDescent="0.2">
      <c r="A9285" t="s">
        <v>584</v>
      </c>
      <c r="B9285" t="s">
        <v>25531</v>
      </c>
      <c r="C9285" t="s">
        <v>25532</v>
      </c>
      <c r="D9285">
        <v>5.2544885211520729</v>
      </c>
      <c r="E9285">
        <v>-6.1106969250573053</v>
      </c>
    </row>
    <row r="9286" spans="1:5" x14ac:dyDescent="0.2">
      <c r="A9286" t="s">
        <v>2038</v>
      </c>
      <c r="B9286" t="s">
        <v>25533</v>
      </c>
      <c r="C9286" t="s">
        <v>25534</v>
      </c>
      <c r="D9286">
        <v>5.1490445137023926</v>
      </c>
      <c r="E9286">
        <v>-6.4399295647939043</v>
      </c>
    </row>
    <row r="9287" spans="1:5" x14ac:dyDescent="0.2">
      <c r="A9287" t="s">
        <v>5413</v>
      </c>
      <c r="B9287" t="s">
        <v>25535</v>
      </c>
      <c r="C9287" t="s">
        <v>25536</v>
      </c>
      <c r="D9287">
        <v>5.1345650355021162</v>
      </c>
      <c r="E9287">
        <v>-7.1006171438429089</v>
      </c>
    </row>
    <row r="9288" spans="1:5" x14ac:dyDescent="0.2">
      <c r="A9288" t="s">
        <v>4538</v>
      </c>
      <c r="B9288" t="s">
        <v>25537</v>
      </c>
      <c r="C9288" t="s">
        <v>25538</v>
      </c>
      <c r="D9288">
        <v>5.143731806013319</v>
      </c>
      <c r="E9288">
        <v>-8.8822785483466262</v>
      </c>
    </row>
    <row r="9289" spans="1:5" x14ac:dyDescent="0.2">
      <c r="A9289" t="s">
        <v>7337</v>
      </c>
      <c r="B9289" t="s">
        <v>25539</v>
      </c>
      <c r="C9289" t="s">
        <v>25540</v>
      </c>
      <c r="D9289">
        <v>5.1016672982109919</v>
      </c>
      <c r="E9289">
        <v>-8.8862935966915551</v>
      </c>
    </row>
    <row r="9290" spans="1:5" x14ac:dyDescent="0.2">
      <c r="A9290" t="s">
        <v>6932</v>
      </c>
      <c r="B9290" t="s">
        <v>25541</v>
      </c>
      <c r="C9290" t="s">
        <v>25542</v>
      </c>
      <c r="D9290">
        <v>5.3383455806308326</v>
      </c>
      <c r="E9290">
        <v>-2.8314007388220892</v>
      </c>
    </row>
    <row r="9291" spans="1:5" x14ac:dyDescent="0.2">
      <c r="A9291" t="s">
        <v>4952</v>
      </c>
      <c r="B9291" t="s">
        <v>25543</v>
      </c>
      <c r="C9291" t="s">
        <v>25544</v>
      </c>
      <c r="D9291">
        <v>5.202795929378933</v>
      </c>
      <c r="E9291">
        <v>-4.2192584938473168</v>
      </c>
    </row>
    <row r="9292" spans="1:5" x14ac:dyDescent="0.2">
      <c r="A9292" t="s">
        <v>5745</v>
      </c>
      <c r="B9292" t="s">
        <v>25545</v>
      </c>
      <c r="C9292" t="s">
        <v>25546</v>
      </c>
      <c r="D9292">
        <v>5.2807991769578724</v>
      </c>
      <c r="E9292">
        <v>-4.3668951193491621</v>
      </c>
    </row>
    <row r="9293" spans="1:5" x14ac:dyDescent="0.2">
      <c r="A9293" t="s">
        <v>3679</v>
      </c>
      <c r="B9293" t="s">
        <v>25547</v>
      </c>
      <c r="C9293" t="s">
        <v>25548</v>
      </c>
      <c r="D9293">
        <v>4.8845156033833819</v>
      </c>
      <c r="E9293">
        <v>-7.4807683096991644</v>
      </c>
    </row>
    <row r="9294" spans="1:5" x14ac:dyDescent="0.2">
      <c r="A9294" t="s">
        <v>426</v>
      </c>
      <c r="B9294" t="s">
        <v>25549</v>
      </c>
      <c r="C9294" t="s">
        <v>25550</v>
      </c>
      <c r="D9294">
        <v>5.3126929601033526</v>
      </c>
      <c r="E9294">
        <v>-6.5509780777825251</v>
      </c>
    </row>
    <row r="9295" spans="1:5" x14ac:dyDescent="0.2">
      <c r="A9295" t="s">
        <v>338</v>
      </c>
      <c r="B9295" t="s">
        <v>25551</v>
      </c>
      <c r="C9295" t="s">
        <v>25552</v>
      </c>
      <c r="D9295">
        <v>5.0639291339450416</v>
      </c>
      <c r="E9295">
        <v>-5.4668644269307451</v>
      </c>
    </row>
    <row r="9296" spans="1:5" x14ac:dyDescent="0.2">
      <c r="A9296" t="s">
        <v>5753</v>
      </c>
      <c r="B9296" t="s">
        <v>25553</v>
      </c>
      <c r="C9296" t="s">
        <v>15607</v>
      </c>
      <c r="D9296">
        <v>5.2664931615193682</v>
      </c>
      <c r="E9296">
        <v>-8.1201272540622291</v>
      </c>
    </row>
    <row r="9297" spans="1:5" x14ac:dyDescent="0.2">
      <c r="A9297" t="s">
        <v>6089</v>
      </c>
      <c r="B9297" t="s">
        <v>25554</v>
      </c>
      <c r="C9297" t="s">
        <v>25555</v>
      </c>
      <c r="D9297">
        <v>5.1234683990478516</v>
      </c>
      <c r="E9297">
        <v>-6.5945201185014506</v>
      </c>
    </row>
    <row r="9298" spans="1:5" x14ac:dyDescent="0.2">
      <c r="A9298" t="s">
        <v>5733</v>
      </c>
      <c r="B9298" t="s">
        <v>25556</v>
      </c>
      <c r="C9298" t="s">
        <v>25557</v>
      </c>
      <c r="D9298">
        <v>5.2615470886230469</v>
      </c>
      <c r="E9298">
        <v>-3.572136031256782</v>
      </c>
    </row>
    <row r="9299" spans="1:5" x14ac:dyDescent="0.2">
      <c r="A9299" t="s">
        <v>3334</v>
      </c>
      <c r="B9299" t="s">
        <v>25558</v>
      </c>
      <c r="C9299" t="s">
        <v>25559</v>
      </c>
      <c r="D9299">
        <v>5.389027277628581</v>
      </c>
      <c r="E9299">
        <v>-4.5771773391299782</v>
      </c>
    </row>
    <row r="9300" spans="1:5" x14ac:dyDescent="0.2">
      <c r="A9300" t="s">
        <v>4281</v>
      </c>
      <c r="B9300" t="s">
        <v>25560</v>
      </c>
      <c r="C9300" t="s">
        <v>25561</v>
      </c>
      <c r="D9300">
        <v>5.4314819971720381</v>
      </c>
      <c r="E9300">
        <v>-8.539165443844265</v>
      </c>
    </row>
    <row r="9301" spans="1:5" x14ac:dyDescent="0.2">
      <c r="A9301" t="s">
        <v>698</v>
      </c>
      <c r="B9301" t="s">
        <v>25562</v>
      </c>
      <c r="C9301" t="s">
        <v>25563</v>
      </c>
      <c r="D9301">
        <v>4.9867355558607311</v>
      </c>
      <c r="E9301">
        <v>-4.791549364725749</v>
      </c>
    </row>
    <row r="9302" spans="1:5" x14ac:dyDescent="0.2">
      <c r="A9302" t="s">
        <v>1368</v>
      </c>
      <c r="B9302" t="s">
        <v>25564</v>
      </c>
      <c r="C9302" t="s">
        <v>25565</v>
      </c>
      <c r="D9302">
        <v>5.0587774912516279</v>
      </c>
      <c r="E9302">
        <v>-7.5883834097120486</v>
      </c>
    </row>
    <row r="9303" spans="1:5" x14ac:dyDescent="0.2">
      <c r="A9303" t="s">
        <v>4742</v>
      </c>
      <c r="B9303" t="s">
        <v>25566</v>
      </c>
      <c r="C9303" t="s">
        <v>25567</v>
      </c>
      <c r="D9303">
        <v>5.0824615160624189</v>
      </c>
      <c r="E9303">
        <v>-7.7208907604217529</v>
      </c>
    </row>
    <row r="9304" spans="1:5" x14ac:dyDescent="0.2">
      <c r="A9304" t="s">
        <v>3716</v>
      </c>
      <c r="B9304" t="s">
        <v>25568</v>
      </c>
      <c r="C9304" t="s">
        <v>25569</v>
      </c>
      <c r="D9304">
        <v>4.81676885816786</v>
      </c>
      <c r="E9304">
        <v>-12.42698997921414</v>
      </c>
    </row>
    <row r="9305" spans="1:5" x14ac:dyDescent="0.2">
      <c r="A9305" t="s">
        <v>707</v>
      </c>
      <c r="B9305" t="s">
        <v>25570</v>
      </c>
      <c r="C9305" t="s">
        <v>25571</v>
      </c>
      <c r="D9305">
        <v>5.0155625873141823</v>
      </c>
      <c r="E9305">
        <v>-9.2972931067148838</v>
      </c>
    </row>
    <row r="9306" spans="1:5" x14ac:dyDescent="0.2">
      <c r="A9306" t="s">
        <v>2658</v>
      </c>
      <c r="B9306" t="s">
        <v>25572</v>
      </c>
      <c r="C9306" t="s">
        <v>25573</v>
      </c>
      <c r="D9306">
        <v>4.9353048536512576</v>
      </c>
      <c r="E9306">
        <v>-9.8715124660068092</v>
      </c>
    </row>
    <row r="9307" spans="1:5" x14ac:dyDescent="0.2">
      <c r="A9307" t="s">
        <v>1418</v>
      </c>
      <c r="B9307" t="s">
        <v>25574</v>
      </c>
      <c r="C9307" t="s">
        <v>25575</v>
      </c>
      <c r="D9307">
        <v>5.1686989466349287</v>
      </c>
      <c r="E9307">
        <v>-12.13412931230333</v>
      </c>
    </row>
    <row r="9308" spans="1:5" x14ac:dyDescent="0.2">
      <c r="A9308" t="s">
        <v>1744</v>
      </c>
      <c r="B9308" t="s">
        <v>25576</v>
      </c>
      <c r="C9308" t="s">
        <v>25577</v>
      </c>
      <c r="D9308">
        <v>5.1794181399875221</v>
      </c>
      <c r="E9308">
        <v>-8.9208540916442871</v>
      </c>
    </row>
    <row r="9309" spans="1:5" x14ac:dyDescent="0.2">
      <c r="A9309" t="s">
        <v>1667</v>
      </c>
      <c r="B9309" t="s">
        <v>25578</v>
      </c>
      <c r="C9309" t="s">
        <v>25579</v>
      </c>
      <c r="D9309">
        <v>5.0198335647583008</v>
      </c>
      <c r="E9309">
        <v>-8.0383757750193272</v>
      </c>
    </row>
    <row r="9310" spans="1:5" x14ac:dyDescent="0.2">
      <c r="A9310" t="s">
        <v>338</v>
      </c>
      <c r="B9310" t="s">
        <v>25580</v>
      </c>
      <c r="C9310" t="s">
        <v>25581</v>
      </c>
      <c r="D9310">
        <v>5.3547961446974011</v>
      </c>
      <c r="E9310">
        <v>-2.7372833093007412</v>
      </c>
    </row>
    <row r="9311" spans="1:5" x14ac:dyDescent="0.2">
      <c r="A9311" t="s">
        <v>810</v>
      </c>
      <c r="B9311" t="s">
        <v>25582</v>
      </c>
      <c r="C9311" t="s">
        <v>25583</v>
      </c>
      <c r="D9311">
        <v>5.2406438721550836</v>
      </c>
      <c r="E9311">
        <v>-4.3965396086374922</v>
      </c>
    </row>
    <row r="9312" spans="1:5" x14ac:dyDescent="0.2">
      <c r="A9312" t="s">
        <v>79</v>
      </c>
      <c r="B9312" t="s">
        <v>25584</v>
      </c>
      <c r="C9312" t="s">
        <v>25585</v>
      </c>
      <c r="D9312">
        <v>5.1164500978257923</v>
      </c>
      <c r="E9312">
        <v>-7.3485266367594404</v>
      </c>
    </row>
    <row r="9313" spans="1:5" x14ac:dyDescent="0.2">
      <c r="A9313" t="s">
        <v>6089</v>
      </c>
      <c r="B9313" t="s">
        <v>25586</v>
      </c>
      <c r="C9313" t="s">
        <v>25587</v>
      </c>
      <c r="D9313">
        <v>4.7280447747972278</v>
      </c>
      <c r="E9313">
        <v>-6.5231981807284889</v>
      </c>
    </row>
    <row r="9314" spans="1:5" x14ac:dyDescent="0.2">
      <c r="A9314" t="s">
        <v>3334</v>
      </c>
      <c r="B9314" t="s">
        <v>25588</v>
      </c>
      <c r="C9314" t="s">
        <v>25589</v>
      </c>
      <c r="D9314">
        <v>5.1323687235514326</v>
      </c>
      <c r="E9314">
        <v>-3.421121040980021</v>
      </c>
    </row>
    <row r="9315" spans="1:5" x14ac:dyDescent="0.2">
      <c r="A9315" t="s">
        <v>4611</v>
      </c>
      <c r="B9315" t="s">
        <v>25590</v>
      </c>
      <c r="C9315" t="s">
        <v>25591</v>
      </c>
      <c r="D9315">
        <v>5.1247604158189564</v>
      </c>
      <c r="E9315">
        <v>-3.1073613166809082</v>
      </c>
    </row>
    <row r="9316" spans="1:5" x14ac:dyDescent="0.2">
      <c r="A9316" t="s">
        <v>1799</v>
      </c>
      <c r="B9316" t="s">
        <v>12638</v>
      </c>
      <c r="C9316" t="s">
        <v>12639</v>
      </c>
      <c r="D9316">
        <v>5.679406272040473</v>
      </c>
      <c r="E9316">
        <v>-8.264240026473999</v>
      </c>
    </row>
    <row r="9317" spans="1:5" x14ac:dyDescent="0.2">
      <c r="A9317" t="s">
        <v>851</v>
      </c>
      <c r="B9317" t="s">
        <v>25592</v>
      </c>
      <c r="C9317" t="s">
        <v>25593</v>
      </c>
      <c r="D9317">
        <v>5.4478128221299924</v>
      </c>
      <c r="E9317">
        <v>-5.1576807763841419</v>
      </c>
    </row>
    <row r="9318" spans="1:5" x14ac:dyDescent="0.2">
      <c r="A9318" t="s">
        <v>296</v>
      </c>
      <c r="B9318" t="s">
        <v>25594</v>
      </c>
      <c r="C9318" t="s">
        <v>25595</v>
      </c>
      <c r="D9318">
        <v>5.276746008131239</v>
      </c>
      <c r="E9318">
        <v>-4.3023546536763506</v>
      </c>
    </row>
    <row r="9319" spans="1:5" x14ac:dyDescent="0.2">
      <c r="A9319" t="s">
        <v>1658</v>
      </c>
      <c r="B9319" t="s">
        <v>25596</v>
      </c>
      <c r="C9319" t="s">
        <v>25597</v>
      </c>
      <c r="D9319">
        <v>4.773966471354167</v>
      </c>
      <c r="E9319">
        <v>-10.726973957485621</v>
      </c>
    </row>
    <row r="9320" spans="1:5" x14ac:dyDescent="0.2">
      <c r="A9320" t="s">
        <v>1319</v>
      </c>
      <c r="B9320" t="s">
        <v>25598</v>
      </c>
      <c r="C9320" t="s">
        <v>25599</v>
      </c>
      <c r="D9320">
        <v>5.1258674727545843</v>
      </c>
      <c r="E9320">
        <v>-3.730223072899713</v>
      </c>
    </row>
    <row r="9321" spans="1:5" x14ac:dyDescent="0.2">
      <c r="A9321" t="s">
        <v>3188</v>
      </c>
      <c r="B9321" t="s">
        <v>25600</v>
      </c>
      <c r="C9321" t="s">
        <v>25601</v>
      </c>
      <c r="D9321">
        <v>5.3795712259080677</v>
      </c>
      <c r="E9321">
        <v>-6.3712038199106864</v>
      </c>
    </row>
    <row r="9322" spans="1:5" x14ac:dyDescent="0.2">
      <c r="A9322" t="s">
        <v>5834</v>
      </c>
      <c r="B9322" t="s">
        <v>25602</v>
      </c>
      <c r="C9322" t="s">
        <v>25603</v>
      </c>
      <c r="D9322">
        <v>5.4378156661987296</v>
      </c>
      <c r="E9322">
        <v>-4.2224903371598987</v>
      </c>
    </row>
    <row r="9323" spans="1:5" x14ac:dyDescent="0.2">
      <c r="A9323" t="s">
        <v>2782</v>
      </c>
      <c r="B9323" t="s">
        <v>25604</v>
      </c>
      <c r="C9323" t="s">
        <v>25605</v>
      </c>
      <c r="D9323">
        <v>5.3910039795769586</v>
      </c>
      <c r="E9323">
        <v>-5.6582100391387939</v>
      </c>
    </row>
    <row r="9324" spans="1:5" x14ac:dyDescent="0.2">
      <c r="A9324" t="s">
        <v>1736</v>
      </c>
      <c r="B9324" t="s">
        <v>25606</v>
      </c>
      <c r="C9324" t="s">
        <v>25607</v>
      </c>
      <c r="D9324">
        <v>4.7665802637736006</v>
      </c>
      <c r="E9324">
        <v>-12.748412238227001</v>
      </c>
    </row>
    <row r="9325" spans="1:5" x14ac:dyDescent="0.2">
      <c r="A9325" t="s">
        <v>2261</v>
      </c>
      <c r="B9325" t="s">
        <v>25608</v>
      </c>
      <c r="C9325" t="s">
        <v>25609</v>
      </c>
      <c r="D9325">
        <v>4.9624827173021107</v>
      </c>
      <c r="E9325">
        <v>-7.8981357150607643</v>
      </c>
    </row>
    <row r="9326" spans="1:5" x14ac:dyDescent="0.2">
      <c r="A9326" t="s">
        <v>2834</v>
      </c>
      <c r="B9326" t="s">
        <v>25610</v>
      </c>
      <c r="C9326" t="s">
        <v>25611</v>
      </c>
      <c r="D9326">
        <v>5.0343146324157706</v>
      </c>
      <c r="E9326">
        <v>-6.0746658113267689</v>
      </c>
    </row>
    <row r="9327" spans="1:5" x14ac:dyDescent="0.2">
      <c r="A9327" t="s">
        <v>70</v>
      </c>
      <c r="B9327" t="s">
        <v>25612</v>
      </c>
      <c r="C9327" t="s">
        <v>25613</v>
      </c>
      <c r="D9327">
        <v>5.1852682431538897</v>
      </c>
      <c r="E9327">
        <v>-7.582655376858181</v>
      </c>
    </row>
    <row r="9328" spans="1:5" x14ac:dyDescent="0.2">
      <c r="A9328" t="s">
        <v>5278</v>
      </c>
      <c r="B9328" t="s">
        <v>25614</v>
      </c>
      <c r="C9328" t="s">
        <v>25615</v>
      </c>
      <c r="D9328">
        <v>5.3844798935784226</v>
      </c>
      <c r="E9328">
        <v>-7.2717428472307004</v>
      </c>
    </row>
    <row r="9329" spans="1:5" x14ac:dyDescent="0.2">
      <c r="A9329" t="s">
        <v>707</v>
      </c>
      <c r="B9329" t="s">
        <v>25616</v>
      </c>
      <c r="C9329" t="s">
        <v>25617</v>
      </c>
      <c r="D9329">
        <v>4.9166289965311689</v>
      </c>
      <c r="E9329">
        <v>-12.322709295484749</v>
      </c>
    </row>
    <row r="9330" spans="1:5" x14ac:dyDescent="0.2">
      <c r="A9330" t="s">
        <v>4538</v>
      </c>
      <c r="B9330" t="s">
        <v>25618</v>
      </c>
      <c r="C9330" t="s">
        <v>25619</v>
      </c>
      <c r="D9330">
        <v>5.3812630441453724</v>
      </c>
      <c r="E9330">
        <v>-5.3187023268805609</v>
      </c>
    </row>
    <row r="9331" spans="1:5" x14ac:dyDescent="0.2">
      <c r="A9331" t="s">
        <v>3593</v>
      </c>
      <c r="B9331" t="s">
        <v>25620</v>
      </c>
      <c r="C9331" t="s">
        <v>25621</v>
      </c>
      <c r="D9331">
        <v>5.2690740161471901</v>
      </c>
      <c r="E9331">
        <v>-3.9868456787533231</v>
      </c>
    </row>
    <row r="9332" spans="1:5" x14ac:dyDescent="0.2">
      <c r="A9332" t="s">
        <v>238</v>
      </c>
      <c r="B9332" t="s">
        <v>25622</v>
      </c>
      <c r="C9332" t="s">
        <v>25623</v>
      </c>
      <c r="D9332">
        <v>5.1185075971815319</v>
      </c>
      <c r="E9332">
        <v>-6.0098719067043724</v>
      </c>
    </row>
    <row r="9333" spans="1:5" x14ac:dyDescent="0.2">
      <c r="A9333" t="s">
        <v>3350</v>
      </c>
      <c r="B9333" t="s">
        <v>25624</v>
      </c>
      <c r="C9333" t="s">
        <v>25625</v>
      </c>
      <c r="D9333">
        <v>4.9314806726243763</v>
      </c>
      <c r="E9333">
        <v>-8.2704801294538708</v>
      </c>
    </row>
    <row r="9334" spans="1:5" x14ac:dyDescent="0.2">
      <c r="A9334" t="s">
        <v>667</v>
      </c>
      <c r="B9334" t="s">
        <v>25626</v>
      </c>
      <c r="C9334" t="s">
        <v>25627</v>
      </c>
      <c r="D9334">
        <v>4.5978076987796364</v>
      </c>
      <c r="E9334">
        <v>-14.1952690548367</v>
      </c>
    </row>
    <row r="9335" spans="1:5" x14ac:dyDescent="0.2">
      <c r="A9335" t="s">
        <v>105</v>
      </c>
      <c r="B9335" t="s">
        <v>25628</v>
      </c>
      <c r="C9335" t="s">
        <v>25629</v>
      </c>
      <c r="D9335">
        <v>5.0602167977227106</v>
      </c>
      <c r="E9335">
        <v>-5.3848115868038597</v>
      </c>
    </row>
    <row r="9336" spans="1:5" x14ac:dyDescent="0.2">
      <c r="A9336" t="s">
        <v>4484</v>
      </c>
      <c r="B9336" t="s">
        <v>25630</v>
      </c>
      <c r="C9336" t="s">
        <v>21711</v>
      </c>
      <c r="D9336">
        <v>5.2435381147596569</v>
      </c>
      <c r="E9336">
        <v>-6.1642910109625921</v>
      </c>
    </row>
    <row r="9337" spans="1:5" x14ac:dyDescent="0.2">
      <c r="A9337" t="s">
        <v>1744</v>
      </c>
      <c r="B9337" t="s">
        <v>25631</v>
      </c>
      <c r="C9337" t="s">
        <v>25632</v>
      </c>
      <c r="D9337">
        <v>5.4348048633999291</v>
      </c>
      <c r="E9337">
        <v>-8.4476338227589931</v>
      </c>
    </row>
    <row r="9338" spans="1:5" x14ac:dyDescent="0.2">
      <c r="A9338" t="s">
        <v>6607</v>
      </c>
      <c r="B9338" t="s">
        <v>25633</v>
      </c>
      <c r="C9338" t="s">
        <v>25634</v>
      </c>
      <c r="D9338">
        <v>5.093031936221653</v>
      </c>
      <c r="E9338">
        <v>-3.5908308558993869</v>
      </c>
    </row>
    <row r="9339" spans="1:5" x14ac:dyDescent="0.2">
      <c r="A9339" t="s">
        <v>5834</v>
      </c>
      <c r="B9339" t="s">
        <v>25635</v>
      </c>
      <c r="C9339" t="s">
        <v>25636</v>
      </c>
      <c r="D9339">
        <v>4.9893721739451093</v>
      </c>
      <c r="E9339">
        <v>-7.636658297644721</v>
      </c>
    </row>
    <row r="9340" spans="1:5" x14ac:dyDescent="0.2">
      <c r="A9340" t="s">
        <v>1871</v>
      </c>
      <c r="B9340" t="s">
        <v>25637</v>
      </c>
      <c r="C9340" t="s">
        <v>25638</v>
      </c>
      <c r="D9340">
        <v>4.4978468153211804</v>
      </c>
      <c r="E9340">
        <v>-11.7733728090922</v>
      </c>
    </row>
    <row r="9341" spans="1:5" x14ac:dyDescent="0.2">
      <c r="A9341" t="s">
        <v>2983</v>
      </c>
      <c r="B9341" t="s">
        <v>25639</v>
      </c>
      <c r="C9341" t="s">
        <v>25640</v>
      </c>
      <c r="D9341">
        <v>5.4392492506239147</v>
      </c>
      <c r="E9341">
        <v>-4.5246626800960961</v>
      </c>
    </row>
    <row r="9342" spans="1:5" x14ac:dyDescent="0.2">
      <c r="A9342" t="s">
        <v>2628</v>
      </c>
      <c r="B9342" t="s">
        <v>25641</v>
      </c>
      <c r="C9342" t="s">
        <v>23442</v>
      </c>
      <c r="D9342">
        <v>5.2101581891377764</v>
      </c>
      <c r="E9342">
        <v>-7.8215869002872047</v>
      </c>
    </row>
    <row r="9343" spans="1:5" x14ac:dyDescent="0.2">
      <c r="A9343" t="s">
        <v>1116</v>
      </c>
      <c r="B9343" t="s">
        <v>25642</v>
      </c>
      <c r="C9343" t="s">
        <v>25643</v>
      </c>
      <c r="D9343">
        <v>4.6412980556488037</v>
      </c>
      <c r="E9343">
        <v>-12.51393879784478</v>
      </c>
    </row>
    <row r="9344" spans="1:5" x14ac:dyDescent="0.2">
      <c r="A9344" t="s">
        <v>698</v>
      </c>
      <c r="B9344" t="s">
        <v>25644</v>
      </c>
      <c r="C9344" t="s">
        <v>25645</v>
      </c>
      <c r="D9344">
        <v>5.294954193962945</v>
      </c>
      <c r="E9344">
        <v>-5.9352748129102917</v>
      </c>
    </row>
    <row r="9345" spans="1:5" x14ac:dyDescent="0.2">
      <c r="A9345" t="s">
        <v>2128</v>
      </c>
      <c r="B9345" t="s">
        <v>25646</v>
      </c>
      <c r="C9345" t="s">
        <v>25647</v>
      </c>
      <c r="D9345">
        <v>4.9312783347235776</v>
      </c>
      <c r="E9345">
        <v>-6.419137371910943</v>
      </c>
    </row>
    <row r="9346" spans="1:5" x14ac:dyDescent="0.2">
      <c r="A9346" t="s">
        <v>6089</v>
      </c>
      <c r="B9346" t="s">
        <v>25648</v>
      </c>
      <c r="C9346" t="s">
        <v>25649</v>
      </c>
      <c r="D9346">
        <v>5.2442054218716088</v>
      </c>
      <c r="E9346">
        <v>-4.7677327526940241</v>
      </c>
    </row>
    <row r="9347" spans="1:5" x14ac:dyDescent="0.2">
      <c r="A9347" t="s">
        <v>793</v>
      </c>
      <c r="B9347" t="s">
        <v>25650</v>
      </c>
      <c r="C9347" t="s">
        <v>25651</v>
      </c>
      <c r="D9347">
        <v>5.3223967552185059</v>
      </c>
      <c r="E9347">
        <v>-3.871361864937676</v>
      </c>
    </row>
    <row r="9348" spans="1:5" x14ac:dyDescent="0.2">
      <c r="A9348" t="s">
        <v>2128</v>
      </c>
      <c r="B9348" t="s">
        <v>25652</v>
      </c>
      <c r="C9348" t="s">
        <v>25653</v>
      </c>
      <c r="D9348">
        <v>5.013865788777669</v>
      </c>
      <c r="E9348">
        <v>-5.6301388210720482</v>
      </c>
    </row>
    <row r="9349" spans="1:5" x14ac:dyDescent="0.2">
      <c r="A9349" t="s">
        <v>7361</v>
      </c>
      <c r="B9349" t="s">
        <v>25654</v>
      </c>
      <c r="C9349" t="s">
        <v>25655</v>
      </c>
      <c r="D9349">
        <v>5.0061107211642799</v>
      </c>
      <c r="E9349">
        <v>-5.9743194050259056</v>
      </c>
    </row>
    <row r="9350" spans="1:5" x14ac:dyDescent="0.2">
      <c r="A9350" t="s">
        <v>1335</v>
      </c>
      <c r="B9350" t="s">
        <v>25656</v>
      </c>
      <c r="C9350" t="s">
        <v>25657</v>
      </c>
      <c r="D9350">
        <v>5.3734203444586859</v>
      </c>
      <c r="E9350">
        <v>-4.1896148522694903</v>
      </c>
    </row>
    <row r="9351" spans="1:5" x14ac:dyDescent="0.2">
      <c r="A9351" t="s">
        <v>2175</v>
      </c>
      <c r="B9351" t="s">
        <v>25658</v>
      </c>
      <c r="C9351" t="s">
        <v>25659</v>
      </c>
      <c r="D9351">
        <v>5.0813034375508623</v>
      </c>
      <c r="E9351">
        <v>-6.8479012118445501</v>
      </c>
    </row>
    <row r="9352" spans="1:5" x14ac:dyDescent="0.2">
      <c r="A9352" t="s">
        <v>6405</v>
      </c>
      <c r="B9352" t="s">
        <v>25660</v>
      </c>
      <c r="C9352" t="s">
        <v>25661</v>
      </c>
      <c r="D9352">
        <v>5.0116523901621504</v>
      </c>
      <c r="E9352">
        <v>-8.4290572272406692</v>
      </c>
    </row>
    <row r="9353" spans="1:5" x14ac:dyDescent="0.2">
      <c r="A9353" t="s">
        <v>6488</v>
      </c>
      <c r="B9353" t="s">
        <v>25662</v>
      </c>
      <c r="C9353" t="s">
        <v>25663</v>
      </c>
      <c r="D9353">
        <v>5.1227647993299694</v>
      </c>
      <c r="E9353">
        <v>-7.2929632663726807</v>
      </c>
    </row>
    <row r="9354" spans="1:5" x14ac:dyDescent="0.2">
      <c r="A9354" t="s">
        <v>5413</v>
      </c>
      <c r="B9354" t="s">
        <v>25664</v>
      </c>
      <c r="C9354" t="s">
        <v>25665</v>
      </c>
      <c r="D9354">
        <v>5.2362584537929946</v>
      </c>
      <c r="E9354">
        <v>-4.8815655443403454</v>
      </c>
    </row>
    <row r="9355" spans="1:5" x14ac:dyDescent="0.2">
      <c r="A9355" t="s">
        <v>4026</v>
      </c>
      <c r="B9355" t="s">
        <v>25666</v>
      </c>
      <c r="C9355" t="s">
        <v>25667</v>
      </c>
      <c r="D9355">
        <v>5.0389215151468916</v>
      </c>
      <c r="E9355">
        <v>-7.3821469677819147</v>
      </c>
    </row>
    <row r="9356" spans="1:5" x14ac:dyDescent="0.2">
      <c r="A9356" t="s">
        <v>3967</v>
      </c>
      <c r="B9356" t="s">
        <v>25668</v>
      </c>
      <c r="C9356" t="s">
        <v>10557</v>
      </c>
      <c r="D9356">
        <v>5.0078337457444926</v>
      </c>
      <c r="E9356">
        <v>-3.3651597234937878</v>
      </c>
    </row>
    <row r="9357" spans="1:5" x14ac:dyDescent="0.2">
      <c r="A9357" t="s">
        <v>1982</v>
      </c>
      <c r="B9357" t="s">
        <v>25669</v>
      </c>
      <c r="C9357" t="s">
        <v>25670</v>
      </c>
      <c r="D9357">
        <v>5.1227167447408037</v>
      </c>
      <c r="E9357">
        <v>-7.8410986264546709</v>
      </c>
    </row>
    <row r="9358" spans="1:5" x14ac:dyDescent="0.2">
      <c r="A9358" t="s">
        <v>5107</v>
      </c>
      <c r="B9358" t="s">
        <v>25671</v>
      </c>
      <c r="C9358" t="s">
        <v>25672</v>
      </c>
      <c r="D9358">
        <v>4.9357000986735029</v>
      </c>
      <c r="E9358">
        <v>-5.3433827029334173</v>
      </c>
    </row>
    <row r="9359" spans="1:5" x14ac:dyDescent="0.2">
      <c r="A9359" t="s">
        <v>987</v>
      </c>
      <c r="B9359" t="s">
        <v>25673</v>
      </c>
      <c r="C9359" t="s">
        <v>25674</v>
      </c>
      <c r="D9359">
        <v>5.2402767075432672</v>
      </c>
      <c r="E9359">
        <v>-9.8071765899658203</v>
      </c>
    </row>
    <row r="9360" spans="1:5" x14ac:dyDescent="0.2">
      <c r="A9360" t="s">
        <v>1950</v>
      </c>
      <c r="B9360" t="s">
        <v>25675</v>
      </c>
      <c r="C9360" t="s">
        <v>25676</v>
      </c>
      <c r="D9360">
        <v>4.8921111689673529</v>
      </c>
      <c r="E9360">
        <v>-8.9935968981848831</v>
      </c>
    </row>
    <row r="9361" spans="1:5" x14ac:dyDescent="0.2">
      <c r="A9361" t="s">
        <v>6523</v>
      </c>
      <c r="B9361" t="s">
        <v>25677</v>
      </c>
      <c r="C9361" t="s">
        <v>25678</v>
      </c>
      <c r="D9361">
        <v>4.9472094641791449</v>
      </c>
      <c r="E9361">
        <v>-4.2610773245493574</v>
      </c>
    </row>
    <row r="9362" spans="1:5" x14ac:dyDescent="0.2">
      <c r="A9362" t="s">
        <v>2658</v>
      </c>
      <c r="B9362" t="s">
        <v>25679</v>
      </c>
      <c r="C9362" t="s">
        <v>25680</v>
      </c>
      <c r="D9362">
        <v>5.4224804242451983</v>
      </c>
      <c r="E9362">
        <v>-4.4478069411383734</v>
      </c>
    </row>
    <row r="9363" spans="1:5" x14ac:dyDescent="0.2">
      <c r="A9363" t="s">
        <v>2128</v>
      </c>
      <c r="B9363" t="s">
        <v>25681</v>
      </c>
      <c r="C9363" t="s">
        <v>25682</v>
      </c>
      <c r="D9363">
        <v>5.1586456828647194</v>
      </c>
      <c r="E9363">
        <v>-4.8569231033325204</v>
      </c>
    </row>
    <row r="9364" spans="1:5" x14ac:dyDescent="0.2">
      <c r="A9364" t="s">
        <v>5745</v>
      </c>
      <c r="B9364" t="s">
        <v>25683</v>
      </c>
      <c r="C9364" t="s">
        <v>25684</v>
      </c>
      <c r="D9364">
        <v>5.0631351470947266</v>
      </c>
      <c r="E9364">
        <v>-2.475321451822917</v>
      </c>
    </row>
    <row r="9365" spans="1:5" x14ac:dyDescent="0.2">
      <c r="A9365" t="s">
        <v>1028</v>
      </c>
      <c r="B9365" t="s">
        <v>25685</v>
      </c>
      <c r="C9365" t="s">
        <v>25686</v>
      </c>
      <c r="D9365">
        <v>5.3797672589619951</v>
      </c>
      <c r="E9365">
        <v>-5.2127798133426246</v>
      </c>
    </row>
    <row r="9366" spans="1:5" x14ac:dyDescent="0.2">
      <c r="A9366" t="s">
        <v>4546</v>
      </c>
      <c r="B9366" t="s">
        <v>25687</v>
      </c>
      <c r="C9366" t="s">
        <v>25688</v>
      </c>
      <c r="D9366">
        <v>5.0945055749681263</v>
      </c>
      <c r="E9366">
        <v>-5.277875105539958</v>
      </c>
    </row>
    <row r="9367" spans="1:5" x14ac:dyDescent="0.2">
      <c r="A9367" t="s">
        <v>7337</v>
      </c>
      <c r="B9367" t="s">
        <v>25689</v>
      </c>
      <c r="C9367" t="s">
        <v>25690</v>
      </c>
      <c r="D9367">
        <v>5.0629612074957953</v>
      </c>
      <c r="E9367">
        <v>-7.9898620181613502</v>
      </c>
    </row>
    <row r="9368" spans="1:5" x14ac:dyDescent="0.2">
      <c r="A9368" t="s">
        <v>7026</v>
      </c>
      <c r="B9368" t="s">
        <v>25691</v>
      </c>
      <c r="C9368" t="s">
        <v>25692</v>
      </c>
      <c r="D9368">
        <v>4.5301578839619951</v>
      </c>
      <c r="E9368">
        <v>-10.940509133868749</v>
      </c>
    </row>
    <row r="9369" spans="1:5" x14ac:dyDescent="0.2">
      <c r="A9369" t="s">
        <v>254</v>
      </c>
      <c r="B9369" t="s">
        <v>25693</v>
      </c>
      <c r="C9369" t="s">
        <v>25694</v>
      </c>
      <c r="D9369">
        <v>5.3898852136400013</v>
      </c>
      <c r="E9369">
        <v>-6.9304937521616621</v>
      </c>
    </row>
    <row r="9370" spans="1:5" x14ac:dyDescent="0.2">
      <c r="A9370" t="s">
        <v>204</v>
      </c>
      <c r="B9370" t="s">
        <v>25695</v>
      </c>
      <c r="C9370" t="s">
        <v>25696</v>
      </c>
      <c r="D9370">
        <v>5.3949095408121748</v>
      </c>
      <c r="E9370">
        <v>-7.3067603376176624</v>
      </c>
    </row>
    <row r="9371" spans="1:5" x14ac:dyDescent="0.2">
      <c r="A9371" t="s">
        <v>221</v>
      </c>
      <c r="B9371" t="s">
        <v>25697</v>
      </c>
      <c r="C9371" t="s">
        <v>25698</v>
      </c>
      <c r="D9371">
        <v>5.1633658938937721</v>
      </c>
      <c r="E9371">
        <v>-4.2441698975033226</v>
      </c>
    </row>
    <row r="9372" spans="1:5" x14ac:dyDescent="0.2">
      <c r="A9372" t="s">
        <v>2570</v>
      </c>
      <c r="B9372" t="s">
        <v>25699</v>
      </c>
      <c r="C9372" t="s">
        <v>25700</v>
      </c>
      <c r="D9372">
        <v>5.3405856026543512</v>
      </c>
      <c r="E9372">
        <v>-6.2018149958716497</v>
      </c>
    </row>
    <row r="9373" spans="1:5" x14ac:dyDescent="0.2">
      <c r="A9373" t="s">
        <v>1508</v>
      </c>
      <c r="B9373" t="s">
        <v>25701</v>
      </c>
      <c r="C9373" t="s">
        <v>25702</v>
      </c>
      <c r="D9373">
        <v>4.9761527379353838</v>
      </c>
      <c r="E9373">
        <v>-10.39724299642775</v>
      </c>
    </row>
    <row r="9374" spans="1:5" x14ac:dyDescent="0.2">
      <c r="A9374" t="s">
        <v>1028</v>
      </c>
      <c r="B9374" t="s">
        <v>25703</v>
      </c>
      <c r="C9374" t="s">
        <v>25704</v>
      </c>
      <c r="D9374">
        <v>5.38969628016154</v>
      </c>
      <c r="E9374">
        <v>-5.7335233158535424</v>
      </c>
    </row>
    <row r="9375" spans="1:5" x14ac:dyDescent="0.2">
      <c r="A9375" t="s">
        <v>1418</v>
      </c>
      <c r="B9375" t="s">
        <v>25705</v>
      </c>
      <c r="C9375" t="s">
        <v>25706</v>
      </c>
      <c r="D9375">
        <v>4.7869953049553766</v>
      </c>
      <c r="E9375">
        <v>-6.416545761956109</v>
      </c>
    </row>
    <row r="9376" spans="1:5" x14ac:dyDescent="0.2">
      <c r="A9376" t="s">
        <v>2395</v>
      </c>
      <c r="B9376" t="s">
        <v>25707</v>
      </c>
      <c r="C9376" t="s">
        <v>25708</v>
      </c>
      <c r="D9376">
        <v>5.2267526520623102</v>
      </c>
      <c r="E9376">
        <v>-6.1121162043677426</v>
      </c>
    </row>
    <row r="9377" spans="1:5" x14ac:dyDescent="0.2">
      <c r="A9377" t="s">
        <v>3556</v>
      </c>
      <c r="B9377" t="s">
        <v>25709</v>
      </c>
      <c r="C9377" t="s">
        <v>25710</v>
      </c>
      <c r="D9377">
        <v>4.7234320110744896</v>
      </c>
      <c r="E9377">
        <v>-7.2828163041008844</v>
      </c>
    </row>
    <row r="9378" spans="1:5" x14ac:dyDescent="0.2">
      <c r="A9378" t="s">
        <v>1586</v>
      </c>
      <c r="B9378" t="s">
        <v>25711</v>
      </c>
      <c r="C9378" t="s">
        <v>25712</v>
      </c>
      <c r="D9378">
        <v>5.3273715443081322</v>
      </c>
      <c r="E9378">
        <v>-5.0546488496992321</v>
      </c>
    </row>
    <row r="9379" spans="1:5" x14ac:dyDescent="0.2">
      <c r="A9379" t="s">
        <v>5826</v>
      </c>
      <c r="B9379" t="s">
        <v>25713</v>
      </c>
      <c r="C9379" t="s">
        <v>25714</v>
      </c>
      <c r="D9379">
        <v>5.1814739969041614</v>
      </c>
      <c r="E9379">
        <v>-4.1278340551588268</v>
      </c>
    </row>
    <row r="9380" spans="1:5" x14ac:dyDescent="0.2">
      <c r="A9380" t="s">
        <v>6607</v>
      </c>
      <c r="B9380" t="s">
        <v>25715</v>
      </c>
      <c r="C9380" t="s">
        <v>25716</v>
      </c>
      <c r="D9380">
        <v>5.1906295882330999</v>
      </c>
      <c r="E9380">
        <v>-7.6405986150105791</v>
      </c>
    </row>
    <row r="9381" spans="1:5" x14ac:dyDescent="0.2">
      <c r="A9381" t="s">
        <v>6979</v>
      </c>
      <c r="B9381" t="s">
        <v>25717</v>
      </c>
      <c r="C9381" t="s">
        <v>25718</v>
      </c>
      <c r="D9381">
        <v>5.4297539922926159</v>
      </c>
      <c r="E9381">
        <v>-6.7111821969350176</v>
      </c>
    </row>
    <row r="9382" spans="1:5" x14ac:dyDescent="0.2">
      <c r="A9382" t="s">
        <v>1840</v>
      </c>
      <c r="B9382" t="s">
        <v>25719</v>
      </c>
      <c r="C9382" t="s">
        <v>25720</v>
      </c>
      <c r="D9382">
        <v>5.0410867267184791</v>
      </c>
      <c r="E9382">
        <v>-4.4842029677497024</v>
      </c>
    </row>
    <row r="9383" spans="1:5" x14ac:dyDescent="0.2">
      <c r="A9383" t="s">
        <v>3679</v>
      </c>
      <c r="B9383" t="s">
        <v>25721</v>
      </c>
      <c r="C9383" t="s">
        <v>25722</v>
      </c>
      <c r="D9383">
        <v>5.0628846486409502</v>
      </c>
      <c r="E9383">
        <v>-5.367261144849989</v>
      </c>
    </row>
    <row r="9384" spans="1:5" x14ac:dyDescent="0.2">
      <c r="A9384" t="s">
        <v>1618</v>
      </c>
      <c r="B9384" t="s">
        <v>25723</v>
      </c>
      <c r="C9384" t="s">
        <v>25724</v>
      </c>
      <c r="D9384">
        <v>5.1435261832343206</v>
      </c>
      <c r="E9384">
        <v>-10.613901138305661</v>
      </c>
    </row>
    <row r="9385" spans="1:5" x14ac:dyDescent="0.2">
      <c r="A9385" t="s">
        <v>6747</v>
      </c>
      <c r="B9385" t="s">
        <v>25725</v>
      </c>
      <c r="C9385" t="s">
        <v>25726</v>
      </c>
      <c r="D9385">
        <v>5.2310235235426159</v>
      </c>
      <c r="E9385">
        <v>-5.4677660465240479</v>
      </c>
    </row>
    <row r="9386" spans="1:5" x14ac:dyDescent="0.2">
      <c r="A9386" t="s">
        <v>4538</v>
      </c>
      <c r="B9386" t="s">
        <v>25727</v>
      </c>
      <c r="C9386" t="s">
        <v>11108</v>
      </c>
      <c r="D9386">
        <v>5.320949183570014</v>
      </c>
      <c r="E9386">
        <v>-5.2895536687639026</v>
      </c>
    </row>
    <row r="9387" spans="1:5" x14ac:dyDescent="0.2">
      <c r="A9387" t="s">
        <v>3887</v>
      </c>
      <c r="B9387" t="s">
        <v>25728</v>
      </c>
      <c r="C9387" t="s">
        <v>25729</v>
      </c>
      <c r="D9387">
        <v>5.1405629052056208</v>
      </c>
      <c r="E9387">
        <v>-1.5504513846503361</v>
      </c>
    </row>
    <row r="9388" spans="1:5" x14ac:dyDescent="0.2">
      <c r="A9388" t="s">
        <v>4871</v>
      </c>
      <c r="B9388" t="s">
        <v>25730</v>
      </c>
      <c r="C9388" t="s">
        <v>25731</v>
      </c>
      <c r="D9388">
        <v>4.7867544492085772</v>
      </c>
      <c r="E9388">
        <v>-4.6596097416347924</v>
      </c>
    </row>
    <row r="9389" spans="1:5" x14ac:dyDescent="0.2">
      <c r="A9389" t="s">
        <v>3975</v>
      </c>
      <c r="B9389" t="s">
        <v>25732</v>
      </c>
      <c r="C9389" t="s">
        <v>25733</v>
      </c>
      <c r="D9389">
        <v>5.0907483630710182</v>
      </c>
      <c r="E9389">
        <v>-8.4828661282857265</v>
      </c>
    </row>
    <row r="9390" spans="1:5" x14ac:dyDescent="0.2">
      <c r="A9390" t="s">
        <v>609</v>
      </c>
      <c r="B9390" t="s">
        <v>25734</v>
      </c>
      <c r="C9390" t="s">
        <v>25735</v>
      </c>
      <c r="D9390">
        <v>4.9877354833814831</v>
      </c>
      <c r="E9390">
        <v>-9.2731688552432594</v>
      </c>
    </row>
    <row r="9391" spans="1:5" x14ac:dyDescent="0.2">
      <c r="A9391" t="s">
        <v>3556</v>
      </c>
      <c r="B9391" t="s">
        <v>25736</v>
      </c>
      <c r="C9391" t="s">
        <v>25737</v>
      </c>
      <c r="D9391">
        <v>5.368693669637044</v>
      </c>
      <c r="E9391">
        <v>-9.4615346590677891</v>
      </c>
    </row>
    <row r="9392" spans="1:5" x14ac:dyDescent="0.2">
      <c r="A9392" t="s">
        <v>2403</v>
      </c>
      <c r="B9392" t="s">
        <v>25738</v>
      </c>
      <c r="C9392" t="s">
        <v>25739</v>
      </c>
      <c r="D9392">
        <v>4.4190610514746771</v>
      </c>
      <c r="E9392">
        <v>-12.04361979166667</v>
      </c>
    </row>
    <row r="9393" spans="1:5" x14ac:dyDescent="0.2">
      <c r="A9393" t="s">
        <v>4281</v>
      </c>
      <c r="B9393" t="s">
        <v>25740</v>
      </c>
      <c r="C9393" t="s">
        <v>25741</v>
      </c>
      <c r="D9393">
        <v>5.2887474695841474</v>
      </c>
      <c r="E9393">
        <v>-5.3998185528649234</v>
      </c>
    </row>
    <row r="9394" spans="1:5" x14ac:dyDescent="0.2">
      <c r="A9394" t="s">
        <v>1385</v>
      </c>
      <c r="B9394" t="s">
        <v>25742</v>
      </c>
      <c r="C9394" t="s">
        <v>25743</v>
      </c>
      <c r="D9394">
        <v>5.4629447725084086</v>
      </c>
      <c r="E9394">
        <v>-7.4918651845720081</v>
      </c>
    </row>
    <row r="9395" spans="1:5" x14ac:dyDescent="0.2">
      <c r="A9395" t="s">
        <v>1768</v>
      </c>
      <c r="B9395" t="s">
        <v>25744</v>
      </c>
      <c r="C9395" t="s">
        <v>25745</v>
      </c>
      <c r="D9395">
        <v>5.0729253027174206</v>
      </c>
      <c r="E9395">
        <v>-3.9693473974863691</v>
      </c>
    </row>
    <row r="9396" spans="1:5" x14ac:dyDescent="0.2">
      <c r="A9396" t="s">
        <v>2261</v>
      </c>
      <c r="B9396" t="s">
        <v>25746</v>
      </c>
      <c r="C9396" t="s">
        <v>25747</v>
      </c>
      <c r="D9396">
        <v>5.2944871584574376</v>
      </c>
      <c r="E9396">
        <v>-3.6110671096377902</v>
      </c>
    </row>
    <row r="9397" spans="1:5" x14ac:dyDescent="0.2">
      <c r="A9397" t="s">
        <v>3334</v>
      </c>
      <c r="B9397" t="s">
        <v>25748</v>
      </c>
      <c r="C9397" t="s">
        <v>25749</v>
      </c>
      <c r="D9397">
        <v>4.9184980922275123</v>
      </c>
      <c r="E9397">
        <v>-5.2882723278469506</v>
      </c>
    </row>
    <row r="9398" spans="1:5" x14ac:dyDescent="0.2">
      <c r="A9398" t="s">
        <v>7287</v>
      </c>
      <c r="B9398" t="s">
        <v>25750</v>
      </c>
      <c r="C9398" t="s">
        <v>25751</v>
      </c>
      <c r="D9398">
        <v>5.3252690103318958</v>
      </c>
      <c r="E9398">
        <v>-5.5031589402092829</v>
      </c>
    </row>
    <row r="9399" spans="1:5" x14ac:dyDescent="0.2">
      <c r="A9399" t="s">
        <v>1303</v>
      </c>
      <c r="B9399" t="s">
        <v>25752</v>
      </c>
      <c r="C9399" t="s">
        <v>25753</v>
      </c>
      <c r="D9399">
        <v>5.2599245177374936</v>
      </c>
      <c r="E9399">
        <v>-4.9239239957597523</v>
      </c>
    </row>
    <row r="9400" spans="1:5" x14ac:dyDescent="0.2">
      <c r="A9400" t="s">
        <v>1076</v>
      </c>
      <c r="B9400" t="s">
        <v>25754</v>
      </c>
      <c r="C9400" t="s">
        <v>25755</v>
      </c>
      <c r="D9400">
        <v>5.0936444070604114</v>
      </c>
      <c r="E9400">
        <v>-5.0411008199055987</v>
      </c>
    </row>
    <row r="9401" spans="1:5" x14ac:dyDescent="0.2">
      <c r="A9401" t="s">
        <v>5512</v>
      </c>
      <c r="B9401" t="s">
        <v>25756</v>
      </c>
      <c r="C9401" t="s">
        <v>25757</v>
      </c>
      <c r="D9401">
        <v>5.3151883549160424</v>
      </c>
      <c r="E9401">
        <v>-6.5128819412655297</v>
      </c>
    </row>
    <row r="9402" spans="1:5" x14ac:dyDescent="0.2">
      <c r="A9402" t="s">
        <v>238</v>
      </c>
      <c r="B9402" t="s">
        <v>25758</v>
      </c>
      <c r="C9402" t="s">
        <v>25759</v>
      </c>
      <c r="D9402">
        <v>4.9649871190388994</v>
      </c>
      <c r="E9402">
        <v>-6.7594756285349531</v>
      </c>
    </row>
    <row r="9403" spans="1:5" x14ac:dyDescent="0.2">
      <c r="A9403" t="s">
        <v>221</v>
      </c>
      <c r="B9403" t="s">
        <v>25760</v>
      </c>
      <c r="C9403" t="s">
        <v>25761</v>
      </c>
      <c r="D9403">
        <v>5.2902002334594727</v>
      </c>
      <c r="E9403">
        <v>-3.781403435601129</v>
      </c>
    </row>
    <row r="9404" spans="1:5" x14ac:dyDescent="0.2">
      <c r="A9404" t="s">
        <v>79</v>
      </c>
      <c r="B9404" t="s">
        <v>25762</v>
      </c>
      <c r="C9404" t="s">
        <v>25763</v>
      </c>
      <c r="D9404">
        <v>5.4150161213344994</v>
      </c>
      <c r="E9404">
        <v>-5.7841770648956299</v>
      </c>
    </row>
    <row r="9405" spans="1:5" x14ac:dyDescent="0.2">
      <c r="A9405" t="s">
        <v>1409</v>
      </c>
      <c r="B9405" t="s">
        <v>25764</v>
      </c>
      <c r="C9405" t="s">
        <v>25765</v>
      </c>
      <c r="D9405">
        <v>4.7522133721245661</v>
      </c>
      <c r="E9405">
        <v>-7.2955907185872393</v>
      </c>
    </row>
    <row r="9406" spans="1:5" x14ac:dyDescent="0.2">
      <c r="A9406" t="s">
        <v>4848</v>
      </c>
      <c r="B9406" t="s">
        <v>25766</v>
      </c>
      <c r="C9406" t="s">
        <v>25767</v>
      </c>
      <c r="D9406">
        <v>5.3475486437479658</v>
      </c>
      <c r="E9406">
        <v>-4.4233300685882568</v>
      </c>
    </row>
    <row r="9407" spans="1:5" x14ac:dyDescent="0.2">
      <c r="A9407" t="s">
        <v>3334</v>
      </c>
      <c r="B9407" t="s">
        <v>25768</v>
      </c>
      <c r="C9407" t="s">
        <v>25769</v>
      </c>
      <c r="D9407">
        <v>5.396529833475749</v>
      </c>
      <c r="E9407">
        <v>-7.4684120814005537</v>
      </c>
    </row>
    <row r="9408" spans="1:5" x14ac:dyDescent="0.2">
      <c r="A9408" t="s">
        <v>2749</v>
      </c>
      <c r="B9408" t="s">
        <v>25770</v>
      </c>
      <c r="C9408" t="s">
        <v>25771</v>
      </c>
      <c r="D9408">
        <v>4.9425350295172796</v>
      </c>
      <c r="E9408">
        <v>-8.2547120518154564</v>
      </c>
    </row>
    <row r="9409" spans="1:5" x14ac:dyDescent="0.2">
      <c r="A9409" t="s">
        <v>187</v>
      </c>
      <c r="B9409" t="s">
        <v>25772</v>
      </c>
      <c r="C9409" t="s">
        <v>25773</v>
      </c>
      <c r="D9409">
        <v>4.7925868034362793</v>
      </c>
      <c r="E9409">
        <v>-7.55611793200175</v>
      </c>
    </row>
    <row r="9410" spans="1:5" x14ac:dyDescent="0.2">
      <c r="A9410" t="s">
        <v>187</v>
      </c>
      <c r="B9410" t="s">
        <v>25774</v>
      </c>
      <c r="C9410" t="s">
        <v>25775</v>
      </c>
      <c r="D9410">
        <v>5.0741678343878851</v>
      </c>
      <c r="E9410">
        <v>-9.5184626049465599</v>
      </c>
    </row>
    <row r="9411" spans="1:5" x14ac:dyDescent="0.2">
      <c r="A9411" t="s">
        <v>2689</v>
      </c>
      <c r="B9411" t="s">
        <v>25776</v>
      </c>
      <c r="C9411" t="s">
        <v>25777</v>
      </c>
      <c r="D9411">
        <v>4.8052978515625</v>
      </c>
      <c r="E9411">
        <v>-8.1683889759911423</v>
      </c>
    </row>
    <row r="9412" spans="1:5" x14ac:dyDescent="0.2">
      <c r="A9412" t="s">
        <v>1658</v>
      </c>
      <c r="B9412" t="s">
        <v>25778</v>
      </c>
      <c r="C9412" t="s">
        <v>23333</v>
      </c>
      <c r="D9412">
        <v>4.7068829536437988</v>
      </c>
      <c r="E9412">
        <v>-13.892981370290119</v>
      </c>
    </row>
    <row r="9413" spans="1:5" x14ac:dyDescent="0.2">
      <c r="A9413" t="s">
        <v>5158</v>
      </c>
      <c r="B9413" t="s">
        <v>25779</v>
      </c>
      <c r="C9413" t="s">
        <v>25780</v>
      </c>
      <c r="D9413">
        <v>5.4497001965840646</v>
      </c>
      <c r="E9413">
        <v>-7.9692692226833763</v>
      </c>
    </row>
    <row r="9414" spans="1:5" x14ac:dyDescent="0.2">
      <c r="A9414" t="s">
        <v>3975</v>
      </c>
      <c r="B9414" t="s">
        <v>25781</v>
      </c>
      <c r="C9414" t="s">
        <v>25782</v>
      </c>
      <c r="D9414">
        <v>4.6182222101423474</v>
      </c>
      <c r="E9414">
        <v>-11.983200126224091</v>
      </c>
    </row>
    <row r="9415" spans="1:5" x14ac:dyDescent="0.2">
      <c r="A9415" t="s">
        <v>1667</v>
      </c>
      <c r="B9415" t="s">
        <v>25783</v>
      </c>
      <c r="C9415" t="s">
        <v>25784</v>
      </c>
      <c r="D9415">
        <v>5.6286635398864746</v>
      </c>
      <c r="E9415">
        <v>-5.2618124220106326</v>
      </c>
    </row>
    <row r="9416" spans="1:5" x14ac:dyDescent="0.2">
      <c r="A9416" t="s">
        <v>7115</v>
      </c>
      <c r="B9416" t="s">
        <v>25785</v>
      </c>
      <c r="C9416" t="s">
        <v>25786</v>
      </c>
      <c r="D9416">
        <v>5.2371368408203116</v>
      </c>
      <c r="E9416">
        <v>-6.0108312500847711</v>
      </c>
    </row>
    <row r="9417" spans="1:5" x14ac:dyDescent="0.2">
      <c r="A9417" t="s">
        <v>1570</v>
      </c>
      <c r="B9417" t="s">
        <v>25787</v>
      </c>
      <c r="C9417" t="s">
        <v>25788</v>
      </c>
      <c r="D9417">
        <v>5.1242969830830889</v>
      </c>
      <c r="E9417">
        <v>-7.3703893290625677</v>
      </c>
    </row>
    <row r="9418" spans="1:5" x14ac:dyDescent="0.2">
      <c r="A9418" t="s">
        <v>1871</v>
      </c>
      <c r="B9418" t="s">
        <v>25789</v>
      </c>
      <c r="C9418" t="s">
        <v>25790</v>
      </c>
      <c r="D9418">
        <v>5.153542889489068</v>
      </c>
      <c r="E9418">
        <v>-4.8204949961768264</v>
      </c>
    </row>
    <row r="9419" spans="1:5" x14ac:dyDescent="0.2">
      <c r="A9419" t="s">
        <v>1808</v>
      </c>
      <c r="B9419" t="s">
        <v>25791</v>
      </c>
      <c r="C9419" t="s">
        <v>25792</v>
      </c>
      <c r="D9419">
        <v>5.249070114559597</v>
      </c>
      <c r="E9419">
        <v>-6.2161383893754749</v>
      </c>
    </row>
    <row r="9420" spans="1:5" x14ac:dyDescent="0.2">
      <c r="A9420" t="s">
        <v>7136</v>
      </c>
      <c r="B9420" t="s">
        <v>25793</v>
      </c>
      <c r="C9420" t="s">
        <v>25794</v>
      </c>
      <c r="D9420">
        <v>5.3678826226128473</v>
      </c>
      <c r="E9420">
        <v>-5.430828915701972</v>
      </c>
    </row>
    <row r="9421" spans="1:5" x14ac:dyDescent="0.2">
      <c r="A9421" t="s">
        <v>2812</v>
      </c>
      <c r="B9421" t="s">
        <v>25795</v>
      </c>
      <c r="C9421" t="s">
        <v>25796</v>
      </c>
      <c r="D9421">
        <v>4.9581223063998756</v>
      </c>
      <c r="E9421">
        <v>-6.6358702712588844</v>
      </c>
    </row>
    <row r="9422" spans="1:5" x14ac:dyDescent="0.2">
      <c r="A9422" t="s">
        <v>1950</v>
      </c>
      <c r="B9422" t="s">
        <v>25797</v>
      </c>
      <c r="C9422" t="s">
        <v>25798</v>
      </c>
      <c r="D9422">
        <v>5.2121379110548229</v>
      </c>
      <c r="E9422">
        <v>-8.2065667046440964</v>
      </c>
    </row>
    <row r="9423" spans="1:5" x14ac:dyDescent="0.2">
      <c r="A9423" t="s">
        <v>5923</v>
      </c>
      <c r="B9423" t="s">
        <v>25799</v>
      </c>
      <c r="C9423" t="s">
        <v>25800</v>
      </c>
      <c r="D9423">
        <v>4.4880235989888506</v>
      </c>
      <c r="E9423">
        <v>-12.421343485514321</v>
      </c>
    </row>
    <row r="9424" spans="1:5" x14ac:dyDescent="0.2">
      <c r="A9424" t="s">
        <v>1131</v>
      </c>
      <c r="B9424" t="s">
        <v>25801</v>
      </c>
      <c r="C9424" t="s">
        <v>25802</v>
      </c>
      <c r="D9424">
        <v>5.5541415744357643</v>
      </c>
      <c r="E9424">
        <v>-6.3545435269673662</v>
      </c>
    </row>
    <row r="9425" spans="1:5" x14ac:dyDescent="0.2">
      <c r="A9425" t="s">
        <v>5745</v>
      </c>
      <c r="B9425" t="s">
        <v>25803</v>
      </c>
      <c r="C9425" t="s">
        <v>9272</v>
      </c>
      <c r="D9425">
        <v>4.7493574354383679</v>
      </c>
      <c r="E9425">
        <v>-6.2585549354553223</v>
      </c>
    </row>
    <row r="9426" spans="1:5" x14ac:dyDescent="0.2">
      <c r="A9426" t="s">
        <v>4879</v>
      </c>
      <c r="B9426" t="s">
        <v>25804</v>
      </c>
      <c r="C9426" t="s">
        <v>25805</v>
      </c>
      <c r="D9426">
        <v>5.1777639389038086</v>
      </c>
      <c r="E9426">
        <v>-1.5557488335503471</v>
      </c>
    </row>
    <row r="9427" spans="1:5" x14ac:dyDescent="0.2">
      <c r="A9427" t="s">
        <v>2882</v>
      </c>
      <c r="B9427" t="s">
        <v>25806</v>
      </c>
      <c r="C9427" t="s">
        <v>25807</v>
      </c>
      <c r="D9427">
        <v>5.0779844390021429</v>
      </c>
      <c r="E9427">
        <v>-8.8047869470384388</v>
      </c>
    </row>
    <row r="9428" spans="1:5" x14ac:dyDescent="0.2">
      <c r="A9428" t="s">
        <v>5158</v>
      </c>
      <c r="B9428" t="s">
        <v>25808</v>
      </c>
      <c r="C9428" t="s">
        <v>25809</v>
      </c>
      <c r="D9428">
        <v>5.1775878800286188</v>
      </c>
      <c r="E9428">
        <v>-8.4701750808291969</v>
      </c>
    </row>
    <row r="9429" spans="1:5" x14ac:dyDescent="0.2">
      <c r="A9429" t="s">
        <v>4914</v>
      </c>
      <c r="B9429" t="s">
        <v>25810</v>
      </c>
      <c r="C9429" t="s">
        <v>25811</v>
      </c>
      <c r="D9429">
        <v>5.2755133840772839</v>
      </c>
      <c r="E9429">
        <v>-9.9137351247999401</v>
      </c>
    </row>
    <row r="9430" spans="1:5" x14ac:dyDescent="0.2">
      <c r="A9430" t="s">
        <v>810</v>
      </c>
      <c r="B9430" t="s">
        <v>25812</v>
      </c>
      <c r="C9430" t="s">
        <v>25813</v>
      </c>
      <c r="D9430">
        <v>5.0310920344458676</v>
      </c>
      <c r="E9430">
        <v>-8.3034135765499535</v>
      </c>
    </row>
    <row r="9431" spans="1:5" x14ac:dyDescent="0.2">
      <c r="A9431" t="s">
        <v>3556</v>
      </c>
      <c r="B9431" t="s">
        <v>25814</v>
      </c>
      <c r="C9431" t="s">
        <v>25815</v>
      </c>
      <c r="D9431">
        <v>4.9505981339348688</v>
      </c>
      <c r="E9431">
        <v>-9.3233279122246628</v>
      </c>
    </row>
    <row r="9432" spans="1:5" x14ac:dyDescent="0.2">
      <c r="A9432" t="s">
        <v>6069</v>
      </c>
      <c r="B9432" t="s">
        <v>25816</v>
      </c>
      <c r="C9432" t="s">
        <v>25817</v>
      </c>
      <c r="D9432">
        <v>4.8527231216430664</v>
      </c>
      <c r="E9432">
        <v>-8.3378767967224121</v>
      </c>
    </row>
    <row r="9433" spans="1:5" x14ac:dyDescent="0.2">
      <c r="A9433" t="s">
        <v>2290</v>
      </c>
      <c r="B9433" t="s">
        <v>25818</v>
      </c>
      <c r="C9433" t="s">
        <v>25819</v>
      </c>
      <c r="D9433">
        <v>5.21360985438029</v>
      </c>
      <c r="E9433">
        <v>-4.145316627290514</v>
      </c>
    </row>
    <row r="9434" spans="1:5" x14ac:dyDescent="0.2">
      <c r="A9434" t="s">
        <v>4952</v>
      </c>
      <c r="B9434" t="s">
        <v>25820</v>
      </c>
      <c r="C9434" t="s">
        <v>25821</v>
      </c>
      <c r="D9434">
        <v>5.4691336949666338</v>
      </c>
      <c r="E9434">
        <v>-6.7730858061048718</v>
      </c>
    </row>
    <row r="9435" spans="1:5" x14ac:dyDescent="0.2">
      <c r="A9435" t="s">
        <v>2261</v>
      </c>
      <c r="B9435" t="s">
        <v>25822</v>
      </c>
      <c r="C9435" t="s">
        <v>20274</v>
      </c>
      <c r="D9435">
        <v>5.0386713875664606</v>
      </c>
      <c r="E9435">
        <v>-5.8055157661437988</v>
      </c>
    </row>
    <row r="9436" spans="1:5" x14ac:dyDescent="0.2">
      <c r="A9436" t="s">
        <v>6531</v>
      </c>
      <c r="B9436" t="s">
        <v>25823</v>
      </c>
      <c r="C9436" t="s">
        <v>25824</v>
      </c>
      <c r="D9436">
        <v>5.3253286679585772</v>
      </c>
      <c r="E9436">
        <v>-4.3505734867519799</v>
      </c>
    </row>
    <row r="9437" spans="1:5" x14ac:dyDescent="0.2">
      <c r="A9437" t="s">
        <v>2245</v>
      </c>
      <c r="B9437" t="s">
        <v>25825</v>
      </c>
      <c r="C9437" t="s">
        <v>11767</v>
      </c>
      <c r="D9437">
        <v>4.8884081840515137</v>
      </c>
      <c r="E9437">
        <v>-12.49063057369656</v>
      </c>
    </row>
    <row r="9438" spans="1:5" x14ac:dyDescent="0.2">
      <c r="A9438" t="s">
        <v>5725</v>
      </c>
      <c r="B9438" t="s">
        <v>25826</v>
      </c>
      <c r="C9438" t="s">
        <v>25827</v>
      </c>
      <c r="D9438">
        <v>5.1970391803317604</v>
      </c>
      <c r="E9438">
        <v>-4.8570457299550371</v>
      </c>
    </row>
    <row r="9439" spans="1:5" x14ac:dyDescent="0.2">
      <c r="A9439" t="s">
        <v>1840</v>
      </c>
      <c r="B9439" t="s">
        <v>25828</v>
      </c>
      <c r="C9439" t="s">
        <v>25829</v>
      </c>
      <c r="D9439">
        <v>5.1314762433369951</v>
      </c>
      <c r="E9439">
        <v>-5.5770075851016578</v>
      </c>
    </row>
    <row r="9440" spans="1:5" x14ac:dyDescent="0.2">
      <c r="A9440" t="s">
        <v>5489</v>
      </c>
      <c r="B9440" t="s">
        <v>25830</v>
      </c>
      <c r="C9440" t="s">
        <v>25831</v>
      </c>
      <c r="D9440">
        <v>4.9816752539740667</v>
      </c>
      <c r="E9440">
        <v>-7.0285180409749346</v>
      </c>
    </row>
    <row r="9441" spans="1:5" x14ac:dyDescent="0.2">
      <c r="A9441" t="s">
        <v>5923</v>
      </c>
      <c r="B9441" t="s">
        <v>25832</v>
      </c>
      <c r="C9441" t="s">
        <v>25833</v>
      </c>
      <c r="D9441">
        <v>5.1479087935553656</v>
      </c>
      <c r="E9441">
        <v>-1.5160374111599391</v>
      </c>
    </row>
    <row r="9442" spans="1:5" x14ac:dyDescent="0.2">
      <c r="A9442" t="s">
        <v>1840</v>
      </c>
      <c r="B9442" t="s">
        <v>25834</v>
      </c>
      <c r="C9442" t="s">
        <v>25835</v>
      </c>
      <c r="D9442">
        <v>4.9524532424079046</v>
      </c>
      <c r="E9442">
        <v>-7.5470134417215986</v>
      </c>
    </row>
    <row r="9443" spans="1:5" x14ac:dyDescent="0.2">
      <c r="A9443" t="s">
        <v>2261</v>
      </c>
      <c r="B9443" t="s">
        <v>25836</v>
      </c>
      <c r="C9443" t="s">
        <v>25837</v>
      </c>
      <c r="D9443">
        <v>4.3900762134128151</v>
      </c>
      <c r="E9443">
        <v>-13.205011579725481</v>
      </c>
    </row>
    <row r="9444" spans="1:5" x14ac:dyDescent="0.2">
      <c r="A9444" t="s">
        <v>5166</v>
      </c>
      <c r="B9444" t="s">
        <v>25838</v>
      </c>
      <c r="C9444" t="s">
        <v>25839</v>
      </c>
      <c r="D9444">
        <v>4.9904013739691839</v>
      </c>
      <c r="E9444">
        <v>-6.4637844827440052</v>
      </c>
    </row>
    <row r="9445" spans="1:5" x14ac:dyDescent="0.2">
      <c r="A9445" t="s">
        <v>7354</v>
      </c>
      <c r="B9445" t="s">
        <v>25840</v>
      </c>
      <c r="C9445" t="s">
        <v>25841</v>
      </c>
      <c r="D9445">
        <v>5.0763794581095381</v>
      </c>
      <c r="E9445">
        <v>-7.0791775650448274</v>
      </c>
    </row>
    <row r="9446" spans="1:5" x14ac:dyDescent="0.2">
      <c r="A9446" t="s">
        <v>1085</v>
      </c>
      <c r="B9446" t="s">
        <v>25842</v>
      </c>
      <c r="C9446" t="s">
        <v>25843</v>
      </c>
      <c r="D9446">
        <v>4.8725612958272304</v>
      </c>
      <c r="E9446">
        <v>-9.1517519685957165</v>
      </c>
    </row>
    <row r="9447" spans="1:5" x14ac:dyDescent="0.2">
      <c r="A9447" t="s">
        <v>2874</v>
      </c>
      <c r="B9447" t="s">
        <v>25844</v>
      </c>
      <c r="C9447" t="s">
        <v>20349</v>
      </c>
      <c r="D9447">
        <v>4.8797857496473522</v>
      </c>
      <c r="E9447">
        <v>-5.6672286457485619</v>
      </c>
    </row>
    <row r="9448" spans="1:5" x14ac:dyDescent="0.2">
      <c r="A9448" t="s">
        <v>7354</v>
      </c>
      <c r="B9448" t="s">
        <v>25845</v>
      </c>
      <c r="C9448" t="s">
        <v>25846</v>
      </c>
      <c r="D9448">
        <v>5.3729288313123913</v>
      </c>
      <c r="E9448">
        <v>-7.8952789306640616</v>
      </c>
    </row>
    <row r="9449" spans="1:5" x14ac:dyDescent="0.2">
      <c r="A9449" t="s">
        <v>4914</v>
      </c>
      <c r="B9449" t="s">
        <v>25847</v>
      </c>
      <c r="C9449" t="s">
        <v>25848</v>
      </c>
      <c r="D9449">
        <v>5.2126269340515137</v>
      </c>
      <c r="E9449">
        <v>-5.1856464809841576</v>
      </c>
    </row>
    <row r="9450" spans="1:5" x14ac:dyDescent="0.2">
      <c r="A9450" t="s">
        <v>3118</v>
      </c>
      <c r="B9450" t="s">
        <v>25849</v>
      </c>
      <c r="C9450" t="s">
        <v>25850</v>
      </c>
      <c r="D9450">
        <v>4.6528608004252119</v>
      </c>
      <c r="E9450">
        <v>-10.395688427819151</v>
      </c>
    </row>
    <row r="9451" spans="1:5" x14ac:dyDescent="0.2">
      <c r="A9451" t="s">
        <v>2749</v>
      </c>
      <c r="B9451" t="s">
        <v>25851</v>
      </c>
      <c r="C9451" t="s">
        <v>12397</v>
      </c>
      <c r="D9451">
        <v>5.0749890009562177</v>
      </c>
      <c r="E9451">
        <v>-4.2095718648698597</v>
      </c>
    </row>
    <row r="9452" spans="1:5" x14ac:dyDescent="0.2">
      <c r="A9452" t="s">
        <v>6531</v>
      </c>
      <c r="B9452" t="s">
        <v>25852</v>
      </c>
      <c r="C9452" t="s">
        <v>25853</v>
      </c>
      <c r="D9452">
        <v>5.3589948018391924</v>
      </c>
      <c r="E9452">
        <v>-8.7205263773600254</v>
      </c>
    </row>
    <row r="9453" spans="1:5" x14ac:dyDescent="0.2">
      <c r="A9453" t="s">
        <v>5615</v>
      </c>
      <c r="B9453" t="s">
        <v>25854</v>
      </c>
      <c r="C9453" t="s">
        <v>25855</v>
      </c>
      <c r="D9453">
        <v>5.1967262691921654</v>
      </c>
      <c r="E9453">
        <v>-5.3354552586873369</v>
      </c>
    </row>
    <row r="9454" spans="1:5" x14ac:dyDescent="0.2">
      <c r="A9454" t="s">
        <v>4952</v>
      </c>
      <c r="B9454" t="s">
        <v>25856</v>
      </c>
      <c r="C9454" t="s">
        <v>16744</v>
      </c>
      <c r="D9454">
        <v>5.2064845826890744</v>
      </c>
      <c r="E9454">
        <v>-3.2932281229231091</v>
      </c>
    </row>
    <row r="9455" spans="1:5" x14ac:dyDescent="0.2">
      <c r="A9455" t="s">
        <v>810</v>
      </c>
      <c r="B9455" t="s">
        <v>25857</v>
      </c>
      <c r="C9455" t="s">
        <v>25858</v>
      </c>
      <c r="D9455">
        <v>5.2012135187784834</v>
      </c>
      <c r="E9455">
        <v>-5.3642672697703047</v>
      </c>
    </row>
    <row r="9456" spans="1:5" x14ac:dyDescent="0.2">
      <c r="A9456" t="s">
        <v>1736</v>
      </c>
      <c r="B9456" t="s">
        <v>25859</v>
      </c>
      <c r="C9456" t="s">
        <v>25860</v>
      </c>
      <c r="D9456">
        <v>5.2131698396470814</v>
      </c>
      <c r="E9456">
        <v>-8.2065762678782139</v>
      </c>
    </row>
    <row r="9457" spans="1:5" x14ac:dyDescent="0.2">
      <c r="A9457" t="s">
        <v>793</v>
      </c>
      <c r="B9457" t="s">
        <v>12299</v>
      </c>
      <c r="C9457" t="s">
        <v>12300</v>
      </c>
      <c r="D9457">
        <v>5.1258880827161999</v>
      </c>
      <c r="E9457">
        <v>-7.0412169297536211</v>
      </c>
    </row>
    <row r="9458" spans="1:5" x14ac:dyDescent="0.2">
      <c r="A9458" t="s">
        <v>5615</v>
      </c>
      <c r="B9458" t="s">
        <v>25861</v>
      </c>
      <c r="C9458" t="s">
        <v>25862</v>
      </c>
      <c r="D9458">
        <v>5.3620744811164007</v>
      </c>
      <c r="E9458">
        <v>-7.8189582029978437</v>
      </c>
    </row>
    <row r="9459" spans="1:5" x14ac:dyDescent="0.2">
      <c r="A9459" t="s">
        <v>2804</v>
      </c>
      <c r="B9459" t="s">
        <v>25863</v>
      </c>
      <c r="C9459" t="s">
        <v>25864</v>
      </c>
      <c r="D9459">
        <v>5.3557839393615723</v>
      </c>
      <c r="E9459">
        <v>-8.1816015508439808</v>
      </c>
    </row>
    <row r="9460" spans="1:5" x14ac:dyDescent="0.2">
      <c r="A9460" t="s">
        <v>1973</v>
      </c>
      <c r="B9460" t="s">
        <v>25865</v>
      </c>
      <c r="C9460" t="s">
        <v>25866</v>
      </c>
      <c r="D9460">
        <v>4.8655563990275068</v>
      </c>
      <c r="E9460">
        <v>-9.231266975402832</v>
      </c>
    </row>
    <row r="9461" spans="1:5" x14ac:dyDescent="0.2">
      <c r="A9461" t="s">
        <v>3671</v>
      </c>
      <c r="B9461" t="s">
        <v>25867</v>
      </c>
      <c r="C9461" t="s">
        <v>25868</v>
      </c>
      <c r="D9461">
        <v>4.7437020937601728</v>
      </c>
      <c r="E9461">
        <v>-8.4783808920118542</v>
      </c>
    </row>
    <row r="9462" spans="1:5" x14ac:dyDescent="0.2">
      <c r="A9462" t="s">
        <v>79</v>
      </c>
      <c r="B9462" t="s">
        <v>25869</v>
      </c>
      <c r="C9462" t="s">
        <v>25870</v>
      </c>
      <c r="D9462">
        <v>5.2733742396036787</v>
      </c>
      <c r="E9462">
        <v>-3.744291358523899</v>
      </c>
    </row>
    <row r="9463" spans="1:5" x14ac:dyDescent="0.2">
      <c r="A9463" t="s">
        <v>1335</v>
      </c>
      <c r="B9463" t="s">
        <v>25871</v>
      </c>
      <c r="C9463" t="s">
        <v>25872</v>
      </c>
      <c r="D9463">
        <v>5.0573336813184948</v>
      </c>
      <c r="E9463">
        <v>-8.5601548353830967</v>
      </c>
    </row>
    <row r="9464" spans="1:5" x14ac:dyDescent="0.2">
      <c r="A9464" t="s">
        <v>6147</v>
      </c>
      <c r="B9464" t="s">
        <v>25873</v>
      </c>
      <c r="C9464" t="s">
        <v>25874</v>
      </c>
      <c r="D9464">
        <v>5.6952082316080732</v>
      </c>
      <c r="E9464">
        <v>-5.9736813969082299</v>
      </c>
    </row>
    <row r="9465" spans="1:5" x14ac:dyDescent="0.2">
      <c r="A9465" t="s">
        <v>6488</v>
      </c>
      <c r="B9465" t="s">
        <v>25875</v>
      </c>
      <c r="C9465" t="s">
        <v>25876</v>
      </c>
      <c r="D9465">
        <v>5.1148758464389381</v>
      </c>
      <c r="E9465">
        <v>-6.2501773834228516</v>
      </c>
    </row>
    <row r="9466" spans="1:5" x14ac:dyDescent="0.2">
      <c r="A9466" t="s">
        <v>4719</v>
      </c>
      <c r="B9466" t="s">
        <v>25877</v>
      </c>
      <c r="C9466" t="s">
        <v>25878</v>
      </c>
      <c r="D9466">
        <v>5.4219960106743708</v>
      </c>
      <c r="E9466">
        <v>-5.9656073782179089</v>
      </c>
    </row>
    <row r="9467" spans="1:5" x14ac:dyDescent="0.2">
      <c r="A9467" t="s">
        <v>79</v>
      </c>
      <c r="B9467" t="s">
        <v>25879</v>
      </c>
      <c r="C9467" t="s">
        <v>25880</v>
      </c>
      <c r="D9467">
        <v>4.7815067768096924</v>
      </c>
      <c r="E9467">
        <v>-11.70802444881863</v>
      </c>
    </row>
    <row r="9468" spans="1:5" x14ac:dyDescent="0.2">
      <c r="A9468" t="s">
        <v>304</v>
      </c>
      <c r="B9468" t="s">
        <v>25881</v>
      </c>
      <c r="C9468" t="s">
        <v>25882</v>
      </c>
      <c r="D9468">
        <v>4.9994815720452204</v>
      </c>
      <c r="E9468">
        <v>-5.4067040549384222</v>
      </c>
    </row>
    <row r="9469" spans="1:5" x14ac:dyDescent="0.2">
      <c r="A9469" t="s">
        <v>1492</v>
      </c>
      <c r="B9469" t="s">
        <v>25883</v>
      </c>
      <c r="C9469" t="s">
        <v>25884</v>
      </c>
      <c r="D9469">
        <v>5.1419033474392357</v>
      </c>
      <c r="E9469">
        <v>-8.4841568734910755</v>
      </c>
    </row>
    <row r="9470" spans="1:5" x14ac:dyDescent="0.2">
      <c r="A9470" t="s">
        <v>2866</v>
      </c>
      <c r="B9470" t="s">
        <v>25885</v>
      </c>
      <c r="C9470" t="s">
        <v>25886</v>
      </c>
      <c r="D9470">
        <v>4.9054705301920576</v>
      </c>
      <c r="E9470">
        <v>-11.454765876134241</v>
      </c>
    </row>
    <row r="9471" spans="1:5" x14ac:dyDescent="0.2">
      <c r="A9471" t="s">
        <v>296</v>
      </c>
      <c r="B9471" t="s">
        <v>25887</v>
      </c>
      <c r="C9471" t="s">
        <v>25888</v>
      </c>
      <c r="D9471">
        <v>5.0002387364705401</v>
      </c>
      <c r="E9471">
        <v>-5.6366684171888561</v>
      </c>
    </row>
    <row r="9472" spans="1:5" x14ac:dyDescent="0.2">
      <c r="A9472" t="s">
        <v>2749</v>
      </c>
      <c r="B9472" t="s">
        <v>25889</v>
      </c>
      <c r="C9472" t="s">
        <v>25890</v>
      </c>
      <c r="D9472">
        <v>5.2732781834072533</v>
      </c>
      <c r="E9472">
        <v>-4.8042680687374526</v>
      </c>
    </row>
    <row r="9473" spans="1:5" x14ac:dyDescent="0.2">
      <c r="A9473" t="s">
        <v>4011</v>
      </c>
      <c r="B9473" t="s">
        <v>25891</v>
      </c>
      <c r="C9473" t="s">
        <v>25892</v>
      </c>
      <c r="D9473">
        <v>5.2844715648227272</v>
      </c>
      <c r="E9473">
        <v>-2.997382084528605</v>
      </c>
    </row>
    <row r="9474" spans="1:5" x14ac:dyDescent="0.2">
      <c r="A9474" t="s">
        <v>3608</v>
      </c>
      <c r="B9474" t="s">
        <v>25893</v>
      </c>
      <c r="C9474" t="s">
        <v>25894</v>
      </c>
      <c r="D9474">
        <v>5.3344986173841686</v>
      </c>
      <c r="E9474">
        <v>-8.050297101338705</v>
      </c>
    </row>
    <row r="9475" spans="1:5" x14ac:dyDescent="0.2">
      <c r="A9475" t="s">
        <v>3671</v>
      </c>
      <c r="B9475" t="s">
        <v>25895</v>
      </c>
      <c r="C9475" t="s">
        <v>25896</v>
      </c>
      <c r="D9475">
        <v>4.9642149342430963</v>
      </c>
      <c r="E9475">
        <v>-7.5527446269989014</v>
      </c>
    </row>
    <row r="9476" spans="1:5" x14ac:dyDescent="0.2">
      <c r="A9476" t="s">
        <v>7316</v>
      </c>
      <c r="B9476" t="s">
        <v>25897</v>
      </c>
      <c r="C9476" t="s">
        <v>25898</v>
      </c>
      <c r="D9476">
        <v>5.1846895217895508</v>
      </c>
      <c r="E9476">
        <v>-6.0057442188262939</v>
      </c>
    </row>
    <row r="9477" spans="1:5" x14ac:dyDescent="0.2">
      <c r="A9477" t="s">
        <v>1982</v>
      </c>
      <c r="B9477" t="s">
        <v>25899</v>
      </c>
      <c r="C9477" t="s">
        <v>25900</v>
      </c>
      <c r="D9477">
        <v>5.3156119982401533</v>
      </c>
      <c r="E9477">
        <v>-5.1480558978186712</v>
      </c>
    </row>
    <row r="9478" spans="1:5" x14ac:dyDescent="0.2">
      <c r="A9478" t="s">
        <v>1418</v>
      </c>
      <c r="B9478" t="s">
        <v>25901</v>
      </c>
      <c r="C9478" t="s">
        <v>25902</v>
      </c>
      <c r="D9478">
        <v>5.1847989824083118</v>
      </c>
      <c r="E9478">
        <v>-9.2998090320163307</v>
      </c>
    </row>
    <row r="9479" spans="1:5" x14ac:dyDescent="0.2">
      <c r="A9479" t="s">
        <v>768</v>
      </c>
      <c r="B9479" t="s">
        <v>25903</v>
      </c>
      <c r="C9479" t="s">
        <v>25904</v>
      </c>
      <c r="D9479">
        <v>5.2002556588914661</v>
      </c>
      <c r="E9479">
        <v>-6.8147287368774414</v>
      </c>
    </row>
    <row r="9480" spans="1:5" x14ac:dyDescent="0.2">
      <c r="A9480" t="s">
        <v>6932</v>
      </c>
      <c r="B9480" t="s">
        <v>25905</v>
      </c>
      <c r="C9480" t="s">
        <v>25906</v>
      </c>
      <c r="D9480">
        <v>4.9109924634297686</v>
      </c>
      <c r="E9480">
        <v>-5.2668399810791016</v>
      </c>
    </row>
    <row r="9481" spans="1:5" x14ac:dyDescent="0.2">
      <c r="A9481" t="s">
        <v>2175</v>
      </c>
      <c r="B9481" t="s">
        <v>25907</v>
      </c>
      <c r="C9481" t="s">
        <v>25908</v>
      </c>
      <c r="D9481">
        <v>5.0207644038730201</v>
      </c>
      <c r="E9481">
        <v>-4.3370899359385184</v>
      </c>
    </row>
    <row r="9482" spans="1:5" x14ac:dyDescent="0.2">
      <c r="A9482" t="s">
        <v>1131</v>
      </c>
      <c r="B9482" t="s">
        <v>25909</v>
      </c>
      <c r="C9482" t="s">
        <v>25910</v>
      </c>
      <c r="D9482">
        <v>5.2525436613294811</v>
      </c>
      <c r="E9482">
        <v>-6.5932341681586371</v>
      </c>
    </row>
    <row r="9483" spans="1:5" x14ac:dyDescent="0.2">
      <c r="A9483" t="s">
        <v>1418</v>
      </c>
      <c r="B9483" t="s">
        <v>25911</v>
      </c>
      <c r="C9483" t="s">
        <v>25912</v>
      </c>
      <c r="D9483">
        <v>5.1584649615817604</v>
      </c>
      <c r="E9483">
        <v>-6.8328173160552979</v>
      </c>
    </row>
    <row r="9484" spans="1:5" x14ac:dyDescent="0.2">
      <c r="A9484" t="s">
        <v>3454</v>
      </c>
      <c r="B9484" t="s">
        <v>25913</v>
      </c>
      <c r="C9484" t="s">
        <v>25914</v>
      </c>
      <c r="D9484">
        <v>4.8374592992994518</v>
      </c>
      <c r="E9484">
        <v>-8.1836188899146194</v>
      </c>
    </row>
    <row r="9485" spans="1:5" x14ac:dyDescent="0.2">
      <c r="A9485" t="s">
        <v>2128</v>
      </c>
      <c r="B9485" t="s">
        <v>25915</v>
      </c>
      <c r="C9485" t="s">
        <v>25916</v>
      </c>
      <c r="D9485">
        <v>5.1985328992207842</v>
      </c>
      <c r="E9485">
        <v>-6.5771208339267311</v>
      </c>
    </row>
    <row r="9486" spans="1:5" x14ac:dyDescent="0.2">
      <c r="A9486" t="s">
        <v>1085</v>
      </c>
      <c r="B9486" t="s">
        <v>25917</v>
      </c>
      <c r="C9486" t="s">
        <v>25918</v>
      </c>
      <c r="D9486">
        <v>5.4623404079013396</v>
      </c>
      <c r="E9486">
        <v>-6.8041580782996283</v>
      </c>
    </row>
    <row r="9487" spans="1:5" x14ac:dyDescent="0.2">
      <c r="A9487" t="s">
        <v>3624</v>
      </c>
      <c r="B9487" t="s">
        <v>25919</v>
      </c>
      <c r="C9487" t="s">
        <v>25920</v>
      </c>
      <c r="D9487">
        <v>5.0639226171705456</v>
      </c>
      <c r="E9487">
        <v>-3.5540963808695469</v>
      </c>
    </row>
    <row r="9488" spans="1:5" x14ac:dyDescent="0.2">
      <c r="A9488" t="s">
        <v>2874</v>
      </c>
      <c r="B9488" t="s">
        <v>25921</v>
      </c>
      <c r="C9488" t="s">
        <v>25922</v>
      </c>
      <c r="D9488">
        <v>5.2071941693623858</v>
      </c>
      <c r="E9488">
        <v>-8.8434171146816674</v>
      </c>
    </row>
    <row r="9489" spans="1:5" x14ac:dyDescent="0.2">
      <c r="A9489" t="s">
        <v>2570</v>
      </c>
      <c r="B9489" t="s">
        <v>25923</v>
      </c>
      <c r="C9489" t="s">
        <v>25924</v>
      </c>
      <c r="D9489">
        <v>4.9841984113057451</v>
      </c>
      <c r="E9489">
        <v>-11.055668883853491</v>
      </c>
    </row>
    <row r="9490" spans="1:5" x14ac:dyDescent="0.2">
      <c r="A9490" t="s">
        <v>5413</v>
      </c>
      <c r="B9490" t="s">
        <v>25925</v>
      </c>
      <c r="C9490" t="s">
        <v>25926</v>
      </c>
      <c r="D9490">
        <v>4.583636071946886</v>
      </c>
      <c r="E9490">
        <v>-11.08232328626845</v>
      </c>
    </row>
    <row r="9491" spans="1:5" x14ac:dyDescent="0.2">
      <c r="A9491" t="s">
        <v>6257</v>
      </c>
      <c r="B9491" t="s">
        <v>25927</v>
      </c>
      <c r="C9491" t="s">
        <v>25928</v>
      </c>
      <c r="D9491">
        <v>4.8987308078342018</v>
      </c>
      <c r="E9491">
        <v>-6.7058567735883923</v>
      </c>
    </row>
    <row r="9492" spans="1:5" x14ac:dyDescent="0.2">
      <c r="A9492" t="s">
        <v>2205</v>
      </c>
      <c r="B9492" t="s">
        <v>25929</v>
      </c>
      <c r="C9492" t="s">
        <v>25930</v>
      </c>
      <c r="D9492">
        <v>5.2267777654859753</v>
      </c>
      <c r="E9492">
        <v>-3.4520020749833851</v>
      </c>
    </row>
    <row r="9493" spans="1:5" x14ac:dyDescent="0.2">
      <c r="A9493" t="s">
        <v>7366</v>
      </c>
      <c r="B9493" t="s">
        <v>25931</v>
      </c>
      <c r="C9493" t="s">
        <v>25932</v>
      </c>
      <c r="D9493">
        <v>5.1631984180874291</v>
      </c>
      <c r="E9493">
        <v>-6.9883837434980602</v>
      </c>
    </row>
    <row r="9494" spans="1:5" x14ac:dyDescent="0.2">
      <c r="A9494" t="s">
        <v>5664</v>
      </c>
      <c r="B9494" t="s">
        <v>25933</v>
      </c>
      <c r="C9494" t="s">
        <v>25934</v>
      </c>
      <c r="D9494">
        <v>5.4244982931349011</v>
      </c>
      <c r="E9494">
        <v>-5.5572280618879528</v>
      </c>
    </row>
    <row r="9495" spans="1:5" x14ac:dyDescent="0.2">
      <c r="A9495" t="s">
        <v>3679</v>
      </c>
      <c r="B9495" t="s">
        <v>25935</v>
      </c>
      <c r="C9495" t="s">
        <v>10078</v>
      </c>
      <c r="D9495">
        <v>5.3742425176832409</v>
      </c>
      <c r="E9495">
        <v>-3.9513976838853631</v>
      </c>
    </row>
    <row r="9496" spans="1:5" x14ac:dyDescent="0.2">
      <c r="A9496" t="s">
        <v>61</v>
      </c>
      <c r="B9496" t="s">
        <v>25936</v>
      </c>
      <c r="C9496" t="s">
        <v>25937</v>
      </c>
      <c r="D9496">
        <v>5.127483314938015</v>
      </c>
      <c r="E9496">
        <v>-10.16710188653734</v>
      </c>
    </row>
    <row r="9497" spans="1:5" x14ac:dyDescent="0.2">
      <c r="A9497" t="s">
        <v>1618</v>
      </c>
      <c r="B9497" t="s">
        <v>25938</v>
      </c>
      <c r="C9497" t="s">
        <v>25939</v>
      </c>
      <c r="D9497">
        <v>5.0892756779988604</v>
      </c>
      <c r="E9497">
        <v>-6.266486936145359</v>
      </c>
    </row>
    <row r="9498" spans="1:5" x14ac:dyDescent="0.2">
      <c r="A9498" t="s">
        <v>962</v>
      </c>
      <c r="B9498" t="s">
        <v>25940</v>
      </c>
      <c r="C9498" t="s">
        <v>25941</v>
      </c>
      <c r="D9498">
        <v>5.1959953837924537</v>
      </c>
      <c r="E9498">
        <v>-4.9853979746500654</v>
      </c>
    </row>
    <row r="9499" spans="1:5" x14ac:dyDescent="0.2">
      <c r="A9499" t="s">
        <v>2585</v>
      </c>
      <c r="B9499" t="s">
        <v>25942</v>
      </c>
      <c r="C9499" t="s">
        <v>25943</v>
      </c>
      <c r="D9499">
        <v>4.8535275459289551</v>
      </c>
      <c r="E9499">
        <v>-7.6635480986701117</v>
      </c>
    </row>
    <row r="9500" spans="1:5" x14ac:dyDescent="0.2">
      <c r="A9500" t="s">
        <v>6941</v>
      </c>
      <c r="B9500" t="s">
        <v>25944</v>
      </c>
      <c r="C9500" t="s">
        <v>25945</v>
      </c>
      <c r="D9500">
        <v>5.2207074165344238</v>
      </c>
      <c r="E9500">
        <v>-4.578953213161892</v>
      </c>
    </row>
    <row r="9501" spans="1:5" x14ac:dyDescent="0.2">
      <c r="A9501" t="s">
        <v>2710</v>
      </c>
      <c r="B9501" t="s">
        <v>25946</v>
      </c>
      <c r="C9501" t="s">
        <v>25947</v>
      </c>
      <c r="D9501">
        <v>5.3358412848578558</v>
      </c>
      <c r="E9501">
        <v>-7.0850836171044236</v>
      </c>
    </row>
    <row r="9502" spans="1:5" x14ac:dyDescent="0.2">
      <c r="A9502" t="s">
        <v>338</v>
      </c>
      <c r="B9502" t="s">
        <v>25948</v>
      </c>
      <c r="C9502" t="s">
        <v>25949</v>
      </c>
      <c r="D9502">
        <v>5.0568767123752174</v>
      </c>
      <c r="E9502">
        <v>-5.4741342597537566</v>
      </c>
    </row>
    <row r="9503" spans="1:5" x14ac:dyDescent="0.2">
      <c r="A9503" t="s">
        <v>6257</v>
      </c>
      <c r="B9503" t="s">
        <v>25950</v>
      </c>
      <c r="C9503" t="s">
        <v>25951</v>
      </c>
      <c r="D9503">
        <v>5.1284888055589466</v>
      </c>
      <c r="E9503">
        <v>-5.4922351837158203</v>
      </c>
    </row>
    <row r="9504" spans="1:5" x14ac:dyDescent="0.2">
      <c r="A9504" t="s">
        <v>2085</v>
      </c>
      <c r="B9504" t="s">
        <v>25952</v>
      </c>
      <c r="C9504" t="s">
        <v>25953</v>
      </c>
      <c r="D9504">
        <v>5.3913824293348522</v>
      </c>
      <c r="E9504">
        <v>-6.9324070612589521</v>
      </c>
    </row>
    <row r="9505" spans="1:5" x14ac:dyDescent="0.2">
      <c r="A9505" t="s">
        <v>61</v>
      </c>
      <c r="B9505" t="s">
        <v>25954</v>
      </c>
      <c r="C9505" t="s">
        <v>25955</v>
      </c>
      <c r="D9505">
        <v>5.0029596752590599</v>
      </c>
      <c r="E9505">
        <v>-6.5341301494174537</v>
      </c>
    </row>
    <row r="9506" spans="1:5" x14ac:dyDescent="0.2">
      <c r="A9506" t="s">
        <v>5753</v>
      </c>
      <c r="B9506" t="s">
        <v>25956</v>
      </c>
      <c r="C9506" t="s">
        <v>25957</v>
      </c>
      <c r="D9506">
        <v>5.2908679114447699</v>
      </c>
      <c r="E9506">
        <v>-5.1046599017249212</v>
      </c>
    </row>
    <row r="9507" spans="1:5" x14ac:dyDescent="0.2">
      <c r="A9507" t="s">
        <v>6377</v>
      </c>
      <c r="B9507" t="s">
        <v>25958</v>
      </c>
      <c r="C9507" t="s">
        <v>25959</v>
      </c>
      <c r="D9507">
        <v>5.4839927355448408</v>
      </c>
      <c r="E9507">
        <v>-5.8564354048834906</v>
      </c>
    </row>
    <row r="9508" spans="1:5" x14ac:dyDescent="0.2">
      <c r="A9508" t="s">
        <v>426</v>
      </c>
      <c r="B9508" t="s">
        <v>25960</v>
      </c>
      <c r="C9508" t="s">
        <v>25961</v>
      </c>
      <c r="D9508">
        <v>4.8615029917822943</v>
      </c>
      <c r="E9508">
        <v>-9.2678630881839332</v>
      </c>
    </row>
    <row r="9509" spans="1:5" x14ac:dyDescent="0.2">
      <c r="A9509" t="s">
        <v>5733</v>
      </c>
      <c r="B9509" t="s">
        <v>25962</v>
      </c>
      <c r="C9509" t="s">
        <v>25963</v>
      </c>
      <c r="D9509">
        <v>5.3191906611124677</v>
      </c>
      <c r="E9509">
        <v>-2.418919033474392</v>
      </c>
    </row>
    <row r="9510" spans="1:5" x14ac:dyDescent="0.2">
      <c r="A9510" t="s">
        <v>3641</v>
      </c>
      <c r="B9510" t="s">
        <v>25964</v>
      </c>
      <c r="C9510" t="s">
        <v>25965</v>
      </c>
      <c r="D9510">
        <v>5.1562635633680554</v>
      </c>
      <c r="E9510">
        <v>-4.583874914381239</v>
      </c>
    </row>
    <row r="9511" spans="1:5" x14ac:dyDescent="0.2">
      <c r="A9511" t="s">
        <v>7361</v>
      </c>
      <c r="B9511" t="s">
        <v>25966</v>
      </c>
      <c r="C9511" t="s">
        <v>25967</v>
      </c>
      <c r="D9511">
        <v>5.0438151359558114</v>
      </c>
      <c r="E9511">
        <v>-7.4648866388532849</v>
      </c>
    </row>
    <row r="9512" spans="1:5" x14ac:dyDescent="0.2">
      <c r="A9512" t="s">
        <v>338</v>
      </c>
      <c r="B9512" t="s">
        <v>25968</v>
      </c>
      <c r="C9512" t="s">
        <v>25969</v>
      </c>
      <c r="D9512">
        <v>4.9524304072062177</v>
      </c>
      <c r="E9512">
        <v>-5.5646505090925427</v>
      </c>
    </row>
    <row r="9513" spans="1:5" x14ac:dyDescent="0.2">
      <c r="A9513" t="s">
        <v>1508</v>
      </c>
      <c r="B9513" t="s">
        <v>25970</v>
      </c>
      <c r="C9513" t="s">
        <v>23592</v>
      </c>
      <c r="D9513">
        <v>4.8223672972785101</v>
      </c>
      <c r="E9513">
        <v>-10.54133590062459</v>
      </c>
    </row>
    <row r="9514" spans="1:5" x14ac:dyDescent="0.2">
      <c r="A9514" t="s">
        <v>5292</v>
      </c>
      <c r="B9514" t="s">
        <v>25971</v>
      </c>
      <c r="C9514" t="s">
        <v>25972</v>
      </c>
      <c r="D9514">
        <v>5.1750668419731989</v>
      </c>
      <c r="E9514">
        <v>-5.4403108490837946</v>
      </c>
    </row>
    <row r="9515" spans="1:5" x14ac:dyDescent="0.2">
      <c r="A9515" t="s">
        <v>1982</v>
      </c>
      <c r="B9515" t="s">
        <v>25973</v>
      </c>
      <c r="C9515" t="s">
        <v>22142</v>
      </c>
      <c r="D9515">
        <v>5.5640628072950573</v>
      </c>
      <c r="E9515">
        <v>-6.3736511071523028</v>
      </c>
    </row>
    <row r="9516" spans="1:5" x14ac:dyDescent="0.2">
      <c r="A9516" t="s">
        <v>221</v>
      </c>
      <c r="B9516" t="s">
        <v>25974</v>
      </c>
      <c r="C9516" t="s">
        <v>25975</v>
      </c>
      <c r="D9516">
        <v>5.270784854888916</v>
      </c>
      <c r="E9516">
        <v>-8.0051423443688279</v>
      </c>
    </row>
    <row r="9517" spans="1:5" x14ac:dyDescent="0.2">
      <c r="A9517" t="s">
        <v>5278</v>
      </c>
      <c r="B9517" t="s">
        <v>25976</v>
      </c>
      <c r="C9517" t="s">
        <v>25977</v>
      </c>
      <c r="D9517">
        <v>5.2166009479098854</v>
      </c>
      <c r="E9517">
        <v>-5.9366781181759301</v>
      </c>
    </row>
    <row r="9518" spans="1:5" x14ac:dyDescent="0.2">
      <c r="A9518" t="s">
        <v>768</v>
      </c>
      <c r="B9518" t="s">
        <v>25978</v>
      </c>
      <c r="C9518" t="s">
        <v>25979</v>
      </c>
      <c r="D9518">
        <v>4.4427042272355823</v>
      </c>
      <c r="E9518">
        <v>-9.2032792833116321</v>
      </c>
    </row>
    <row r="9519" spans="1:5" x14ac:dyDescent="0.2">
      <c r="A9519" t="s">
        <v>5262</v>
      </c>
      <c r="B9519" t="s">
        <v>25980</v>
      </c>
      <c r="C9519" t="s">
        <v>25981</v>
      </c>
      <c r="D9519">
        <v>5.3056047227647571</v>
      </c>
      <c r="E9519">
        <v>-7.6318172613779707</v>
      </c>
    </row>
    <row r="9520" spans="1:5" x14ac:dyDescent="0.2">
      <c r="A9520" t="s">
        <v>1435</v>
      </c>
      <c r="B9520" t="s">
        <v>25982</v>
      </c>
      <c r="C9520" t="s">
        <v>25983</v>
      </c>
      <c r="D9520">
        <v>5.214392609066433</v>
      </c>
      <c r="E9520">
        <v>-4.8914324177636042</v>
      </c>
    </row>
    <row r="9521" spans="1:5" x14ac:dyDescent="0.2">
      <c r="A9521" t="s">
        <v>5158</v>
      </c>
      <c r="B9521" t="s">
        <v>25984</v>
      </c>
      <c r="C9521" t="s">
        <v>25985</v>
      </c>
      <c r="D9521">
        <v>5.2538794411553278</v>
      </c>
      <c r="E9521">
        <v>-4.7809022797478571</v>
      </c>
    </row>
    <row r="9522" spans="1:5" x14ac:dyDescent="0.2">
      <c r="A9522" t="s">
        <v>5725</v>
      </c>
      <c r="B9522" t="s">
        <v>25986</v>
      </c>
      <c r="C9522" t="s">
        <v>25987</v>
      </c>
      <c r="D9522">
        <v>4.4584156672159834</v>
      </c>
      <c r="E9522">
        <v>-13.56674745347765</v>
      </c>
    </row>
    <row r="9523" spans="1:5" x14ac:dyDescent="0.2">
      <c r="A9523" t="s">
        <v>609</v>
      </c>
      <c r="B9523" t="s">
        <v>25988</v>
      </c>
      <c r="C9523" t="s">
        <v>25989</v>
      </c>
      <c r="D9523">
        <v>4.8987732463412819</v>
      </c>
      <c r="E9523">
        <v>-8.7578501171535912</v>
      </c>
    </row>
    <row r="9524" spans="1:5" x14ac:dyDescent="0.2">
      <c r="A9524" t="s">
        <v>3350</v>
      </c>
      <c r="B9524" t="s">
        <v>25990</v>
      </c>
      <c r="C9524" t="s">
        <v>25991</v>
      </c>
      <c r="D9524">
        <v>4.8769886228773327</v>
      </c>
      <c r="E9524">
        <v>-3.7590147124396429</v>
      </c>
    </row>
    <row r="9525" spans="1:5" x14ac:dyDescent="0.2">
      <c r="A9525" t="s">
        <v>3887</v>
      </c>
      <c r="B9525" t="s">
        <v>25992</v>
      </c>
      <c r="C9525" t="s">
        <v>9466</v>
      </c>
      <c r="D9525">
        <v>5.1374915440877276</v>
      </c>
      <c r="E9525">
        <v>-8.0604462623596191</v>
      </c>
    </row>
    <row r="9526" spans="1:5" x14ac:dyDescent="0.2">
      <c r="A9526" t="s">
        <v>4088</v>
      </c>
      <c r="B9526" t="s">
        <v>25993</v>
      </c>
      <c r="C9526" t="s">
        <v>25994</v>
      </c>
      <c r="D9526">
        <v>5.2483799722459583</v>
      </c>
      <c r="E9526">
        <v>-7.5149704350365534</v>
      </c>
    </row>
    <row r="9527" spans="1:5" x14ac:dyDescent="0.2">
      <c r="A9527" t="s">
        <v>4484</v>
      </c>
      <c r="B9527" t="s">
        <v>25995</v>
      </c>
      <c r="C9527" t="s">
        <v>25996</v>
      </c>
      <c r="D9527">
        <v>4.9774688614739313</v>
      </c>
      <c r="E9527">
        <v>-5.3318831125895194</v>
      </c>
    </row>
    <row r="9528" spans="1:5" x14ac:dyDescent="0.2">
      <c r="A9528" t="s">
        <v>4507</v>
      </c>
      <c r="B9528" t="s">
        <v>25997</v>
      </c>
      <c r="C9528" t="s">
        <v>25998</v>
      </c>
      <c r="D9528">
        <v>5.0977030330234108</v>
      </c>
      <c r="E9528">
        <v>-7.4783293671078148</v>
      </c>
    </row>
    <row r="9529" spans="1:5" x14ac:dyDescent="0.2">
      <c r="A9529" t="s">
        <v>5733</v>
      </c>
      <c r="B9529" t="s">
        <v>25999</v>
      </c>
      <c r="C9529" t="s">
        <v>10072</v>
      </c>
      <c r="D9529">
        <v>5.1523303455776626</v>
      </c>
      <c r="E9529">
        <v>-3.7876047558254671</v>
      </c>
    </row>
    <row r="9530" spans="1:5" x14ac:dyDescent="0.2">
      <c r="A9530" t="s">
        <v>363</v>
      </c>
      <c r="B9530" t="s">
        <v>26000</v>
      </c>
      <c r="C9530" t="s">
        <v>25046</v>
      </c>
      <c r="D9530">
        <v>5.1900662846035424</v>
      </c>
      <c r="E9530">
        <v>-3.0087328751881919</v>
      </c>
    </row>
    <row r="9531" spans="1:5" x14ac:dyDescent="0.2">
      <c r="A9531" t="s">
        <v>1840</v>
      </c>
      <c r="B9531" t="s">
        <v>26001</v>
      </c>
      <c r="C9531" t="s">
        <v>26002</v>
      </c>
      <c r="D9531">
        <v>4.9788350529140892</v>
      </c>
      <c r="E9531">
        <v>-5.5637709034813776</v>
      </c>
    </row>
    <row r="9532" spans="1:5" x14ac:dyDescent="0.2">
      <c r="A9532" t="s">
        <v>1586</v>
      </c>
      <c r="B9532" t="s">
        <v>26003</v>
      </c>
      <c r="C9532" t="s">
        <v>14858</v>
      </c>
      <c r="D9532">
        <v>5.2510385513305664</v>
      </c>
      <c r="E9532">
        <v>-6.0897708204057484</v>
      </c>
    </row>
    <row r="9533" spans="1:5" x14ac:dyDescent="0.2">
      <c r="A9533" t="s">
        <v>79</v>
      </c>
      <c r="B9533" t="s">
        <v>26004</v>
      </c>
      <c r="C9533" t="s">
        <v>26005</v>
      </c>
      <c r="D9533">
        <v>5.196429093678792</v>
      </c>
      <c r="E9533">
        <v>-7.0884646839565697</v>
      </c>
    </row>
    <row r="9534" spans="1:5" x14ac:dyDescent="0.2">
      <c r="A9534" t="s">
        <v>6069</v>
      </c>
      <c r="B9534" t="s">
        <v>26006</v>
      </c>
      <c r="C9534" t="s">
        <v>26007</v>
      </c>
      <c r="D9534">
        <v>5.0243493715922041</v>
      </c>
      <c r="E9534">
        <v>-5.6828378571404352</v>
      </c>
    </row>
    <row r="9535" spans="1:5" x14ac:dyDescent="0.2">
      <c r="A9535" t="s">
        <v>3196</v>
      </c>
      <c r="B9535" t="s">
        <v>26008</v>
      </c>
      <c r="C9535" t="s">
        <v>22826</v>
      </c>
      <c r="D9535">
        <v>5.1211360825432672</v>
      </c>
      <c r="E9535">
        <v>-4.424306525124444</v>
      </c>
    </row>
    <row r="9536" spans="1:5" x14ac:dyDescent="0.2">
      <c r="A9536" t="s">
        <v>6257</v>
      </c>
      <c r="B9536" t="s">
        <v>26009</v>
      </c>
      <c r="C9536" t="s">
        <v>26010</v>
      </c>
      <c r="D9536">
        <v>4.8815842734442816</v>
      </c>
      <c r="E9536">
        <v>-5.3269723256429033</v>
      </c>
    </row>
    <row r="9537" spans="1:5" x14ac:dyDescent="0.2">
      <c r="A9537" t="s">
        <v>4484</v>
      </c>
      <c r="B9537" t="s">
        <v>26011</v>
      </c>
      <c r="C9537" t="s">
        <v>26012</v>
      </c>
      <c r="D9537">
        <v>5.2736687130398217</v>
      </c>
      <c r="E9537">
        <v>-8.5483430756462937</v>
      </c>
    </row>
    <row r="9538" spans="1:5" x14ac:dyDescent="0.2">
      <c r="A9538" t="s">
        <v>3196</v>
      </c>
      <c r="B9538" t="s">
        <v>26013</v>
      </c>
      <c r="C9538" t="s">
        <v>26014</v>
      </c>
      <c r="D9538">
        <v>5.2790085474650068</v>
      </c>
      <c r="E9538">
        <v>-7.9959165785047741</v>
      </c>
    </row>
    <row r="9539" spans="1:5" x14ac:dyDescent="0.2">
      <c r="A9539" t="s">
        <v>3679</v>
      </c>
      <c r="B9539" t="s">
        <v>26015</v>
      </c>
      <c r="C9539" t="s">
        <v>26016</v>
      </c>
      <c r="D9539">
        <v>4.6420617633395729</v>
      </c>
      <c r="E9539">
        <v>-12.90613349278768</v>
      </c>
    </row>
    <row r="9540" spans="1:5" x14ac:dyDescent="0.2">
      <c r="A9540" t="s">
        <v>3334</v>
      </c>
      <c r="B9540" t="s">
        <v>26017</v>
      </c>
      <c r="C9540" t="s">
        <v>26018</v>
      </c>
      <c r="D9540">
        <v>5.0633749432033959</v>
      </c>
      <c r="E9540">
        <v>-6.069186952379015</v>
      </c>
    </row>
    <row r="9541" spans="1:5" x14ac:dyDescent="0.2">
      <c r="A9541" t="s">
        <v>1475</v>
      </c>
      <c r="B9541" t="s">
        <v>26019</v>
      </c>
      <c r="C9541" t="s">
        <v>26020</v>
      </c>
      <c r="D9541">
        <v>5.1382131576538086</v>
      </c>
      <c r="E9541">
        <v>-6.7524038420783148</v>
      </c>
    </row>
    <row r="9542" spans="1:5" x14ac:dyDescent="0.2">
      <c r="A9542" t="s">
        <v>7372</v>
      </c>
      <c r="B9542" t="s">
        <v>26021</v>
      </c>
      <c r="C9542" t="s">
        <v>26022</v>
      </c>
      <c r="D9542">
        <v>5.1305336422390404</v>
      </c>
      <c r="E9542">
        <v>-8.5090313222673206</v>
      </c>
    </row>
    <row r="9543" spans="1:5" x14ac:dyDescent="0.2">
      <c r="A9543" t="s">
        <v>5893</v>
      </c>
      <c r="B9543" t="s">
        <v>26023</v>
      </c>
      <c r="C9543" t="s">
        <v>26024</v>
      </c>
      <c r="D9543">
        <v>5.1692744890848799</v>
      </c>
      <c r="E9543">
        <v>-4.1743696265750474</v>
      </c>
    </row>
    <row r="9544" spans="1:5" x14ac:dyDescent="0.2">
      <c r="A9544" t="s">
        <v>1871</v>
      </c>
      <c r="B9544" t="s">
        <v>26025</v>
      </c>
      <c r="C9544" t="s">
        <v>26026</v>
      </c>
      <c r="D9544">
        <v>5.2036560906304246</v>
      </c>
      <c r="E9544">
        <v>-3.69359548886617</v>
      </c>
    </row>
    <row r="9545" spans="1:5" x14ac:dyDescent="0.2">
      <c r="A9545" t="s">
        <v>2874</v>
      </c>
      <c r="B9545" t="s">
        <v>26027</v>
      </c>
      <c r="C9545" t="s">
        <v>26028</v>
      </c>
      <c r="D9545">
        <v>5.1974710888332787</v>
      </c>
      <c r="E9545">
        <v>-8.5938956472608776</v>
      </c>
    </row>
    <row r="9546" spans="1:5" x14ac:dyDescent="0.2">
      <c r="A9546" t="s">
        <v>2983</v>
      </c>
      <c r="B9546" t="s">
        <v>26029</v>
      </c>
      <c r="C9546" t="s">
        <v>26030</v>
      </c>
      <c r="D9546">
        <v>5.1658695538838701</v>
      </c>
      <c r="E9546">
        <v>-7.2678812344868966</v>
      </c>
    </row>
    <row r="9547" spans="1:5" x14ac:dyDescent="0.2">
      <c r="A9547" t="s">
        <v>2749</v>
      </c>
      <c r="B9547" t="s">
        <v>26031</v>
      </c>
      <c r="C9547" t="s">
        <v>26032</v>
      </c>
      <c r="D9547">
        <v>5.3670999209086103</v>
      </c>
      <c r="E9547">
        <v>-3.1422657171885171</v>
      </c>
    </row>
    <row r="9548" spans="1:5" x14ac:dyDescent="0.2">
      <c r="A9548" t="s">
        <v>2812</v>
      </c>
      <c r="B9548" t="s">
        <v>26033</v>
      </c>
      <c r="C9548" t="s">
        <v>26034</v>
      </c>
      <c r="D9548">
        <v>5.2272650930616589</v>
      </c>
      <c r="E9548">
        <v>-5.5863385465410023</v>
      </c>
    </row>
    <row r="9549" spans="1:5" x14ac:dyDescent="0.2">
      <c r="A9549" t="s">
        <v>2038</v>
      </c>
      <c r="B9549" t="s">
        <v>26035</v>
      </c>
      <c r="C9549" t="s">
        <v>26036</v>
      </c>
      <c r="D9549">
        <v>4.4594282574123802</v>
      </c>
      <c r="E9549">
        <v>-11.225883642832439</v>
      </c>
    </row>
    <row r="9550" spans="1:5" x14ac:dyDescent="0.2">
      <c r="A9550" t="s">
        <v>7216</v>
      </c>
      <c r="B9550" t="s">
        <v>26037</v>
      </c>
      <c r="C9550" t="s">
        <v>26038</v>
      </c>
      <c r="D9550">
        <v>4.7685128053029384</v>
      </c>
      <c r="E9550">
        <v>-7.4974219004313154</v>
      </c>
    </row>
    <row r="9551" spans="1:5" x14ac:dyDescent="0.2">
      <c r="A9551" t="s">
        <v>5413</v>
      </c>
      <c r="B9551" t="s">
        <v>26039</v>
      </c>
      <c r="C9551" t="s">
        <v>26040</v>
      </c>
      <c r="D9551">
        <v>5.0589450730217829</v>
      </c>
      <c r="E9551">
        <v>-2.9779619640774202</v>
      </c>
    </row>
    <row r="9552" spans="1:5" x14ac:dyDescent="0.2">
      <c r="A9552" t="s">
        <v>7361</v>
      </c>
      <c r="B9552" t="s">
        <v>26041</v>
      </c>
      <c r="C9552" t="s">
        <v>26042</v>
      </c>
      <c r="D9552">
        <v>5.358391867743598</v>
      </c>
      <c r="E9552">
        <v>-5.0790982246398926</v>
      </c>
    </row>
    <row r="9553" spans="1:5" x14ac:dyDescent="0.2">
      <c r="A9553" t="s">
        <v>1335</v>
      </c>
      <c r="B9553" t="s">
        <v>26043</v>
      </c>
      <c r="C9553" t="s">
        <v>26044</v>
      </c>
      <c r="D9553">
        <v>5.4157279332478838</v>
      </c>
      <c r="E9553">
        <v>-4.6577862633599176</v>
      </c>
    </row>
    <row r="9554" spans="1:5" x14ac:dyDescent="0.2">
      <c r="A9554" t="s">
        <v>2245</v>
      </c>
      <c r="B9554" t="s">
        <v>26045</v>
      </c>
      <c r="C9554" t="s">
        <v>26046</v>
      </c>
      <c r="D9554">
        <v>5.0246295928955078</v>
      </c>
      <c r="E9554">
        <v>-10.693452808592051</v>
      </c>
    </row>
    <row r="9555" spans="1:5" x14ac:dyDescent="0.2">
      <c r="A9555" t="s">
        <v>3649</v>
      </c>
      <c r="B9555" t="s">
        <v>26047</v>
      </c>
      <c r="C9555" t="s">
        <v>26048</v>
      </c>
      <c r="D9555">
        <v>5.4374923176235619</v>
      </c>
      <c r="E9555">
        <v>-6.6915122932857933</v>
      </c>
    </row>
    <row r="9556" spans="1:5" x14ac:dyDescent="0.2">
      <c r="A9556" t="s">
        <v>5915</v>
      </c>
      <c r="B9556" t="s">
        <v>26049</v>
      </c>
      <c r="C9556" t="s">
        <v>26050</v>
      </c>
      <c r="D9556">
        <v>5.4187148412068682</v>
      </c>
      <c r="E9556">
        <v>-5.5670122570461693</v>
      </c>
    </row>
    <row r="9557" spans="1:5" x14ac:dyDescent="0.2">
      <c r="A9557" t="s">
        <v>768</v>
      </c>
      <c r="B9557" t="s">
        <v>26051</v>
      </c>
      <c r="C9557" t="s">
        <v>26052</v>
      </c>
      <c r="D9557">
        <v>5.084187189737956</v>
      </c>
      <c r="E9557">
        <v>-1.8330522113376191</v>
      </c>
    </row>
    <row r="9558" spans="1:5" x14ac:dyDescent="0.2">
      <c r="A9558" t="s">
        <v>6747</v>
      </c>
      <c r="B9558" t="s">
        <v>26053</v>
      </c>
      <c r="C9558" t="s">
        <v>26054</v>
      </c>
      <c r="D9558">
        <v>5.306034511990017</v>
      </c>
      <c r="E9558">
        <v>-3.75023251109653</v>
      </c>
    </row>
    <row r="9559" spans="1:5" x14ac:dyDescent="0.2">
      <c r="A9559" t="s">
        <v>4952</v>
      </c>
      <c r="B9559" t="s">
        <v>26055</v>
      </c>
      <c r="C9559" t="s">
        <v>26056</v>
      </c>
      <c r="D9559">
        <v>5.3751650916205511</v>
      </c>
      <c r="E9559">
        <v>-4.6354962984720869</v>
      </c>
    </row>
    <row r="9560" spans="1:5" x14ac:dyDescent="0.2">
      <c r="A9560" t="s">
        <v>3624</v>
      </c>
      <c r="B9560" t="s">
        <v>26057</v>
      </c>
      <c r="C9560" t="s">
        <v>26058</v>
      </c>
      <c r="D9560">
        <v>5.0513820648193359</v>
      </c>
      <c r="E9560">
        <v>-5.7088263564639634</v>
      </c>
    </row>
    <row r="9561" spans="1:5" x14ac:dyDescent="0.2">
      <c r="A9561" t="s">
        <v>7115</v>
      </c>
      <c r="B9561" t="s">
        <v>26059</v>
      </c>
      <c r="C9561" t="s">
        <v>26060</v>
      </c>
      <c r="D9561">
        <v>5.3575161298116054</v>
      </c>
      <c r="E9561">
        <v>-6.8770936065249977</v>
      </c>
    </row>
    <row r="9562" spans="1:5" x14ac:dyDescent="0.2">
      <c r="A9562" t="s">
        <v>5512</v>
      </c>
      <c r="B9562" t="s">
        <v>26061</v>
      </c>
      <c r="C9562" t="s">
        <v>26062</v>
      </c>
      <c r="D9562">
        <v>4.803958389494154</v>
      </c>
      <c r="E9562">
        <v>-10.044129689534509</v>
      </c>
    </row>
    <row r="9563" spans="1:5" x14ac:dyDescent="0.2">
      <c r="A9563" t="s">
        <v>5915</v>
      </c>
      <c r="B9563" t="s">
        <v>26063</v>
      </c>
      <c r="C9563" t="s">
        <v>26064</v>
      </c>
      <c r="D9563">
        <v>5.2281245125664606</v>
      </c>
      <c r="E9563">
        <v>-6.4440615442064084</v>
      </c>
    </row>
    <row r="9564" spans="1:5" x14ac:dyDescent="0.2">
      <c r="A9564" t="s">
        <v>3945</v>
      </c>
      <c r="B9564" t="s">
        <v>26065</v>
      </c>
      <c r="C9564" t="s">
        <v>26066</v>
      </c>
      <c r="D9564">
        <v>5.1552833451165094</v>
      </c>
      <c r="E9564">
        <v>-5.7360700236426458</v>
      </c>
    </row>
    <row r="9565" spans="1:5" x14ac:dyDescent="0.2">
      <c r="A9565" t="s">
        <v>3945</v>
      </c>
      <c r="B9565" t="s">
        <v>26067</v>
      </c>
      <c r="C9565" t="s">
        <v>26068</v>
      </c>
      <c r="D9565">
        <v>4.9641037517123756</v>
      </c>
      <c r="E9565">
        <v>-6.782719029320611</v>
      </c>
    </row>
    <row r="9566" spans="1:5" x14ac:dyDescent="0.2">
      <c r="A9566" t="s">
        <v>4395</v>
      </c>
      <c r="B9566" t="s">
        <v>26069</v>
      </c>
      <c r="C9566" t="s">
        <v>26070</v>
      </c>
      <c r="D9566">
        <v>4.539880196253459</v>
      </c>
      <c r="E9566">
        <v>-13.8741430706448</v>
      </c>
    </row>
    <row r="9567" spans="1:5" x14ac:dyDescent="0.2">
      <c r="A9567" t="s">
        <v>4546</v>
      </c>
      <c r="B9567" t="s">
        <v>26071</v>
      </c>
      <c r="C9567" t="s">
        <v>26072</v>
      </c>
      <c r="D9567">
        <v>5.3035443094041614</v>
      </c>
      <c r="E9567">
        <v>-4.1539218690660267</v>
      </c>
    </row>
    <row r="9568" spans="1:5" x14ac:dyDescent="0.2">
      <c r="A9568" t="s">
        <v>609</v>
      </c>
      <c r="B9568" t="s">
        <v>26073</v>
      </c>
      <c r="C9568" t="s">
        <v>26074</v>
      </c>
      <c r="D9568">
        <v>5.0364569028218584</v>
      </c>
      <c r="E9568">
        <v>-10.075265248616541</v>
      </c>
    </row>
    <row r="9569" spans="1:5" x14ac:dyDescent="0.2">
      <c r="A9569" t="s">
        <v>2858</v>
      </c>
      <c r="B9569" t="s">
        <v>26075</v>
      </c>
      <c r="C9569" t="s">
        <v>26076</v>
      </c>
      <c r="D9569">
        <v>5.0825121137830944</v>
      </c>
      <c r="E9569">
        <v>-4.9578980604807539</v>
      </c>
    </row>
    <row r="9570" spans="1:5" x14ac:dyDescent="0.2">
      <c r="A9570" t="s">
        <v>6531</v>
      </c>
      <c r="B9570" t="s">
        <v>26077</v>
      </c>
      <c r="C9570" t="s">
        <v>26078</v>
      </c>
      <c r="D9570">
        <v>5.2987641228569879</v>
      </c>
      <c r="E9570">
        <v>-3.8371032079060869</v>
      </c>
    </row>
    <row r="9571" spans="1:5" x14ac:dyDescent="0.2">
      <c r="A9571" t="s">
        <v>2843</v>
      </c>
      <c r="B9571" t="s">
        <v>26079</v>
      </c>
      <c r="C9571" t="s">
        <v>26080</v>
      </c>
      <c r="D9571">
        <v>5.2999150488111706</v>
      </c>
      <c r="E9571">
        <v>-6.6536318461100263</v>
      </c>
    </row>
    <row r="9572" spans="1:5" x14ac:dyDescent="0.2">
      <c r="A9572" t="s">
        <v>5745</v>
      </c>
      <c r="B9572" t="s">
        <v>26081</v>
      </c>
      <c r="C9572" t="s">
        <v>26082</v>
      </c>
      <c r="D9572">
        <v>5.2499446339077416</v>
      </c>
      <c r="E9572">
        <v>-4.6390775044759112</v>
      </c>
    </row>
    <row r="9573" spans="1:5" x14ac:dyDescent="0.2">
      <c r="A9573" t="s">
        <v>2395</v>
      </c>
      <c r="B9573" t="s">
        <v>26083</v>
      </c>
      <c r="C9573" t="s">
        <v>26084</v>
      </c>
      <c r="D9573">
        <v>5.2076263957553444</v>
      </c>
      <c r="E9573">
        <v>-3.6679909759097629</v>
      </c>
    </row>
    <row r="9574" spans="1:5" x14ac:dyDescent="0.2">
      <c r="A9574" t="s">
        <v>6825</v>
      </c>
      <c r="B9574" t="s">
        <v>26085</v>
      </c>
      <c r="C9574" t="s">
        <v>25967</v>
      </c>
      <c r="D9574">
        <v>5.0438151359558114</v>
      </c>
      <c r="E9574">
        <v>-7.4648866388532849</v>
      </c>
    </row>
    <row r="9575" spans="1:5" x14ac:dyDescent="0.2">
      <c r="A9575" t="s">
        <v>6063</v>
      </c>
      <c r="B9575" t="s">
        <v>26086</v>
      </c>
      <c r="C9575" t="s">
        <v>26087</v>
      </c>
      <c r="D9575">
        <v>5.0579809612698021</v>
      </c>
      <c r="E9575">
        <v>-4.5638214482201471</v>
      </c>
    </row>
    <row r="9576" spans="1:5" x14ac:dyDescent="0.2">
      <c r="A9576" t="s">
        <v>3608</v>
      </c>
      <c r="B9576" t="s">
        <v>26088</v>
      </c>
      <c r="C9576" t="s">
        <v>26089</v>
      </c>
      <c r="D9576">
        <v>4.6994233396318226</v>
      </c>
      <c r="E9576">
        <v>-9.9402748213873977</v>
      </c>
    </row>
    <row r="9577" spans="1:5" x14ac:dyDescent="0.2">
      <c r="A9577" t="s">
        <v>2983</v>
      </c>
      <c r="B9577" t="s">
        <v>26090</v>
      </c>
      <c r="C9577" t="s">
        <v>26091</v>
      </c>
      <c r="D9577">
        <v>5.0105528301662856</v>
      </c>
      <c r="E9577">
        <v>-9.6020121574401855</v>
      </c>
    </row>
    <row r="9578" spans="1:5" x14ac:dyDescent="0.2">
      <c r="A9578" t="s">
        <v>1911</v>
      </c>
      <c r="B9578" t="s">
        <v>26092</v>
      </c>
      <c r="C9578" t="s">
        <v>26093</v>
      </c>
      <c r="D9578">
        <v>5.2466236750284834</v>
      </c>
      <c r="E9578">
        <v>-8.5215240054660377</v>
      </c>
    </row>
    <row r="9579" spans="1:5" x14ac:dyDescent="0.2">
      <c r="A9579" t="s">
        <v>3133</v>
      </c>
      <c r="B9579" t="s">
        <v>26094</v>
      </c>
      <c r="C9579" t="s">
        <v>26095</v>
      </c>
      <c r="D9579">
        <v>5.4991085794236927</v>
      </c>
      <c r="E9579">
        <v>-6.8034053643544512</v>
      </c>
    </row>
    <row r="9580" spans="1:5" x14ac:dyDescent="0.2">
      <c r="A9580" t="s">
        <v>1012</v>
      </c>
      <c r="B9580" t="s">
        <v>26096</v>
      </c>
      <c r="C9580" t="s">
        <v>26097</v>
      </c>
      <c r="D9580">
        <v>5.2546047104729547</v>
      </c>
      <c r="E9580">
        <v>-6.9686648050944013</v>
      </c>
    </row>
    <row r="9581" spans="1:5" x14ac:dyDescent="0.2">
      <c r="A9581" t="s">
        <v>2290</v>
      </c>
      <c r="B9581" t="s">
        <v>26098</v>
      </c>
      <c r="C9581" t="s">
        <v>26099</v>
      </c>
      <c r="D9581">
        <v>4.8655486636691627</v>
      </c>
      <c r="E9581">
        <v>-11.42265505260891</v>
      </c>
    </row>
    <row r="9582" spans="1:5" x14ac:dyDescent="0.2">
      <c r="A9582" t="s">
        <v>4879</v>
      </c>
      <c r="B9582" t="s">
        <v>26100</v>
      </c>
      <c r="C9582" t="s">
        <v>26101</v>
      </c>
      <c r="D9582">
        <v>5.4568238258361816</v>
      </c>
      <c r="E9582">
        <v>-4.47858985265096</v>
      </c>
    </row>
    <row r="9583" spans="1:5" x14ac:dyDescent="0.2">
      <c r="A9583" t="s">
        <v>2628</v>
      </c>
      <c r="B9583" t="s">
        <v>26102</v>
      </c>
      <c r="C9583" t="s">
        <v>22340</v>
      </c>
      <c r="D9583">
        <v>5.0116733974880638</v>
      </c>
      <c r="E9583">
        <v>-5.9011308881971569</v>
      </c>
    </row>
    <row r="9584" spans="1:5" x14ac:dyDescent="0.2">
      <c r="A9584" t="s">
        <v>7196</v>
      </c>
      <c r="B9584" t="s">
        <v>26103</v>
      </c>
      <c r="C9584" t="s">
        <v>19384</v>
      </c>
      <c r="D9584">
        <v>4.5562041600545244</v>
      </c>
      <c r="E9584">
        <v>-12.792858229743111</v>
      </c>
    </row>
    <row r="9585" spans="1:5" x14ac:dyDescent="0.2">
      <c r="A9585" t="s">
        <v>3843</v>
      </c>
      <c r="B9585" t="s">
        <v>26104</v>
      </c>
      <c r="C9585" t="s">
        <v>26105</v>
      </c>
      <c r="D9585">
        <v>5.1440492735968686</v>
      </c>
      <c r="E9585">
        <v>-9.9670030805799694</v>
      </c>
    </row>
    <row r="9586" spans="1:5" x14ac:dyDescent="0.2">
      <c r="A9586" t="s">
        <v>2261</v>
      </c>
      <c r="B9586" t="s">
        <v>26106</v>
      </c>
      <c r="C9586" t="s">
        <v>26107</v>
      </c>
      <c r="D9586">
        <v>5.6981747945149737</v>
      </c>
      <c r="E9586">
        <v>-8.1935980319976807</v>
      </c>
    </row>
    <row r="9587" spans="1:5" x14ac:dyDescent="0.2">
      <c r="A9587" t="s">
        <v>1076</v>
      </c>
      <c r="B9587" t="s">
        <v>26108</v>
      </c>
      <c r="C9587" t="s">
        <v>26109</v>
      </c>
      <c r="D9587">
        <v>5.1934076944986982</v>
      </c>
      <c r="E9587">
        <v>-5.5160294903649234</v>
      </c>
    </row>
    <row r="9588" spans="1:5" x14ac:dyDescent="0.2">
      <c r="A9588" t="s">
        <v>6348</v>
      </c>
      <c r="B9588" t="s">
        <v>26110</v>
      </c>
      <c r="C9588" t="s">
        <v>26111</v>
      </c>
      <c r="D9588">
        <v>5.3155421680874291</v>
      </c>
      <c r="E9588">
        <v>-3.1261962784661188</v>
      </c>
    </row>
    <row r="9589" spans="1:5" x14ac:dyDescent="0.2">
      <c r="A9589" t="s">
        <v>4484</v>
      </c>
      <c r="B9589" t="s">
        <v>21068</v>
      </c>
      <c r="C9589" t="s">
        <v>8919</v>
      </c>
      <c r="D9589">
        <v>3.9831085999806719</v>
      </c>
      <c r="E9589">
        <v>-15.65234724680583</v>
      </c>
    </row>
    <row r="9590" spans="1:5" x14ac:dyDescent="0.2">
      <c r="A9590" t="s">
        <v>2834</v>
      </c>
      <c r="B9590" t="s">
        <v>26112</v>
      </c>
      <c r="C9590" t="s">
        <v>26113</v>
      </c>
      <c r="D9590">
        <v>4.7410124937693281</v>
      </c>
      <c r="E9590">
        <v>-9.4673820336659755</v>
      </c>
    </row>
    <row r="9591" spans="1:5" x14ac:dyDescent="0.2">
      <c r="A9591" t="s">
        <v>7287</v>
      </c>
      <c r="B9591" t="s">
        <v>26114</v>
      </c>
      <c r="C9591" t="s">
        <v>26115</v>
      </c>
      <c r="D9591">
        <v>5.3158861266242132</v>
      </c>
      <c r="E9591">
        <v>-4.5259882079230414</v>
      </c>
    </row>
    <row r="9592" spans="1:5" x14ac:dyDescent="0.2">
      <c r="A9592" t="s">
        <v>263</v>
      </c>
      <c r="B9592" t="s">
        <v>26116</v>
      </c>
      <c r="C9592" t="s">
        <v>26117</v>
      </c>
      <c r="D9592">
        <v>4.8003449440002441</v>
      </c>
      <c r="E9592">
        <v>-6.1456554730733233</v>
      </c>
    </row>
    <row r="9593" spans="1:5" x14ac:dyDescent="0.2">
      <c r="A9593" t="s">
        <v>3350</v>
      </c>
      <c r="B9593" t="s">
        <v>26118</v>
      </c>
      <c r="C9593" t="s">
        <v>26119</v>
      </c>
      <c r="D9593">
        <v>5.0255277421739368</v>
      </c>
      <c r="E9593">
        <v>-6.4514332877265081</v>
      </c>
    </row>
    <row r="9594" spans="1:5" x14ac:dyDescent="0.2">
      <c r="A9594" t="s">
        <v>667</v>
      </c>
      <c r="B9594" t="s">
        <v>26120</v>
      </c>
      <c r="C9594" t="s">
        <v>26121</v>
      </c>
      <c r="D9594">
        <v>5.103242768181695</v>
      </c>
      <c r="E9594">
        <v>-6.3348739147186279</v>
      </c>
    </row>
    <row r="9595" spans="1:5" x14ac:dyDescent="0.2">
      <c r="A9595" t="s">
        <v>3350</v>
      </c>
      <c r="B9595" t="s">
        <v>26122</v>
      </c>
      <c r="C9595" t="s">
        <v>26123</v>
      </c>
      <c r="D9595">
        <v>5.3536889288160534</v>
      </c>
      <c r="E9595">
        <v>-4.2336718771192761</v>
      </c>
    </row>
    <row r="9596" spans="1:5" x14ac:dyDescent="0.2">
      <c r="A9596" t="s">
        <v>3237</v>
      </c>
      <c r="B9596" t="s">
        <v>26124</v>
      </c>
      <c r="C9596" t="s">
        <v>26125</v>
      </c>
      <c r="D9596">
        <v>4.6921651893191871</v>
      </c>
      <c r="E9596">
        <v>-9.994570891062418</v>
      </c>
    </row>
    <row r="9597" spans="1:5" x14ac:dyDescent="0.2">
      <c r="A9597" t="s">
        <v>1744</v>
      </c>
      <c r="B9597" t="s">
        <v>26126</v>
      </c>
      <c r="C9597" t="s">
        <v>26127</v>
      </c>
      <c r="D9597">
        <v>5.4121852980719671</v>
      </c>
      <c r="E9597">
        <v>-6.0600311226314956</v>
      </c>
    </row>
    <row r="9598" spans="1:5" x14ac:dyDescent="0.2">
      <c r="A9598" t="s">
        <v>851</v>
      </c>
      <c r="B9598" t="s">
        <v>26128</v>
      </c>
      <c r="C9598" t="s">
        <v>26129</v>
      </c>
      <c r="D9598">
        <v>4.8283436033460827</v>
      </c>
      <c r="E9598">
        <v>-9.6304129229651565</v>
      </c>
    </row>
    <row r="9599" spans="1:5" x14ac:dyDescent="0.2">
      <c r="A9599" t="s">
        <v>2843</v>
      </c>
      <c r="B9599" t="s">
        <v>26130</v>
      </c>
      <c r="C9599" t="s">
        <v>26131</v>
      </c>
      <c r="D9599">
        <v>5.3194982740614147</v>
      </c>
      <c r="E9599">
        <v>-6.0641223324669733</v>
      </c>
    </row>
    <row r="9600" spans="1:5" x14ac:dyDescent="0.2">
      <c r="A9600" t="s">
        <v>1335</v>
      </c>
      <c r="B9600" t="s">
        <v>26132</v>
      </c>
      <c r="C9600" t="s">
        <v>26133</v>
      </c>
      <c r="D9600">
        <v>4.8309587372673883</v>
      </c>
      <c r="E9600">
        <v>-5.4006855752733021</v>
      </c>
    </row>
    <row r="9601" spans="1:5" x14ac:dyDescent="0.2">
      <c r="A9601" t="s">
        <v>1736</v>
      </c>
      <c r="B9601" t="s">
        <v>26134</v>
      </c>
      <c r="C9601" t="s">
        <v>26135</v>
      </c>
      <c r="D9601">
        <v>4.7509168518914118</v>
      </c>
      <c r="E9601">
        <v>-9.3086512088775635</v>
      </c>
    </row>
    <row r="9602" spans="1:5" x14ac:dyDescent="0.2">
      <c r="A9602" t="s">
        <v>1570</v>
      </c>
      <c r="B9602" t="s">
        <v>26136</v>
      </c>
      <c r="C9602" t="s">
        <v>26137</v>
      </c>
      <c r="D9602">
        <v>5.0948877334594727</v>
      </c>
      <c r="E9602">
        <v>-3.897711647881402</v>
      </c>
    </row>
    <row r="9603" spans="1:5" x14ac:dyDescent="0.2">
      <c r="A9603" t="s">
        <v>2038</v>
      </c>
      <c r="B9603" t="s">
        <v>26138</v>
      </c>
      <c r="C9603" t="s">
        <v>23732</v>
      </c>
      <c r="D9603">
        <v>5.1847819222344294</v>
      </c>
      <c r="E9603">
        <v>-9.3647955258687343</v>
      </c>
    </row>
    <row r="9604" spans="1:5" x14ac:dyDescent="0.2">
      <c r="A9604" t="s">
        <v>221</v>
      </c>
      <c r="B9604" t="s">
        <v>26139</v>
      </c>
      <c r="C9604" t="s">
        <v>26140</v>
      </c>
      <c r="D9604">
        <v>5.0673859384324818</v>
      </c>
      <c r="E9604">
        <v>-9.505662494235569</v>
      </c>
    </row>
    <row r="9605" spans="1:5" x14ac:dyDescent="0.2">
      <c r="A9605" t="s">
        <v>667</v>
      </c>
      <c r="B9605" t="s">
        <v>26141</v>
      </c>
      <c r="C9605" t="s">
        <v>26142</v>
      </c>
      <c r="D9605">
        <v>4.9844889110989037</v>
      </c>
      <c r="E9605">
        <v>-6.1298791832394066</v>
      </c>
    </row>
    <row r="9606" spans="1:5" x14ac:dyDescent="0.2">
      <c r="A9606" t="s">
        <v>5733</v>
      </c>
      <c r="B9606" t="s">
        <v>26143</v>
      </c>
      <c r="C9606" t="s">
        <v>26144</v>
      </c>
      <c r="D9606">
        <v>5.1276405652364092</v>
      </c>
      <c r="E9606">
        <v>-5.3486801783243818</v>
      </c>
    </row>
    <row r="9607" spans="1:5" x14ac:dyDescent="0.2">
      <c r="A9607" t="s">
        <v>4922</v>
      </c>
      <c r="B9607" t="s">
        <v>26145</v>
      </c>
      <c r="C9607" t="s">
        <v>26146</v>
      </c>
      <c r="D9607">
        <v>5.4852004051208496</v>
      </c>
      <c r="E9607">
        <v>-9.5904177559746628</v>
      </c>
    </row>
    <row r="9608" spans="1:5" x14ac:dyDescent="0.2">
      <c r="A9608" t="s">
        <v>2628</v>
      </c>
      <c r="B9608" t="s">
        <v>26147</v>
      </c>
      <c r="C9608" t="s">
        <v>26148</v>
      </c>
      <c r="D9608">
        <v>5.1391030947367353</v>
      </c>
      <c r="E9608">
        <v>-4.2657001283433704</v>
      </c>
    </row>
    <row r="9609" spans="1:5" x14ac:dyDescent="0.2">
      <c r="A9609" t="s">
        <v>2570</v>
      </c>
      <c r="B9609" t="s">
        <v>26149</v>
      </c>
      <c r="C9609" t="s">
        <v>7640</v>
      </c>
      <c r="D9609">
        <v>4.3089157210455999</v>
      </c>
      <c r="E9609">
        <v>-14.759807904561359</v>
      </c>
    </row>
    <row r="9610" spans="1:5" x14ac:dyDescent="0.2">
      <c r="A9610" t="s">
        <v>3556</v>
      </c>
      <c r="B9610" t="s">
        <v>26150</v>
      </c>
      <c r="C9610" t="s">
        <v>26151</v>
      </c>
      <c r="D9610">
        <v>5.3337554931640616</v>
      </c>
      <c r="E9610">
        <v>-7.4593048625522194</v>
      </c>
    </row>
    <row r="9611" spans="1:5" x14ac:dyDescent="0.2">
      <c r="A9611" t="s">
        <v>4538</v>
      </c>
      <c r="B9611" t="s">
        <v>26152</v>
      </c>
      <c r="C9611" t="s">
        <v>26153</v>
      </c>
      <c r="D9611">
        <v>5.2510600090026864</v>
      </c>
      <c r="E9611">
        <v>-2.274811691708035</v>
      </c>
    </row>
    <row r="9612" spans="1:5" x14ac:dyDescent="0.2">
      <c r="A9612" t="s">
        <v>4742</v>
      </c>
      <c r="B9612" t="s">
        <v>26154</v>
      </c>
      <c r="C9612" t="s">
        <v>26155</v>
      </c>
      <c r="D9612">
        <v>5.2257757716708717</v>
      </c>
      <c r="E9612">
        <v>-4.7344094912211103</v>
      </c>
    </row>
    <row r="9613" spans="1:5" x14ac:dyDescent="0.2">
      <c r="A9613" t="s">
        <v>6405</v>
      </c>
      <c r="B9613" t="s">
        <v>26156</v>
      </c>
      <c r="C9613" t="s">
        <v>26157</v>
      </c>
      <c r="D9613">
        <v>5.3987927966647682</v>
      </c>
      <c r="E9613">
        <v>-8.297497855292427</v>
      </c>
    </row>
    <row r="9614" spans="1:5" x14ac:dyDescent="0.2">
      <c r="A9614" t="s">
        <v>70</v>
      </c>
      <c r="B9614" t="s">
        <v>26158</v>
      </c>
      <c r="C9614" t="s">
        <v>26159</v>
      </c>
      <c r="D9614">
        <v>5.7006373405456543</v>
      </c>
      <c r="E9614">
        <v>-4.7815410825941296</v>
      </c>
    </row>
    <row r="9615" spans="1:5" x14ac:dyDescent="0.2">
      <c r="A9615" t="s">
        <v>4742</v>
      </c>
      <c r="B9615" t="s">
        <v>26160</v>
      </c>
      <c r="C9615" t="s">
        <v>18979</v>
      </c>
      <c r="D9615">
        <v>5.1284867922465009</v>
      </c>
      <c r="E9615">
        <v>-3.051971170637342</v>
      </c>
    </row>
    <row r="9616" spans="1:5" x14ac:dyDescent="0.2">
      <c r="A9616" t="s">
        <v>3967</v>
      </c>
      <c r="B9616" t="s">
        <v>26161</v>
      </c>
      <c r="C9616" t="s">
        <v>25389</v>
      </c>
      <c r="D9616">
        <v>5.0800505214267311</v>
      </c>
      <c r="E9616">
        <v>-6.0317010879516602</v>
      </c>
    </row>
    <row r="9617" spans="1:5" x14ac:dyDescent="0.2">
      <c r="A9617" t="s">
        <v>6523</v>
      </c>
      <c r="B9617" t="s">
        <v>26162</v>
      </c>
      <c r="C9617" t="s">
        <v>26163</v>
      </c>
      <c r="D9617">
        <v>4.9969546529981823</v>
      </c>
      <c r="E9617">
        <v>-7.2518632147047253</v>
      </c>
    </row>
    <row r="9618" spans="1:5" x14ac:dyDescent="0.2">
      <c r="A9618" t="s">
        <v>5512</v>
      </c>
      <c r="B9618" t="s">
        <v>26164</v>
      </c>
      <c r="C9618" t="s">
        <v>26165</v>
      </c>
      <c r="D9618">
        <v>5.0586930380927191</v>
      </c>
      <c r="E9618">
        <v>-9.3945314619276257</v>
      </c>
    </row>
    <row r="9619" spans="1:5" x14ac:dyDescent="0.2">
      <c r="A9619" t="s">
        <v>4484</v>
      </c>
      <c r="B9619" t="s">
        <v>26166</v>
      </c>
      <c r="C9619" t="s">
        <v>26167</v>
      </c>
      <c r="D9619">
        <v>4.2992257542080354</v>
      </c>
      <c r="E9619">
        <v>-15.643001556396481</v>
      </c>
    </row>
    <row r="9620" spans="1:5" x14ac:dyDescent="0.2">
      <c r="A9620" t="s">
        <v>3641</v>
      </c>
      <c r="B9620" t="s">
        <v>26168</v>
      </c>
      <c r="C9620" t="s">
        <v>26169</v>
      </c>
      <c r="D9620">
        <v>5.5234282811482744</v>
      </c>
      <c r="E9620">
        <v>-3.4465724892086449</v>
      </c>
    </row>
    <row r="9621" spans="1:5" x14ac:dyDescent="0.2">
      <c r="A9621" t="s">
        <v>2782</v>
      </c>
      <c r="B9621" t="s">
        <v>26170</v>
      </c>
      <c r="C9621" t="s">
        <v>26171</v>
      </c>
      <c r="D9621">
        <v>5.3960361480712891</v>
      </c>
      <c r="E9621">
        <v>-4.5770855744679766</v>
      </c>
    </row>
    <row r="9622" spans="1:5" x14ac:dyDescent="0.2">
      <c r="A9622" t="s">
        <v>7316</v>
      </c>
      <c r="B9622" t="s">
        <v>26172</v>
      </c>
      <c r="C9622" t="s">
        <v>23165</v>
      </c>
      <c r="D9622">
        <v>5.0736072858174639</v>
      </c>
      <c r="E9622">
        <v>-12.89787435531616</v>
      </c>
    </row>
    <row r="9623" spans="1:5" x14ac:dyDescent="0.2">
      <c r="A9623" t="s">
        <v>768</v>
      </c>
      <c r="B9623" t="s">
        <v>26173</v>
      </c>
      <c r="C9623" t="s">
        <v>9254</v>
      </c>
      <c r="D9623">
        <v>4.4569221602545843</v>
      </c>
      <c r="E9623">
        <v>-13.926527341206871</v>
      </c>
    </row>
    <row r="9624" spans="1:5" x14ac:dyDescent="0.2">
      <c r="A9624" t="s">
        <v>6747</v>
      </c>
      <c r="B9624" t="s">
        <v>26174</v>
      </c>
      <c r="C9624" t="s">
        <v>26175</v>
      </c>
      <c r="D9624">
        <v>5.2415914005703392</v>
      </c>
      <c r="E9624">
        <v>-5.9864784611596003</v>
      </c>
    </row>
    <row r="9625" spans="1:5" x14ac:dyDescent="0.2">
      <c r="A9625" t="s">
        <v>4538</v>
      </c>
      <c r="B9625" t="s">
        <v>26176</v>
      </c>
      <c r="C9625" t="s">
        <v>26177</v>
      </c>
      <c r="D9625">
        <v>5.1628643671671552</v>
      </c>
      <c r="E9625">
        <v>-7.0362494786580401</v>
      </c>
    </row>
    <row r="9626" spans="1:5" x14ac:dyDescent="0.2">
      <c r="A9626" t="s">
        <v>5725</v>
      </c>
      <c r="B9626" t="s">
        <v>26178</v>
      </c>
      <c r="C9626" t="s">
        <v>12476</v>
      </c>
      <c r="D9626">
        <v>5.0115462938944502</v>
      </c>
      <c r="E9626">
        <v>-3.9229303995768232</v>
      </c>
    </row>
    <row r="9627" spans="1:5" x14ac:dyDescent="0.2">
      <c r="A9627" t="s">
        <v>4208</v>
      </c>
      <c r="B9627" t="s">
        <v>26179</v>
      </c>
      <c r="C9627" t="s">
        <v>26180</v>
      </c>
      <c r="D9627">
        <v>4.9812259674072266</v>
      </c>
      <c r="E9627">
        <v>-11.3861284520891</v>
      </c>
    </row>
    <row r="9628" spans="1:5" x14ac:dyDescent="0.2">
      <c r="A9628" t="s">
        <v>5725</v>
      </c>
      <c r="B9628" t="s">
        <v>26181</v>
      </c>
      <c r="C9628" t="s">
        <v>26182</v>
      </c>
      <c r="D9628">
        <v>5.0828819804721412</v>
      </c>
      <c r="E9628">
        <v>-3.3216386636098232</v>
      </c>
    </row>
    <row r="9629" spans="1:5" x14ac:dyDescent="0.2">
      <c r="A9629" t="s">
        <v>810</v>
      </c>
      <c r="B9629" t="s">
        <v>26183</v>
      </c>
      <c r="C9629" t="s">
        <v>26184</v>
      </c>
      <c r="D9629">
        <v>5.0097175174289283</v>
      </c>
      <c r="E9629">
        <v>-7.2685763835906982</v>
      </c>
    </row>
    <row r="9630" spans="1:5" x14ac:dyDescent="0.2">
      <c r="A9630" t="s">
        <v>2920</v>
      </c>
      <c r="B9630" t="s">
        <v>21843</v>
      </c>
      <c r="C9630" t="s">
        <v>21844</v>
      </c>
      <c r="D9630">
        <v>5.3598528438144264</v>
      </c>
      <c r="E9630">
        <v>-3.7901351716783309</v>
      </c>
    </row>
    <row r="9631" spans="1:5" x14ac:dyDescent="0.2">
      <c r="A9631" t="s">
        <v>5923</v>
      </c>
      <c r="B9631" t="s">
        <v>26185</v>
      </c>
      <c r="C9631" t="s">
        <v>26186</v>
      </c>
      <c r="D9631">
        <v>5.1147740681966143</v>
      </c>
      <c r="E9631">
        <v>-3.5269713136884899</v>
      </c>
    </row>
    <row r="9632" spans="1:5" x14ac:dyDescent="0.2">
      <c r="A9632" t="s">
        <v>7196</v>
      </c>
      <c r="B9632" t="s">
        <v>26187</v>
      </c>
      <c r="C9632" t="s">
        <v>26188</v>
      </c>
      <c r="D9632">
        <v>4.7793209552764893</v>
      </c>
      <c r="E9632">
        <v>-7.4507375558217364</v>
      </c>
    </row>
    <row r="9633" spans="1:5" x14ac:dyDescent="0.2">
      <c r="A9633" t="s">
        <v>1116</v>
      </c>
      <c r="B9633" t="s">
        <v>26189</v>
      </c>
      <c r="C9633" t="s">
        <v>26190</v>
      </c>
      <c r="D9633">
        <v>5.0196393330891924</v>
      </c>
      <c r="E9633">
        <v>-4.6953014002905951</v>
      </c>
    </row>
    <row r="9634" spans="1:5" x14ac:dyDescent="0.2">
      <c r="A9634" t="s">
        <v>5664</v>
      </c>
      <c r="B9634" t="s">
        <v>26191</v>
      </c>
      <c r="C9634" t="s">
        <v>26192</v>
      </c>
      <c r="D9634">
        <v>4.838056405385335</v>
      </c>
      <c r="E9634">
        <v>-8.5774459838867188</v>
      </c>
    </row>
    <row r="9635" spans="1:5" x14ac:dyDescent="0.2">
      <c r="A9635" t="s">
        <v>7072</v>
      </c>
      <c r="B9635" t="s">
        <v>26193</v>
      </c>
      <c r="C9635" t="s">
        <v>26194</v>
      </c>
      <c r="D9635">
        <v>5.1048337618509931</v>
      </c>
      <c r="E9635">
        <v>-6.9072102440728083</v>
      </c>
    </row>
    <row r="9636" spans="1:5" x14ac:dyDescent="0.2">
      <c r="A9636" t="s">
        <v>2261</v>
      </c>
      <c r="B9636" t="s">
        <v>26195</v>
      </c>
      <c r="C9636" t="s">
        <v>26196</v>
      </c>
      <c r="D9636">
        <v>5.2193722989824094</v>
      </c>
      <c r="E9636">
        <v>-7.6913331614600287</v>
      </c>
    </row>
    <row r="9637" spans="1:5" x14ac:dyDescent="0.2">
      <c r="A9637" t="s">
        <v>609</v>
      </c>
      <c r="B9637" t="s">
        <v>26197</v>
      </c>
      <c r="C9637" t="s">
        <v>26198</v>
      </c>
      <c r="D9637">
        <v>5.1489252514309349</v>
      </c>
      <c r="E9637">
        <v>-7.1473756896124936</v>
      </c>
    </row>
    <row r="9638" spans="1:5" x14ac:dyDescent="0.2">
      <c r="A9638" t="s">
        <v>3014</v>
      </c>
      <c r="B9638" t="s">
        <v>26199</v>
      </c>
      <c r="C9638" t="s">
        <v>26200</v>
      </c>
      <c r="D9638">
        <v>5.1008255746629514</v>
      </c>
      <c r="E9638">
        <v>-4.9458540015750474</v>
      </c>
    </row>
    <row r="9639" spans="1:5" x14ac:dyDescent="0.2">
      <c r="A9639" t="s">
        <v>4952</v>
      </c>
      <c r="B9639" t="s">
        <v>26201</v>
      </c>
      <c r="C9639" t="s">
        <v>19060</v>
      </c>
      <c r="D9639">
        <v>5.2254998419019909</v>
      </c>
      <c r="E9639">
        <v>-2.9620001316070561</v>
      </c>
    </row>
    <row r="9640" spans="1:5" x14ac:dyDescent="0.2">
      <c r="A9640" t="s">
        <v>1973</v>
      </c>
      <c r="B9640" t="s">
        <v>26202</v>
      </c>
      <c r="C9640" t="s">
        <v>26203</v>
      </c>
      <c r="D9640">
        <v>5.1334562301635742</v>
      </c>
      <c r="E9640">
        <v>-8.5621088875664597</v>
      </c>
    </row>
    <row r="9641" spans="1:5" x14ac:dyDescent="0.2">
      <c r="A9641" t="s">
        <v>2782</v>
      </c>
      <c r="B9641" t="s">
        <v>26204</v>
      </c>
      <c r="C9641" t="s">
        <v>26205</v>
      </c>
      <c r="D9641">
        <v>4.9167235692342119</v>
      </c>
      <c r="E9641">
        <v>-4.6017818450927734</v>
      </c>
    </row>
    <row r="9642" spans="1:5" x14ac:dyDescent="0.2">
      <c r="A9642" t="s">
        <v>7026</v>
      </c>
      <c r="B9642" t="s">
        <v>26206</v>
      </c>
      <c r="C9642" t="s">
        <v>26207</v>
      </c>
      <c r="D9642">
        <v>5.0392454995049372</v>
      </c>
      <c r="E9642">
        <v>-5.0232968595292844</v>
      </c>
    </row>
    <row r="9643" spans="1:5" x14ac:dyDescent="0.2">
      <c r="A9643" t="s">
        <v>204</v>
      </c>
      <c r="B9643" t="s">
        <v>26208</v>
      </c>
      <c r="C9643" t="s">
        <v>26209</v>
      </c>
      <c r="D9643">
        <v>5.0827514330546064</v>
      </c>
      <c r="E9643">
        <v>-3.5504983531104188</v>
      </c>
    </row>
    <row r="9644" spans="1:5" x14ac:dyDescent="0.2">
      <c r="A9644" t="s">
        <v>1856</v>
      </c>
      <c r="B9644" t="s">
        <v>26210</v>
      </c>
      <c r="C9644" t="s">
        <v>26211</v>
      </c>
      <c r="D9644">
        <v>5.0582138167487249</v>
      </c>
      <c r="E9644">
        <v>-4.8923085530598964</v>
      </c>
    </row>
    <row r="9645" spans="1:5" x14ac:dyDescent="0.2">
      <c r="A9645" t="s">
        <v>2920</v>
      </c>
      <c r="B9645" t="s">
        <v>26212</v>
      </c>
      <c r="C9645" t="s">
        <v>26213</v>
      </c>
      <c r="D9645">
        <v>5.4181954065958662</v>
      </c>
      <c r="E9645">
        <v>-7.2267426119910354</v>
      </c>
    </row>
    <row r="9646" spans="1:5" x14ac:dyDescent="0.2">
      <c r="A9646" t="s">
        <v>5923</v>
      </c>
      <c r="B9646" t="s">
        <v>26214</v>
      </c>
      <c r="C9646" t="s">
        <v>26215</v>
      </c>
      <c r="D9646">
        <v>5.2360746065775556</v>
      </c>
      <c r="E9646">
        <v>-4.6282046900855169</v>
      </c>
    </row>
    <row r="9647" spans="1:5" x14ac:dyDescent="0.2">
      <c r="A9647" t="s">
        <v>5733</v>
      </c>
      <c r="B9647" t="s">
        <v>26216</v>
      </c>
      <c r="C9647" t="s">
        <v>26217</v>
      </c>
      <c r="D9647">
        <v>5.0973036024305554</v>
      </c>
      <c r="E9647">
        <v>-2.2292267481486001</v>
      </c>
    </row>
    <row r="9648" spans="1:5" x14ac:dyDescent="0.2">
      <c r="A9648" t="s">
        <v>3334</v>
      </c>
      <c r="B9648" t="s">
        <v>26218</v>
      </c>
      <c r="C9648" t="s">
        <v>26219</v>
      </c>
      <c r="D9648">
        <v>5.3696828418307838</v>
      </c>
      <c r="E9648">
        <v>-8.8402305708991165</v>
      </c>
    </row>
    <row r="9649" spans="1:5" x14ac:dyDescent="0.2">
      <c r="A9649" t="s">
        <v>5278</v>
      </c>
      <c r="B9649" t="s">
        <v>26220</v>
      </c>
      <c r="C9649" t="s">
        <v>26221</v>
      </c>
      <c r="D9649">
        <v>5.3825324906243219</v>
      </c>
      <c r="E9649">
        <v>-7.285765674379137</v>
      </c>
    </row>
    <row r="9650" spans="1:5" x14ac:dyDescent="0.2">
      <c r="A9650" t="s">
        <v>7316</v>
      </c>
      <c r="B9650" t="s">
        <v>26222</v>
      </c>
      <c r="C9650" t="s">
        <v>26223</v>
      </c>
      <c r="D9650">
        <v>4.368762731552124</v>
      </c>
      <c r="E9650">
        <v>-10.75615164968703</v>
      </c>
    </row>
    <row r="9651" spans="1:5" x14ac:dyDescent="0.2">
      <c r="A9651" t="s">
        <v>2983</v>
      </c>
      <c r="B9651" t="s">
        <v>26224</v>
      </c>
      <c r="C9651" t="s">
        <v>26225</v>
      </c>
      <c r="D9651">
        <v>5.0732382138570147</v>
      </c>
      <c r="E9651">
        <v>-10.510531425476071</v>
      </c>
    </row>
    <row r="9652" spans="1:5" x14ac:dyDescent="0.2">
      <c r="A9652" t="s">
        <v>5554</v>
      </c>
      <c r="B9652" t="s">
        <v>26226</v>
      </c>
      <c r="C9652" t="s">
        <v>13268</v>
      </c>
      <c r="D9652">
        <v>4.922393798828125</v>
      </c>
      <c r="E9652">
        <v>-8.3143150011698399</v>
      </c>
    </row>
    <row r="9653" spans="1:5" x14ac:dyDescent="0.2">
      <c r="A9653" t="s">
        <v>7026</v>
      </c>
      <c r="B9653" t="s">
        <v>26227</v>
      </c>
      <c r="C9653" t="s">
        <v>26228</v>
      </c>
      <c r="D9653">
        <v>5.4673672252231178</v>
      </c>
      <c r="E9653">
        <v>-7.4895805782741967</v>
      </c>
    </row>
    <row r="9654" spans="1:5" x14ac:dyDescent="0.2">
      <c r="A9654" t="s">
        <v>5745</v>
      </c>
      <c r="B9654" t="s">
        <v>26229</v>
      </c>
      <c r="C9654" t="s">
        <v>26230</v>
      </c>
      <c r="D9654">
        <v>5.1616040865580244</v>
      </c>
      <c r="E9654">
        <v>-4.8335033257802316</v>
      </c>
    </row>
    <row r="9655" spans="1:5" x14ac:dyDescent="0.2">
      <c r="A9655" t="s">
        <v>5166</v>
      </c>
      <c r="B9655" t="s">
        <v>26231</v>
      </c>
      <c r="C9655" t="s">
        <v>26232</v>
      </c>
      <c r="D9655">
        <v>5.768502076466878</v>
      </c>
      <c r="E9655">
        <v>-6.9905588626861572</v>
      </c>
    </row>
    <row r="9656" spans="1:5" x14ac:dyDescent="0.2">
      <c r="A9656" t="s">
        <v>2812</v>
      </c>
      <c r="B9656" t="s">
        <v>26233</v>
      </c>
      <c r="C9656" t="s">
        <v>26234</v>
      </c>
      <c r="D9656">
        <v>5.2710172335306806</v>
      </c>
      <c r="E9656">
        <v>-5.6302977667914504</v>
      </c>
    </row>
    <row r="9657" spans="1:5" x14ac:dyDescent="0.2">
      <c r="A9657" t="s">
        <v>4952</v>
      </c>
      <c r="B9657" t="s">
        <v>26235</v>
      </c>
      <c r="C9657" t="s">
        <v>26236</v>
      </c>
      <c r="D9657">
        <v>5.0003587934705944</v>
      </c>
      <c r="E9657">
        <v>-4.0425740347968206</v>
      </c>
    </row>
    <row r="9658" spans="1:5" x14ac:dyDescent="0.2">
      <c r="A9658" t="s">
        <v>3556</v>
      </c>
      <c r="B9658" t="s">
        <v>26237</v>
      </c>
      <c r="C9658" t="s">
        <v>26238</v>
      </c>
      <c r="D9658">
        <v>5.1653563181559248</v>
      </c>
      <c r="E9658">
        <v>-4.1899867852528887</v>
      </c>
    </row>
    <row r="9659" spans="1:5" x14ac:dyDescent="0.2">
      <c r="A9659" t="s">
        <v>4998</v>
      </c>
      <c r="B9659" t="s">
        <v>26239</v>
      </c>
      <c r="C9659" t="s">
        <v>26240</v>
      </c>
      <c r="D9659">
        <v>5.1786326302422419</v>
      </c>
      <c r="E9659">
        <v>-4.6718323760562477</v>
      </c>
    </row>
    <row r="9660" spans="1:5" x14ac:dyDescent="0.2">
      <c r="A9660" t="s">
        <v>6377</v>
      </c>
      <c r="B9660" t="s">
        <v>26241</v>
      </c>
      <c r="C9660" t="s">
        <v>26242</v>
      </c>
      <c r="D9660">
        <v>5.0987821155124244</v>
      </c>
      <c r="E9660">
        <v>-2.326248433854845</v>
      </c>
    </row>
    <row r="9661" spans="1:5" x14ac:dyDescent="0.2">
      <c r="A9661" t="s">
        <v>3188</v>
      </c>
      <c r="B9661" t="s">
        <v>26243</v>
      </c>
      <c r="C9661" t="s">
        <v>26244</v>
      </c>
      <c r="D9661">
        <v>5.3215494155883789</v>
      </c>
      <c r="E9661">
        <v>-3.892511447270711</v>
      </c>
    </row>
    <row r="9662" spans="1:5" x14ac:dyDescent="0.2">
      <c r="A9662" t="s">
        <v>221</v>
      </c>
      <c r="B9662" t="s">
        <v>26245</v>
      </c>
      <c r="C9662" t="s">
        <v>26246</v>
      </c>
      <c r="D9662">
        <v>5.0247481664021807</v>
      </c>
      <c r="E9662">
        <v>-6.2693566216362848</v>
      </c>
    </row>
    <row r="9663" spans="1:5" x14ac:dyDescent="0.2">
      <c r="A9663" t="s">
        <v>3334</v>
      </c>
      <c r="B9663" t="s">
        <v>26247</v>
      </c>
      <c r="C9663" t="s">
        <v>26248</v>
      </c>
      <c r="D9663">
        <v>4.8197819921705456</v>
      </c>
      <c r="E9663">
        <v>-4.1821133560604524</v>
      </c>
    </row>
    <row r="9664" spans="1:5" x14ac:dyDescent="0.2">
      <c r="A9664" t="s">
        <v>2866</v>
      </c>
      <c r="B9664" t="s">
        <v>26249</v>
      </c>
      <c r="C9664" t="s">
        <v>26250</v>
      </c>
      <c r="D9664">
        <v>5.119295067257351</v>
      </c>
      <c r="E9664">
        <v>-9.9191528956095372</v>
      </c>
    </row>
    <row r="9665" spans="1:5" x14ac:dyDescent="0.2">
      <c r="A9665" t="s">
        <v>6488</v>
      </c>
      <c r="B9665" t="s">
        <v>26251</v>
      </c>
      <c r="C9665" t="s">
        <v>26252</v>
      </c>
      <c r="D9665">
        <v>5.3890303505791559</v>
      </c>
      <c r="E9665">
        <v>-7.0336041980319557</v>
      </c>
    </row>
    <row r="9666" spans="1:5" x14ac:dyDescent="0.2">
      <c r="A9666" t="s">
        <v>7136</v>
      </c>
      <c r="B9666" t="s">
        <v>26253</v>
      </c>
      <c r="C9666" t="s">
        <v>26254</v>
      </c>
      <c r="D9666">
        <v>5.2384284337361651</v>
      </c>
      <c r="E9666">
        <v>-4.9912771119011774</v>
      </c>
    </row>
    <row r="9667" spans="1:5" x14ac:dyDescent="0.2">
      <c r="A9667" t="s">
        <v>5915</v>
      </c>
      <c r="B9667" t="s">
        <v>26255</v>
      </c>
      <c r="C9667" t="s">
        <v>26256</v>
      </c>
      <c r="D9667">
        <v>4.8115775585174561</v>
      </c>
      <c r="E9667">
        <v>-6.6833390924665661</v>
      </c>
    </row>
    <row r="9668" spans="1:5" x14ac:dyDescent="0.2">
      <c r="A9668" t="s">
        <v>5615</v>
      </c>
      <c r="B9668" t="s">
        <v>26257</v>
      </c>
      <c r="C9668" t="s">
        <v>26258</v>
      </c>
      <c r="D9668">
        <v>5.28722964392768</v>
      </c>
      <c r="E9668">
        <v>-5.3019039365980358</v>
      </c>
    </row>
    <row r="9669" spans="1:5" x14ac:dyDescent="0.2">
      <c r="A9669" t="s">
        <v>1131</v>
      </c>
      <c r="B9669" t="s">
        <v>26259</v>
      </c>
      <c r="C9669" t="s">
        <v>26260</v>
      </c>
      <c r="D9669">
        <v>5.2282228999667701</v>
      </c>
      <c r="E9669">
        <v>-11.07511515087552</v>
      </c>
    </row>
    <row r="9670" spans="1:5" x14ac:dyDescent="0.2">
      <c r="A9670" t="s">
        <v>4468</v>
      </c>
      <c r="B9670" t="s">
        <v>26261</v>
      </c>
      <c r="C9670" t="s">
        <v>26262</v>
      </c>
      <c r="D9670">
        <v>5.2031236754523382</v>
      </c>
      <c r="E9670">
        <v>-6.1563040150536432</v>
      </c>
    </row>
    <row r="9671" spans="1:5" x14ac:dyDescent="0.2">
      <c r="A9671" t="s">
        <v>7354</v>
      </c>
      <c r="B9671" t="s">
        <v>26263</v>
      </c>
      <c r="C9671" t="s">
        <v>26264</v>
      </c>
      <c r="D9671">
        <v>4.5722054375542536</v>
      </c>
      <c r="E9671">
        <v>-10.30459705988566</v>
      </c>
    </row>
    <row r="9672" spans="1:5" x14ac:dyDescent="0.2">
      <c r="A9672" t="s">
        <v>5753</v>
      </c>
      <c r="B9672" t="s">
        <v>26265</v>
      </c>
      <c r="C9672" t="s">
        <v>26266</v>
      </c>
      <c r="D9672">
        <v>5.4988035625881606</v>
      </c>
      <c r="E9672">
        <v>-8.4176090028550892</v>
      </c>
    </row>
    <row r="9673" spans="1:5" x14ac:dyDescent="0.2">
      <c r="A9673" t="s">
        <v>5745</v>
      </c>
      <c r="B9673" t="s">
        <v>26267</v>
      </c>
      <c r="C9673" t="s">
        <v>26268</v>
      </c>
      <c r="D9673">
        <v>5.4110953542921276</v>
      </c>
      <c r="E9673">
        <v>-6.0877214802636042</v>
      </c>
    </row>
    <row r="9674" spans="1:5" x14ac:dyDescent="0.2">
      <c r="A9674" t="s">
        <v>851</v>
      </c>
      <c r="B9674" t="s">
        <v>26269</v>
      </c>
      <c r="C9674" t="s">
        <v>26270</v>
      </c>
      <c r="D9674">
        <v>5.2736849255032006</v>
      </c>
      <c r="E9674">
        <v>-3.0641319751739502</v>
      </c>
    </row>
    <row r="9675" spans="1:5" x14ac:dyDescent="0.2">
      <c r="A9675" t="s">
        <v>7072</v>
      </c>
      <c r="B9675" t="s">
        <v>26271</v>
      </c>
      <c r="C9675" t="s">
        <v>26272</v>
      </c>
      <c r="D9675">
        <v>5.351645098792182</v>
      </c>
      <c r="E9675">
        <v>-3.846281766891479</v>
      </c>
    </row>
    <row r="9676" spans="1:5" x14ac:dyDescent="0.2">
      <c r="A9676" t="s">
        <v>105</v>
      </c>
      <c r="B9676" t="s">
        <v>26273</v>
      </c>
      <c r="C9676" t="s">
        <v>26274</v>
      </c>
      <c r="D9676">
        <v>5.2685582372877331</v>
      </c>
      <c r="E9676">
        <v>-4.836781183878581</v>
      </c>
    </row>
    <row r="9677" spans="1:5" x14ac:dyDescent="0.2">
      <c r="A9677" t="s">
        <v>79</v>
      </c>
      <c r="B9677" t="s">
        <v>26275</v>
      </c>
      <c r="C9677" t="s">
        <v>26276</v>
      </c>
      <c r="D9677">
        <v>5.3995370864868164</v>
      </c>
      <c r="E9677">
        <v>-5.7655307451883946</v>
      </c>
    </row>
    <row r="9678" spans="1:5" x14ac:dyDescent="0.2">
      <c r="A9678" t="s">
        <v>3196</v>
      </c>
      <c r="B9678" t="s">
        <v>26277</v>
      </c>
      <c r="C9678" t="s">
        <v>26278</v>
      </c>
      <c r="D9678">
        <v>5.3002390331692162</v>
      </c>
      <c r="E9678">
        <v>-5.3649437427520752</v>
      </c>
    </row>
    <row r="9679" spans="1:5" x14ac:dyDescent="0.2">
      <c r="A9679" t="s">
        <v>707</v>
      </c>
      <c r="B9679" t="s">
        <v>26279</v>
      </c>
      <c r="C9679" t="s">
        <v>26280</v>
      </c>
      <c r="D9679">
        <v>4.7197675175136986</v>
      </c>
      <c r="E9679">
        <v>-11.600535048378839</v>
      </c>
    </row>
    <row r="9680" spans="1:5" x14ac:dyDescent="0.2">
      <c r="A9680" t="s">
        <v>6941</v>
      </c>
      <c r="B9680" t="s">
        <v>26281</v>
      </c>
      <c r="C9680" t="s">
        <v>26282</v>
      </c>
      <c r="D9680">
        <v>4.7955112457275391</v>
      </c>
      <c r="E9680">
        <v>-7.6688105000389948</v>
      </c>
    </row>
    <row r="9681" spans="1:5" x14ac:dyDescent="0.2">
      <c r="A9681" t="s">
        <v>4848</v>
      </c>
      <c r="B9681" t="s">
        <v>26283</v>
      </c>
      <c r="C9681" t="s">
        <v>26284</v>
      </c>
      <c r="D9681">
        <v>5.051703929901123</v>
      </c>
      <c r="E9681">
        <v>-2.7373143831888829</v>
      </c>
    </row>
    <row r="9682" spans="1:5" x14ac:dyDescent="0.2">
      <c r="A9682" t="s">
        <v>3196</v>
      </c>
      <c r="B9682" t="s">
        <v>26285</v>
      </c>
      <c r="C9682" t="s">
        <v>26286</v>
      </c>
      <c r="D9682">
        <v>5.1960895856221514</v>
      </c>
      <c r="E9682">
        <v>-5.2967540952894421</v>
      </c>
    </row>
    <row r="9683" spans="1:5" x14ac:dyDescent="0.2">
      <c r="A9683" t="s">
        <v>2689</v>
      </c>
      <c r="B9683" t="s">
        <v>26287</v>
      </c>
      <c r="C9683" t="s">
        <v>26288</v>
      </c>
      <c r="D9683">
        <v>5.191438568962945</v>
      </c>
      <c r="E9683">
        <v>-4.4420900344848633</v>
      </c>
    </row>
    <row r="9684" spans="1:5" x14ac:dyDescent="0.2">
      <c r="A9684" t="s">
        <v>5166</v>
      </c>
      <c r="B9684" t="s">
        <v>14995</v>
      </c>
      <c r="C9684" t="s">
        <v>14996</v>
      </c>
      <c r="D9684">
        <v>5.1423547532823353</v>
      </c>
      <c r="E9684">
        <v>-5.668538411458333</v>
      </c>
    </row>
    <row r="9685" spans="1:5" x14ac:dyDescent="0.2">
      <c r="A9685" t="s">
        <v>204</v>
      </c>
      <c r="B9685" t="s">
        <v>26289</v>
      </c>
      <c r="C9685" t="s">
        <v>26290</v>
      </c>
      <c r="D9685">
        <v>5.0914930237664118</v>
      </c>
      <c r="E9685">
        <v>-2.1443973117404509</v>
      </c>
    </row>
    <row r="9686" spans="1:5" x14ac:dyDescent="0.2">
      <c r="A9686" t="s">
        <v>2245</v>
      </c>
      <c r="B9686" t="s">
        <v>26291</v>
      </c>
      <c r="C9686" t="s">
        <v>26292</v>
      </c>
      <c r="D9686">
        <v>4.9668945736355248</v>
      </c>
      <c r="E9686">
        <v>-6.7780215475294323</v>
      </c>
    </row>
    <row r="9687" spans="1:5" x14ac:dyDescent="0.2">
      <c r="A9687" t="s">
        <v>2882</v>
      </c>
      <c r="B9687" t="s">
        <v>26293</v>
      </c>
      <c r="C9687" t="s">
        <v>12238</v>
      </c>
      <c r="D9687">
        <v>5.1223219765557184</v>
      </c>
      <c r="E9687">
        <v>-6.3876580662197533</v>
      </c>
    </row>
    <row r="9688" spans="1:5" x14ac:dyDescent="0.2">
      <c r="A9688" t="s">
        <v>5664</v>
      </c>
      <c r="B9688" t="s">
        <v>26294</v>
      </c>
      <c r="C9688" t="s">
        <v>26295</v>
      </c>
      <c r="D9688">
        <v>4.7780167526668968</v>
      </c>
      <c r="E9688">
        <v>-11.35273300276862</v>
      </c>
    </row>
    <row r="9689" spans="1:5" x14ac:dyDescent="0.2">
      <c r="A9689" t="s">
        <v>6419</v>
      </c>
      <c r="B9689" t="s">
        <v>26296</v>
      </c>
      <c r="C9689" t="s">
        <v>26297</v>
      </c>
      <c r="D9689">
        <v>5.3207324875725641</v>
      </c>
      <c r="E9689">
        <v>-7.0120134353637704</v>
      </c>
    </row>
    <row r="9690" spans="1:5" x14ac:dyDescent="0.2">
      <c r="A9690" t="s">
        <v>4611</v>
      </c>
      <c r="B9690" t="s">
        <v>26298</v>
      </c>
      <c r="C9690" t="s">
        <v>26299</v>
      </c>
      <c r="D9690">
        <v>4.5405573844909668</v>
      </c>
      <c r="E9690">
        <v>-6.7363970544603138</v>
      </c>
    </row>
    <row r="9691" spans="1:5" x14ac:dyDescent="0.2">
      <c r="A9691" t="s">
        <v>5826</v>
      </c>
      <c r="B9691" t="s">
        <v>26300</v>
      </c>
      <c r="C9691" t="s">
        <v>26301</v>
      </c>
      <c r="D9691">
        <v>5.0742730564541283</v>
      </c>
      <c r="E9691">
        <v>-5.2130512661404076</v>
      </c>
    </row>
    <row r="9692" spans="1:5" x14ac:dyDescent="0.2">
      <c r="A9692" t="s">
        <v>5115</v>
      </c>
      <c r="B9692" t="s">
        <v>26302</v>
      </c>
      <c r="C9692" t="s">
        <v>26303</v>
      </c>
      <c r="D9692">
        <v>5.2817293802897138</v>
      </c>
      <c r="E9692">
        <v>-5.5090931521521673</v>
      </c>
    </row>
    <row r="9693" spans="1:5" x14ac:dyDescent="0.2">
      <c r="A9693" t="s">
        <v>221</v>
      </c>
      <c r="B9693" t="s">
        <v>26304</v>
      </c>
      <c r="C9693" t="s">
        <v>26305</v>
      </c>
      <c r="D9693">
        <v>5.433257473839654</v>
      </c>
      <c r="E9693">
        <v>-4.4407923751407203</v>
      </c>
    </row>
    <row r="9694" spans="1:5" x14ac:dyDescent="0.2">
      <c r="A9694" t="s">
        <v>296</v>
      </c>
      <c r="B9694" t="s">
        <v>26306</v>
      </c>
      <c r="C9694" t="s">
        <v>26307</v>
      </c>
      <c r="D9694">
        <v>5.3174582587348089</v>
      </c>
      <c r="E9694">
        <v>-3.613825427161323</v>
      </c>
    </row>
    <row r="9695" spans="1:5" x14ac:dyDescent="0.2">
      <c r="A9695" t="s">
        <v>634</v>
      </c>
      <c r="B9695" t="s">
        <v>26308</v>
      </c>
      <c r="C9695" t="s">
        <v>26309</v>
      </c>
      <c r="D9695">
        <v>5.4530218972100153</v>
      </c>
      <c r="E9695">
        <v>-5.6617139975229902</v>
      </c>
    </row>
    <row r="9696" spans="1:5" x14ac:dyDescent="0.2">
      <c r="A9696" t="s">
        <v>2866</v>
      </c>
      <c r="B9696" t="s">
        <v>26310</v>
      </c>
      <c r="C9696" t="s">
        <v>26311</v>
      </c>
      <c r="D9696">
        <v>5.1964854664272728</v>
      </c>
      <c r="E9696">
        <v>-5.6126280095842151</v>
      </c>
    </row>
    <row r="9697" spans="1:5" x14ac:dyDescent="0.2">
      <c r="A9697" t="s">
        <v>2395</v>
      </c>
      <c r="B9697" t="s">
        <v>26312</v>
      </c>
      <c r="C9697" t="s">
        <v>26313</v>
      </c>
      <c r="D9697">
        <v>5.0696827040778274</v>
      </c>
      <c r="E9697">
        <v>-7.9341320461697036</v>
      </c>
    </row>
    <row r="9698" spans="1:5" x14ac:dyDescent="0.2">
      <c r="A9698" t="s">
        <v>6607</v>
      </c>
      <c r="B9698" t="s">
        <v>26314</v>
      </c>
      <c r="C9698" t="s">
        <v>26315</v>
      </c>
      <c r="D9698">
        <v>5.0175961388481989</v>
      </c>
      <c r="E9698">
        <v>-3.0804986688825822</v>
      </c>
    </row>
    <row r="9699" spans="1:5" x14ac:dyDescent="0.2">
      <c r="A9699" t="s">
        <v>88</v>
      </c>
      <c r="B9699" t="s">
        <v>26316</v>
      </c>
      <c r="C9699" t="s">
        <v>26317</v>
      </c>
      <c r="D9699">
        <v>5.3164185418022996</v>
      </c>
      <c r="E9699">
        <v>-11.06633220778571</v>
      </c>
    </row>
    <row r="9700" spans="1:5" x14ac:dyDescent="0.2">
      <c r="A9700" t="s">
        <v>5790</v>
      </c>
      <c r="B9700" t="s">
        <v>26318</v>
      </c>
      <c r="C9700" t="s">
        <v>26319</v>
      </c>
      <c r="D9700">
        <v>5.035085042317708</v>
      </c>
      <c r="E9700">
        <v>-5.8804431491427964</v>
      </c>
    </row>
    <row r="9701" spans="1:5" x14ac:dyDescent="0.2">
      <c r="A9701" t="s">
        <v>3649</v>
      </c>
      <c r="B9701" t="s">
        <v>26320</v>
      </c>
      <c r="C9701" t="s">
        <v>26321</v>
      </c>
      <c r="D9701">
        <v>4.9837149779001866</v>
      </c>
      <c r="E9701">
        <v>-12.064093907674151</v>
      </c>
    </row>
    <row r="9702" spans="1:5" x14ac:dyDescent="0.2">
      <c r="A9702" t="s">
        <v>61</v>
      </c>
      <c r="B9702" t="s">
        <v>26322</v>
      </c>
      <c r="C9702" t="s">
        <v>26323</v>
      </c>
      <c r="D9702">
        <v>5.3113650215996637</v>
      </c>
      <c r="E9702">
        <v>-7.3560691674550371</v>
      </c>
    </row>
    <row r="9703" spans="1:5" x14ac:dyDescent="0.2">
      <c r="A9703" t="s">
        <v>6388</v>
      </c>
      <c r="B9703" t="s">
        <v>26324</v>
      </c>
      <c r="C9703" t="s">
        <v>26325</v>
      </c>
      <c r="D9703">
        <v>5.2250413364834252</v>
      </c>
      <c r="E9703">
        <v>-5.5773902999030218</v>
      </c>
    </row>
    <row r="9704" spans="1:5" x14ac:dyDescent="0.2">
      <c r="A9704" t="s">
        <v>667</v>
      </c>
      <c r="B9704" t="s">
        <v>26326</v>
      </c>
      <c r="C9704" t="s">
        <v>26327</v>
      </c>
      <c r="D9704">
        <v>5.3196868896484384</v>
      </c>
      <c r="E9704">
        <v>-4.6993346214294434</v>
      </c>
    </row>
    <row r="9705" spans="1:5" x14ac:dyDescent="0.2">
      <c r="A9705" t="s">
        <v>6607</v>
      </c>
      <c r="B9705" t="s">
        <v>26328</v>
      </c>
      <c r="C9705" t="s">
        <v>26329</v>
      </c>
      <c r="D9705">
        <v>4.9170419904920788</v>
      </c>
      <c r="E9705">
        <v>-6.4960490597618952</v>
      </c>
    </row>
    <row r="9706" spans="1:5" x14ac:dyDescent="0.2">
      <c r="A9706" t="s">
        <v>4922</v>
      </c>
      <c r="B9706" t="s">
        <v>26330</v>
      </c>
      <c r="C9706" t="s">
        <v>26331</v>
      </c>
      <c r="D9706">
        <v>5.0380610360039606</v>
      </c>
      <c r="E9706">
        <v>-8.5521986219618054</v>
      </c>
    </row>
    <row r="9707" spans="1:5" x14ac:dyDescent="0.2">
      <c r="A9707" t="s">
        <v>1368</v>
      </c>
      <c r="B9707" t="s">
        <v>26332</v>
      </c>
      <c r="C9707" t="s">
        <v>26333</v>
      </c>
      <c r="D9707">
        <v>5.1959254476759167</v>
      </c>
      <c r="E9707">
        <v>-6.8085694577958851</v>
      </c>
    </row>
    <row r="9708" spans="1:5" x14ac:dyDescent="0.2">
      <c r="A9708" t="s">
        <v>3445</v>
      </c>
      <c r="B9708" t="s">
        <v>26334</v>
      </c>
      <c r="C9708" t="s">
        <v>26335</v>
      </c>
      <c r="D9708">
        <v>5.2366295390658912</v>
      </c>
      <c r="E9708">
        <v>-10.85412544674343</v>
      </c>
    </row>
    <row r="9709" spans="1:5" x14ac:dyDescent="0.2">
      <c r="A9709" t="s">
        <v>3350</v>
      </c>
      <c r="B9709" t="s">
        <v>26336</v>
      </c>
      <c r="C9709" t="s">
        <v>26337</v>
      </c>
      <c r="D9709">
        <v>5.3475076887342663</v>
      </c>
      <c r="E9709">
        <v>-6.6708684762318926</v>
      </c>
    </row>
    <row r="9710" spans="1:5" x14ac:dyDescent="0.2">
      <c r="A9710" t="s">
        <v>5115</v>
      </c>
      <c r="B9710" t="s">
        <v>26338</v>
      </c>
      <c r="C9710" t="s">
        <v>26339</v>
      </c>
      <c r="D9710">
        <v>5.485377894507514</v>
      </c>
      <c r="E9710">
        <v>-7.3306337992350263</v>
      </c>
    </row>
    <row r="9711" spans="1:5" x14ac:dyDescent="0.2">
      <c r="A9711" t="s">
        <v>2834</v>
      </c>
      <c r="B9711" t="s">
        <v>26340</v>
      </c>
      <c r="C9711" t="s">
        <v>26341</v>
      </c>
      <c r="D9711">
        <v>5.0583286815219459</v>
      </c>
      <c r="E9711">
        <v>-5.334000243080987</v>
      </c>
    </row>
    <row r="9712" spans="1:5" x14ac:dyDescent="0.2">
      <c r="A9712" t="s">
        <v>1871</v>
      </c>
      <c r="B9712" t="s">
        <v>26342</v>
      </c>
      <c r="C9712" t="s">
        <v>26343</v>
      </c>
      <c r="D9712">
        <v>4.8243477609422474</v>
      </c>
      <c r="E9712">
        <v>-11.245486232969499</v>
      </c>
    </row>
    <row r="9713" spans="1:5" x14ac:dyDescent="0.2">
      <c r="A9713" t="s">
        <v>7115</v>
      </c>
      <c r="B9713" t="s">
        <v>26344</v>
      </c>
      <c r="C9713" t="s">
        <v>26345</v>
      </c>
      <c r="D9713">
        <v>5.3729804886711969</v>
      </c>
      <c r="E9713">
        <v>-5.5965944396124936</v>
      </c>
    </row>
    <row r="9714" spans="1:5" x14ac:dyDescent="0.2">
      <c r="A9714" t="s">
        <v>2628</v>
      </c>
      <c r="B9714" t="s">
        <v>26346</v>
      </c>
      <c r="C9714" t="s">
        <v>26347</v>
      </c>
      <c r="D9714">
        <v>5.6568997701009112</v>
      </c>
      <c r="E9714">
        <v>-6.9983026716444234</v>
      </c>
    </row>
    <row r="9715" spans="1:5" x14ac:dyDescent="0.2">
      <c r="A9715" t="s">
        <v>2983</v>
      </c>
      <c r="B9715" t="s">
        <v>26348</v>
      </c>
      <c r="C9715" t="s">
        <v>26349</v>
      </c>
      <c r="D9715">
        <v>5.4064404169718427</v>
      </c>
      <c r="E9715">
        <v>-5.7585290008121071</v>
      </c>
    </row>
    <row r="9716" spans="1:5" x14ac:dyDescent="0.2">
      <c r="A9716" t="s">
        <v>1028</v>
      </c>
      <c r="B9716" t="s">
        <v>26350</v>
      </c>
      <c r="C9716" t="s">
        <v>26351</v>
      </c>
      <c r="D9716">
        <v>4.7618465953403053</v>
      </c>
      <c r="E9716">
        <v>-9.0082965956793899</v>
      </c>
    </row>
    <row r="9717" spans="1:5" x14ac:dyDescent="0.2">
      <c r="A9717" t="s">
        <v>79</v>
      </c>
      <c r="B9717" t="s">
        <v>26352</v>
      </c>
      <c r="C9717" t="s">
        <v>26353</v>
      </c>
      <c r="D9717">
        <v>5.2665564748975964</v>
      </c>
      <c r="E9717">
        <v>-5.0351351896921797</v>
      </c>
    </row>
    <row r="9718" spans="1:5" x14ac:dyDescent="0.2">
      <c r="A9718" t="s">
        <v>254</v>
      </c>
      <c r="B9718" t="s">
        <v>26354</v>
      </c>
      <c r="C9718" t="s">
        <v>26355</v>
      </c>
      <c r="D9718">
        <v>4.4060042964087591</v>
      </c>
      <c r="E9718">
        <v>-10.796536260181</v>
      </c>
    </row>
    <row r="9719" spans="1:5" x14ac:dyDescent="0.2">
      <c r="A9719" t="s">
        <v>1492</v>
      </c>
      <c r="B9719" t="s">
        <v>26356</v>
      </c>
      <c r="C9719" t="s">
        <v>26357</v>
      </c>
      <c r="D9719">
        <v>5.2370178964402943</v>
      </c>
      <c r="E9719">
        <v>-3.7177155547671852</v>
      </c>
    </row>
    <row r="9720" spans="1:5" x14ac:dyDescent="0.2">
      <c r="A9720" t="s">
        <v>2128</v>
      </c>
      <c r="B9720" t="s">
        <v>26358</v>
      </c>
      <c r="C9720" t="s">
        <v>17669</v>
      </c>
      <c r="D9720">
        <v>5.1671464178297253</v>
      </c>
      <c r="E9720">
        <v>-4.9040063222249346</v>
      </c>
    </row>
    <row r="9721" spans="1:5" x14ac:dyDescent="0.2">
      <c r="A9721" t="s">
        <v>6607</v>
      </c>
      <c r="B9721" t="s">
        <v>26359</v>
      </c>
      <c r="C9721" t="s">
        <v>26360</v>
      </c>
      <c r="D9721">
        <v>5.3186411327785912</v>
      </c>
      <c r="E9721">
        <v>-4.4368391036987296</v>
      </c>
    </row>
    <row r="9722" spans="1:5" x14ac:dyDescent="0.2">
      <c r="A9722" t="s">
        <v>1736</v>
      </c>
      <c r="B9722" t="s">
        <v>26361</v>
      </c>
      <c r="C9722" t="s">
        <v>26362</v>
      </c>
      <c r="D9722">
        <v>5.5132766299777556</v>
      </c>
      <c r="E9722">
        <v>-7.1083460383945054</v>
      </c>
    </row>
    <row r="9723" spans="1:5" x14ac:dyDescent="0.2">
      <c r="A9723" t="s">
        <v>1618</v>
      </c>
      <c r="B9723" t="s">
        <v>26363</v>
      </c>
      <c r="C9723" t="s">
        <v>26364</v>
      </c>
      <c r="D9723">
        <v>5.0934146245320644</v>
      </c>
      <c r="E9723">
        <v>-3.607169336742825</v>
      </c>
    </row>
    <row r="9724" spans="1:5" x14ac:dyDescent="0.2">
      <c r="A9724" t="s">
        <v>4281</v>
      </c>
      <c r="B9724" t="s">
        <v>26365</v>
      </c>
      <c r="C9724" t="s">
        <v>26366</v>
      </c>
      <c r="D9724">
        <v>5.0337940322028274</v>
      </c>
      <c r="E9724">
        <v>-6.1240551206800671</v>
      </c>
    </row>
    <row r="9725" spans="1:5" x14ac:dyDescent="0.2">
      <c r="A9725" t="s">
        <v>3188</v>
      </c>
      <c r="B9725" t="s">
        <v>26367</v>
      </c>
      <c r="C9725" t="s">
        <v>26368</v>
      </c>
      <c r="D9725">
        <v>4.5761613845825204</v>
      </c>
      <c r="E9725">
        <v>-8.382547961341011</v>
      </c>
    </row>
    <row r="9726" spans="1:5" x14ac:dyDescent="0.2">
      <c r="A9726" t="s">
        <v>1012</v>
      </c>
      <c r="B9726" t="s">
        <v>26369</v>
      </c>
      <c r="C9726" t="s">
        <v>26370</v>
      </c>
      <c r="D9726">
        <v>4.8188374307420521</v>
      </c>
      <c r="E9726">
        <v>-10.119902875688339</v>
      </c>
    </row>
    <row r="9727" spans="1:5" x14ac:dyDescent="0.2">
      <c r="A9727" t="s">
        <v>5857</v>
      </c>
      <c r="B9727" t="s">
        <v>26371</v>
      </c>
      <c r="C9727" t="s">
        <v>26372</v>
      </c>
      <c r="D9727">
        <v>5.0681789186265744</v>
      </c>
      <c r="E9727">
        <v>-7.9590241114298506</v>
      </c>
    </row>
    <row r="9728" spans="1:5" x14ac:dyDescent="0.2">
      <c r="A9728" t="s">
        <v>667</v>
      </c>
      <c r="B9728" t="s">
        <v>26373</v>
      </c>
      <c r="C9728" t="s">
        <v>26374</v>
      </c>
      <c r="D9728">
        <v>4.8138208124372692</v>
      </c>
      <c r="E9728">
        <v>-9.8130727873908157</v>
      </c>
    </row>
    <row r="9729" spans="1:5" x14ac:dyDescent="0.2">
      <c r="A9729" t="s">
        <v>1950</v>
      </c>
      <c r="B9729" t="s">
        <v>26375</v>
      </c>
      <c r="C9729" t="s">
        <v>26376</v>
      </c>
      <c r="D9729">
        <v>4.4365070395999489</v>
      </c>
      <c r="E9729">
        <v>-8.2557690408494739</v>
      </c>
    </row>
    <row r="9730" spans="1:5" x14ac:dyDescent="0.2">
      <c r="A9730" t="s">
        <v>5166</v>
      </c>
      <c r="B9730" t="s">
        <v>26377</v>
      </c>
      <c r="C9730" t="s">
        <v>21322</v>
      </c>
      <c r="D9730">
        <v>4.6933994293212891</v>
      </c>
      <c r="E9730">
        <v>-8.5390604337056484</v>
      </c>
    </row>
    <row r="9731" spans="1:5" x14ac:dyDescent="0.2">
      <c r="A9731" t="s">
        <v>5413</v>
      </c>
      <c r="B9731" t="s">
        <v>26378</v>
      </c>
      <c r="C9731" t="s">
        <v>26379</v>
      </c>
      <c r="D9731">
        <v>5.1759699715508356</v>
      </c>
      <c r="E9731">
        <v>-3.0707106325361462</v>
      </c>
    </row>
    <row r="9732" spans="1:5" x14ac:dyDescent="0.2">
      <c r="A9732" t="s">
        <v>4998</v>
      </c>
      <c r="B9732" t="s">
        <v>26380</v>
      </c>
      <c r="C9732" t="s">
        <v>26381</v>
      </c>
      <c r="D9732">
        <v>5.1196711858113604</v>
      </c>
      <c r="E9732">
        <v>-6.0397955311669236</v>
      </c>
    </row>
    <row r="9733" spans="1:5" x14ac:dyDescent="0.2">
      <c r="A9733" t="s">
        <v>1409</v>
      </c>
      <c r="B9733" t="s">
        <v>26382</v>
      </c>
      <c r="C9733" t="s">
        <v>26383</v>
      </c>
      <c r="D9733">
        <v>4.7821572356753883</v>
      </c>
      <c r="E9733">
        <v>-9.5169794824388294</v>
      </c>
    </row>
    <row r="9734" spans="1:5" x14ac:dyDescent="0.2">
      <c r="A9734" t="s">
        <v>793</v>
      </c>
      <c r="B9734" t="s">
        <v>26384</v>
      </c>
      <c r="C9734" t="s">
        <v>26385</v>
      </c>
      <c r="D9734">
        <v>4.9316497908698187</v>
      </c>
      <c r="E9734">
        <v>-7.2362228234608974</v>
      </c>
    </row>
    <row r="9735" spans="1:5" x14ac:dyDescent="0.2">
      <c r="A9735" t="s">
        <v>584</v>
      </c>
      <c r="B9735" t="s">
        <v>26386</v>
      </c>
      <c r="C9735" t="s">
        <v>26387</v>
      </c>
      <c r="D9735">
        <v>5.0335036383734808</v>
      </c>
      <c r="E9735">
        <v>-8.1757511827680798</v>
      </c>
    </row>
    <row r="9736" spans="1:5" x14ac:dyDescent="0.2">
      <c r="A9736" t="s">
        <v>3454</v>
      </c>
      <c r="B9736" t="s">
        <v>26388</v>
      </c>
      <c r="C9736" t="s">
        <v>26389</v>
      </c>
      <c r="D9736">
        <v>5.3237839804755316</v>
      </c>
      <c r="E9736">
        <v>-4.8919582631852894</v>
      </c>
    </row>
    <row r="9737" spans="1:5" x14ac:dyDescent="0.2">
      <c r="A9737" t="s">
        <v>4088</v>
      </c>
      <c r="B9737" t="s">
        <v>26390</v>
      </c>
      <c r="C9737" t="s">
        <v>26391</v>
      </c>
      <c r="D9737">
        <v>4.9301836225721569</v>
      </c>
      <c r="E9737">
        <v>-8.417529000176323</v>
      </c>
    </row>
    <row r="9738" spans="1:5" x14ac:dyDescent="0.2">
      <c r="A9738" t="s">
        <v>263</v>
      </c>
      <c r="B9738" t="s">
        <v>26392</v>
      </c>
      <c r="C9738" t="s">
        <v>26393</v>
      </c>
      <c r="D9738">
        <v>5.0510478019714364</v>
      </c>
      <c r="E9738">
        <v>-9.1935821374257412</v>
      </c>
    </row>
    <row r="9739" spans="1:5" x14ac:dyDescent="0.2">
      <c r="A9739" t="s">
        <v>1385</v>
      </c>
      <c r="B9739" t="s">
        <v>26394</v>
      </c>
      <c r="C9739" t="s">
        <v>19349</v>
      </c>
      <c r="D9739">
        <v>5.3014940155877008</v>
      </c>
      <c r="E9739">
        <v>-5.5436366134219703</v>
      </c>
    </row>
    <row r="9740" spans="1:5" x14ac:dyDescent="0.2">
      <c r="A9740" t="s">
        <v>584</v>
      </c>
      <c r="B9740" t="s">
        <v>26395</v>
      </c>
      <c r="C9740" t="s">
        <v>26396</v>
      </c>
      <c r="D9740">
        <v>5.3158407211303711</v>
      </c>
      <c r="E9740">
        <v>-9.6222356690300828</v>
      </c>
    </row>
    <row r="9741" spans="1:5" x14ac:dyDescent="0.2">
      <c r="A9741" t="s">
        <v>2128</v>
      </c>
      <c r="B9741" t="s">
        <v>26397</v>
      </c>
      <c r="C9741" t="s">
        <v>26398</v>
      </c>
      <c r="D9741">
        <v>5.1963951852586536</v>
      </c>
      <c r="E9741">
        <v>-5.6835467020670576</v>
      </c>
    </row>
    <row r="9742" spans="1:5" x14ac:dyDescent="0.2">
      <c r="A9742" t="s">
        <v>2812</v>
      </c>
      <c r="B9742" t="s">
        <v>26399</v>
      </c>
      <c r="C9742" t="s">
        <v>26400</v>
      </c>
      <c r="D9742">
        <v>4.4963893360561791</v>
      </c>
      <c r="E9742">
        <v>-10.305448585086401</v>
      </c>
    </row>
    <row r="9743" spans="1:5" x14ac:dyDescent="0.2">
      <c r="A9743" t="s">
        <v>2866</v>
      </c>
      <c r="B9743" t="s">
        <v>26401</v>
      </c>
      <c r="C9743" t="s">
        <v>26402</v>
      </c>
      <c r="D9743">
        <v>5.1064000129699707</v>
      </c>
      <c r="E9743">
        <v>-8.8881811300913487</v>
      </c>
    </row>
    <row r="9744" spans="1:5" x14ac:dyDescent="0.2">
      <c r="A9744" t="s">
        <v>3133</v>
      </c>
      <c r="B9744" t="s">
        <v>26403</v>
      </c>
      <c r="C9744" t="s">
        <v>26404</v>
      </c>
      <c r="D9744">
        <v>5.3225480715433759</v>
      </c>
      <c r="E9744">
        <v>-7.6985649002922907</v>
      </c>
    </row>
    <row r="9745" spans="1:5" x14ac:dyDescent="0.2">
      <c r="A9745" t="s">
        <v>6069</v>
      </c>
      <c r="B9745" t="s">
        <v>26405</v>
      </c>
      <c r="C9745" t="s">
        <v>26406</v>
      </c>
      <c r="D9745">
        <v>5.2401310602823896</v>
      </c>
      <c r="E9745">
        <v>-4.5548144181569414</v>
      </c>
    </row>
    <row r="9746" spans="1:5" x14ac:dyDescent="0.2">
      <c r="A9746" t="s">
        <v>4742</v>
      </c>
      <c r="B9746" t="s">
        <v>26407</v>
      </c>
      <c r="C9746" t="s">
        <v>26408</v>
      </c>
      <c r="D9746">
        <v>5.0841135448879662</v>
      </c>
      <c r="E9746">
        <v>-8.8227055337693958</v>
      </c>
    </row>
    <row r="9747" spans="1:5" x14ac:dyDescent="0.2">
      <c r="A9747" t="s">
        <v>5115</v>
      </c>
      <c r="B9747" t="s">
        <v>26409</v>
      </c>
      <c r="C9747" t="s">
        <v>26410</v>
      </c>
      <c r="D9747">
        <v>5.4688785341050892</v>
      </c>
      <c r="E9747">
        <v>-6.1600153711107044</v>
      </c>
    </row>
    <row r="9748" spans="1:5" x14ac:dyDescent="0.2">
      <c r="A9748" t="s">
        <v>7287</v>
      </c>
      <c r="B9748" t="s">
        <v>26411</v>
      </c>
      <c r="C9748" t="s">
        <v>26412</v>
      </c>
      <c r="D9748">
        <v>5.1699076758490667</v>
      </c>
      <c r="E9748">
        <v>-5.2436106469896107</v>
      </c>
    </row>
    <row r="9749" spans="1:5" x14ac:dyDescent="0.2">
      <c r="A9749" t="s">
        <v>2128</v>
      </c>
      <c r="B9749" t="s">
        <v>26413</v>
      </c>
      <c r="C9749" t="s">
        <v>26414</v>
      </c>
      <c r="D9749">
        <v>5.1619877815246582</v>
      </c>
      <c r="E9749">
        <v>-6.9308666653103286</v>
      </c>
    </row>
    <row r="9750" spans="1:5" x14ac:dyDescent="0.2">
      <c r="A9750" t="s">
        <v>6419</v>
      </c>
      <c r="B9750" t="s">
        <v>26415</v>
      </c>
      <c r="C9750" t="s">
        <v>26416</v>
      </c>
      <c r="D9750">
        <v>5.1161683400472002</v>
      </c>
      <c r="E9750">
        <v>-8.914802657233345</v>
      </c>
    </row>
    <row r="9751" spans="1:5" x14ac:dyDescent="0.2">
      <c r="A9751" t="s">
        <v>768</v>
      </c>
      <c r="B9751" t="s">
        <v>26417</v>
      </c>
      <c r="C9751" t="s">
        <v>26418</v>
      </c>
      <c r="D9751">
        <v>5.0658462047576904</v>
      </c>
      <c r="E9751">
        <v>-8.6827676031324597</v>
      </c>
    </row>
    <row r="9752" spans="1:5" x14ac:dyDescent="0.2">
      <c r="A9752" t="s">
        <v>3586</v>
      </c>
      <c r="B9752" t="s">
        <v>26419</v>
      </c>
      <c r="C9752" t="s">
        <v>26420</v>
      </c>
      <c r="D9752">
        <v>5.1792248619927301</v>
      </c>
      <c r="E9752">
        <v>-4.2295549710591631</v>
      </c>
    </row>
    <row r="9753" spans="1:5" x14ac:dyDescent="0.2">
      <c r="A9753" t="s">
        <v>7372</v>
      </c>
      <c r="B9753" t="s">
        <v>26421</v>
      </c>
      <c r="C9753" t="s">
        <v>11444</v>
      </c>
      <c r="D9753">
        <v>4.9628142780727806</v>
      </c>
      <c r="E9753">
        <v>-4.5317776732974586</v>
      </c>
    </row>
    <row r="9754" spans="1:5" x14ac:dyDescent="0.2">
      <c r="A9754" t="s">
        <v>5790</v>
      </c>
      <c r="B9754" t="s">
        <v>26422</v>
      </c>
      <c r="C9754" t="s">
        <v>26423</v>
      </c>
      <c r="D9754">
        <v>4.761488676071167</v>
      </c>
      <c r="E9754">
        <v>-11.196173985799151</v>
      </c>
    </row>
    <row r="9755" spans="1:5" x14ac:dyDescent="0.2">
      <c r="A9755" t="s">
        <v>6941</v>
      </c>
      <c r="B9755" t="s">
        <v>26424</v>
      </c>
      <c r="C9755" t="s">
        <v>26425</v>
      </c>
      <c r="D9755">
        <v>5.3250153859456377</v>
      </c>
      <c r="E9755">
        <v>-3.5828840997484002</v>
      </c>
    </row>
    <row r="9756" spans="1:5" x14ac:dyDescent="0.2">
      <c r="A9756" t="s">
        <v>962</v>
      </c>
      <c r="B9756" t="s">
        <v>26426</v>
      </c>
      <c r="C9756" t="s">
        <v>26427</v>
      </c>
      <c r="D9756">
        <v>4.9744006792704267</v>
      </c>
      <c r="E9756">
        <v>-6.7501618067423506</v>
      </c>
    </row>
    <row r="9757" spans="1:5" x14ac:dyDescent="0.2">
      <c r="A9757" t="s">
        <v>634</v>
      </c>
      <c r="B9757" t="s">
        <v>26428</v>
      </c>
      <c r="C9757" t="s">
        <v>26429</v>
      </c>
      <c r="D9757">
        <v>5.3218321800231934</v>
      </c>
      <c r="E9757">
        <v>-7.8286188178592262</v>
      </c>
    </row>
    <row r="9758" spans="1:5" x14ac:dyDescent="0.2">
      <c r="A9758" t="s">
        <v>2689</v>
      </c>
      <c r="B9758" t="s">
        <v>26430</v>
      </c>
      <c r="C9758" t="s">
        <v>26431</v>
      </c>
      <c r="D9758">
        <v>5.3123757044474287</v>
      </c>
      <c r="E9758">
        <v>-5.2421482668982611</v>
      </c>
    </row>
    <row r="9759" spans="1:5" x14ac:dyDescent="0.2">
      <c r="A9759" t="s">
        <v>1303</v>
      </c>
      <c r="B9759" t="s">
        <v>26432</v>
      </c>
      <c r="C9759" t="s">
        <v>26433</v>
      </c>
      <c r="D9759">
        <v>4.9428221384684248</v>
      </c>
      <c r="E9759">
        <v>-6.9390639728969994</v>
      </c>
    </row>
    <row r="9760" spans="1:5" x14ac:dyDescent="0.2">
      <c r="A9760" t="s">
        <v>5790</v>
      </c>
      <c r="B9760" t="s">
        <v>26434</v>
      </c>
      <c r="C9760" t="s">
        <v>26435</v>
      </c>
      <c r="D9760">
        <v>5.6511281331380214</v>
      </c>
      <c r="E9760">
        <v>-6.3821976979573556</v>
      </c>
    </row>
    <row r="9761" spans="1:5" x14ac:dyDescent="0.2">
      <c r="A9761" t="s">
        <v>2395</v>
      </c>
      <c r="B9761" t="s">
        <v>26436</v>
      </c>
      <c r="C9761" t="s">
        <v>26437</v>
      </c>
      <c r="D9761">
        <v>5.1727848052978516</v>
      </c>
      <c r="E9761">
        <v>-3.5043195088704429</v>
      </c>
    </row>
    <row r="9762" spans="1:5" x14ac:dyDescent="0.2">
      <c r="A9762" t="s">
        <v>1667</v>
      </c>
      <c r="B9762" t="s">
        <v>26438</v>
      </c>
      <c r="C9762" t="s">
        <v>26439</v>
      </c>
      <c r="D9762">
        <v>5.4874957402547198</v>
      </c>
      <c r="E9762">
        <v>-6.3018041716681594</v>
      </c>
    </row>
    <row r="9763" spans="1:5" x14ac:dyDescent="0.2">
      <c r="A9763" t="s">
        <v>4011</v>
      </c>
      <c r="B9763" t="s">
        <v>26440</v>
      </c>
      <c r="C9763" t="s">
        <v>26441</v>
      </c>
      <c r="D9763">
        <v>4.7700925668080636</v>
      </c>
      <c r="E9763">
        <v>-7.9479111830393476</v>
      </c>
    </row>
    <row r="9764" spans="1:5" x14ac:dyDescent="0.2">
      <c r="A9764" t="s">
        <v>4538</v>
      </c>
      <c r="B9764" t="s">
        <v>26442</v>
      </c>
      <c r="C9764" t="s">
        <v>26443</v>
      </c>
      <c r="D9764">
        <v>5.3649401664733887</v>
      </c>
      <c r="E9764">
        <v>-5.0265010727776422</v>
      </c>
    </row>
    <row r="9765" spans="1:5" x14ac:dyDescent="0.2">
      <c r="A9765" t="s">
        <v>3357</v>
      </c>
      <c r="B9765" t="s">
        <v>26444</v>
      </c>
      <c r="C9765" t="s">
        <v>19152</v>
      </c>
      <c r="D9765">
        <v>4.8762843608856201</v>
      </c>
      <c r="E9765">
        <v>-5.5803431404961481</v>
      </c>
    </row>
    <row r="9766" spans="1:5" x14ac:dyDescent="0.2">
      <c r="A9766" t="s">
        <v>2689</v>
      </c>
      <c r="B9766" t="s">
        <v>26445</v>
      </c>
      <c r="C9766" t="s">
        <v>26446</v>
      </c>
      <c r="D9766">
        <v>5.1587386131286621</v>
      </c>
      <c r="E9766">
        <v>-4.6911594602796756</v>
      </c>
    </row>
    <row r="9767" spans="1:5" x14ac:dyDescent="0.2">
      <c r="A9767" t="s">
        <v>3975</v>
      </c>
      <c r="B9767" t="s">
        <v>26447</v>
      </c>
      <c r="C9767" t="s">
        <v>26448</v>
      </c>
      <c r="D9767">
        <v>5.2967537244160967</v>
      </c>
      <c r="E9767">
        <v>-7.3503773212432861</v>
      </c>
    </row>
    <row r="9768" spans="1:5" x14ac:dyDescent="0.2">
      <c r="A9768" t="s">
        <v>2782</v>
      </c>
      <c r="B9768" t="s">
        <v>26449</v>
      </c>
      <c r="C9768" t="s">
        <v>26450</v>
      </c>
      <c r="D9768">
        <v>5.246287027994792</v>
      </c>
      <c r="E9768">
        <v>-5.1064597235785589</v>
      </c>
    </row>
    <row r="9769" spans="1:5" x14ac:dyDescent="0.2">
      <c r="A9769" t="s">
        <v>1131</v>
      </c>
      <c r="B9769" t="s">
        <v>26451</v>
      </c>
      <c r="C9769" t="s">
        <v>26452</v>
      </c>
      <c r="D9769">
        <v>4.9947584999932184</v>
      </c>
      <c r="E9769">
        <v>-4.7771703402201338</v>
      </c>
    </row>
    <row r="9770" spans="1:5" x14ac:dyDescent="0.2">
      <c r="A9770" t="s">
        <v>1116</v>
      </c>
      <c r="B9770" t="s">
        <v>26453</v>
      </c>
      <c r="C9770" t="s">
        <v>26454</v>
      </c>
      <c r="D9770">
        <v>4.601201057434082</v>
      </c>
      <c r="E9770">
        <v>-9.1838420497046585</v>
      </c>
    </row>
    <row r="9771" spans="1:5" x14ac:dyDescent="0.2">
      <c r="A9771" t="s">
        <v>1950</v>
      </c>
      <c r="B9771" t="s">
        <v>26455</v>
      </c>
      <c r="C9771" t="s">
        <v>26456</v>
      </c>
      <c r="D9771">
        <v>5.5326942867702904</v>
      </c>
      <c r="E9771">
        <v>-9.0536280208163795</v>
      </c>
    </row>
    <row r="9772" spans="1:5" x14ac:dyDescent="0.2">
      <c r="A9772" t="s">
        <v>5615</v>
      </c>
      <c r="B9772" t="s">
        <v>26457</v>
      </c>
      <c r="C9772" t="s">
        <v>26458</v>
      </c>
      <c r="D9772">
        <v>4.9745954937405052</v>
      </c>
      <c r="E9772">
        <v>-7.3332074748145208</v>
      </c>
    </row>
    <row r="9773" spans="1:5" x14ac:dyDescent="0.2">
      <c r="A9773" t="s">
        <v>3118</v>
      </c>
      <c r="B9773" t="s">
        <v>26459</v>
      </c>
      <c r="C9773" t="s">
        <v>26460</v>
      </c>
      <c r="D9773">
        <v>5.2440548472934303</v>
      </c>
      <c r="E9773">
        <v>-4.9330070018768311</v>
      </c>
    </row>
    <row r="9774" spans="1:5" x14ac:dyDescent="0.2">
      <c r="A9774" t="s">
        <v>4611</v>
      </c>
      <c r="B9774" t="s">
        <v>26461</v>
      </c>
      <c r="C9774" t="s">
        <v>26462</v>
      </c>
      <c r="D9774">
        <v>5.3631137741936579</v>
      </c>
      <c r="E9774">
        <v>-4.6011602083841963</v>
      </c>
    </row>
    <row r="9775" spans="1:5" x14ac:dyDescent="0.2">
      <c r="A9775" t="s">
        <v>3593</v>
      </c>
      <c r="B9775" t="s">
        <v>26463</v>
      </c>
      <c r="C9775" t="s">
        <v>26464</v>
      </c>
      <c r="D9775">
        <v>5.5614941385057239</v>
      </c>
      <c r="E9775">
        <v>-5.4059800306955976</v>
      </c>
    </row>
    <row r="9776" spans="1:5" x14ac:dyDescent="0.2">
      <c r="A9776" t="s">
        <v>1603</v>
      </c>
      <c r="B9776" t="s">
        <v>26465</v>
      </c>
      <c r="C9776" t="s">
        <v>20774</v>
      </c>
      <c r="D9776">
        <v>5.2407066557142468</v>
      </c>
      <c r="E9776">
        <v>-4.9682378504011364</v>
      </c>
    </row>
    <row r="9777" spans="1:5" x14ac:dyDescent="0.2">
      <c r="A9777" t="s">
        <v>263</v>
      </c>
      <c r="B9777" t="s">
        <v>26466</v>
      </c>
      <c r="C9777" t="s">
        <v>26467</v>
      </c>
      <c r="D9777">
        <v>5.0696387820773658</v>
      </c>
      <c r="E9777">
        <v>-9.3875480228000221</v>
      </c>
    </row>
    <row r="9778" spans="1:5" x14ac:dyDescent="0.2">
      <c r="A9778" t="s">
        <v>6825</v>
      </c>
      <c r="B9778" t="s">
        <v>26468</v>
      </c>
      <c r="C9778" t="s">
        <v>26469</v>
      </c>
      <c r="D9778">
        <v>5.3490876621670189</v>
      </c>
      <c r="E9778">
        <v>-6.6925063133239746</v>
      </c>
    </row>
    <row r="9779" spans="1:5" x14ac:dyDescent="0.2">
      <c r="A9779" t="s">
        <v>5262</v>
      </c>
      <c r="B9779" t="s">
        <v>26470</v>
      </c>
      <c r="C9779" t="s">
        <v>26471</v>
      </c>
      <c r="D9779">
        <v>4.8493483331468372</v>
      </c>
      <c r="E9779">
        <v>-5.6352006064520941</v>
      </c>
    </row>
    <row r="9780" spans="1:5" x14ac:dyDescent="0.2">
      <c r="A9780" t="s">
        <v>5664</v>
      </c>
      <c r="B9780" t="s">
        <v>26472</v>
      </c>
      <c r="C9780" t="s">
        <v>26473</v>
      </c>
      <c r="D9780">
        <v>5.0404967731899681</v>
      </c>
      <c r="E9780">
        <v>-9.2203152444627552</v>
      </c>
    </row>
    <row r="9781" spans="1:5" x14ac:dyDescent="0.2">
      <c r="A9781" t="s">
        <v>698</v>
      </c>
      <c r="B9781" t="s">
        <v>26474</v>
      </c>
      <c r="C9781" t="s">
        <v>26475</v>
      </c>
      <c r="D9781">
        <v>5.2151750458611383</v>
      </c>
      <c r="E9781">
        <v>-5.2797387440999346</v>
      </c>
    </row>
    <row r="9782" spans="1:5" x14ac:dyDescent="0.2">
      <c r="A9782" t="s">
        <v>4998</v>
      </c>
      <c r="B9782" t="s">
        <v>26476</v>
      </c>
      <c r="C9782" t="s">
        <v>21537</v>
      </c>
      <c r="D9782">
        <v>4.0445213317871094</v>
      </c>
      <c r="E9782">
        <v>-15.743880059984001</v>
      </c>
    </row>
    <row r="9783" spans="1:5" x14ac:dyDescent="0.2">
      <c r="A9783" t="s">
        <v>5107</v>
      </c>
      <c r="B9783" t="s">
        <v>26477</v>
      </c>
      <c r="C9783" t="s">
        <v>26478</v>
      </c>
      <c r="D9783">
        <v>5.35710350672404</v>
      </c>
      <c r="E9783">
        <v>-6.2778920862409802</v>
      </c>
    </row>
    <row r="9784" spans="1:5" x14ac:dyDescent="0.2">
      <c r="A9784" t="s">
        <v>5188</v>
      </c>
      <c r="B9784" t="s">
        <v>26479</v>
      </c>
      <c r="C9784" t="s">
        <v>26480</v>
      </c>
      <c r="D9784">
        <v>5.0394593344794378</v>
      </c>
      <c r="E9784">
        <v>-8.0247673723432751</v>
      </c>
    </row>
    <row r="9785" spans="1:5" x14ac:dyDescent="0.2">
      <c r="A9785" t="s">
        <v>793</v>
      </c>
      <c r="B9785" t="s">
        <v>26481</v>
      </c>
      <c r="C9785" t="s">
        <v>26482</v>
      </c>
      <c r="D9785">
        <v>4.9551777839660636</v>
      </c>
      <c r="E9785">
        <v>-8.5165300369262695</v>
      </c>
    </row>
    <row r="9786" spans="1:5" x14ac:dyDescent="0.2">
      <c r="A9786" t="s">
        <v>4011</v>
      </c>
      <c r="B9786" t="s">
        <v>26483</v>
      </c>
      <c r="C9786" t="s">
        <v>26484</v>
      </c>
      <c r="D9786">
        <v>5.1645849545796709</v>
      </c>
      <c r="E9786">
        <v>-5.0293764803144656</v>
      </c>
    </row>
    <row r="9787" spans="1:5" x14ac:dyDescent="0.2">
      <c r="A9787" t="s">
        <v>204</v>
      </c>
      <c r="B9787" t="s">
        <v>26485</v>
      </c>
      <c r="C9787" t="s">
        <v>18627</v>
      </c>
      <c r="D9787">
        <v>5.2230030695597334</v>
      </c>
      <c r="E9787">
        <v>-4.1004012690650091</v>
      </c>
    </row>
    <row r="9788" spans="1:5" x14ac:dyDescent="0.2">
      <c r="A9788" t="s">
        <v>6941</v>
      </c>
      <c r="B9788" t="s">
        <v>26486</v>
      </c>
      <c r="C9788" t="s">
        <v>26487</v>
      </c>
      <c r="D9788">
        <v>5.1319139798482256</v>
      </c>
      <c r="E9788">
        <v>-4.2464994589487706</v>
      </c>
    </row>
    <row r="9789" spans="1:5" x14ac:dyDescent="0.2">
      <c r="A9789" t="s">
        <v>5826</v>
      </c>
      <c r="B9789" t="s">
        <v>26488</v>
      </c>
      <c r="C9789" t="s">
        <v>26489</v>
      </c>
      <c r="D9789">
        <v>5.0325647989908857</v>
      </c>
      <c r="E9789">
        <v>-5.0609270996517601</v>
      </c>
    </row>
    <row r="9790" spans="1:5" x14ac:dyDescent="0.2">
      <c r="A9790" t="s">
        <v>6531</v>
      </c>
      <c r="B9790" t="s">
        <v>26490</v>
      </c>
      <c r="C9790" t="s">
        <v>26491</v>
      </c>
      <c r="D9790">
        <v>5.1754342714945478</v>
      </c>
      <c r="E9790">
        <v>-4.6846001148223877</v>
      </c>
    </row>
    <row r="9791" spans="1:5" x14ac:dyDescent="0.2">
      <c r="A9791" t="s">
        <v>3586</v>
      </c>
      <c r="B9791" t="s">
        <v>26492</v>
      </c>
      <c r="C9791" t="s">
        <v>26493</v>
      </c>
      <c r="D9791">
        <v>4.7551571263207331</v>
      </c>
      <c r="E9791">
        <v>-8.7041405836741124</v>
      </c>
    </row>
    <row r="9792" spans="1:5" x14ac:dyDescent="0.2">
      <c r="A9792" t="s">
        <v>5413</v>
      </c>
      <c r="B9792" t="s">
        <v>26494</v>
      </c>
      <c r="C9792" t="s">
        <v>26495</v>
      </c>
      <c r="D9792">
        <v>5.2691151830885143</v>
      </c>
      <c r="E9792">
        <v>-8.0814233356051979</v>
      </c>
    </row>
    <row r="9793" spans="1:5" x14ac:dyDescent="0.2">
      <c r="A9793" t="s">
        <v>6531</v>
      </c>
      <c r="B9793" t="s">
        <v>26496</v>
      </c>
      <c r="C9793" t="s">
        <v>26497</v>
      </c>
      <c r="D9793">
        <v>5.5336046748691139</v>
      </c>
      <c r="E9793">
        <v>-4.8582407103644476</v>
      </c>
    </row>
    <row r="9794" spans="1:5" x14ac:dyDescent="0.2">
      <c r="A9794" t="s">
        <v>3334</v>
      </c>
      <c r="B9794" t="s">
        <v>26498</v>
      </c>
      <c r="C9794" t="s">
        <v>8060</v>
      </c>
      <c r="D9794">
        <v>5.1292690171135797</v>
      </c>
      <c r="E9794">
        <v>-2.495437383651733</v>
      </c>
    </row>
    <row r="9795" spans="1:5" x14ac:dyDescent="0.2">
      <c r="A9795" t="s">
        <v>6607</v>
      </c>
      <c r="B9795" t="s">
        <v>26499</v>
      </c>
      <c r="C9795" t="s">
        <v>26500</v>
      </c>
      <c r="D9795">
        <v>5.3804194662306042</v>
      </c>
      <c r="E9795">
        <v>-2.5937138928307428</v>
      </c>
    </row>
    <row r="9796" spans="1:5" x14ac:dyDescent="0.2">
      <c r="A9796" t="s">
        <v>3608</v>
      </c>
      <c r="B9796" t="s">
        <v>26501</v>
      </c>
      <c r="C9796" t="s">
        <v>26502</v>
      </c>
      <c r="D9796">
        <v>5.2134419017367897</v>
      </c>
      <c r="E9796">
        <v>-5.7411948045094796</v>
      </c>
    </row>
    <row r="9797" spans="1:5" x14ac:dyDescent="0.2">
      <c r="A9797" t="s">
        <v>2290</v>
      </c>
      <c r="B9797" t="s">
        <v>26503</v>
      </c>
      <c r="C9797" t="s">
        <v>26504</v>
      </c>
      <c r="D9797">
        <v>4.9609902699788408</v>
      </c>
      <c r="E9797">
        <v>-11.619909604390459</v>
      </c>
    </row>
    <row r="9798" spans="1:5" x14ac:dyDescent="0.2">
      <c r="A9798" t="s">
        <v>584</v>
      </c>
      <c r="B9798" t="s">
        <v>26505</v>
      </c>
      <c r="C9798" t="s">
        <v>26506</v>
      </c>
      <c r="D9798">
        <v>5.3293880356682672</v>
      </c>
      <c r="E9798">
        <v>-9.1918901867336693</v>
      </c>
    </row>
    <row r="9799" spans="1:5" x14ac:dyDescent="0.2">
      <c r="A9799" t="s">
        <v>4011</v>
      </c>
      <c r="B9799" t="s">
        <v>26507</v>
      </c>
      <c r="C9799" t="s">
        <v>26508</v>
      </c>
      <c r="D9799">
        <v>5.3374707433912487</v>
      </c>
      <c r="E9799">
        <v>-7.6553862359788676</v>
      </c>
    </row>
    <row r="9800" spans="1:5" x14ac:dyDescent="0.2">
      <c r="A9800" t="s">
        <v>6257</v>
      </c>
      <c r="B9800" t="s">
        <v>26509</v>
      </c>
      <c r="C9800" t="s">
        <v>26510</v>
      </c>
      <c r="D9800">
        <v>4.4503271844651966</v>
      </c>
      <c r="E9800">
        <v>-12.99346399307251</v>
      </c>
    </row>
    <row r="9801" spans="1:5" x14ac:dyDescent="0.2">
      <c r="A9801" t="s">
        <v>4011</v>
      </c>
      <c r="B9801" t="s">
        <v>26511</v>
      </c>
      <c r="C9801" t="s">
        <v>26512</v>
      </c>
      <c r="D9801">
        <v>5.0664038128323021</v>
      </c>
      <c r="E9801">
        <v>-3.788239161173502</v>
      </c>
    </row>
    <row r="9802" spans="1:5" x14ac:dyDescent="0.2">
      <c r="A9802" t="s">
        <v>3118</v>
      </c>
      <c r="B9802" t="s">
        <v>26513</v>
      </c>
      <c r="C9802" t="s">
        <v>26514</v>
      </c>
      <c r="D9802">
        <v>5.3365231619940863</v>
      </c>
      <c r="E9802">
        <v>-9.6627818213568801</v>
      </c>
    </row>
    <row r="9803" spans="1:5" x14ac:dyDescent="0.2">
      <c r="A9803" t="s">
        <v>4750</v>
      </c>
      <c r="B9803" t="s">
        <v>26515</v>
      </c>
      <c r="C9803" t="s">
        <v>14392</v>
      </c>
      <c r="D9803">
        <v>5.3253811730278864</v>
      </c>
      <c r="E9803">
        <v>-7.7083974679311114</v>
      </c>
    </row>
    <row r="9804" spans="1:5" x14ac:dyDescent="0.2">
      <c r="A9804" t="s">
        <v>7026</v>
      </c>
      <c r="B9804" t="s">
        <v>26516</v>
      </c>
      <c r="C9804" t="s">
        <v>26517</v>
      </c>
      <c r="D9804">
        <v>5.104894902971056</v>
      </c>
      <c r="E9804">
        <v>-7.6590193377600766</v>
      </c>
    </row>
    <row r="9805" spans="1:5" x14ac:dyDescent="0.2">
      <c r="A9805" t="s">
        <v>1799</v>
      </c>
      <c r="B9805" t="s">
        <v>26518</v>
      </c>
      <c r="C9805" t="s">
        <v>26519</v>
      </c>
      <c r="D9805">
        <v>4.5111228624979658</v>
      </c>
      <c r="E9805">
        <v>-12.25724400414361</v>
      </c>
    </row>
    <row r="9806" spans="1:5" x14ac:dyDescent="0.2">
      <c r="A9806" t="s">
        <v>7337</v>
      </c>
      <c r="B9806" t="s">
        <v>26520</v>
      </c>
      <c r="C9806" t="s">
        <v>26521</v>
      </c>
      <c r="D9806">
        <v>5.0891207059224444</v>
      </c>
      <c r="E9806">
        <v>-7.334418773651123</v>
      </c>
    </row>
    <row r="9807" spans="1:5" x14ac:dyDescent="0.2">
      <c r="A9807" t="s">
        <v>1744</v>
      </c>
      <c r="B9807" t="s">
        <v>26522</v>
      </c>
      <c r="C9807" t="s">
        <v>26523</v>
      </c>
      <c r="D9807">
        <v>4.6561235851711693</v>
      </c>
      <c r="E9807">
        <v>-13.971851136949329</v>
      </c>
    </row>
    <row r="9808" spans="1:5" x14ac:dyDescent="0.2">
      <c r="A9808" t="s">
        <v>5893</v>
      </c>
      <c r="B9808" t="s">
        <v>26524</v>
      </c>
      <c r="C9808" t="s">
        <v>26525</v>
      </c>
      <c r="D9808">
        <v>4.9176064862145319</v>
      </c>
      <c r="E9808">
        <v>-6.4142217901017933</v>
      </c>
    </row>
    <row r="9809" spans="1:5" x14ac:dyDescent="0.2">
      <c r="A9809" t="s">
        <v>561</v>
      </c>
      <c r="B9809" t="s">
        <v>26526</v>
      </c>
      <c r="C9809" t="s">
        <v>26527</v>
      </c>
      <c r="D9809">
        <v>5.0674488279554577</v>
      </c>
      <c r="E9809">
        <v>-9.630302906036377</v>
      </c>
    </row>
    <row r="9810" spans="1:5" x14ac:dyDescent="0.2">
      <c r="A9810" t="s">
        <v>6607</v>
      </c>
      <c r="B9810" t="s">
        <v>26528</v>
      </c>
      <c r="C9810" t="s">
        <v>26529</v>
      </c>
      <c r="D9810">
        <v>5.0307112799750433</v>
      </c>
      <c r="E9810">
        <v>-4.2013566229078503</v>
      </c>
    </row>
    <row r="9811" spans="1:5" x14ac:dyDescent="0.2">
      <c r="A9811" t="s">
        <v>4848</v>
      </c>
      <c r="B9811" t="s">
        <v>26530</v>
      </c>
      <c r="C9811" t="s">
        <v>26531</v>
      </c>
      <c r="D9811">
        <v>5.2115883827209473</v>
      </c>
      <c r="E9811">
        <v>-3.067992581261529</v>
      </c>
    </row>
    <row r="9812" spans="1:5" x14ac:dyDescent="0.2">
      <c r="A9812" t="s">
        <v>1508</v>
      </c>
      <c r="B9812" t="s">
        <v>26532</v>
      </c>
      <c r="C9812" t="s">
        <v>26533</v>
      </c>
      <c r="D9812">
        <v>5.3431251843770342</v>
      </c>
      <c r="E9812">
        <v>-7.3538736237419977</v>
      </c>
    </row>
    <row r="9813" spans="1:5" x14ac:dyDescent="0.2">
      <c r="A9813" t="s">
        <v>1012</v>
      </c>
      <c r="B9813" t="s">
        <v>26534</v>
      </c>
      <c r="C9813" t="s">
        <v>26535</v>
      </c>
      <c r="D9813">
        <v>5.3190186288621693</v>
      </c>
      <c r="E9813">
        <v>-4.8540215757158069</v>
      </c>
    </row>
    <row r="9814" spans="1:5" x14ac:dyDescent="0.2">
      <c r="A9814" t="s">
        <v>4719</v>
      </c>
      <c r="B9814" t="s">
        <v>26536</v>
      </c>
      <c r="C9814" t="s">
        <v>26537</v>
      </c>
      <c r="D9814">
        <v>4.7849151823255749</v>
      </c>
      <c r="E9814">
        <v>-6.3801662921905518</v>
      </c>
    </row>
    <row r="9815" spans="1:5" x14ac:dyDescent="0.2">
      <c r="A9815" t="s">
        <v>3843</v>
      </c>
      <c r="B9815" t="s">
        <v>26538</v>
      </c>
      <c r="C9815" t="s">
        <v>26539</v>
      </c>
      <c r="D9815">
        <v>4.7850200600094261</v>
      </c>
      <c r="E9815">
        <v>-8.3337975872887498</v>
      </c>
    </row>
    <row r="9816" spans="1:5" x14ac:dyDescent="0.2">
      <c r="A9816" t="s">
        <v>6523</v>
      </c>
      <c r="B9816" t="s">
        <v>26540</v>
      </c>
      <c r="C9816" t="s">
        <v>26541</v>
      </c>
      <c r="D9816">
        <v>5.3136116133795843</v>
      </c>
      <c r="E9816">
        <v>-3.9504228432973232</v>
      </c>
    </row>
    <row r="9817" spans="1:5" x14ac:dyDescent="0.2">
      <c r="A9817" t="s">
        <v>4863</v>
      </c>
      <c r="B9817" t="s">
        <v>26542</v>
      </c>
      <c r="C9817" t="s">
        <v>26543</v>
      </c>
      <c r="D9817">
        <v>5.0294771724277076</v>
      </c>
      <c r="E9817">
        <v>-3.5160506566365561</v>
      </c>
    </row>
    <row r="9818" spans="1:5" x14ac:dyDescent="0.2">
      <c r="A9818" t="s">
        <v>6419</v>
      </c>
      <c r="B9818" t="s">
        <v>26544</v>
      </c>
      <c r="C9818" t="s">
        <v>26545</v>
      </c>
      <c r="D9818">
        <v>5.3976010746426049</v>
      </c>
      <c r="E9818">
        <v>-6.6232136885325117</v>
      </c>
    </row>
    <row r="9819" spans="1:5" x14ac:dyDescent="0.2">
      <c r="A9819" t="s">
        <v>61</v>
      </c>
      <c r="B9819" t="s">
        <v>26546</v>
      </c>
      <c r="C9819" t="s">
        <v>26547</v>
      </c>
      <c r="D9819">
        <v>5.3153736326429577</v>
      </c>
      <c r="E9819">
        <v>-5.7446234226226807</v>
      </c>
    </row>
    <row r="9820" spans="1:5" x14ac:dyDescent="0.2">
      <c r="A9820" t="s">
        <v>105</v>
      </c>
      <c r="B9820" t="s">
        <v>26548</v>
      </c>
      <c r="C9820" t="s">
        <v>26549</v>
      </c>
      <c r="D9820">
        <v>5.3194275961981878</v>
      </c>
      <c r="E9820">
        <v>-5.3222744199964733</v>
      </c>
    </row>
    <row r="9821" spans="1:5" x14ac:dyDescent="0.2">
      <c r="A9821" t="s">
        <v>1799</v>
      </c>
      <c r="B9821" t="s">
        <v>26550</v>
      </c>
      <c r="C9821" t="s">
        <v>26551</v>
      </c>
      <c r="D9821">
        <v>5.2990374565124512</v>
      </c>
      <c r="E9821">
        <v>-9.3212697770860462</v>
      </c>
    </row>
    <row r="9822" spans="1:5" x14ac:dyDescent="0.2">
      <c r="A9822" t="s">
        <v>1335</v>
      </c>
      <c r="B9822" t="s">
        <v>26552</v>
      </c>
      <c r="C9822" t="s">
        <v>26553</v>
      </c>
      <c r="D9822">
        <v>5.0831392076280384</v>
      </c>
      <c r="E9822">
        <v>-6.5936052799224854</v>
      </c>
    </row>
    <row r="9823" spans="1:5" x14ac:dyDescent="0.2">
      <c r="A9823" t="s">
        <v>4395</v>
      </c>
      <c r="B9823" t="s">
        <v>26554</v>
      </c>
      <c r="C9823" t="s">
        <v>26555</v>
      </c>
      <c r="D9823">
        <v>5.2372622489929199</v>
      </c>
      <c r="E9823">
        <v>-7.3487873872121172</v>
      </c>
    </row>
    <row r="9824" spans="1:5" x14ac:dyDescent="0.2">
      <c r="A9824" t="s">
        <v>1319</v>
      </c>
      <c r="B9824" t="s">
        <v>26556</v>
      </c>
      <c r="C9824" t="s">
        <v>26557</v>
      </c>
      <c r="D9824">
        <v>4.6913167105780706</v>
      </c>
      <c r="E9824">
        <v>-10.50331934293111</v>
      </c>
    </row>
    <row r="9825" spans="1:5" x14ac:dyDescent="0.2">
      <c r="A9825" t="s">
        <v>4879</v>
      </c>
      <c r="B9825" t="s">
        <v>26558</v>
      </c>
      <c r="C9825" t="s">
        <v>26559</v>
      </c>
      <c r="D9825">
        <v>4.9424041112263994</v>
      </c>
      <c r="E9825">
        <v>-5.6931234200795489</v>
      </c>
    </row>
    <row r="9826" spans="1:5" x14ac:dyDescent="0.2">
      <c r="A9826" t="s">
        <v>4750</v>
      </c>
      <c r="B9826" t="s">
        <v>26560</v>
      </c>
      <c r="C9826" t="s">
        <v>22256</v>
      </c>
      <c r="D9826">
        <v>4.9786642392476397</v>
      </c>
      <c r="E9826">
        <v>-8.8883527119954433</v>
      </c>
    </row>
    <row r="9827" spans="1:5" x14ac:dyDescent="0.2">
      <c r="A9827" t="s">
        <v>4395</v>
      </c>
      <c r="B9827" t="s">
        <v>26561</v>
      </c>
      <c r="C9827" t="s">
        <v>26562</v>
      </c>
      <c r="D9827">
        <v>5.1562628216213646</v>
      </c>
      <c r="E9827">
        <v>-6.9872923692067461</v>
      </c>
    </row>
    <row r="9828" spans="1:5" x14ac:dyDescent="0.2">
      <c r="A9828" t="s">
        <v>3716</v>
      </c>
      <c r="B9828" t="s">
        <v>26563</v>
      </c>
      <c r="C9828" t="s">
        <v>26564</v>
      </c>
      <c r="D9828">
        <v>5.1113487349616156</v>
      </c>
      <c r="E9828">
        <v>-7.5867729981740313</v>
      </c>
    </row>
    <row r="9829" spans="1:5" x14ac:dyDescent="0.2">
      <c r="A9829" t="s">
        <v>6356</v>
      </c>
      <c r="B9829" t="s">
        <v>26565</v>
      </c>
      <c r="C9829" t="s">
        <v>26566</v>
      </c>
      <c r="D9829">
        <v>5.0250851843092166</v>
      </c>
      <c r="E9829">
        <v>-6.9363828235202369</v>
      </c>
    </row>
    <row r="9830" spans="1:5" x14ac:dyDescent="0.2">
      <c r="A9830" t="s">
        <v>7196</v>
      </c>
      <c r="B9830" t="s">
        <v>26567</v>
      </c>
      <c r="C9830" t="s">
        <v>26568</v>
      </c>
      <c r="D9830">
        <v>4.8682388994428836</v>
      </c>
      <c r="E9830">
        <v>-10.711595111423071</v>
      </c>
    </row>
    <row r="9831" spans="1:5" x14ac:dyDescent="0.2">
      <c r="A9831" t="s">
        <v>2710</v>
      </c>
      <c r="B9831" t="s">
        <v>26569</v>
      </c>
      <c r="C9831" t="s">
        <v>26570</v>
      </c>
      <c r="D9831">
        <v>5.1893506579928932</v>
      </c>
      <c r="E9831">
        <v>-6.8118211428324376</v>
      </c>
    </row>
    <row r="9832" spans="1:5" x14ac:dyDescent="0.2">
      <c r="A9832" t="s">
        <v>1808</v>
      </c>
      <c r="B9832" t="s">
        <v>26571</v>
      </c>
      <c r="C9832" t="s">
        <v>26572</v>
      </c>
      <c r="D9832">
        <v>4.7234320110744896</v>
      </c>
      <c r="E9832">
        <v>-7.2828163041008844</v>
      </c>
    </row>
    <row r="9833" spans="1:5" x14ac:dyDescent="0.2">
      <c r="A9833" t="s">
        <v>5725</v>
      </c>
      <c r="B9833" t="s">
        <v>26573</v>
      </c>
      <c r="C9833" t="s">
        <v>26574</v>
      </c>
      <c r="D9833">
        <v>5.0712709956698951</v>
      </c>
      <c r="E9833">
        <v>-5.0024292469024658</v>
      </c>
    </row>
    <row r="9834" spans="1:5" x14ac:dyDescent="0.2">
      <c r="A9834" t="s">
        <v>2205</v>
      </c>
      <c r="B9834" t="s">
        <v>26575</v>
      </c>
      <c r="C9834" t="s">
        <v>26576</v>
      </c>
      <c r="D9834">
        <v>5.2993386586507158</v>
      </c>
      <c r="E9834">
        <v>-5.9432006676991778</v>
      </c>
    </row>
    <row r="9835" spans="1:5" x14ac:dyDescent="0.2">
      <c r="A9835" t="s">
        <v>263</v>
      </c>
      <c r="B9835" t="s">
        <v>26577</v>
      </c>
      <c r="C9835" t="s">
        <v>26578</v>
      </c>
      <c r="D9835">
        <v>5.1796781751844616</v>
      </c>
      <c r="E9835">
        <v>-9.9496495723724365</v>
      </c>
    </row>
    <row r="9836" spans="1:5" x14ac:dyDescent="0.2">
      <c r="A9836" t="s">
        <v>2128</v>
      </c>
      <c r="B9836" t="s">
        <v>26579</v>
      </c>
      <c r="C9836" t="s">
        <v>26580</v>
      </c>
      <c r="D9836">
        <v>5.1608464982774516</v>
      </c>
      <c r="E9836">
        <v>-4.3478870921664772</v>
      </c>
    </row>
    <row r="9837" spans="1:5" x14ac:dyDescent="0.2">
      <c r="A9837" t="s">
        <v>1658</v>
      </c>
      <c r="B9837" t="s">
        <v>26581</v>
      </c>
      <c r="C9837" t="s">
        <v>26582</v>
      </c>
      <c r="D9837">
        <v>5.4045186042785636</v>
      </c>
      <c r="E9837">
        <v>-5.8319303724500866</v>
      </c>
    </row>
    <row r="9838" spans="1:5" x14ac:dyDescent="0.2">
      <c r="A9838" t="s">
        <v>221</v>
      </c>
      <c r="B9838" t="s">
        <v>26583</v>
      </c>
      <c r="C9838" t="s">
        <v>26584</v>
      </c>
      <c r="D9838">
        <v>4.9684196843041324</v>
      </c>
      <c r="E9838">
        <v>-9.1164716349707717</v>
      </c>
    </row>
    <row r="9839" spans="1:5" x14ac:dyDescent="0.2">
      <c r="A9839" t="s">
        <v>5790</v>
      </c>
      <c r="B9839" t="s">
        <v>26585</v>
      </c>
      <c r="C9839" t="s">
        <v>26586</v>
      </c>
      <c r="D9839">
        <v>5.2791160477532282</v>
      </c>
      <c r="E9839">
        <v>-8.9456440872616234</v>
      </c>
    </row>
    <row r="9840" spans="1:5" x14ac:dyDescent="0.2">
      <c r="A9840" t="s">
        <v>6069</v>
      </c>
      <c r="B9840" t="s">
        <v>26587</v>
      </c>
      <c r="C9840" t="s">
        <v>26588</v>
      </c>
      <c r="D9840">
        <v>5.463880962795681</v>
      </c>
      <c r="E9840">
        <v>-5.0491316848331032</v>
      </c>
    </row>
    <row r="9841" spans="1:5" x14ac:dyDescent="0.2">
      <c r="A9841" t="s">
        <v>7287</v>
      </c>
      <c r="B9841" t="s">
        <v>26589</v>
      </c>
      <c r="C9841" t="s">
        <v>26590</v>
      </c>
      <c r="D9841">
        <v>5.0745022031995983</v>
      </c>
      <c r="E9841">
        <v>-4.7380011346605091</v>
      </c>
    </row>
    <row r="9842" spans="1:5" x14ac:dyDescent="0.2">
      <c r="A9842" t="s">
        <v>2782</v>
      </c>
      <c r="B9842" t="s">
        <v>26591</v>
      </c>
      <c r="C9842" t="s">
        <v>26592</v>
      </c>
      <c r="D9842">
        <v>4.588307062784831</v>
      </c>
      <c r="E9842">
        <v>-13.21430730819702</v>
      </c>
    </row>
    <row r="9843" spans="1:5" x14ac:dyDescent="0.2">
      <c r="A9843" t="s">
        <v>3237</v>
      </c>
      <c r="B9843" t="s">
        <v>26593</v>
      </c>
      <c r="C9843" t="s">
        <v>26594</v>
      </c>
      <c r="D9843">
        <v>5.2492542796664772</v>
      </c>
      <c r="E9843">
        <v>-6.843343443340725</v>
      </c>
    </row>
    <row r="9844" spans="1:5" x14ac:dyDescent="0.2">
      <c r="A9844" t="s">
        <v>204</v>
      </c>
      <c r="B9844" t="s">
        <v>26595</v>
      </c>
      <c r="C9844" t="s">
        <v>26596</v>
      </c>
      <c r="D9844">
        <v>4.9597581757439508</v>
      </c>
      <c r="E9844">
        <v>-2.53585312101576</v>
      </c>
    </row>
    <row r="9845" spans="1:5" x14ac:dyDescent="0.2">
      <c r="A9845" t="s">
        <v>6932</v>
      </c>
      <c r="B9845" t="s">
        <v>26597</v>
      </c>
      <c r="C9845" t="s">
        <v>26598</v>
      </c>
      <c r="D9845">
        <v>4.9878275659349232</v>
      </c>
      <c r="E9845">
        <v>-6.3353414270612927</v>
      </c>
    </row>
    <row r="9846" spans="1:5" x14ac:dyDescent="0.2">
      <c r="A9846" t="s">
        <v>4879</v>
      </c>
      <c r="B9846" t="s">
        <v>26599</v>
      </c>
      <c r="C9846" t="s">
        <v>26600</v>
      </c>
      <c r="D9846">
        <v>5.3913871447245283</v>
      </c>
      <c r="E9846">
        <v>-5.4064101113213434</v>
      </c>
    </row>
    <row r="9847" spans="1:5" x14ac:dyDescent="0.2">
      <c r="A9847" t="s">
        <v>2628</v>
      </c>
      <c r="B9847" t="s">
        <v>26601</v>
      </c>
      <c r="C9847" t="s">
        <v>26602</v>
      </c>
      <c r="D9847">
        <v>5.1619204415215387</v>
      </c>
      <c r="E9847">
        <v>-9.2563780943552647</v>
      </c>
    </row>
    <row r="9848" spans="1:5" x14ac:dyDescent="0.2">
      <c r="A9848" t="s">
        <v>6069</v>
      </c>
      <c r="B9848" t="s">
        <v>26603</v>
      </c>
      <c r="C9848" t="s">
        <v>26604</v>
      </c>
      <c r="D9848">
        <v>5.1649312973022461</v>
      </c>
      <c r="E9848">
        <v>-2.3686940670013432</v>
      </c>
    </row>
    <row r="9849" spans="1:5" x14ac:dyDescent="0.2">
      <c r="A9849" t="s">
        <v>2175</v>
      </c>
      <c r="B9849" t="s">
        <v>26605</v>
      </c>
      <c r="C9849" t="s">
        <v>26606</v>
      </c>
      <c r="D9849">
        <v>4.920259952545166</v>
      </c>
      <c r="E9849">
        <v>-8.0490082369910354</v>
      </c>
    </row>
    <row r="9850" spans="1:5" x14ac:dyDescent="0.2">
      <c r="A9850" t="s">
        <v>2658</v>
      </c>
      <c r="B9850" t="s">
        <v>26607</v>
      </c>
      <c r="C9850" t="s">
        <v>26608</v>
      </c>
      <c r="D9850">
        <v>5.258535914950901</v>
      </c>
      <c r="E9850">
        <v>-3.6362881130642362</v>
      </c>
    </row>
    <row r="9851" spans="1:5" x14ac:dyDescent="0.2">
      <c r="A9851" t="s">
        <v>3133</v>
      </c>
      <c r="B9851" t="s">
        <v>26609</v>
      </c>
      <c r="C9851" t="s">
        <v>26610</v>
      </c>
      <c r="D9851">
        <v>5.4531928168402777</v>
      </c>
      <c r="E9851">
        <v>-7.1626915136973066</v>
      </c>
    </row>
    <row r="9852" spans="1:5" x14ac:dyDescent="0.2">
      <c r="A9852" t="s">
        <v>70</v>
      </c>
      <c r="B9852" t="s">
        <v>26611</v>
      </c>
      <c r="C9852" t="s">
        <v>26612</v>
      </c>
      <c r="D9852">
        <v>5.0094523959689674</v>
      </c>
      <c r="E9852">
        <v>-10.578347153133819</v>
      </c>
    </row>
    <row r="9853" spans="1:5" x14ac:dyDescent="0.2">
      <c r="A9853" t="s">
        <v>768</v>
      </c>
      <c r="B9853" t="s">
        <v>26613</v>
      </c>
      <c r="C9853" t="s">
        <v>26614</v>
      </c>
      <c r="D9853">
        <v>5.1677097214592829</v>
      </c>
      <c r="E9853">
        <v>-4.6649397214253741</v>
      </c>
    </row>
    <row r="9854" spans="1:5" x14ac:dyDescent="0.2">
      <c r="A9854" t="s">
        <v>4871</v>
      </c>
      <c r="B9854" t="s">
        <v>26615</v>
      </c>
      <c r="C9854" t="s">
        <v>26616</v>
      </c>
      <c r="D9854">
        <v>4.9852165646023217</v>
      </c>
      <c r="E9854">
        <v>-6.673141214582655</v>
      </c>
    </row>
    <row r="9855" spans="1:5" x14ac:dyDescent="0.2">
      <c r="A9855" t="s">
        <v>5826</v>
      </c>
      <c r="B9855" t="s">
        <v>26617</v>
      </c>
      <c r="C9855" t="s">
        <v>26618</v>
      </c>
      <c r="D9855">
        <v>5.0500917964511451</v>
      </c>
      <c r="E9855">
        <v>-5.2882976267072888</v>
      </c>
    </row>
    <row r="9856" spans="1:5" x14ac:dyDescent="0.2">
      <c r="A9856" t="s">
        <v>707</v>
      </c>
      <c r="B9856" t="s">
        <v>26619</v>
      </c>
      <c r="C9856" t="s">
        <v>26620</v>
      </c>
      <c r="D9856">
        <v>5.1064441998799639</v>
      </c>
      <c r="E9856">
        <v>-8.2123043272230358</v>
      </c>
    </row>
    <row r="9857" spans="1:5" x14ac:dyDescent="0.2">
      <c r="A9857" t="s">
        <v>3445</v>
      </c>
      <c r="B9857" t="s">
        <v>26621</v>
      </c>
      <c r="C9857" t="s">
        <v>26622</v>
      </c>
      <c r="D9857">
        <v>5.1966234842936201</v>
      </c>
      <c r="E9857">
        <v>-9.5643614398108596</v>
      </c>
    </row>
    <row r="9858" spans="1:5" x14ac:dyDescent="0.2">
      <c r="A9858" t="s">
        <v>426</v>
      </c>
      <c r="B9858" t="s">
        <v>26623</v>
      </c>
      <c r="C9858" t="s">
        <v>26624</v>
      </c>
      <c r="D9858">
        <v>5.1756998168097601</v>
      </c>
      <c r="E9858">
        <v>-5.3969315422905817</v>
      </c>
    </row>
    <row r="9859" spans="1:5" x14ac:dyDescent="0.2">
      <c r="A9859" t="s">
        <v>5923</v>
      </c>
      <c r="B9859" t="s">
        <v>26625</v>
      </c>
      <c r="C9859" t="s">
        <v>26626</v>
      </c>
      <c r="D9859">
        <v>5.209555255042182</v>
      </c>
      <c r="E9859">
        <v>-9.04356567064921</v>
      </c>
    </row>
    <row r="9860" spans="1:5" x14ac:dyDescent="0.2">
      <c r="A9860" t="s">
        <v>3416</v>
      </c>
      <c r="B9860" t="s">
        <v>26627</v>
      </c>
      <c r="C9860" t="s">
        <v>26628</v>
      </c>
      <c r="D9860">
        <v>5.4336564805772571</v>
      </c>
      <c r="E9860">
        <v>-7.6729893154568138</v>
      </c>
    </row>
    <row r="9861" spans="1:5" x14ac:dyDescent="0.2">
      <c r="A9861" t="s">
        <v>4468</v>
      </c>
      <c r="B9861" t="s">
        <v>26629</v>
      </c>
      <c r="C9861" t="s">
        <v>19832</v>
      </c>
      <c r="D9861">
        <v>4.9938869476318359</v>
      </c>
      <c r="E9861">
        <v>-4.3740317291683617</v>
      </c>
    </row>
    <row r="9862" spans="1:5" x14ac:dyDescent="0.2">
      <c r="A9862" t="s">
        <v>6419</v>
      </c>
      <c r="B9862" t="s">
        <v>26630</v>
      </c>
      <c r="C9862" t="s">
        <v>26631</v>
      </c>
      <c r="D9862">
        <v>4.5632876820034447</v>
      </c>
      <c r="E9862">
        <v>-9.44564406077067</v>
      </c>
    </row>
    <row r="9863" spans="1:5" x14ac:dyDescent="0.2">
      <c r="A9863" t="s">
        <v>1492</v>
      </c>
      <c r="B9863" t="s">
        <v>26632</v>
      </c>
      <c r="C9863" t="s">
        <v>26633</v>
      </c>
      <c r="D9863">
        <v>5.1171197891235352</v>
      </c>
      <c r="E9863">
        <v>-5.0835177368587914</v>
      </c>
    </row>
    <row r="9864" spans="1:5" x14ac:dyDescent="0.2">
      <c r="A9864" t="s">
        <v>962</v>
      </c>
      <c r="B9864" t="s">
        <v>26634</v>
      </c>
      <c r="C9864" t="s">
        <v>26635</v>
      </c>
      <c r="D9864">
        <v>4.7549009588029651</v>
      </c>
      <c r="E9864">
        <v>-9.9905566639370385</v>
      </c>
    </row>
    <row r="9865" spans="1:5" x14ac:dyDescent="0.2">
      <c r="A9865" t="s">
        <v>6932</v>
      </c>
      <c r="B9865" t="s">
        <v>26636</v>
      </c>
      <c r="C9865" t="s">
        <v>26637</v>
      </c>
      <c r="D9865">
        <v>5.0944325659010143</v>
      </c>
      <c r="E9865">
        <v>-6.5761585765414772</v>
      </c>
    </row>
    <row r="9866" spans="1:5" x14ac:dyDescent="0.2">
      <c r="A9866" t="s">
        <v>263</v>
      </c>
      <c r="B9866" t="s">
        <v>26638</v>
      </c>
      <c r="C9866" t="s">
        <v>21722</v>
      </c>
      <c r="D9866">
        <v>5.1833976109822588</v>
      </c>
      <c r="E9866">
        <v>-7.3825913535224066</v>
      </c>
    </row>
    <row r="9867" spans="1:5" x14ac:dyDescent="0.2">
      <c r="A9867" t="s">
        <v>634</v>
      </c>
      <c r="B9867" t="s">
        <v>26639</v>
      </c>
      <c r="C9867" t="s">
        <v>26640</v>
      </c>
      <c r="D9867">
        <v>5.0381986300150556</v>
      </c>
      <c r="E9867">
        <v>-5.5480293167961969</v>
      </c>
    </row>
    <row r="9868" spans="1:5" x14ac:dyDescent="0.2">
      <c r="A9868" t="s">
        <v>1658</v>
      </c>
      <c r="B9868" t="s">
        <v>26641</v>
      </c>
      <c r="C9868" t="s">
        <v>26642</v>
      </c>
      <c r="D9868">
        <v>4.8491962750752764</v>
      </c>
      <c r="E9868">
        <v>-10.12721072302924</v>
      </c>
    </row>
    <row r="9869" spans="1:5" x14ac:dyDescent="0.2">
      <c r="A9869" t="s">
        <v>4914</v>
      </c>
      <c r="B9869" t="s">
        <v>26643</v>
      </c>
      <c r="C9869" t="s">
        <v>26644</v>
      </c>
      <c r="D9869">
        <v>5.2222904099358454</v>
      </c>
      <c r="E9869">
        <v>-4.2501267327202692</v>
      </c>
    </row>
    <row r="9870" spans="1:5" x14ac:dyDescent="0.2">
      <c r="A9870" t="s">
        <v>329</v>
      </c>
      <c r="B9870" t="s">
        <v>26645</v>
      </c>
      <c r="C9870" t="s">
        <v>19435</v>
      </c>
      <c r="D9870">
        <v>4.6606725056966143</v>
      </c>
      <c r="E9870">
        <v>-8.0746983422173386</v>
      </c>
    </row>
    <row r="9871" spans="1:5" x14ac:dyDescent="0.2">
      <c r="A9871" t="s">
        <v>4281</v>
      </c>
      <c r="B9871" t="s">
        <v>26646</v>
      </c>
      <c r="C9871" t="s">
        <v>11412</v>
      </c>
      <c r="D9871">
        <v>5.2125007311503104</v>
      </c>
      <c r="E9871">
        <v>-4.6156510247124567</v>
      </c>
    </row>
    <row r="9872" spans="1:5" x14ac:dyDescent="0.2">
      <c r="A9872" t="s">
        <v>2585</v>
      </c>
      <c r="B9872" t="s">
        <v>26647</v>
      </c>
      <c r="C9872" t="s">
        <v>26648</v>
      </c>
      <c r="D9872">
        <v>5.0006476508246527</v>
      </c>
      <c r="E9872">
        <v>-5.9259910318586559</v>
      </c>
    </row>
    <row r="9873" spans="1:5" x14ac:dyDescent="0.2">
      <c r="A9873" t="s">
        <v>4546</v>
      </c>
      <c r="B9873" t="s">
        <v>26649</v>
      </c>
      <c r="C9873" t="s">
        <v>16893</v>
      </c>
      <c r="D9873">
        <v>5.0959599283006458</v>
      </c>
      <c r="E9873">
        <v>-5.9386857615576849</v>
      </c>
    </row>
    <row r="9874" spans="1:5" x14ac:dyDescent="0.2">
      <c r="A9874" t="s">
        <v>338</v>
      </c>
      <c r="B9874" t="s">
        <v>26650</v>
      </c>
      <c r="C9874" t="s">
        <v>26651</v>
      </c>
      <c r="D9874">
        <v>4.9505181312561044</v>
      </c>
      <c r="E9874">
        <v>-5.0708404382069903</v>
      </c>
    </row>
    <row r="9875" spans="1:5" x14ac:dyDescent="0.2">
      <c r="A9875" t="s">
        <v>2782</v>
      </c>
      <c r="B9875" t="s">
        <v>26652</v>
      </c>
      <c r="C9875" t="s">
        <v>26653</v>
      </c>
      <c r="D9875">
        <v>5.3600267834133568</v>
      </c>
      <c r="E9875">
        <v>-3.1892851193745928</v>
      </c>
    </row>
    <row r="9876" spans="1:5" x14ac:dyDescent="0.2">
      <c r="A9876" t="s">
        <v>4719</v>
      </c>
      <c r="B9876" t="s">
        <v>26654</v>
      </c>
      <c r="C9876" t="s">
        <v>26655</v>
      </c>
      <c r="D9876">
        <v>5.2597445911831322</v>
      </c>
      <c r="E9876">
        <v>-7.8032916122012672</v>
      </c>
    </row>
    <row r="9877" spans="1:5" x14ac:dyDescent="0.2">
      <c r="A9877" t="s">
        <v>1768</v>
      </c>
      <c r="B9877" t="s">
        <v>26656</v>
      </c>
      <c r="C9877" t="s">
        <v>26657</v>
      </c>
      <c r="D9877">
        <v>5.0897912979125977</v>
      </c>
      <c r="E9877">
        <v>-7.0534779230753584</v>
      </c>
    </row>
    <row r="9878" spans="1:5" x14ac:dyDescent="0.2">
      <c r="A9878" t="s">
        <v>3196</v>
      </c>
      <c r="B9878" t="s">
        <v>26658</v>
      </c>
      <c r="C9878" t="s">
        <v>26659</v>
      </c>
      <c r="D9878">
        <v>5.5532173050774469</v>
      </c>
      <c r="E9878">
        <v>-3.6309989558325868</v>
      </c>
    </row>
    <row r="9879" spans="1:5" x14ac:dyDescent="0.2">
      <c r="A9879" t="s">
        <v>1973</v>
      </c>
      <c r="B9879" t="s">
        <v>26660</v>
      </c>
      <c r="C9879" t="s">
        <v>26661</v>
      </c>
      <c r="D9879">
        <v>5.1171531147427034</v>
      </c>
      <c r="E9879">
        <v>-10.380147404140899</v>
      </c>
    </row>
    <row r="9880" spans="1:5" x14ac:dyDescent="0.2">
      <c r="A9880" t="s">
        <v>6947</v>
      </c>
      <c r="B9880" t="s">
        <v>26662</v>
      </c>
      <c r="C9880" t="s">
        <v>26663</v>
      </c>
      <c r="D9880">
        <v>5.361803796556261</v>
      </c>
      <c r="E9880">
        <v>-7.0831322934892436</v>
      </c>
    </row>
    <row r="9881" spans="1:5" x14ac:dyDescent="0.2">
      <c r="A9881" t="s">
        <v>187</v>
      </c>
      <c r="B9881" t="s">
        <v>26664</v>
      </c>
      <c r="C9881" t="s">
        <v>24910</v>
      </c>
      <c r="D9881">
        <v>4.7391422589619951</v>
      </c>
      <c r="E9881">
        <v>-10.77432468202379</v>
      </c>
    </row>
    <row r="9882" spans="1:5" x14ac:dyDescent="0.2">
      <c r="A9882" t="s">
        <v>2749</v>
      </c>
      <c r="B9882" t="s">
        <v>26665</v>
      </c>
      <c r="C9882" t="s">
        <v>26666</v>
      </c>
      <c r="D9882">
        <v>5.3315242131551104</v>
      </c>
      <c r="E9882">
        <v>-3.335680802663167</v>
      </c>
    </row>
    <row r="9883" spans="1:5" x14ac:dyDescent="0.2">
      <c r="A9883" t="s">
        <v>1799</v>
      </c>
      <c r="B9883" t="s">
        <v>26667</v>
      </c>
      <c r="C9883" t="s">
        <v>26668</v>
      </c>
      <c r="D9883">
        <v>4.8641140196058483</v>
      </c>
      <c r="E9883">
        <v>-9.6114689509073887</v>
      </c>
    </row>
    <row r="9884" spans="1:5" x14ac:dyDescent="0.2">
      <c r="A9884" t="s">
        <v>2749</v>
      </c>
      <c r="B9884" t="s">
        <v>26669</v>
      </c>
      <c r="C9884" t="s">
        <v>26670</v>
      </c>
      <c r="D9884">
        <v>5.1881957583957252</v>
      </c>
      <c r="E9884">
        <v>-7.9101353486378976</v>
      </c>
    </row>
    <row r="9885" spans="1:5" x14ac:dyDescent="0.2">
      <c r="A9885" t="s">
        <v>1492</v>
      </c>
      <c r="B9885" t="s">
        <v>26671</v>
      </c>
      <c r="C9885" t="s">
        <v>22564</v>
      </c>
      <c r="D9885">
        <v>5.1945343017578116</v>
      </c>
      <c r="E9885">
        <v>-5.0557458400726318</v>
      </c>
    </row>
    <row r="9886" spans="1:5" x14ac:dyDescent="0.2">
      <c r="A9886" t="s">
        <v>3357</v>
      </c>
      <c r="B9886" t="s">
        <v>26672</v>
      </c>
      <c r="C9886" t="s">
        <v>26673</v>
      </c>
      <c r="D9886">
        <v>4.8985899289449053</v>
      </c>
      <c r="E9886">
        <v>-6.9515028794606524</v>
      </c>
    </row>
    <row r="9887" spans="1:5" x14ac:dyDescent="0.2">
      <c r="A9887" t="s">
        <v>5292</v>
      </c>
      <c r="B9887" t="s">
        <v>26674</v>
      </c>
      <c r="C9887" t="s">
        <v>26675</v>
      </c>
      <c r="D9887">
        <v>5.0710085233052569</v>
      </c>
      <c r="E9887">
        <v>-5.8424970044030076</v>
      </c>
    </row>
    <row r="9888" spans="1:5" x14ac:dyDescent="0.2">
      <c r="A9888" t="s">
        <v>3445</v>
      </c>
      <c r="B9888" t="s">
        <v>26676</v>
      </c>
      <c r="C9888" t="s">
        <v>26677</v>
      </c>
      <c r="D9888">
        <v>4.9729002846611872</v>
      </c>
      <c r="E9888">
        <v>-4.0492101775275344</v>
      </c>
    </row>
    <row r="9889" spans="1:5" x14ac:dyDescent="0.2">
      <c r="A9889" t="s">
        <v>7115</v>
      </c>
      <c r="B9889" t="s">
        <v>26678</v>
      </c>
      <c r="C9889" t="s">
        <v>9118</v>
      </c>
      <c r="D9889">
        <v>5.2184142006768122</v>
      </c>
      <c r="E9889">
        <v>-4.1849026679992676</v>
      </c>
    </row>
    <row r="9890" spans="1:5" x14ac:dyDescent="0.2">
      <c r="A9890" t="s">
        <v>810</v>
      </c>
      <c r="B9890" t="s">
        <v>26679</v>
      </c>
      <c r="C9890" t="s">
        <v>26680</v>
      </c>
      <c r="D9890">
        <v>5.4155368804931641</v>
      </c>
      <c r="E9890">
        <v>-7.1467326747046576</v>
      </c>
    </row>
    <row r="9891" spans="1:5" x14ac:dyDescent="0.2">
      <c r="A9891" t="s">
        <v>122</v>
      </c>
      <c r="B9891" t="s">
        <v>26681</v>
      </c>
      <c r="C9891" t="s">
        <v>26682</v>
      </c>
      <c r="D9891">
        <v>5.1406157281663676</v>
      </c>
      <c r="E9891">
        <v>-8.8721769915686721</v>
      </c>
    </row>
    <row r="9892" spans="1:5" x14ac:dyDescent="0.2">
      <c r="A9892" t="s">
        <v>1131</v>
      </c>
      <c r="B9892" t="s">
        <v>26683</v>
      </c>
      <c r="C9892" t="s">
        <v>26684</v>
      </c>
      <c r="D9892">
        <v>5.0329989327324762</v>
      </c>
      <c r="E9892">
        <v>-7.5014247629377584</v>
      </c>
    </row>
    <row r="9893" spans="1:5" x14ac:dyDescent="0.2">
      <c r="A9893" t="s">
        <v>1911</v>
      </c>
      <c r="B9893" t="s">
        <v>26685</v>
      </c>
      <c r="C9893" t="s">
        <v>11275</v>
      </c>
      <c r="D9893">
        <v>4.7635001341501866</v>
      </c>
      <c r="E9893">
        <v>-9.2454123761918812</v>
      </c>
    </row>
    <row r="9894" spans="1:5" x14ac:dyDescent="0.2">
      <c r="A9894" t="s">
        <v>6531</v>
      </c>
      <c r="B9894" t="s">
        <v>26686</v>
      </c>
      <c r="C9894" t="s">
        <v>26687</v>
      </c>
      <c r="D9894">
        <v>5.1706207063463001</v>
      </c>
      <c r="E9894">
        <v>-5.3853407965766058</v>
      </c>
    </row>
    <row r="9895" spans="1:5" x14ac:dyDescent="0.2">
      <c r="A9895" t="s">
        <v>4914</v>
      </c>
      <c r="B9895" t="s">
        <v>26688</v>
      </c>
      <c r="C9895" t="s">
        <v>26689</v>
      </c>
      <c r="D9895">
        <v>5.2309640248616533</v>
      </c>
      <c r="E9895">
        <v>-4.0432619783613406</v>
      </c>
    </row>
    <row r="9896" spans="1:5" x14ac:dyDescent="0.2">
      <c r="A9896" t="s">
        <v>2782</v>
      </c>
      <c r="B9896" t="s">
        <v>26690</v>
      </c>
      <c r="C9896" t="s">
        <v>26691</v>
      </c>
      <c r="D9896">
        <v>5.1830128033955889</v>
      </c>
      <c r="E9896">
        <v>-3.531890604231092</v>
      </c>
    </row>
    <row r="9897" spans="1:5" x14ac:dyDescent="0.2">
      <c r="A9897" t="s">
        <v>1418</v>
      </c>
      <c r="B9897" t="s">
        <v>26692</v>
      </c>
      <c r="C9897" t="s">
        <v>26693</v>
      </c>
      <c r="D9897">
        <v>5.2642065684000654</v>
      </c>
      <c r="E9897">
        <v>-6.4107817014058428</v>
      </c>
    </row>
    <row r="9898" spans="1:5" x14ac:dyDescent="0.2">
      <c r="A9898" t="s">
        <v>5554</v>
      </c>
      <c r="B9898" t="s">
        <v>26694</v>
      </c>
      <c r="C9898" t="s">
        <v>26695</v>
      </c>
      <c r="D9898">
        <v>5.3162751197814941</v>
      </c>
      <c r="E9898">
        <v>-5.2196580568949376</v>
      </c>
    </row>
    <row r="9899" spans="1:5" x14ac:dyDescent="0.2">
      <c r="A9899" t="s">
        <v>3776</v>
      </c>
      <c r="B9899" t="s">
        <v>26696</v>
      </c>
      <c r="C9899" t="s">
        <v>26697</v>
      </c>
      <c r="D9899">
        <v>5.1041728125678167</v>
      </c>
      <c r="E9899">
        <v>-4.6007527510325117</v>
      </c>
    </row>
    <row r="9900" spans="1:5" x14ac:dyDescent="0.2">
      <c r="A9900" t="s">
        <v>7337</v>
      </c>
      <c r="B9900" t="s">
        <v>26698</v>
      </c>
      <c r="C9900" t="s">
        <v>17779</v>
      </c>
      <c r="D9900">
        <v>4.835393296347724</v>
      </c>
      <c r="E9900">
        <v>-11.73961000972324</v>
      </c>
    </row>
    <row r="9901" spans="1:5" x14ac:dyDescent="0.2">
      <c r="A9901" t="s">
        <v>2983</v>
      </c>
      <c r="B9901" t="s">
        <v>26699</v>
      </c>
      <c r="C9901" t="s">
        <v>26700</v>
      </c>
      <c r="D9901">
        <v>4.574696858723958</v>
      </c>
      <c r="E9901">
        <v>-12.469294865926109</v>
      </c>
    </row>
    <row r="9902" spans="1:5" x14ac:dyDescent="0.2">
      <c r="A9902" t="s">
        <v>2858</v>
      </c>
      <c r="B9902" t="s">
        <v>26701</v>
      </c>
      <c r="C9902" t="s">
        <v>26702</v>
      </c>
      <c r="D9902">
        <v>5.4067750506930894</v>
      </c>
      <c r="E9902">
        <v>-5.5669098165300159</v>
      </c>
    </row>
    <row r="9903" spans="1:5" x14ac:dyDescent="0.2">
      <c r="A9903" t="s">
        <v>1492</v>
      </c>
      <c r="B9903" t="s">
        <v>26703</v>
      </c>
      <c r="C9903" t="s">
        <v>26704</v>
      </c>
      <c r="D9903">
        <v>5.1984231207105847</v>
      </c>
      <c r="E9903">
        <v>-3.6950972080230708</v>
      </c>
    </row>
    <row r="9904" spans="1:5" x14ac:dyDescent="0.2">
      <c r="A9904" t="s">
        <v>5893</v>
      </c>
      <c r="B9904" t="s">
        <v>26705</v>
      </c>
      <c r="C9904" t="s">
        <v>26706</v>
      </c>
      <c r="D9904">
        <v>5.0711500909593372</v>
      </c>
      <c r="E9904">
        <v>-6.5934398704104957</v>
      </c>
    </row>
    <row r="9905" spans="1:5" x14ac:dyDescent="0.2">
      <c r="A9905" t="s">
        <v>1508</v>
      </c>
      <c r="B9905" t="s">
        <v>26707</v>
      </c>
      <c r="C9905" t="s">
        <v>26708</v>
      </c>
      <c r="D9905">
        <v>4.8883780638376866</v>
      </c>
      <c r="E9905">
        <v>-9.5586252212524414</v>
      </c>
    </row>
    <row r="9906" spans="1:5" x14ac:dyDescent="0.2">
      <c r="A9906" t="s">
        <v>338</v>
      </c>
      <c r="B9906" t="s">
        <v>26709</v>
      </c>
      <c r="C9906" t="s">
        <v>26710</v>
      </c>
      <c r="D9906">
        <v>4.9312578837076826</v>
      </c>
      <c r="E9906">
        <v>-3.470151397917006</v>
      </c>
    </row>
    <row r="9907" spans="1:5" x14ac:dyDescent="0.2">
      <c r="A9907" t="s">
        <v>4546</v>
      </c>
      <c r="B9907" t="s">
        <v>26711</v>
      </c>
      <c r="C9907" t="s">
        <v>26712</v>
      </c>
      <c r="D9907">
        <v>5.2579452196757002</v>
      </c>
      <c r="E9907">
        <v>-3.926041550106472</v>
      </c>
    </row>
    <row r="9908" spans="1:5" x14ac:dyDescent="0.2">
      <c r="A9908" t="s">
        <v>5278</v>
      </c>
      <c r="B9908" t="s">
        <v>26713</v>
      </c>
      <c r="C9908" t="s">
        <v>26714</v>
      </c>
      <c r="D9908">
        <v>5.1753377914428711</v>
      </c>
      <c r="E9908">
        <v>-5.5574928654564753</v>
      </c>
    </row>
    <row r="9909" spans="1:5" x14ac:dyDescent="0.2">
      <c r="A9909" t="s">
        <v>2920</v>
      </c>
      <c r="B9909" t="s">
        <v>26715</v>
      </c>
      <c r="C9909" t="s">
        <v>26716</v>
      </c>
      <c r="D9909">
        <v>4.9583247502644854</v>
      </c>
      <c r="E9909">
        <v>-9.7849825753106003</v>
      </c>
    </row>
    <row r="9910" spans="1:5" x14ac:dyDescent="0.2">
      <c r="A9910" t="s">
        <v>6941</v>
      </c>
      <c r="B9910" t="s">
        <v>26717</v>
      </c>
      <c r="C9910" t="s">
        <v>26718</v>
      </c>
      <c r="D9910">
        <v>5.0299510425991478</v>
      </c>
      <c r="E9910">
        <v>-4.3914911217159691</v>
      </c>
    </row>
    <row r="9911" spans="1:5" x14ac:dyDescent="0.2">
      <c r="A9911" t="s">
        <v>1950</v>
      </c>
      <c r="B9911" t="s">
        <v>26719</v>
      </c>
      <c r="C9911" t="s">
        <v>26720</v>
      </c>
      <c r="D9911">
        <v>4.8123803403642436</v>
      </c>
      <c r="E9911">
        <v>-8.0994691318935814</v>
      </c>
    </row>
    <row r="9912" spans="1:5" x14ac:dyDescent="0.2">
      <c r="A9912" t="s">
        <v>5893</v>
      </c>
      <c r="B9912" t="s">
        <v>26721</v>
      </c>
      <c r="C9912" t="s">
        <v>16855</v>
      </c>
      <c r="D9912">
        <v>5.1712847815619574</v>
      </c>
      <c r="E9912">
        <v>-6.0568193329705133</v>
      </c>
    </row>
    <row r="9913" spans="1:5" x14ac:dyDescent="0.2">
      <c r="A9913" t="s">
        <v>1116</v>
      </c>
      <c r="B9913" t="s">
        <v>26722</v>
      </c>
      <c r="C9913" t="s">
        <v>26723</v>
      </c>
      <c r="D9913">
        <v>5.1907374593946667</v>
      </c>
      <c r="E9913">
        <v>-8.9416824976603184</v>
      </c>
    </row>
    <row r="9914" spans="1:5" x14ac:dyDescent="0.2">
      <c r="A9914" t="s">
        <v>7372</v>
      </c>
      <c r="B9914" t="s">
        <v>8962</v>
      </c>
      <c r="C9914" t="s">
        <v>8963</v>
      </c>
      <c r="D9914">
        <v>5.3220239745246039</v>
      </c>
      <c r="E9914">
        <v>-6.002541038725111</v>
      </c>
    </row>
    <row r="9915" spans="1:5" x14ac:dyDescent="0.2">
      <c r="A9915" t="s">
        <v>6531</v>
      </c>
      <c r="B9915" t="s">
        <v>26724</v>
      </c>
      <c r="C9915" t="s">
        <v>26725</v>
      </c>
      <c r="D9915">
        <v>4.9959499041239424</v>
      </c>
      <c r="E9915">
        <v>-6.9642460346221924</v>
      </c>
    </row>
    <row r="9916" spans="1:5" x14ac:dyDescent="0.2">
      <c r="A9916" t="s">
        <v>70</v>
      </c>
      <c r="B9916" t="s">
        <v>26726</v>
      </c>
      <c r="C9916" t="s">
        <v>26727</v>
      </c>
      <c r="D9916">
        <v>5.2716529634263782</v>
      </c>
      <c r="E9916">
        <v>-5.2536018159654407</v>
      </c>
    </row>
    <row r="9917" spans="1:5" x14ac:dyDescent="0.2">
      <c r="A9917" t="s">
        <v>5278</v>
      </c>
      <c r="B9917" t="s">
        <v>26728</v>
      </c>
      <c r="C9917" t="s">
        <v>26729</v>
      </c>
      <c r="D9917">
        <v>5.2681277592976894</v>
      </c>
      <c r="E9917">
        <v>-7.3891387250688343</v>
      </c>
    </row>
    <row r="9918" spans="1:5" x14ac:dyDescent="0.2">
      <c r="A9918" t="s">
        <v>2245</v>
      </c>
      <c r="B9918" t="s">
        <v>26730</v>
      </c>
      <c r="C9918" t="s">
        <v>26731</v>
      </c>
      <c r="D9918">
        <v>4.7317107253604469</v>
      </c>
      <c r="E9918">
        <v>-9.6190190315246582</v>
      </c>
    </row>
    <row r="9919" spans="1:5" x14ac:dyDescent="0.2">
      <c r="A9919" t="s">
        <v>4026</v>
      </c>
      <c r="B9919" t="s">
        <v>26732</v>
      </c>
      <c r="C9919" t="s">
        <v>26733</v>
      </c>
      <c r="D9919">
        <v>4.9825514157613124</v>
      </c>
      <c r="E9919">
        <v>-5.9809254540337458</v>
      </c>
    </row>
    <row r="9920" spans="1:5" x14ac:dyDescent="0.2">
      <c r="A9920" t="s">
        <v>2834</v>
      </c>
      <c r="B9920" t="s">
        <v>26734</v>
      </c>
      <c r="C9920" t="s">
        <v>26735</v>
      </c>
      <c r="D9920">
        <v>5.1395517985026036</v>
      </c>
      <c r="E9920">
        <v>-8.3425926632351342</v>
      </c>
    </row>
    <row r="9921" spans="1:5" x14ac:dyDescent="0.2">
      <c r="A9921" t="s">
        <v>2236</v>
      </c>
      <c r="B9921" t="s">
        <v>26736</v>
      </c>
      <c r="C9921" t="s">
        <v>26737</v>
      </c>
      <c r="D9921">
        <v>5.1775639322068958</v>
      </c>
      <c r="E9921">
        <v>-5.2796173890431719</v>
      </c>
    </row>
    <row r="9922" spans="1:5" x14ac:dyDescent="0.2">
      <c r="A9922" t="s">
        <v>707</v>
      </c>
      <c r="B9922" t="s">
        <v>26738</v>
      </c>
      <c r="C9922" t="s">
        <v>26739</v>
      </c>
      <c r="D9922">
        <v>4.9848991235097246</v>
      </c>
      <c r="E9922">
        <v>-9.5943553977542457</v>
      </c>
    </row>
    <row r="9923" spans="1:5" x14ac:dyDescent="0.2">
      <c r="A9923" t="s">
        <v>3887</v>
      </c>
      <c r="B9923" t="s">
        <v>26740</v>
      </c>
      <c r="C9923" t="s">
        <v>22451</v>
      </c>
      <c r="D9923">
        <v>4.6853381262885199</v>
      </c>
      <c r="E9923">
        <v>-10.130111191007829</v>
      </c>
    </row>
    <row r="9924" spans="1:5" x14ac:dyDescent="0.2">
      <c r="A9924" t="s">
        <v>4546</v>
      </c>
      <c r="B9924" t="s">
        <v>26741</v>
      </c>
      <c r="C9924" t="s">
        <v>26742</v>
      </c>
      <c r="D9924">
        <v>5.2501509454515247</v>
      </c>
      <c r="E9924">
        <v>-6.016159375508626</v>
      </c>
    </row>
    <row r="9925" spans="1:5" x14ac:dyDescent="0.2">
      <c r="A9925" t="s">
        <v>3624</v>
      </c>
      <c r="B9925" t="s">
        <v>26743</v>
      </c>
      <c r="C9925" t="s">
        <v>26744</v>
      </c>
      <c r="D9925">
        <v>5.0892070134480791</v>
      </c>
      <c r="E9925">
        <v>-4.2263462278578006</v>
      </c>
    </row>
    <row r="9926" spans="1:5" x14ac:dyDescent="0.2">
      <c r="A9926" t="s">
        <v>4011</v>
      </c>
      <c r="B9926" t="s">
        <v>26745</v>
      </c>
      <c r="C9926" t="s">
        <v>26746</v>
      </c>
      <c r="D9926">
        <v>5.0622144805060492</v>
      </c>
      <c r="E9926">
        <v>-2.6137956778208409</v>
      </c>
    </row>
    <row r="9927" spans="1:5" x14ac:dyDescent="0.2">
      <c r="A9927" t="s">
        <v>851</v>
      </c>
      <c r="B9927" t="s">
        <v>26747</v>
      </c>
      <c r="C9927" t="s">
        <v>26748</v>
      </c>
      <c r="D9927">
        <v>4.7495887809329567</v>
      </c>
      <c r="E9927">
        <v>-8.6558225684695778</v>
      </c>
    </row>
    <row r="9928" spans="1:5" x14ac:dyDescent="0.2">
      <c r="A9928" t="s">
        <v>1570</v>
      </c>
      <c r="B9928" t="s">
        <v>19786</v>
      </c>
      <c r="C9928" t="s">
        <v>19787</v>
      </c>
      <c r="D9928">
        <v>5.3231887287563744</v>
      </c>
      <c r="E9928">
        <v>-6.4766840404934349</v>
      </c>
    </row>
    <row r="9929" spans="1:5" x14ac:dyDescent="0.2">
      <c r="A9929" t="s">
        <v>6089</v>
      </c>
      <c r="B9929" t="s">
        <v>26749</v>
      </c>
      <c r="C9929" t="s">
        <v>26750</v>
      </c>
      <c r="D9929">
        <v>4.9571908315022783</v>
      </c>
      <c r="E9929">
        <v>-7.5736494859059649</v>
      </c>
    </row>
    <row r="9930" spans="1:5" x14ac:dyDescent="0.2">
      <c r="A9930" t="s">
        <v>6832</v>
      </c>
      <c r="B9930" t="s">
        <v>26751</v>
      </c>
      <c r="C9930" t="s">
        <v>26752</v>
      </c>
      <c r="D9930">
        <v>5.4888063006930894</v>
      </c>
      <c r="E9930">
        <v>-7.1670915020836734</v>
      </c>
    </row>
    <row r="9931" spans="1:5" x14ac:dyDescent="0.2">
      <c r="A9931" t="s">
        <v>3641</v>
      </c>
      <c r="B9931" t="s">
        <v>26753</v>
      </c>
      <c r="C9931" t="s">
        <v>26754</v>
      </c>
      <c r="D9931">
        <v>5.3920099470350484</v>
      </c>
      <c r="E9931">
        <v>-4.2986494700113944</v>
      </c>
    </row>
    <row r="9932" spans="1:5" x14ac:dyDescent="0.2">
      <c r="A9932" t="s">
        <v>2128</v>
      </c>
      <c r="B9932" t="s">
        <v>26755</v>
      </c>
      <c r="C9932" t="s">
        <v>26756</v>
      </c>
      <c r="D9932">
        <v>5.2095520761277943</v>
      </c>
      <c r="E9932">
        <v>-4.1072894467247858</v>
      </c>
    </row>
    <row r="9933" spans="1:5" x14ac:dyDescent="0.2">
      <c r="A9933" t="s">
        <v>5790</v>
      </c>
      <c r="B9933" t="s">
        <v>26757</v>
      </c>
      <c r="C9933" t="s">
        <v>26758</v>
      </c>
      <c r="D9933">
        <v>5.219360934363471</v>
      </c>
      <c r="E9933">
        <v>-7.631291389465332</v>
      </c>
    </row>
    <row r="9934" spans="1:5" x14ac:dyDescent="0.2">
      <c r="A9934" t="s">
        <v>2085</v>
      </c>
      <c r="B9934" t="s">
        <v>26759</v>
      </c>
      <c r="C9934" t="s">
        <v>26760</v>
      </c>
      <c r="D9934">
        <v>4.5793858104281959</v>
      </c>
      <c r="E9934">
        <v>-13.020108381907139</v>
      </c>
    </row>
    <row r="9935" spans="1:5" x14ac:dyDescent="0.2">
      <c r="A9935" t="s">
        <v>1982</v>
      </c>
      <c r="B9935" t="s">
        <v>26761</v>
      </c>
      <c r="C9935" t="s">
        <v>26762</v>
      </c>
      <c r="D9935">
        <v>5.0068398051791716</v>
      </c>
      <c r="E9935">
        <v>-3.6161627504560681</v>
      </c>
    </row>
    <row r="9936" spans="1:5" x14ac:dyDescent="0.2">
      <c r="A9936" t="s">
        <v>7026</v>
      </c>
      <c r="B9936" t="s">
        <v>26763</v>
      </c>
      <c r="C9936" t="s">
        <v>26764</v>
      </c>
      <c r="D9936">
        <v>5.2398024135165748</v>
      </c>
      <c r="E9936">
        <v>-3.9990989102257619</v>
      </c>
    </row>
    <row r="9937" spans="1:5" x14ac:dyDescent="0.2">
      <c r="A9937" t="s">
        <v>5292</v>
      </c>
      <c r="B9937" t="s">
        <v>26765</v>
      </c>
      <c r="C9937" t="s">
        <v>26766</v>
      </c>
      <c r="D9937">
        <v>5.120241641998291</v>
      </c>
      <c r="E9937">
        <v>-5.6388974189758301</v>
      </c>
    </row>
    <row r="9938" spans="1:5" x14ac:dyDescent="0.2">
      <c r="A9938" t="s">
        <v>1303</v>
      </c>
      <c r="B9938" t="s">
        <v>26767</v>
      </c>
      <c r="C9938" t="s">
        <v>26768</v>
      </c>
      <c r="D9938">
        <v>5.1571920182969837</v>
      </c>
      <c r="E9938">
        <v>-6.7487485408782959</v>
      </c>
    </row>
    <row r="9939" spans="1:5" x14ac:dyDescent="0.2">
      <c r="A9939" t="s">
        <v>4719</v>
      </c>
      <c r="B9939" t="s">
        <v>26769</v>
      </c>
      <c r="C9939" t="s">
        <v>26770</v>
      </c>
      <c r="D9939">
        <v>5.1283797158135309</v>
      </c>
      <c r="E9939">
        <v>-4.8994672033521862</v>
      </c>
    </row>
    <row r="9940" spans="1:5" x14ac:dyDescent="0.2">
      <c r="A9940" t="s">
        <v>2866</v>
      </c>
      <c r="B9940" t="s">
        <v>26771</v>
      </c>
      <c r="C9940" t="s">
        <v>26772</v>
      </c>
      <c r="D9940">
        <v>4.8545861774020729</v>
      </c>
      <c r="E9940">
        <v>-7.4541027810838489</v>
      </c>
    </row>
    <row r="9941" spans="1:5" x14ac:dyDescent="0.2">
      <c r="A9941" t="s">
        <v>1950</v>
      </c>
      <c r="B9941" t="s">
        <v>14928</v>
      </c>
      <c r="C9941" t="s">
        <v>8919</v>
      </c>
      <c r="D9941">
        <v>3.9831085999806719</v>
      </c>
      <c r="E9941">
        <v>-15.65234724680583</v>
      </c>
    </row>
    <row r="9942" spans="1:5" x14ac:dyDescent="0.2">
      <c r="A9942" t="s">
        <v>3945</v>
      </c>
      <c r="B9942" t="s">
        <v>26773</v>
      </c>
      <c r="C9942" t="s">
        <v>26774</v>
      </c>
      <c r="D9942">
        <v>4.601123041576809</v>
      </c>
      <c r="E9942">
        <v>-11.359371264775589</v>
      </c>
    </row>
    <row r="9943" spans="1:5" x14ac:dyDescent="0.2">
      <c r="A9943" t="s">
        <v>238</v>
      </c>
      <c r="B9943" t="s">
        <v>26775</v>
      </c>
      <c r="C9943" t="s">
        <v>26776</v>
      </c>
      <c r="D9943">
        <v>5.3788636525472002</v>
      </c>
      <c r="E9943">
        <v>-6.400645229551527</v>
      </c>
    </row>
    <row r="9944" spans="1:5" x14ac:dyDescent="0.2">
      <c r="A9944" t="s">
        <v>1973</v>
      </c>
      <c r="B9944" t="s">
        <v>26777</v>
      </c>
      <c r="C9944" t="s">
        <v>26778</v>
      </c>
      <c r="D9944">
        <v>5.0562684800889759</v>
      </c>
      <c r="E9944">
        <v>-6.2752080228593616</v>
      </c>
    </row>
    <row r="9945" spans="1:5" x14ac:dyDescent="0.2">
      <c r="A9945" t="s">
        <v>2245</v>
      </c>
      <c r="B9945" t="s">
        <v>26779</v>
      </c>
      <c r="C9945" t="s">
        <v>26780</v>
      </c>
      <c r="D9945">
        <v>5.6728657086690264</v>
      </c>
      <c r="E9945">
        <v>-7.3895516925387916</v>
      </c>
    </row>
    <row r="9946" spans="1:5" x14ac:dyDescent="0.2">
      <c r="A9946" t="s">
        <v>2812</v>
      </c>
      <c r="B9946" t="s">
        <v>26781</v>
      </c>
      <c r="C9946" t="s">
        <v>26782</v>
      </c>
      <c r="D9946">
        <v>5.1115066740247936</v>
      </c>
      <c r="E9946">
        <v>-9.6203048494127064</v>
      </c>
    </row>
    <row r="9947" spans="1:5" x14ac:dyDescent="0.2">
      <c r="A9947" t="s">
        <v>187</v>
      </c>
      <c r="B9947" t="s">
        <v>26783</v>
      </c>
      <c r="C9947" t="s">
        <v>26784</v>
      </c>
      <c r="D9947">
        <v>5.1110976007249622</v>
      </c>
      <c r="E9947">
        <v>-8.4350757598876953</v>
      </c>
    </row>
    <row r="9948" spans="1:5" x14ac:dyDescent="0.2">
      <c r="A9948" t="s">
        <v>2667</v>
      </c>
      <c r="B9948" t="s">
        <v>26785</v>
      </c>
      <c r="C9948" t="s">
        <v>24910</v>
      </c>
      <c r="D9948">
        <v>4.7391422589619951</v>
      </c>
      <c r="E9948">
        <v>-10.77432468202379</v>
      </c>
    </row>
    <row r="9949" spans="1:5" x14ac:dyDescent="0.2">
      <c r="A9949" t="s">
        <v>2205</v>
      </c>
      <c r="B9949" t="s">
        <v>26786</v>
      </c>
      <c r="C9949" t="s">
        <v>26787</v>
      </c>
      <c r="D9949">
        <v>5.1043737729390459</v>
      </c>
      <c r="E9949">
        <v>-8.8493115901947021</v>
      </c>
    </row>
    <row r="9950" spans="1:5" x14ac:dyDescent="0.2">
      <c r="A9950" t="s">
        <v>2843</v>
      </c>
      <c r="B9950" t="s">
        <v>26788</v>
      </c>
      <c r="C9950" t="s">
        <v>26789</v>
      </c>
      <c r="D9950">
        <v>5.1732392311096191</v>
      </c>
      <c r="E9950">
        <v>-10.410603364308679</v>
      </c>
    </row>
    <row r="9951" spans="1:5" x14ac:dyDescent="0.2">
      <c r="A9951" t="s">
        <v>4611</v>
      </c>
      <c r="B9951" t="s">
        <v>26790</v>
      </c>
      <c r="C9951" t="s">
        <v>26791</v>
      </c>
      <c r="D9951">
        <v>5.1298263867696123</v>
      </c>
      <c r="E9951">
        <v>-5.0820545620388451</v>
      </c>
    </row>
    <row r="9952" spans="1:5" x14ac:dyDescent="0.2">
      <c r="A9952" t="s">
        <v>698</v>
      </c>
      <c r="B9952" t="s">
        <v>26792</v>
      </c>
      <c r="C9952" t="s">
        <v>11053</v>
      </c>
      <c r="D9952">
        <v>5.0316668086581764</v>
      </c>
      <c r="E9952">
        <v>-5.9620970884958906</v>
      </c>
    </row>
    <row r="9953" spans="1:5" x14ac:dyDescent="0.2">
      <c r="A9953" t="s">
        <v>3110</v>
      </c>
      <c r="B9953" t="s">
        <v>26793</v>
      </c>
      <c r="C9953" t="s">
        <v>26794</v>
      </c>
      <c r="D9953">
        <v>5.1665343178643122</v>
      </c>
      <c r="E9953">
        <v>-6.902007473839654</v>
      </c>
    </row>
    <row r="9954" spans="1:5" x14ac:dyDescent="0.2">
      <c r="A9954" t="s">
        <v>609</v>
      </c>
      <c r="B9954" t="s">
        <v>26795</v>
      </c>
      <c r="C9954" t="s">
        <v>26796</v>
      </c>
      <c r="D9954">
        <v>5.2994066344367132</v>
      </c>
      <c r="E9954">
        <v>-5.5307680235968686</v>
      </c>
    </row>
    <row r="9955" spans="1:5" x14ac:dyDescent="0.2">
      <c r="A9955" t="s">
        <v>5512</v>
      </c>
      <c r="B9955" t="s">
        <v>26797</v>
      </c>
      <c r="C9955" t="s">
        <v>26798</v>
      </c>
      <c r="D9955">
        <v>5.0625111526913109</v>
      </c>
      <c r="E9955">
        <v>-9.1850549379984532</v>
      </c>
    </row>
    <row r="9956" spans="1:5" x14ac:dyDescent="0.2">
      <c r="A9956" t="s">
        <v>2935</v>
      </c>
      <c r="B9956" t="s">
        <v>26799</v>
      </c>
      <c r="C9956" t="s">
        <v>26800</v>
      </c>
      <c r="D9956">
        <v>5.3943440119425459</v>
      </c>
      <c r="E9956">
        <v>-8.1371623145209426</v>
      </c>
    </row>
    <row r="9957" spans="1:5" x14ac:dyDescent="0.2">
      <c r="A9957" t="s">
        <v>6832</v>
      </c>
      <c r="B9957" t="s">
        <v>26801</v>
      </c>
      <c r="C9957" t="s">
        <v>26802</v>
      </c>
      <c r="D9957">
        <v>4.985284540388319</v>
      </c>
      <c r="E9957">
        <v>-3.9129164748721652</v>
      </c>
    </row>
    <row r="9958" spans="1:5" x14ac:dyDescent="0.2">
      <c r="A9958" t="s">
        <v>4546</v>
      </c>
      <c r="B9958" t="s">
        <v>26803</v>
      </c>
      <c r="C9958" t="s">
        <v>26804</v>
      </c>
      <c r="D9958">
        <v>5.3207555347018776</v>
      </c>
      <c r="E9958">
        <v>-3.9708265463511152</v>
      </c>
    </row>
    <row r="9959" spans="1:5" x14ac:dyDescent="0.2">
      <c r="A9959" t="s">
        <v>609</v>
      </c>
      <c r="B9959" t="s">
        <v>26805</v>
      </c>
      <c r="C9959" t="s">
        <v>26806</v>
      </c>
      <c r="D9959">
        <v>4.7782354354858398</v>
      </c>
      <c r="E9959">
        <v>-10.876039769914421</v>
      </c>
    </row>
    <row r="9960" spans="1:5" x14ac:dyDescent="0.2">
      <c r="A9960" t="s">
        <v>4468</v>
      </c>
      <c r="B9960" t="s">
        <v>26807</v>
      </c>
      <c r="C9960" t="s">
        <v>26808</v>
      </c>
      <c r="D9960">
        <v>5.2169036335415306</v>
      </c>
      <c r="E9960">
        <v>-5.2929207483927412</v>
      </c>
    </row>
    <row r="9961" spans="1:5" x14ac:dyDescent="0.2">
      <c r="A9961" t="s">
        <v>6979</v>
      </c>
      <c r="B9961" t="s">
        <v>26809</v>
      </c>
      <c r="C9961" t="s">
        <v>26810</v>
      </c>
      <c r="D9961">
        <v>5.0692042244805231</v>
      </c>
      <c r="E9961">
        <v>-8.8630078368716774</v>
      </c>
    </row>
    <row r="9962" spans="1:5" x14ac:dyDescent="0.2">
      <c r="A9962" t="s">
        <v>3586</v>
      </c>
      <c r="B9962" t="s">
        <v>26811</v>
      </c>
      <c r="C9962" t="s">
        <v>26812</v>
      </c>
      <c r="D9962">
        <v>4.8703300158182783</v>
      </c>
      <c r="E9962">
        <v>-7.6485465897454157</v>
      </c>
    </row>
    <row r="9963" spans="1:5" x14ac:dyDescent="0.2">
      <c r="A9963" t="s">
        <v>1799</v>
      </c>
      <c r="B9963" t="s">
        <v>26813</v>
      </c>
      <c r="C9963" t="s">
        <v>12639</v>
      </c>
      <c r="D9963">
        <v>5.679406272040473</v>
      </c>
      <c r="E9963">
        <v>-8.264240026473999</v>
      </c>
    </row>
    <row r="9964" spans="1:5" x14ac:dyDescent="0.2">
      <c r="A9964" t="s">
        <v>5893</v>
      </c>
      <c r="B9964" t="s">
        <v>26814</v>
      </c>
      <c r="C9964" t="s">
        <v>26815</v>
      </c>
      <c r="D9964">
        <v>5.4119586944580078</v>
      </c>
      <c r="E9964">
        <v>-5.9361611472235776</v>
      </c>
    </row>
    <row r="9965" spans="1:5" x14ac:dyDescent="0.2">
      <c r="A9965" t="s">
        <v>3133</v>
      </c>
      <c r="B9965" t="s">
        <v>26816</v>
      </c>
      <c r="C9965" t="s">
        <v>26817</v>
      </c>
      <c r="D9965">
        <v>4.7183510727352562</v>
      </c>
      <c r="E9965">
        <v>-10.69951049486796</v>
      </c>
    </row>
    <row r="9966" spans="1:5" x14ac:dyDescent="0.2">
      <c r="A9966" t="s">
        <v>6941</v>
      </c>
      <c r="B9966" t="s">
        <v>26818</v>
      </c>
      <c r="C9966" t="s">
        <v>26819</v>
      </c>
      <c r="D9966">
        <v>5.1265320777893066</v>
      </c>
      <c r="E9966">
        <v>-6.0638697147369376</v>
      </c>
    </row>
    <row r="9967" spans="1:5" x14ac:dyDescent="0.2">
      <c r="A9967" t="s">
        <v>2205</v>
      </c>
      <c r="B9967" t="s">
        <v>26820</v>
      </c>
      <c r="C9967" t="s">
        <v>26821</v>
      </c>
      <c r="D9967">
        <v>5.3460944493611651</v>
      </c>
      <c r="E9967">
        <v>-4.5558847586313886</v>
      </c>
    </row>
    <row r="9968" spans="1:5" x14ac:dyDescent="0.2">
      <c r="A9968" t="s">
        <v>3679</v>
      </c>
      <c r="B9968" t="s">
        <v>26822</v>
      </c>
      <c r="C9968" t="s">
        <v>26823</v>
      </c>
      <c r="D9968">
        <v>4.9487953186035156</v>
      </c>
      <c r="E9968">
        <v>-10.84812021255493</v>
      </c>
    </row>
    <row r="9969" spans="1:5" x14ac:dyDescent="0.2">
      <c r="A9969" t="s">
        <v>5893</v>
      </c>
      <c r="B9969" t="s">
        <v>26824</v>
      </c>
      <c r="C9969" t="s">
        <v>26825</v>
      </c>
      <c r="D9969">
        <v>5.2005469534132214</v>
      </c>
      <c r="E9969">
        <v>-8.7844835387335891</v>
      </c>
    </row>
    <row r="9970" spans="1:5" x14ac:dyDescent="0.2">
      <c r="A9970" t="s">
        <v>238</v>
      </c>
      <c r="B9970" t="s">
        <v>26826</v>
      </c>
      <c r="C9970" t="s">
        <v>26827</v>
      </c>
      <c r="D9970">
        <v>5.2065902815924749</v>
      </c>
      <c r="E9970">
        <v>-5.2106489075554743</v>
      </c>
    </row>
    <row r="9971" spans="1:5" x14ac:dyDescent="0.2">
      <c r="A9971" t="s">
        <v>5489</v>
      </c>
      <c r="B9971" t="s">
        <v>26828</v>
      </c>
      <c r="C9971" t="s">
        <v>26829</v>
      </c>
      <c r="D9971">
        <v>4.9782447550031872</v>
      </c>
      <c r="E9971">
        <v>-10.567723009321419</v>
      </c>
    </row>
    <row r="9972" spans="1:5" x14ac:dyDescent="0.2">
      <c r="A9972" t="s">
        <v>6147</v>
      </c>
      <c r="B9972" t="s">
        <v>26830</v>
      </c>
      <c r="C9972" t="s">
        <v>26831</v>
      </c>
      <c r="D9972">
        <v>5.0071269141303167</v>
      </c>
      <c r="E9972">
        <v>-7.005222108629015</v>
      </c>
    </row>
    <row r="9973" spans="1:5" x14ac:dyDescent="0.2">
      <c r="A9973" t="s">
        <v>7196</v>
      </c>
      <c r="B9973" t="s">
        <v>26832</v>
      </c>
      <c r="C9973" t="s">
        <v>26833</v>
      </c>
      <c r="D9973">
        <v>5.2039518886142311</v>
      </c>
      <c r="E9973">
        <v>-6.3334330187903509</v>
      </c>
    </row>
    <row r="9974" spans="1:5" x14ac:dyDescent="0.2">
      <c r="A9974" t="s">
        <v>7136</v>
      </c>
      <c r="B9974" t="s">
        <v>26834</v>
      </c>
      <c r="C9974" t="s">
        <v>26835</v>
      </c>
      <c r="D9974">
        <v>5.1629600524902344</v>
      </c>
      <c r="E9974">
        <v>-7.0939684973822699</v>
      </c>
    </row>
    <row r="9975" spans="1:5" x14ac:dyDescent="0.2">
      <c r="A9975" t="s">
        <v>1856</v>
      </c>
      <c r="B9975" t="s">
        <v>26836</v>
      </c>
      <c r="C9975" t="s">
        <v>26837</v>
      </c>
      <c r="D9975">
        <v>5.1646181742350263</v>
      </c>
      <c r="E9975">
        <v>-5.678155925538805</v>
      </c>
    </row>
    <row r="9976" spans="1:5" x14ac:dyDescent="0.2">
      <c r="A9976" t="s">
        <v>5292</v>
      </c>
      <c r="B9976" t="s">
        <v>26838</v>
      </c>
      <c r="C9976" t="s">
        <v>26839</v>
      </c>
      <c r="D9976">
        <v>5.1853508949279794</v>
      </c>
      <c r="E9976">
        <v>-6.7995083861880836</v>
      </c>
    </row>
    <row r="9977" spans="1:5" x14ac:dyDescent="0.2">
      <c r="A9977" t="s">
        <v>1085</v>
      </c>
      <c r="B9977" t="s">
        <v>26840</v>
      </c>
      <c r="C9977" t="s">
        <v>26841</v>
      </c>
      <c r="D9977">
        <v>5.1912779278225356</v>
      </c>
      <c r="E9977">
        <v>-4.9280397627088757</v>
      </c>
    </row>
    <row r="9978" spans="1:5" x14ac:dyDescent="0.2">
      <c r="A9978" t="s">
        <v>7366</v>
      </c>
      <c r="B9978" t="s">
        <v>26842</v>
      </c>
      <c r="C9978" t="s">
        <v>26843</v>
      </c>
      <c r="D9978">
        <v>4.8021113077799482</v>
      </c>
      <c r="E9978">
        <v>-13.22448465559218</v>
      </c>
    </row>
    <row r="9979" spans="1:5" x14ac:dyDescent="0.2">
      <c r="A9979" t="s">
        <v>4742</v>
      </c>
      <c r="B9979" t="s">
        <v>26844</v>
      </c>
      <c r="C9979" t="s">
        <v>26845</v>
      </c>
      <c r="D9979">
        <v>5.1420261065165196</v>
      </c>
      <c r="E9979">
        <v>-4.3277541796366377</v>
      </c>
    </row>
    <row r="9980" spans="1:5" x14ac:dyDescent="0.2">
      <c r="A9980" t="s">
        <v>1335</v>
      </c>
      <c r="B9980" t="s">
        <v>26846</v>
      </c>
      <c r="C9980" t="s">
        <v>26847</v>
      </c>
      <c r="D9980">
        <v>5.3642738130357532</v>
      </c>
      <c r="E9980">
        <v>-4.5494886769188776</v>
      </c>
    </row>
    <row r="9981" spans="1:5" x14ac:dyDescent="0.2">
      <c r="A9981" t="s">
        <v>122</v>
      </c>
      <c r="B9981" t="s">
        <v>26848</v>
      </c>
      <c r="C9981" t="s">
        <v>26849</v>
      </c>
      <c r="D9981">
        <v>5.2481045193142357</v>
      </c>
      <c r="E9981">
        <v>-4.9653447998894586</v>
      </c>
    </row>
    <row r="9982" spans="1:5" x14ac:dyDescent="0.2">
      <c r="A9982" t="s">
        <v>5745</v>
      </c>
      <c r="B9982" t="s">
        <v>26850</v>
      </c>
      <c r="C9982" t="s">
        <v>26851</v>
      </c>
      <c r="D9982">
        <v>5.0765528678894043</v>
      </c>
      <c r="E9982">
        <v>-4.4045358763800726</v>
      </c>
    </row>
    <row r="9983" spans="1:5" x14ac:dyDescent="0.2">
      <c r="A9983" t="s">
        <v>2689</v>
      </c>
      <c r="B9983" t="s">
        <v>26852</v>
      </c>
      <c r="C9983" t="s">
        <v>26853</v>
      </c>
      <c r="D9983">
        <v>4.7374723487430153</v>
      </c>
      <c r="E9983">
        <v>-5.0772804154290094</v>
      </c>
    </row>
    <row r="9984" spans="1:5" x14ac:dyDescent="0.2">
      <c r="A9984" t="s">
        <v>122</v>
      </c>
      <c r="B9984" t="s">
        <v>26854</v>
      </c>
      <c r="C9984" t="s">
        <v>9524</v>
      </c>
      <c r="D9984">
        <v>5.4068575435214576</v>
      </c>
      <c r="E9984">
        <v>-6.9752355416615801</v>
      </c>
    </row>
    <row r="9985" spans="1:5" x14ac:dyDescent="0.2">
      <c r="A9985" t="s">
        <v>5790</v>
      </c>
      <c r="B9985" t="s">
        <v>26855</v>
      </c>
      <c r="C9985" t="s">
        <v>19588</v>
      </c>
      <c r="D9985">
        <v>5.1740866767035589</v>
      </c>
      <c r="E9985">
        <v>-7.8564177619086371</v>
      </c>
    </row>
    <row r="9986" spans="1:5" x14ac:dyDescent="0.2">
      <c r="A9986" t="s">
        <v>6069</v>
      </c>
      <c r="B9986" t="s">
        <v>26856</v>
      </c>
      <c r="C9986" t="s">
        <v>26857</v>
      </c>
      <c r="D9986">
        <v>5.1305553648206921</v>
      </c>
      <c r="E9986">
        <v>-7.8025607268015547</v>
      </c>
    </row>
    <row r="9987" spans="1:5" x14ac:dyDescent="0.2">
      <c r="A9987" t="s">
        <v>3133</v>
      </c>
      <c r="B9987" t="s">
        <v>26858</v>
      </c>
      <c r="C9987" t="s">
        <v>26859</v>
      </c>
      <c r="D9987">
        <v>5.1086855994330511</v>
      </c>
      <c r="E9987">
        <v>-4.1202396551767988</v>
      </c>
    </row>
    <row r="9988" spans="1:5" x14ac:dyDescent="0.2">
      <c r="A9988" t="s">
        <v>4998</v>
      </c>
      <c r="B9988" t="s">
        <v>26860</v>
      </c>
      <c r="C9988" t="s">
        <v>26861</v>
      </c>
      <c r="D9988">
        <v>4.7096159723069926</v>
      </c>
      <c r="E9988">
        <v>-9.3187457720438633</v>
      </c>
    </row>
    <row r="9989" spans="1:5" x14ac:dyDescent="0.2">
      <c r="A9989" t="s">
        <v>634</v>
      </c>
      <c r="B9989" t="s">
        <v>26862</v>
      </c>
      <c r="C9989" t="s">
        <v>26863</v>
      </c>
      <c r="D9989">
        <v>5.0921607547336158</v>
      </c>
      <c r="E9989">
        <v>-10.58465390735202</v>
      </c>
    </row>
    <row r="9990" spans="1:5" x14ac:dyDescent="0.2">
      <c r="A9990" t="s">
        <v>2628</v>
      </c>
      <c r="B9990" t="s">
        <v>26864</v>
      </c>
      <c r="C9990" t="s">
        <v>26865</v>
      </c>
      <c r="D9990">
        <v>5.3487963676452637</v>
      </c>
      <c r="E9990">
        <v>-5.4133699205186634</v>
      </c>
    </row>
    <row r="9991" spans="1:5" x14ac:dyDescent="0.2">
      <c r="A9991" t="s">
        <v>2804</v>
      </c>
      <c r="B9991" t="s">
        <v>26866</v>
      </c>
      <c r="C9991" t="s">
        <v>26867</v>
      </c>
      <c r="D9991">
        <v>5.3630870183308916</v>
      </c>
      <c r="E9991">
        <v>-5.2333395481109619</v>
      </c>
    </row>
    <row r="9992" spans="1:5" x14ac:dyDescent="0.2">
      <c r="A9992" t="s">
        <v>4538</v>
      </c>
      <c r="B9992" t="s">
        <v>26868</v>
      </c>
      <c r="C9992" t="s">
        <v>26869</v>
      </c>
      <c r="D9992">
        <v>5.4671328332689084</v>
      </c>
      <c r="E9992">
        <v>-4.641880989074707</v>
      </c>
    </row>
    <row r="9993" spans="1:5" x14ac:dyDescent="0.2">
      <c r="A9993" t="s">
        <v>3649</v>
      </c>
      <c r="B9993" t="s">
        <v>26870</v>
      </c>
      <c r="C9993" t="s">
        <v>26871</v>
      </c>
      <c r="D9993">
        <v>5.1659975051879883</v>
      </c>
      <c r="E9993">
        <v>-8.3546333312988281</v>
      </c>
    </row>
    <row r="9994" spans="1:5" x14ac:dyDescent="0.2">
      <c r="A9994" t="s">
        <v>6947</v>
      </c>
      <c r="B9994" t="s">
        <v>26872</v>
      </c>
      <c r="C9994" t="s">
        <v>26873</v>
      </c>
      <c r="D9994">
        <v>5.1384723981221514</v>
      </c>
      <c r="E9994">
        <v>-3.8521277639600959</v>
      </c>
    </row>
    <row r="9995" spans="1:5" x14ac:dyDescent="0.2">
      <c r="A9995" t="s">
        <v>6257</v>
      </c>
      <c r="B9995" t="s">
        <v>26874</v>
      </c>
      <c r="C9995" t="s">
        <v>26875</v>
      </c>
      <c r="D9995">
        <v>4.9925633536444769</v>
      </c>
      <c r="E9995">
        <v>-7.9816757573021784</v>
      </c>
    </row>
    <row r="9996" spans="1:5" x14ac:dyDescent="0.2">
      <c r="A9996" t="s">
        <v>3967</v>
      </c>
      <c r="B9996" t="s">
        <v>26876</v>
      </c>
      <c r="C9996" t="s">
        <v>26877</v>
      </c>
      <c r="D9996">
        <v>4.9099275800916882</v>
      </c>
      <c r="E9996">
        <v>-9.6286509037017822</v>
      </c>
    </row>
    <row r="9997" spans="1:5" x14ac:dyDescent="0.2">
      <c r="A9997" t="s">
        <v>6089</v>
      </c>
      <c r="B9997" t="s">
        <v>26878</v>
      </c>
      <c r="C9997" t="s">
        <v>7716</v>
      </c>
      <c r="D9997">
        <v>3.9831085999806719</v>
      </c>
      <c r="E9997">
        <v>-15.65234724680583</v>
      </c>
    </row>
    <row r="9998" spans="1:5" x14ac:dyDescent="0.2">
      <c r="A9998" t="s">
        <v>1012</v>
      </c>
      <c r="B9998" t="s">
        <v>26879</v>
      </c>
      <c r="C9998" t="s">
        <v>26880</v>
      </c>
      <c r="D9998">
        <v>5.1210703319973412</v>
      </c>
      <c r="E9998">
        <v>-8.6866147253248425</v>
      </c>
    </row>
    <row r="9999" spans="1:5" x14ac:dyDescent="0.2">
      <c r="A9999" t="s">
        <v>987</v>
      </c>
      <c r="B9999" t="s">
        <v>26881</v>
      </c>
      <c r="C9999" t="s">
        <v>26882</v>
      </c>
      <c r="D9999">
        <v>5.1408809555901422</v>
      </c>
      <c r="E9999">
        <v>-10.384114238950939</v>
      </c>
    </row>
    <row r="10000" spans="1:5" x14ac:dyDescent="0.2">
      <c r="A10000" t="s">
        <v>296</v>
      </c>
      <c r="B10000" t="s">
        <v>26883</v>
      </c>
      <c r="C10000" t="s">
        <v>26884</v>
      </c>
      <c r="D10000">
        <v>5.0592832035488549</v>
      </c>
      <c r="E10000">
        <v>-2.251507043838501</v>
      </c>
    </row>
    <row r="10001" spans="1:5" x14ac:dyDescent="0.2">
      <c r="A10001" t="s">
        <v>3624</v>
      </c>
      <c r="B10001" t="s">
        <v>26885</v>
      </c>
      <c r="C10001" t="s">
        <v>26886</v>
      </c>
      <c r="D10001">
        <v>5.1497695710923939</v>
      </c>
      <c r="E10001">
        <v>-7.6874345143636056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Hotspots</vt:lpstr>
      <vt:lpstr>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Yisrael Y Wiener [student]</cp:lastModifiedBy>
  <dcterms:created xsi:type="dcterms:W3CDTF">2026-03-10T14:45:27Z</dcterms:created>
  <dcterms:modified xsi:type="dcterms:W3CDTF">2026-04-17T00:00:54Z</dcterms:modified>
</cp:coreProperties>
</file>