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  <sheet name="8" sheetId="8" r:id="rId8"/>
  </sheets>
  <calcPr calcId="144525" refMode="R1C1"/>
</workbook>
</file>

<file path=xl/sharedStrings.xml><?xml version="1.0" encoding="utf-8"?>
<sst xmlns="http://schemas.openxmlformats.org/spreadsheetml/2006/main" count="871" uniqueCount="106">
  <si>
    <t>河南台法治频道星期一节目单</t>
  </si>
  <si>
    <t xml:space="preserve"> </t>
  </si>
  <si>
    <t xml:space="preserve">播出日期: 2022年7月18日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</si>
  <si>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</si>
  <si>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</si>
  <si>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</si>
  <si>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</si>
  <si>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</si>
  <si>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</si>
  <si>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</si>
  <si>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好剧连连看-1剿匪英雄</t>
  </si>
  <si>
    <t>好剧连连看-2剿匪英雄</t>
  </si>
  <si>
    <t>好剧连连看-3剿匪英雄</t>
  </si>
  <si>
    <t>好剧连连看-4剿匪英雄</t>
  </si>
  <si>
    <t>好剧连连看-5剿匪英雄</t>
  </si>
  <si>
    <t>好剧连连看-6剿匪英雄</t>
  </si>
  <si>
    <t>好剧连连看-7剿匪英雄</t>
  </si>
  <si>
    <t>法治现场集锦版（重播前一天）</t>
  </si>
  <si>
    <t>晓辉在路上集锦版（重播前一天）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</si>
  <si>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</si>
  <si>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</si>
  <si>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</si>
  <si>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</si>
  <si>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</si>
  <si>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法治经典剧场-1毒刺</t>
  </si>
  <si>
    <t>法治经典剧场-2毒刺</t>
  </si>
  <si>
    <t>法治经典剧场-3毒刺</t>
  </si>
  <si>
    <t>法治经典剧场-4毒刺</t>
  </si>
  <si>
    <t>生活帮2</t>
  </si>
  <si>
    <t>晓辉在路上精编版</t>
  </si>
  <si>
    <t>法治现场精编版</t>
  </si>
  <si>
    <t>河南法治报道</t>
  </si>
  <si>
    <t>生活帮3</t>
  </si>
  <si>
    <t>法治经典剧场-5毒刺</t>
  </si>
  <si>
    <t>生活帮4</t>
  </si>
  <si>
    <t>法治经典剧场-6毒刺</t>
  </si>
  <si>
    <t>法治经典剧场-7毒刺</t>
  </si>
  <si>
    <t>法治经典剧场-8毒刺</t>
  </si>
  <si>
    <t xml:space="preserve">法治现场精编版2 </t>
  </si>
  <si>
    <t>晓辉在路上精编版2</t>
  </si>
  <si>
    <t>晓辉在路上20+ 法治现场40</t>
  </si>
  <si>
    <t>140ST1#</t>
  </si>
  <si>
    <t>法治黄金剧场-1区小队</t>
  </si>
  <si>
    <t>法治黄金剧场-2区小队</t>
  </si>
  <si>
    <t>法治黄金剧场-3区小队</t>
  </si>
  <si>
    <t>法治黄金剧场-4区小队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</si>
  <si>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</si>
  <si>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</si>
  <si>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</si>
  <si>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</si>
  <si>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</si>
  <si>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 xml:space="preserve">播出日期: 2022年7月19日 星期二  </t>
  </si>
  <si>
    <t>好剧连连看-1致命名单</t>
  </si>
  <si>
    <t>好剧连连看-2致命名单</t>
  </si>
  <si>
    <t>好剧连连看-3致命名单</t>
  </si>
  <si>
    <t>好剧连连看-4致命名单</t>
  </si>
  <si>
    <t>好剧连连看-5致命名单</t>
  </si>
  <si>
    <t>好剧连连看-6致命名单</t>
  </si>
  <si>
    <t>好剧连连看-7致命名单</t>
  </si>
  <si>
    <t>法治黄金剧场-1飞虎队</t>
  </si>
  <si>
    <t>法治黄金剧场-2飞虎队</t>
  </si>
  <si>
    <t>法治黄金剧场-3飞虎队</t>
  </si>
  <si>
    <t>法治黄金剧场-4飞虎队</t>
  </si>
  <si>
    <r>
      <rPr>
        <sz val="12"/>
        <color theme="1"/>
        <rFont val="宋体"/>
        <charset val="134"/>
      </rP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</si>
  <si>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</si>
  <si>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 xml:space="preserve">播出日期: 2022年7月20日 星期三  </t>
  </si>
  <si>
    <t>法治测试卡                  *</t>
  </si>
  <si>
    <t>河南台法治频道星期四节目单</t>
  </si>
  <si>
    <t xml:space="preserve">播出日期: 2022年7月21日 星期四   </t>
  </si>
  <si>
    <t>河南台法治频道星期五节目单</t>
  </si>
  <si>
    <t xml:space="preserve">播出日期: 2022年7月22日 星期五   </t>
  </si>
  <si>
    <t>河南台法治频道星期六节目单</t>
  </si>
  <si>
    <t xml:space="preserve">播出日期: 2022年7月23日 星期六   </t>
  </si>
  <si>
    <t>河南台法治频道星期日节目单</t>
  </si>
  <si>
    <t xml:space="preserve">播出日期: 2022年7月24日 星期日 </t>
  </si>
  <si>
    <t>好剧连连看-1神秘人质</t>
  </si>
  <si>
    <t>好剧连连看-2神秘人质</t>
  </si>
  <si>
    <t>好剧连连看-3神秘人质</t>
  </si>
  <si>
    <t>好剧连连看-4神秘人质</t>
  </si>
  <si>
    <t>好剧连连看-5神秘人质</t>
  </si>
  <si>
    <t>好剧连连看-6神秘人质</t>
  </si>
  <si>
    <t>好剧连连看-7神秘人质</t>
  </si>
  <si>
    <t>豫事说法</t>
  </si>
  <si>
    <t xml:space="preserve">播出日期: 2022年0月00日 星期一  </t>
  </si>
  <si>
    <t>好剧连连看-1</t>
  </si>
  <si>
    <t>好剧连连看-2</t>
  </si>
  <si>
    <t>好剧连连看-3</t>
  </si>
  <si>
    <t>好剧连连看-4</t>
  </si>
  <si>
    <t>好剧连连看-5</t>
  </si>
  <si>
    <t>好剧连连看-6</t>
  </si>
  <si>
    <t>好剧连连看-7</t>
  </si>
  <si>
    <t>法治经典剧场-1</t>
  </si>
  <si>
    <t>法治经典剧场-2</t>
  </si>
  <si>
    <t>法治经典剧场-3</t>
  </si>
  <si>
    <t>法治经典剧场-4</t>
  </si>
  <si>
    <t>法治经典剧场-5</t>
  </si>
  <si>
    <t>法治经典剧场-6</t>
  </si>
  <si>
    <t>法治经典剧场-7</t>
  </si>
  <si>
    <t>法治经典剧场-8</t>
  </si>
  <si>
    <t>法治黄金剧场-1</t>
  </si>
  <si>
    <t>法治黄金剧场-2</t>
  </si>
  <si>
    <t>法治黄金剧场-3</t>
  </si>
  <si>
    <t>法治黄金剧场-4</t>
  </si>
  <si>
    <t>法治测试卡 *（1）</t>
  </si>
  <si>
    <t>法治测试卡 *（2）</t>
  </si>
  <si>
    <t>法治黄金剧场-3（周日）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</si>
</sst>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" fillId="0" borderId="0"/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49" fontId="3" fillId="0" borderId="2">
      <alignment horizontal="center" vertical="center" wrapText="1"/>
    </xf>
    <xf numFmtId="0" fontId="20" fillId="12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0" borderId="18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67" applyNumberFormat="1" applyFont="1" applyBorder="1" applyAlignment="1"/>
    <xf numFmtId="49" fontId="4" fillId="0" borderId="1" xfId="43" applyNumberFormat="1" applyFont="1" applyBorder="1" applyAlignment="1">
      <alignment vertical="center"/>
    </xf>
    <xf numFmtId="49" fontId="4" fillId="0" borderId="1" xfId="43" applyNumberFormat="1" applyFont="1" applyBorder="1" applyAlignment="1">
      <alignment horizontal="center" vertical="center"/>
    </xf>
    <xf numFmtId="49" fontId="3" fillId="0" borderId="0" xfId="67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3" xfId="65" applyNumberFormat="1" applyFont="1" applyBorder="1" applyAlignment="1">
      <alignment horizontal="center" vertical="center" wrapText="1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3" xfId="67" applyFont="1" applyBorder="1" applyAlignment="1">
      <alignment horizontal="center" vertical="center" wrapText="1"/>
    </xf>
    <xf numFmtId="21" fontId="3" fillId="0" borderId="3" xfId="66" applyNumberFormat="1" applyFont="1" applyBorder="1" applyAlignment="1">
      <alignment horizontal="center" vertical="center" wrapText="1"/>
    </xf>
    <xf numFmtId="0" fontId="3" fillId="0" borderId="4" xfId="67" applyFont="1" applyBorder="1" applyAlignment="1">
      <alignment horizontal="center" vertical="center" wrapText="1"/>
    </xf>
    <xf numFmtId="21" fontId="3" fillId="0" borderId="5" xfId="67" applyNumberFormat="1" applyFont="1" applyBorder="1" applyAlignment="1">
      <alignment horizontal="center" vertical="center" wrapText="1"/>
    </xf>
    <xf numFmtId="0" fontId="3" fillId="0" borderId="6" xfId="67" applyFont="1" applyBorder="1" applyAlignment="1">
      <alignment horizontal="center" vertical="center" wrapText="1"/>
    </xf>
    <xf numFmtId="0" fontId="5" fillId="0" borderId="7" xfId="76" applyFont="1" applyBorder="1" applyAlignment="1">
      <alignment horizontal="left" vertical="center"/>
    </xf>
    <xf numFmtId="21" fontId="5" fillId="0" borderId="2" xfId="76" applyNumberFormat="1" applyFont="1" applyBorder="1" applyAlignment="1">
      <alignment horizontal="center" vertical="center"/>
    </xf>
    <xf numFmtId="0" fontId="3" fillId="0" borderId="2" xfId="67" applyFont="1" applyBorder="1" applyAlignment="1">
      <alignment horizontal="center" vertical="center" wrapText="1"/>
    </xf>
    <xf numFmtId="49" fontId="5" fillId="0" borderId="2" xfId="34" applyFont="1" applyAlignment="1">
      <alignment horizontal="left" vertical="center" wrapText="1"/>
    </xf>
    <xf numFmtId="49" fontId="5" fillId="0" borderId="2" xfId="60" applyFont="1" applyAlignment="1">
      <alignment horizontal="left" vertical="center" wrapText="1"/>
    </xf>
    <xf numFmtId="21" fontId="3" fillId="0" borderId="7" xfId="76" applyNumberFormat="1" applyFont="1" applyBorder="1" applyAlignment="1">
      <alignment horizontal="left" vertical="center"/>
    </xf>
    <xf numFmtId="21" fontId="3" fillId="0" borderId="2" xfId="76" applyNumberFormat="1" applyFont="1" applyBorder="1" applyAlignment="1">
      <alignment horizontal="center" vertical="center"/>
    </xf>
    <xf numFmtId="0" fontId="3" fillId="0" borderId="8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2" xfId="76" applyNumberFormat="1" applyFont="1" applyBorder="1" applyAlignment="1">
      <alignment horizontal="left" vertical="center"/>
    </xf>
    <xf numFmtId="0" fontId="3" fillId="0" borderId="7" xfId="76" applyFont="1" applyBorder="1" applyAlignment="1">
      <alignment horizontal="left" vertical="center"/>
    </xf>
    <xf numFmtId="0" fontId="3" fillId="0" borderId="8" xfId="67" applyFont="1" applyBorder="1" applyAlignment="1">
      <alignment horizontal="center" vertical="center"/>
    </xf>
    <xf numFmtId="49" fontId="3" fillId="0" borderId="2" xfId="43" applyFont="1" applyAlignment="1">
      <alignment horizontal="left" vertical="center" wrapText="1"/>
    </xf>
    <xf numFmtId="0" fontId="3" fillId="0" borderId="8" xfId="72" applyFont="1" applyBorder="1" applyAlignment="1">
      <alignment horizontal="center" vertical="center"/>
    </xf>
    <xf numFmtId="49" fontId="5" fillId="0" borderId="2" xfId="61" applyFont="1" applyAlignment="1">
      <alignment horizontal="left" vertical="center" wrapText="1"/>
    </xf>
    <xf numFmtId="0" fontId="3" fillId="0" borderId="9" xfId="67" applyFont="1" applyBorder="1" applyAlignment="1">
      <alignment horizontal="center" vertical="center"/>
    </xf>
    <xf numFmtId="0" fontId="3" fillId="0" borderId="0" xfId="67" applyFont="1"/>
    <xf numFmtId="0" fontId="3" fillId="0" borderId="2" xfId="73" applyFont="1" applyBorder="1" applyAlignment="1">
      <alignment horizontal="center" vertical="center"/>
    </xf>
    <xf numFmtId="21" fontId="3" fillId="0" borderId="2" xfId="74" applyNumberFormat="1" applyFont="1" applyBorder="1" applyAlignment="1">
      <alignment horizontal="center" vertical="center"/>
    </xf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8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  <xf numFmtId="0" fontId="2" fillId="0" borderId="0" xfId="73" applyFont="1"/>
    <xf numFmtId="49" fontId="3" fillId="0" borderId="0" xfId="73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49" fontId="4" fillId="0" borderId="0" xfId="73" applyNumberFormat="1" applyFont="1" applyBorder="1"/>
    <xf numFmtId="49" fontId="3" fillId="0" borderId="0" xfId="73" applyNumberFormat="1" applyFont="1" applyBorder="1" applyAlignment="1">
      <alignment vertical="center"/>
    </xf>
    <xf numFmtId="49" fontId="3" fillId="0" borderId="2" xfId="73" applyNumberFormat="1" applyFont="1" applyBorder="1" applyAlignment="1">
      <alignment horizontal="left" vertical="center"/>
    </xf>
    <xf numFmtId="49" fontId="3" fillId="0" borderId="2" xfId="73" applyNumberFormat="1" applyFont="1" applyBorder="1" applyAlignment="1">
      <alignment horizontal="center" vertical="center"/>
    </xf>
    <xf numFmtId="21" fontId="3" fillId="0" borderId="8" xfId="74" applyNumberFormat="1" applyFont="1" applyBorder="1" applyAlignment="1">
      <alignment horizontal="center" vertical="center"/>
    </xf>
    <xf numFmtId="21" fontId="3" fillId="0" borderId="4" xfId="69" applyNumberFormat="1" applyFont="1" applyBorder="1" applyAlignment="1">
      <alignment horizontal="center" vertical="center" wrapText="1"/>
    </xf>
    <xf numFmtId="21" fontId="3" fillId="0" borderId="10" xfId="69" applyNumberFormat="1" applyFont="1" applyBorder="1" applyAlignment="1">
      <alignment horizontal="center" vertical="center" wrapText="1"/>
    </xf>
    <xf numFmtId="20" fontId="4" fillId="0" borderId="0" xfId="74" applyNumberFormat="1" applyFont="1" applyBorder="1" applyAlignment="1">
      <alignment horizontal="left"/>
    </xf>
    <xf numFmtId="21" fontId="3" fillId="0" borderId="0" xfId="73" applyNumberFormat="1" applyFont="1" applyBorder="1" applyAlignment="1">
      <alignment horizontal="center"/>
    </xf>
    <xf numFmtId="21" fontId="3" fillId="0" borderId="8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0" fontId="2" fillId="0" borderId="0" xfId="72" applyFont="1"/>
    <xf numFmtId="49" fontId="3" fillId="0" borderId="0" xfId="72" applyNumberFormat="1" applyFont="1" applyBorder="1" applyAlignment="1">
      <alignment horizontal="center" vertical="center"/>
    </xf>
    <xf numFmtId="20" fontId="3" fillId="0" borderId="0" xfId="72" applyNumberFormat="1" applyFont="1" applyBorder="1" applyAlignment="1"/>
    <xf numFmtId="49" fontId="3" fillId="0" borderId="0" xfId="72" applyNumberFormat="1" applyFont="1" applyBorder="1" applyAlignment="1">
      <alignment vertical="center"/>
    </xf>
    <xf numFmtId="0" fontId="3" fillId="0" borderId="2" xfId="72" applyFont="1" applyBorder="1" applyAlignment="1">
      <alignment horizontal="center" vertical="center"/>
    </xf>
    <xf numFmtId="49" fontId="3" fillId="0" borderId="2" xfId="72" applyNumberFormat="1" applyFont="1" applyBorder="1" applyAlignment="1">
      <alignment horizontal="left" vertical="center"/>
    </xf>
    <xf numFmtId="49" fontId="3" fillId="0" borderId="2" xfId="72" applyNumberFormat="1" applyFont="1" applyBorder="1" applyAlignment="1">
      <alignment horizontal="center" vertical="center"/>
    </xf>
    <xf numFmtId="21" fontId="3" fillId="0" borderId="2" xfId="72" applyNumberFormat="1" applyFont="1" applyBorder="1" applyAlignment="1">
      <alignment horizontal="center"/>
    </xf>
    <xf numFmtId="21" fontId="3" fillId="0" borderId="0" xfId="72" applyNumberFormat="1" applyFont="1" applyBorder="1" applyAlignment="1">
      <alignment horizontal="center"/>
    </xf>
    <xf numFmtId="21" fontId="3" fillId="0" borderId="8" xfId="72" applyNumberFormat="1" applyFont="1" applyBorder="1" applyAlignment="1">
      <alignment horizontal="center"/>
    </xf>
    <xf numFmtId="20" fontId="3" fillId="0" borderId="0" xfId="71" applyNumberFormat="1" applyFont="1" applyBorder="1" applyAlignment="1"/>
    <xf numFmtId="0" fontId="2" fillId="0" borderId="0" xfId="71" applyFont="1"/>
    <xf numFmtId="49" fontId="3" fillId="0" borderId="0" xfId="71" applyNumberFormat="1" applyFont="1" applyBorder="1" applyAlignment="1">
      <alignment vertical="center"/>
    </xf>
    <xf numFmtId="21" fontId="3" fillId="0" borderId="2" xfId="66" applyNumberFormat="1" applyFont="1" applyBorder="1" applyAlignment="1">
      <alignment horizontal="center" vertical="center" wrapText="1"/>
    </xf>
    <xf numFmtId="0" fontId="3" fillId="0" borderId="2" xfId="67" applyFont="1" applyBorder="1"/>
    <xf numFmtId="0" fontId="3" fillId="0" borderId="2" xfId="67" applyFont="1" applyBorder="1" applyAlignment="1">
      <alignment horizont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8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20" fontId="3" fillId="0" borderId="0" xfId="70" applyNumberFormat="1" applyFont="1" applyBorder="1" applyAlignment="1"/>
    <xf numFmtId="0" fontId="2" fillId="0" borderId="0" xfId="70" applyFont="1"/>
    <xf numFmtId="49" fontId="3" fillId="0" borderId="0" xfId="70" applyNumberFormat="1" applyFont="1" applyBorder="1" applyAlignment="1">
      <alignment vertical="center"/>
    </xf>
    <xf numFmtId="0" fontId="3" fillId="0" borderId="0" xfId="70" applyFont="1"/>
    <xf numFmtId="0" fontId="3" fillId="0" borderId="0" xfId="70" applyFont="1" applyAlignment="1">
      <alignment horizontal="center"/>
    </xf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8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20" fontId="3" fillId="0" borderId="0" xfId="16" applyNumberFormat="1" applyFont="1" applyBorder="1" applyAlignment="1"/>
    <xf numFmtId="0" fontId="2" fillId="0" borderId="0" xfId="16" applyFont="1"/>
    <xf numFmtId="49" fontId="3" fillId="0" borderId="0" xfId="16" applyNumberFormat="1" applyFont="1" applyBorder="1" applyAlignment="1">
      <alignment vertical="center"/>
    </xf>
    <xf numFmtId="0" fontId="3" fillId="0" borderId="0" xfId="16" applyFont="1" applyAlignment="1">
      <alignment horizontal="center"/>
    </xf>
    <xf numFmtId="0" fontId="3" fillId="0" borderId="0" xfId="16" applyFont="1"/>
    <xf numFmtId="0" fontId="3" fillId="0" borderId="0" xfId="16" applyFont="1" applyBorder="1" applyAlignment="1">
      <alignment horizontal="center"/>
    </xf>
    <xf numFmtId="21" fontId="3" fillId="0" borderId="0" xfId="16" applyNumberFormat="1" applyFont="1" applyBorder="1" applyAlignment="1">
      <alignment horizontal="center"/>
    </xf>
    <xf numFmtId="21" fontId="3" fillId="0" borderId="8" xfId="16" applyNumberFormat="1" applyFont="1" applyBorder="1" applyAlignment="1">
      <alignment horizontal="center"/>
    </xf>
    <xf numFmtId="21" fontId="3" fillId="0" borderId="2" xfId="16" applyNumberFormat="1" applyFont="1" applyBorder="1" applyAlignment="1">
      <alignment horizontal="center"/>
    </xf>
    <xf numFmtId="20" fontId="3" fillId="0" borderId="0" xfId="69" applyNumberFormat="1" applyFont="1" applyBorder="1" applyAlignment="1"/>
    <xf numFmtId="0" fontId="2" fillId="0" borderId="0" xfId="69" applyFont="1"/>
    <xf numFmtId="49" fontId="3" fillId="0" borderId="0" xfId="69" applyNumberFormat="1" applyFont="1" applyBorder="1" applyAlignment="1">
      <alignment vertical="center"/>
    </xf>
    <xf numFmtId="0" fontId="3" fillId="0" borderId="0" xfId="69" applyFont="1"/>
    <xf numFmtId="0" fontId="3" fillId="0" borderId="0" xfId="69" applyFont="1" applyAlignment="1">
      <alignment horizontal="center"/>
    </xf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8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9"/>
  <sheetViews>
    <sheetView zoomScale="70" zoomScaleNormal="70" workbookViewId="0">
      <selection activeCell="A1" sqref="A1:F42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2"/>
      <c r="B1" s="3" t="s">
        <v>0</v>
      </c>
      <c r="C1" s="3"/>
      <c r="D1" s="3"/>
      <c r="E1" s="3"/>
      <c r="F1" s="3"/>
      <c r="G1" s="4"/>
      <c r="H1" s="2"/>
      <c r="I1" s="2"/>
    </row>
    <row r="2" ht="20.25" customHeight="1" spans="1:9">
      <c r="A2" s="2"/>
      <c r="B2" s="5" t="s">
        <v>1</v>
      </c>
      <c r="C2" s="6" t="s">
        <v>2</v>
      </c>
      <c r="D2" s="6"/>
      <c r="E2" s="6"/>
      <c r="F2" s="3"/>
      <c r="G2" s="7"/>
      <c r="H2" s="2"/>
      <c r="I2" s="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"/>
      <c r="H3" s="2"/>
      <c r="I3" s="2"/>
    </row>
    <row r="4" ht="18" customHeight="1" spans="1:9">
      <c r="A4" s="8">
        <v>1</v>
      </c>
      <c r="B4" s="8" t="s">
        <v>9</v>
      </c>
      <c r="C4" s="12">
        <v>0</v>
      </c>
      <c r="D4" s="13" t="s">
        <v>10</v>
      </c>
      <c r="E4" s="14">
        <v>0.0416666666666667</v>
      </c>
      <c r="F4" s="15" t="s">
        <v>1</v>
      </c>
      <c r="G4" s="7"/>
      <c r="H4" s="2"/>
      <c r="I4" s="2"/>
    </row>
    <row r="5" ht="18" customHeight="1" spans="1:9">
      <c r="A5" s="8">
        <v>2</v>
      </c>
      <c r="B5" s="8" t="s">
        <v>9</v>
      </c>
      <c r="C5" s="16">
        <f>SUM(C4,E4)</f>
        <v>0.0416666666666667</v>
      </c>
      <c r="D5" s="13" t="s">
        <v>11</v>
      </c>
      <c r="E5" s="14">
        <v>0.0347222222222222</v>
      </c>
      <c r="F5" s="15"/>
      <c r="G5" s="7"/>
      <c r="H5" s="2"/>
      <c r="I5" s="2"/>
    </row>
    <row r="6" ht="18" customHeight="1" spans="1:9">
      <c r="A6" s="8">
        <v>3</v>
      </c>
      <c r="B6" s="8" t="s">
        <v>9</v>
      </c>
      <c r="C6" s="16">
        <f t="shared" ref="C6:C42" si="0">SUM(C5,E5)</f>
        <v>0.0763888888888889</v>
      </c>
      <c r="D6" s="13" t="s">
        <v>12</v>
      </c>
      <c r="E6" s="14">
        <v>0.0347222222222222</v>
      </c>
      <c r="F6" s="15"/>
      <c r="G6" s="7"/>
      <c r="H6" s="2"/>
      <c r="I6" s="2"/>
    </row>
    <row r="7" ht="18" customHeight="1" spans="1:9">
      <c r="A7" s="8">
        <v>4</v>
      </c>
      <c r="B7" s="8" t="s">
        <v>9</v>
      </c>
      <c r="C7" s="16">
        <f t="shared" si="0"/>
        <v>0.111111111111111</v>
      </c>
      <c r="D7" s="13" t="s">
        <v>13</v>
      </c>
      <c r="E7" s="14">
        <v>0.0347222222222222</v>
      </c>
      <c r="F7" s="17"/>
      <c r="G7" s="7"/>
      <c r="H7" s="2"/>
      <c r="I7" s="2"/>
    </row>
    <row r="8" ht="18" customHeight="1" spans="1:9">
      <c r="A8" s="8">
        <v>5</v>
      </c>
      <c r="B8" s="8" t="s">
        <v>9</v>
      </c>
      <c r="C8" s="16">
        <f t="shared" si="0"/>
        <v>0.145833333333333</v>
      </c>
      <c r="D8" s="13" t="s">
        <v>14</v>
      </c>
      <c r="E8" s="14">
        <v>0.0347222222222222</v>
      </c>
      <c r="F8" s="15"/>
      <c r="G8" s="7"/>
      <c r="H8" s="2"/>
      <c r="I8" s="2"/>
    </row>
    <row r="9" ht="18" customHeight="1" spans="1:9">
      <c r="A9" s="8">
        <v>6</v>
      </c>
      <c r="B9" s="8" t="s">
        <v>9</v>
      </c>
      <c r="C9" s="16">
        <f t="shared" si="0"/>
        <v>0.180555555555556</v>
      </c>
      <c r="D9" s="13" t="s">
        <v>15</v>
      </c>
      <c r="E9" s="14">
        <v>0.0347222222222222</v>
      </c>
      <c r="F9" s="15"/>
      <c r="G9" s="7"/>
      <c r="H9" s="2"/>
      <c r="I9" s="2"/>
    </row>
    <row r="10" ht="18" customHeight="1" spans="1:9">
      <c r="A10" s="8">
        <v>7</v>
      </c>
      <c r="B10" s="8" t="s">
        <v>9</v>
      </c>
      <c r="C10" s="16">
        <f t="shared" si="0"/>
        <v>0.215277777777778</v>
      </c>
      <c r="D10" s="13" t="s">
        <v>16</v>
      </c>
      <c r="E10" s="18">
        <v>0.0208333333333333</v>
      </c>
      <c r="F10" s="19" t="s">
        <v>1</v>
      </c>
      <c r="G10" s="7"/>
      <c r="H10" s="2"/>
      <c r="I10" s="2"/>
    </row>
    <row r="11" ht="18" customHeight="1" spans="1:9">
      <c r="A11" s="8">
        <v>8</v>
      </c>
      <c r="B11" s="8" t="s">
        <v>9</v>
      </c>
      <c r="C11" s="16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7"/>
      <c r="H11" s="2"/>
      <c r="I11" s="2"/>
    </row>
    <row r="12" ht="18" customHeight="1" spans="1:9">
      <c r="A12" s="8">
        <v>9</v>
      </c>
      <c r="B12" s="8" t="s">
        <v>9</v>
      </c>
      <c r="C12" s="16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7"/>
      <c r="H12" s="2"/>
      <c r="I12" s="2"/>
    </row>
    <row r="13" ht="18" customHeight="1" spans="1:9">
      <c r="A13" s="8">
        <v>10</v>
      </c>
      <c r="B13" s="8" t="s">
        <v>9</v>
      </c>
      <c r="C13" s="16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7"/>
      <c r="H13" s="2"/>
      <c r="I13" s="2"/>
    </row>
    <row r="14" ht="18" customHeight="1" spans="1:9">
      <c r="A14" s="8">
        <v>11</v>
      </c>
      <c r="B14" s="8" t="s">
        <v>9</v>
      </c>
      <c r="C14" s="16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8">
        <v>12</v>
      </c>
      <c r="B15" s="8" t="s">
        <v>9</v>
      </c>
      <c r="C15" s="16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8">
        <v>13</v>
      </c>
      <c r="B16" s="8" t="s">
        <v>9</v>
      </c>
      <c r="C16" s="16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8">
        <v>14</v>
      </c>
      <c r="B17" s="8" t="s">
        <v>9</v>
      </c>
      <c r="C17" s="16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8">
        <v>15</v>
      </c>
      <c r="B18" s="8" t="s">
        <v>9</v>
      </c>
      <c r="C18" s="16">
        <f t="shared" si="0"/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8">
        <v>16</v>
      </c>
      <c r="B19" s="8" t="s">
        <v>9</v>
      </c>
      <c r="C19" s="16">
        <f t="shared" si="0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8">
        <v>17</v>
      </c>
      <c r="B20" s="8" t="s">
        <v>9</v>
      </c>
      <c r="C20" s="16">
        <f t="shared" si="0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8">
        <v>18</v>
      </c>
      <c r="B21" s="8" t="s">
        <v>9</v>
      </c>
      <c r="C21" s="16">
        <f t="shared" si="0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8">
        <v>19</v>
      </c>
      <c r="B22" s="8" t="s">
        <v>9</v>
      </c>
      <c r="C22" s="16">
        <f t="shared" si="0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8">
        <v>20</v>
      </c>
      <c r="B23" s="8" t="s">
        <v>9</v>
      </c>
      <c r="C23" s="16">
        <f t="shared" si="0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8">
        <v>21</v>
      </c>
      <c r="B24" s="8" t="s">
        <v>9</v>
      </c>
      <c r="C24" s="16">
        <f t="shared" si="0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8">
        <v>22</v>
      </c>
      <c r="B25" s="8" t="s">
        <v>9</v>
      </c>
      <c r="C25" s="16">
        <f t="shared" si="0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8">
        <v>23</v>
      </c>
      <c r="B26" s="8" t="s">
        <v>9</v>
      </c>
      <c r="C26" s="16">
        <f t="shared" si="0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8">
        <v>24</v>
      </c>
      <c r="B27" s="8" t="s">
        <v>9</v>
      </c>
      <c r="C27" s="16">
        <f t="shared" si="0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8">
        <v>25</v>
      </c>
      <c r="B28" s="8" t="s">
        <v>9</v>
      </c>
      <c r="C28" s="16">
        <f t="shared" si="0"/>
        <v>0.631944444444444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8">
        <v>26</v>
      </c>
      <c r="B29" s="8" t="s">
        <v>9</v>
      </c>
      <c r="C29" s="16">
        <f t="shared" si="0"/>
        <v>0.680555555555555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8">
        <v>27</v>
      </c>
      <c r="B30" s="8" t="s">
        <v>9</v>
      </c>
      <c r="C30" s="16">
        <f t="shared" si="0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8">
        <v>28</v>
      </c>
      <c r="B31" s="8" t="s">
        <v>9</v>
      </c>
      <c r="C31" s="16">
        <f t="shared" si="0"/>
        <v>0.756944444444444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8">
        <v>29</v>
      </c>
      <c r="B32" s="8" t="s">
        <v>9</v>
      </c>
      <c r="C32" s="16">
        <f t="shared" si="0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8">
        <v>30</v>
      </c>
      <c r="B33" s="8" t="s">
        <v>9</v>
      </c>
      <c r="C33" s="16">
        <f t="shared" si="0"/>
        <v>0.791666666666667</v>
      </c>
      <c r="D33" s="25" t="s">
        <v>40</v>
      </c>
      <c r="E33" s="26">
        <v>0.0416666666666667</v>
      </c>
      <c r="F33" s="31" t="s">
        <v>41</v>
      </c>
      <c r="G33" s="28"/>
      <c r="H33" s="28"/>
      <c r="I33" s="28"/>
    </row>
    <row r="34" ht="18" customHeight="1" spans="1:9">
      <c r="A34" s="8">
        <v>31</v>
      </c>
      <c r="B34" s="8" t="s">
        <v>9</v>
      </c>
      <c r="C34" s="16">
        <f t="shared" si="0"/>
        <v>0.833333333333333</v>
      </c>
      <c r="D34" s="32" t="s">
        <v>42</v>
      </c>
      <c r="E34" s="26">
        <v>0.03125</v>
      </c>
      <c r="F34" s="31" t="s">
        <v>1</v>
      </c>
      <c r="G34" s="28"/>
      <c r="H34" s="28"/>
      <c r="I34" s="28"/>
    </row>
    <row r="35" ht="18" customHeight="1" spans="1:9">
      <c r="A35" s="8">
        <v>32</v>
      </c>
      <c r="B35" s="8" t="s">
        <v>9</v>
      </c>
      <c r="C35" s="16">
        <f t="shared" si="0"/>
        <v>0.864583333333333</v>
      </c>
      <c r="D35" s="32" t="s">
        <v>43</v>
      </c>
      <c r="E35" s="26">
        <v>0.03125</v>
      </c>
      <c r="F35" s="31"/>
      <c r="G35" s="28"/>
      <c r="H35" s="28"/>
      <c r="I35" s="28"/>
    </row>
    <row r="36" ht="18" customHeight="1" spans="1:256">
      <c r="A36" s="8">
        <v>33</v>
      </c>
      <c r="B36" s="8" t="s">
        <v>9</v>
      </c>
      <c r="C36" s="16">
        <f t="shared" si="0"/>
        <v>0.895833333333333</v>
      </c>
      <c r="D36" s="32" t="s">
        <v>44</v>
      </c>
      <c r="E36" s="26">
        <v>0.03125</v>
      </c>
      <c r="F36" s="31"/>
      <c r="G36" s="28"/>
      <c r="H36" s="28"/>
      <c r="I36" s="2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ht="18" customHeight="1" spans="1:256">
      <c r="A37" s="8">
        <v>34</v>
      </c>
      <c r="B37" s="8" t="s">
        <v>9</v>
      </c>
      <c r="C37" s="16">
        <f t="shared" si="0"/>
        <v>0.927083333333333</v>
      </c>
      <c r="D37" s="32" t="s">
        <v>45</v>
      </c>
      <c r="E37" s="26">
        <v>0.0104166666666667</v>
      </c>
      <c r="F37" s="31"/>
      <c r="G37" s="28"/>
      <c r="H37" s="28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ht="18" customHeight="1" spans="1:256">
      <c r="A38" s="8">
        <v>35</v>
      </c>
      <c r="B38" s="8" t="s">
        <v>9</v>
      </c>
      <c r="C38" s="16">
        <f t="shared" si="0"/>
        <v>0.9375</v>
      </c>
      <c r="D38" s="29" t="s">
        <v>46</v>
      </c>
      <c r="E38" s="26">
        <v>0.0138888888888889</v>
      </c>
      <c r="F38" s="33" t="s">
        <v>1</v>
      </c>
      <c r="G38" s="28"/>
      <c r="H38" s="28"/>
      <c r="I38" s="2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ht="18" customHeight="1" spans="1:256">
      <c r="A39" s="8">
        <v>36</v>
      </c>
      <c r="B39" s="8" t="s">
        <v>9</v>
      </c>
      <c r="C39" s="16">
        <f t="shared" si="0"/>
        <v>0.951388888888889</v>
      </c>
      <c r="D39" s="32" t="s">
        <v>47</v>
      </c>
      <c r="E39" s="26">
        <v>0.00694444444444444</v>
      </c>
      <c r="F39" s="31" t="s">
        <v>21</v>
      </c>
      <c r="G39" s="28"/>
      <c r="H39" s="28"/>
      <c r="I39" s="2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ht="18" customHeight="1" spans="1:256">
      <c r="A40" s="8">
        <v>37</v>
      </c>
      <c r="B40" s="8" t="s">
        <v>9</v>
      </c>
      <c r="C40" s="16">
        <f t="shared" si="0"/>
        <v>0.958333333333333</v>
      </c>
      <c r="D40" s="34" t="s">
        <v>48</v>
      </c>
      <c r="E40" s="21">
        <v>0.0138888888888889</v>
      </c>
      <c r="F40" s="31" t="s">
        <v>21</v>
      </c>
      <c r="G40" s="28"/>
      <c r="H40" s="28"/>
      <c r="I40" s="2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ht="18" customHeight="1" spans="1:256">
      <c r="A41" s="8">
        <v>38</v>
      </c>
      <c r="B41" s="35" t="s">
        <v>9</v>
      </c>
      <c r="C41" s="16">
        <f t="shared" si="0"/>
        <v>0.972222222222222</v>
      </c>
      <c r="D41" s="20" t="s">
        <v>49</v>
      </c>
      <c r="E41" s="21">
        <v>0.0277777777777778</v>
      </c>
      <c r="F41" s="31" t="s">
        <v>21</v>
      </c>
      <c r="G41" s="28"/>
      <c r="H41" s="28"/>
      <c r="I41" s="2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ht="18" customHeight="1" spans="1:256">
      <c r="A42" s="8">
        <v>39</v>
      </c>
      <c r="B42" s="8" t="s">
        <v>9</v>
      </c>
      <c r="C42" s="71">
        <f t="shared" si="0"/>
        <v>1</v>
      </c>
      <c r="D42" s="72"/>
      <c r="E42" s="72"/>
      <c r="F42" s="7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</row>
    <row r="43" ht="29.25" customHeight="1" spans="1:256">
      <c r="A43" s="39"/>
      <c r="B43" s="39"/>
      <c r="C43" s="36"/>
      <c r="D43" s="36"/>
      <c r="E43" s="36"/>
      <c r="F43" s="40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</row>
    <row r="44" ht="14.25" spans="1:256">
      <c r="A44" s="39"/>
      <c r="B44" s="39"/>
      <c r="C44" s="36"/>
      <c r="D44" s="36"/>
      <c r="E44" s="36"/>
      <c r="F44" s="40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ht="14.25" spans="1:256">
      <c r="A45" s="39"/>
      <c r="B45" s="39"/>
      <c r="C45" s="36"/>
      <c r="D45" s="36"/>
      <c r="E45" s="36"/>
      <c r="F45" s="40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ht="14.25" spans="1:256">
      <c r="A46" s="39"/>
      <c r="B46" s="39"/>
      <c r="C46" s="36"/>
      <c r="D46" s="36"/>
      <c r="E46" s="36"/>
      <c r="F46" s="40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</row>
    <row r="47" ht="15.75" spans="1:256">
      <c r="A47" s="2"/>
      <c r="B47" s="2"/>
      <c r="C47" s="2"/>
      <c r="D47" s="2"/>
      <c r="E47" s="2"/>
      <c r="F47" s="4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ht="15.75" spans="1:256">
      <c r="A48" s="2"/>
      <c r="B48" s="2"/>
      <c r="C48" s="2"/>
      <c r="D48" s="2"/>
      <c r="E48" s="2"/>
      <c r="F48" s="4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ht="15.75" spans="1:256">
      <c r="A49" s="2"/>
      <c r="B49" s="2"/>
      <c r="C49" s="2"/>
      <c r="D49" s="2"/>
      <c r="E49" s="2"/>
      <c r="F49" s="4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ht="14.25" spans="6:6">
      <c r="F50" s="41"/>
    </row>
    <row r="51" ht="14.25" spans="6:6">
      <c r="F51" s="41"/>
    </row>
    <row r="52" ht="14.25" spans="6:6">
      <c r="F52" s="41"/>
    </row>
    <row r="53" ht="14.25" spans="6:6">
      <c r="F53" s="41"/>
    </row>
    <row r="54" ht="14.25" spans="6:6">
      <c r="F54" s="41"/>
    </row>
    <row r="55" ht="14.25" spans="6:6">
      <c r="F55" s="41"/>
    </row>
    <row r="56" ht="14.25" spans="6:6">
      <c r="F56" s="41"/>
    </row>
    <row r="57" ht="14.25" spans="6:6">
      <c r="F57" s="41"/>
    </row>
    <row r="58" ht="14.25" spans="6:6">
      <c r="F58" s="41"/>
    </row>
    <row r="59" ht="14.25" spans="6:6">
      <c r="F59" s="41"/>
    </row>
    <row r="60" ht="14.25" spans="6:6">
      <c r="F60" s="41"/>
    </row>
    <row r="61" ht="14.25" spans="6:6">
      <c r="F61" s="41"/>
    </row>
    <row r="62" ht="14.25" spans="6:6">
      <c r="F62" s="41"/>
    </row>
    <row r="63" ht="14.25" spans="6:6">
      <c r="F63" s="41"/>
    </row>
    <row r="64" ht="14.25" spans="6:6">
      <c r="F64" s="41"/>
    </row>
    <row r="65" ht="14.25" spans="6:6">
      <c r="F65" s="41"/>
    </row>
    <row r="66" ht="14.25" spans="6:6">
      <c r="F66" s="41"/>
    </row>
    <row r="67" ht="14.25" spans="6:6">
      <c r="F67" s="41"/>
    </row>
    <row r="68" ht="14.25" spans="6:6">
      <c r="F68" s="41"/>
    </row>
    <row r="69" ht="14.25" spans="6:6">
      <c r="F69" s="41"/>
    </row>
    <row r="70" ht="14.25" spans="6:6">
      <c r="F70" s="41"/>
    </row>
    <row r="71" ht="14.25" spans="6:6">
      <c r="F71" s="41"/>
    </row>
    <row r="72" ht="14.25" spans="6:6">
      <c r="F72" s="41"/>
    </row>
    <row r="73" ht="14.25" spans="6:6">
      <c r="F73" s="41"/>
    </row>
    <row r="74" ht="14.25" spans="6:6">
      <c r="F74" s="41"/>
    </row>
    <row r="75" ht="14.25" spans="6:6">
      <c r="F75" s="41"/>
    </row>
    <row r="76" ht="14.25" spans="6:6">
      <c r="F76" s="41"/>
    </row>
    <row r="77" ht="14.25" spans="6:6">
      <c r="F77" s="41"/>
    </row>
    <row r="78" ht="14.25" spans="6:6">
      <c r="F78" s="41"/>
    </row>
    <row r="79" ht="14.25" spans="6:6">
      <c r="F79" s="41"/>
    </row>
    <row r="80" ht="14.25" spans="6:6">
      <c r="F80" s="41"/>
    </row>
    <row r="81" ht="14.25" spans="6:6">
      <c r="F81" s="41"/>
    </row>
    <row r="82" ht="14.25" spans="6:6">
      <c r="F82" s="41"/>
    </row>
    <row r="83" ht="14.25" spans="6:6">
      <c r="F83" s="41"/>
    </row>
    <row r="84" ht="14.25" spans="6:6">
      <c r="F84" s="41"/>
    </row>
    <row r="85" ht="14.25" spans="6:6">
      <c r="F85" s="41"/>
    </row>
    <row r="86" ht="14.25" spans="6:6">
      <c r="F86" s="41"/>
    </row>
    <row r="87" ht="14.25" spans="6:6">
      <c r="F87" s="41"/>
    </row>
    <row r="88" ht="14.25" spans="6:6">
      <c r="F88" s="41"/>
    </row>
    <row r="89" ht="14.25" spans="6:6">
      <c r="F89" s="41"/>
    </row>
    <row r="90" ht="14.25" spans="6:6">
      <c r="F90" s="41"/>
    </row>
    <row r="91" ht="14.25" spans="6:6">
      <c r="F91" s="41"/>
    </row>
    <row r="92" ht="14.25" spans="6:6">
      <c r="F92" s="41"/>
    </row>
    <row r="93" ht="14.25" spans="6:6">
      <c r="F93" s="41"/>
    </row>
    <row r="94" ht="14.25" spans="6:6">
      <c r="F94" s="41"/>
    </row>
    <row r="95" ht="14.25" spans="6:6">
      <c r="F95" s="41"/>
    </row>
    <row r="96" ht="14.25" spans="6:6">
      <c r="F96" s="41"/>
    </row>
    <row r="97" ht="14.25" spans="6:6">
      <c r="F97" s="41"/>
    </row>
    <row r="98" ht="14.25" spans="6:6">
      <c r="F98" s="41"/>
    </row>
    <row r="99" ht="14.25" spans="6:6">
      <c r="F99" s="41"/>
    </row>
    <row r="100" ht="14.25" spans="6:6">
      <c r="F100" s="41"/>
    </row>
    <row r="101" ht="14.25" spans="6:6">
      <c r="F101" s="41"/>
    </row>
    <row r="102" ht="14.25" spans="6:6">
      <c r="F102" s="41"/>
    </row>
    <row r="103" ht="14.25" spans="6:6">
      <c r="F103" s="41"/>
    </row>
    <row r="104" ht="14.25" spans="6:6">
      <c r="F104" s="41"/>
    </row>
    <row r="105" ht="14.25" spans="6:6">
      <c r="F105" s="41"/>
    </row>
    <row r="106" ht="14.25" spans="6:6">
      <c r="F106" s="41"/>
    </row>
    <row r="107" ht="14.25" spans="6:6">
      <c r="F107" s="41"/>
    </row>
    <row r="108" ht="14.25" spans="6:6">
      <c r="F108" s="41"/>
    </row>
    <row r="109" ht="14.25" spans="6:6">
      <c r="F109" s="41"/>
    </row>
    <row r="110" ht="14.25" spans="6:6">
      <c r="F110" s="41"/>
    </row>
    <row r="111" ht="14.25" spans="6:6">
      <c r="F111" s="41"/>
    </row>
    <row r="112" ht="14.25" spans="6:6">
      <c r="F112" s="41"/>
    </row>
    <row r="113" ht="14.25" spans="6:6">
      <c r="F113" s="41"/>
    </row>
    <row r="114" ht="14.25" spans="6:6">
      <c r="F114" s="41"/>
    </row>
    <row r="115" ht="14.25" spans="6:6">
      <c r="F115" s="41"/>
    </row>
    <row r="116" ht="14.25" spans="6:6">
      <c r="F116" s="41"/>
    </row>
    <row r="117" ht="14.25" spans="6:6">
      <c r="F117" s="41"/>
    </row>
    <row r="118" ht="14.25" spans="6:6">
      <c r="F118" s="41"/>
    </row>
    <row r="119" ht="14.25" spans="6:6">
      <c r="F119" s="41"/>
    </row>
    <row r="120" ht="14.25" spans="6:6">
      <c r="F120" s="41"/>
    </row>
    <row r="121" ht="14.25" spans="6:6">
      <c r="F121" s="41"/>
    </row>
    <row r="122" ht="14.25" spans="6:6">
      <c r="F122" s="41"/>
    </row>
    <row r="123" ht="14.25" spans="6:6">
      <c r="F123" s="41"/>
    </row>
    <row r="124" ht="14.25" spans="6:6">
      <c r="F124" s="41"/>
    </row>
    <row r="125" ht="14.25" spans="6:6">
      <c r="F125" s="41"/>
    </row>
    <row r="126" ht="14.25" spans="6:6">
      <c r="F126" s="41"/>
    </row>
    <row r="127" ht="14.25" spans="6:6">
      <c r="F127" s="41"/>
    </row>
    <row r="128" ht="14.25" spans="6:6">
      <c r="F128" s="41"/>
    </row>
    <row r="129" ht="14.25" spans="6:6">
      <c r="F129" s="41"/>
    </row>
    <row r="130" ht="14.25" spans="6:6">
      <c r="F130" s="41"/>
    </row>
    <row r="131" ht="14.25" spans="6:6">
      <c r="F131" s="41"/>
    </row>
    <row r="132" ht="14.25" spans="6:6">
      <c r="F132" s="41"/>
    </row>
    <row r="133" ht="14.25" spans="6:6">
      <c r="F133" s="41"/>
    </row>
    <row r="134" ht="14.25" spans="6:6">
      <c r="F134" s="41"/>
    </row>
    <row r="135" ht="14.25" spans="6:6">
      <c r="F135" s="41"/>
    </row>
    <row r="136" ht="14.25" spans="6:6">
      <c r="F136" s="41"/>
    </row>
    <row r="137" ht="14.25" spans="6:6">
      <c r="F137" s="41"/>
    </row>
    <row r="138" ht="14.25" spans="6:6">
      <c r="F138" s="41"/>
    </row>
    <row r="139" ht="14.25" spans="6:6">
      <c r="F139" s="41"/>
    </row>
    <row r="140" ht="14.25" spans="6:6">
      <c r="F140" s="41"/>
    </row>
    <row r="141" ht="14.25" spans="6:6">
      <c r="F141" s="41"/>
    </row>
    <row r="142" ht="14.25" spans="6:6">
      <c r="F142" s="41"/>
    </row>
    <row r="143" ht="14.25" spans="6:6">
      <c r="F143" s="41"/>
    </row>
    <row r="144" ht="14.25" spans="6:6">
      <c r="F144" s="41"/>
    </row>
    <row r="145" ht="14.25" spans="6:6">
      <c r="F145" s="41"/>
    </row>
    <row r="146" ht="14.25" spans="6:6">
      <c r="F146" s="41"/>
    </row>
    <row r="147" ht="14.25" spans="6:6">
      <c r="F147" s="41"/>
    </row>
    <row r="148" ht="14.25" spans="6:6">
      <c r="F148" s="41"/>
    </row>
    <row r="149" ht="14.25" spans="6:6">
      <c r="F149" s="41"/>
    </row>
    <row r="150" ht="14.25" spans="6:6">
      <c r="F150" s="41"/>
    </row>
    <row r="151" ht="14.25" spans="6:6">
      <c r="F151" s="41"/>
    </row>
    <row r="152" ht="14.25" spans="6:6">
      <c r="F152" s="41"/>
    </row>
    <row r="153" ht="14.25" spans="6:6">
      <c r="F153" s="41"/>
    </row>
    <row r="154" ht="14.25" spans="6:6">
      <c r="F154" s="41"/>
    </row>
    <row r="155" ht="14.25" spans="6:6">
      <c r="F155" s="41"/>
    </row>
    <row r="156" ht="14.25" spans="6:6">
      <c r="F156" s="41"/>
    </row>
    <row r="157" ht="14.25" spans="6:6">
      <c r="F157" s="41"/>
    </row>
    <row r="158" ht="14.25" spans="6:6">
      <c r="F158" s="41"/>
    </row>
    <row r="159" ht="14.25" spans="6:6">
      <c r="F159" s="41"/>
    </row>
    <row r="160" ht="14.25" spans="6:6">
      <c r="F160" s="41"/>
    </row>
    <row r="161" ht="14.25" spans="6:6">
      <c r="F161" s="41"/>
    </row>
    <row r="162" ht="14.25" spans="6:6">
      <c r="F162" s="41"/>
    </row>
    <row r="163" ht="14.25" spans="6:6">
      <c r="F163" s="41"/>
    </row>
    <row r="164" ht="14.25" spans="6:6">
      <c r="F164" s="41"/>
    </row>
    <row r="165" ht="14.25" spans="6:6">
      <c r="F165" s="41"/>
    </row>
    <row r="166" ht="14.25" spans="6:6">
      <c r="F166" s="41"/>
    </row>
    <row r="167" ht="14.25" spans="6:6">
      <c r="F167" s="41"/>
    </row>
    <row r="168" ht="14.25" spans="6:6">
      <c r="F168" s="41"/>
    </row>
    <row r="169" ht="14.25" spans="6:6">
      <c r="F169" s="41"/>
    </row>
    <row r="170" ht="14.25" spans="6:6">
      <c r="F170" s="41"/>
    </row>
    <row r="171" ht="14.25" spans="6:6">
      <c r="F171" s="41"/>
    </row>
    <row r="172" ht="14.25" spans="6:6">
      <c r="F172" s="41"/>
    </row>
    <row r="173" ht="14.25" spans="6:6">
      <c r="F173" s="41"/>
    </row>
    <row r="174" ht="14.25" spans="6:6">
      <c r="F174" s="41"/>
    </row>
    <row r="175" ht="14.25" spans="6:6">
      <c r="F175" s="41"/>
    </row>
    <row r="176" ht="14.25" spans="6:6">
      <c r="F176" s="41"/>
    </row>
    <row r="177" ht="14.25" spans="6:6">
      <c r="F177" s="41"/>
    </row>
    <row r="178" ht="14.25" spans="6:6">
      <c r="F178" s="41"/>
    </row>
    <row r="179" ht="14.25" spans="6:6">
      <c r="F179" s="41"/>
    </row>
    <row r="180" ht="14.25" spans="6:6">
      <c r="F180" s="41"/>
    </row>
    <row r="181" ht="14.25" spans="6:6">
      <c r="F181" s="41"/>
    </row>
    <row r="182" ht="14.25" spans="6:6">
      <c r="F182" s="41"/>
    </row>
    <row r="183" ht="14.25" spans="6:6">
      <c r="F183" s="41"/>
    </row>
    <row r="184" ht="14.25" spans="6:6">
      <c r="F184" s="41"/>
    </row>
    <row r="185" ht="14.25" spans="6:6">
      <c r="F185" s="41"/>
    </row>
    <row r="186" ht="14.25" spans="6:6">
      <c r="F186" s="41"/>
    </row>
    <row r="187" ht="14.25" spans="6:6">
      <c r="F187" s="41"/>
    </row>
    <row r="188" ht="14.25" spans="6:6">
      <c r="F188" s="41"/>
    </row>
    <row r="189" ht="14.25" spans="6:6">
      <c r="F189" s="41"/>
    </row>
    <row r="190" ht="14.25" spans="6:6">
      <c r="F190" s="41"/>
    </row>
    <row r="191" ht="14.25" spans="6:6">
      <c r="F191" s="41"/>
    </row>
    <row r="192" ht="14.25" spans="6:6">
      <c r="F192" s="41"/>
    </row>
    <row r="193" ht="14.25" spans="6:6">
      <c r="F193" s="41"/>
    </row>
    <row r="194" ht="14.25" spans="6:6">
      <c r="F194" s="41"/>
    </row>
    <row r="195" ht="14.25" spans="6:6">
      <c r="F195" s="41"/>
    </row>
    <row r="196" ht="14.25" spans="6:6">
      <c r="F196" s="41"/>
    </row>
    <row r="197" ht="14.25" spans="6:6">
      <c r="F197" s="41"/>
    </row>
    <row r="198" ht="14.25" spans="6:6">
      <c r="F198" s="41"/>
    </row>
    <row r="199" ht="14.25" spans="6:6">
      <c r="F199" s="41"/>
    </row>
    <row r="200" ht="14.25" spans="6:6">
      <c r="F200" s="41"/>
    </row>
    <row r="201" ht="14.25" spans="6:6">
      <c r="F201" s="41"/>
    </row>
    <row r="202" ht="14.25" spans="6:6">
      <c r="F202" s="41"/>
    </row>
    <row r="203" ht="14.25" spans="6:6">
      <c r="F203" s="41"/>
    </row>
    <row r="204" ht="14.25" spans="6:6">
      <c r="F204" s="41"/>
    </row>
    <row r="205" ht="14.25" spans="6:6">
      <c r="F205" s="41"/>
    </row>
    <row r="206" ht="14.25" spans="6:6">
      <c r="F206" s="41"/>
    </row>
    <row r="207" ht="14.25" spans="6:6">
      <c r="F207" s="41"/>
    </row>
    <row r="208" ht="14.25" spans="6:6">
      <c r="F208" s="41"/>
    </row>
    <row r="209" ht="14.25" spans="6:6">
      <c r="F209" s="41"/>
    </row>
    <row r="210" ht="14.25" spans="6:6">
      <c r="F210" s="41"/>
    </row>
    <row r="211" ht="14.25" spans="6:6">
      <c r="F211" s="41"/>
    </row>
    <row r="212" ht="14.25" spans="6:6">
      <c r="F212" s="41"/>
    </row>
    <row r="213" ht="14.25" spans="6:6">
      <c r="F213" s="41"/>
    </row>
    <row r="214" ht="14.25" spans="6:6">
      <c r="F214" s="41"/>
    </row>
    <row r="215" ht="14.25" spans="6:6">
      <c r="F215" s="41"/>
    </row>
    <row r="216" ht="14.25" spans="6:6">
      <c r="F216" s="41"/>
    </row>
    <row r="217" ht="14.25" spans="6:6">
      <c r="F217" s="41"/>
    </row>
    <row r="218" ht="14.25" spans="6:6">
      <c r="F218" s="41"/>
    </row>
    <row r="219" ht="14.25" spans="6:6">
      <c r="F219" s="41"/>
    </row>
    <row r="220" ht="14.25" spans="6:6">
      <c r="F220" s="41"/>
    </row>
    <row r="221" ht="14.25" spans="6:6">
      <c r="F221" s="41"/>
    </row>
    <row r="222" ht="14.25" spans="6:6">
      <c r="F222" s="41"/>
    </row>
    <row r="223" ht="14.25" spans="6:6">
      <c r="F223" s="41"/>
    </row>
    <row r="224" ht="14.25" spans="6:6">
      <c r="F224" s="41"/>
    </row>
    <row r="225" ht="14.25" spans="6:6">
      <c r="F225" s="41"/>
    </row>
    <row r="226" ht="14.25" spans="6:6">
      <c r="F226" s="41"/>
    </row>
    <row r="227" ht="14.25" spans="6:6">
      <c r="F227" s="41"/>
    </row>
    <row r="228" ht="14.25" spans="6:6">
      <c r="F228" s="41"/>
    </row>
    <row r="229" ht="14.25" spans="6:6">
      <c r="F229" s="41"/>
    </row>
    <row r="230" ht="14.25" spans="6:6">
      <c r="F230" s="41"/>
    </row>
    <row r="231" ht="14.25" spans="6:6">
      <c r="F231" s="41"/>
    </row>
    <row r="232" ht="14.25" spans="6:6">
      <c r="F232" s="41"/>
    </row>
    <row r="233" ht="14.25" spans="6:6">
      <c r="F233" s="41"/>
    </row>
    <row r="234" ht="14.25" spans="6:6">
      <c r="F234" s="41"/>
    </row>
    <row r="235" ht="14.25" spans="6:6">
      <c r="F235" s="41"/>
    </row>
    <row r="236" ht="14.25" spans="6:6">
      <c r="F236" s="41"/>
    </row>
    <row r="237" ht="14.25" spans="6:6">
      <c r="F237" s="41"/>
    </row>
    <row r="238" ht="14.25" spans="6:6">
      <c r="F238" s="41"/>
    </row>
    <row r="239" ht="14.25" spans="6:6">
      <c r="F239" s="41"/>
    </row>
    <row r="240" ht="14.25" spans="6:6">
      <c r="F240" s="41"/>
    </row>
    <row r="241" ht="14.25" spans="6:6">
      <c r="F241" s="41"/>
    </row>
    <row r="242" ht="14.25" spans="6:6">
      <c r="F242" s="41"/>
    </row>
    <row r="243" ht="14.25" spans="6:6">
      <c r="F243" s="41"/>
    </row>
    <row r="244" ht="14.25" spans="6:6">
      <c r="F244" s="41"/>
    </row>
    <row r="245" ht="14.25" spans="6:6">
      <c r="F245" s="41"/>
    </row>
    <row r="246" ht="14.25" spans="6:6">
      <c r="F246" s="41"/>
    </row>
    <row r="247" ht="14.25" spans="6:6">
      <c r="F247" s="41"/>
    </row>
    <row r="248" ht="14.25" spans="6:6">
      <c r="F248" s="41"/>
    </row>
    <row r="249" ht="14.25" spans="6:6">
      <c r="F249" s="41"/>
    </row>
    <row r="250" ht="14.25" spans="6:6">
      <c r="F250" s="41"/>
    </row>
    <row r="251" ht="14.25" spans="6:6">
      <c r="F251" s="41"/>
    </row>
    <row r="252" ht="14.25" spans="6:6">
      <c r="F252" s="41"/>
    </row>
    <row r="253" ht="14.25" spans="6:6">
      <c r="F253" s="41"/>
    </row>
    <row r="254" ht="14.25" spans="6:6">
      <c r="F254" s="41"/>
    </row>
    <row r="255" ht="14.25" spans="6:6">
      <c r="F255" s="41"/>
    </row>
    <row r="256" ht="14.25" spans="6:6">
      <c r="F256" s="41"/>
    </row>
    <row r="257" ht="14.25" spans="6:6">
      <c r="F257" s="41"/>
    </row>
    <row r="258" ht="14.25" spans="6:6">
      <c r="F258" s="41"/>
    </row>
    <row r="259" ht="14.25" spans="6:6">
      <c r="F259" s="41"/>
    </row>
    <row r="260" ht="14.25" spans="6:6">
      <c r="F260" s="41"/>
    </row>
    <row r="261" ht="14.25" spans="6:6">
      <c r="F261" s="41"/>
    </row>
    <row r="262" ht="14.25" spans="6:6">
      <c r="F262" s="41"/>
    </row>
    <row r="263" ht="14.25" spans="6:6">
      <c r="F263" s="41"/>
    </row>
    <row r="264" ht="14.25" spans="6:6">
      <c r="F264" s="41"/>
    </row>
    <row r="265" ht="14.25" spans="6:6">
      <c r="F265" s="41"/>
    </row>
    <row r="266" ht="14.25" spans="6:6">
      <c r="F266" s="41"/>
    </row>
    <row r="267" ht="14.25" spans="6:6">
      <c r="F267" s="41"/>
    </row>
    <row r="268" ht="14.25" spans="6:6">
      <c r="F268" s="41"/>
    </row>
    <row r="269" ht="14.25" spans="6:6">
      <c r="F269" s="41"/>
    </row>
    <row r="270" ht="14.25" spans="6:6">
      <c r="F270" s="41"/>
    </row>
    <row r="271" ht="14.25" spans="6:6">
      <c r="F271" s="41"/>
    </row>
    <row r="272" ht="14.25" spans="6:6">
      <c r="F272" s="41"/>
    </row>
    <row r="273" ht="14.25" spans="6:6">
      <c r="F273" s="41"/>
    </row>
    <row r="274" ht="14.25" spans="6:6">
      <c r="F274" s="41"/>
    </row>
    <row r="275" ht="14.25" spans="6:6">
      <c r="F275" s="41"/>
    </row>
    <row r="276" ht="14.25" spans="6:6">
      <c r="F276" s="41"/>
    </row>
    <row r="277" ht="14.25" spans="6:6">
      <c r="F277" s="41"/>
    </row>
    <row r="278" ht="14.25" spans="6:6">
      <c r="F278" s="41"/>
    </row>
    <row r="279" ht="14.25" spans="6:6">
      <c r="F279" s="41"/>
    </row>
    <row r="280" ht="14.25" spans="6:6">
      <c r="F280" s="41"/>
    </row>
    <row r="281" ht="14.25" spans="6:6">
      <c r="F281" s="41"/>
    </row>
    <row r="282" ht="14.25" spans="6:6">
      <c r="F282" s="41"/>
    </row>
    <row r="283" ht="14.25" spans="6:6">
      <c r="F283" s="41"/>
    </row>
    <row r="284" ht="14.25" spans="6:6">
      <c r="F284" s="41"/>
    </row>
    <row r="285" ht="14.25" spans="6:6">
      <c r="F285" s="41"/>
    </row>
    <row r="286" ht="14.25" spans="6:6">
      <c r="F286" s="41"/>
    </row>
    <row r="287" ht="14.25" spans="6:6">
      <c r="F287" s="41"/>
    </row>
    <row r="288" ht="14.25" spans="6:6">
      <c r="F288" s="41"/>
    </row>
    <row r="289" ht="14.25" spans="6:6">
      <c r="F289" s="41"/>
    </row>
    <row r="290" ht="14.25" spans="6:6">
      <c r="F290" s="41"/>
    </row>
    <row r="291" ht="14.25" spans="6:6">
      <c r="F291" s="41"/>
    </row>
    <row r="292" ht="14.25" spans="6:6">
      <c r="F292" s="41"/>
    </row>
    <row r="293" ht="14.25" spans="6:6">
      <c r="F293" s="41"/>
    </row>
    <row r="294" ht="14.25" spans="6:6">
      <c r="F294" s="41"/>
    </row>
    <row r="295" ht="14.25" spans="6:6">
      <c r="F295" s="41"/>
    </row>
    <row r="296" ht="14.25" spans="6:6">
      <c r="F296" s="41"/>
    </row>
    <row r="297" ht="14.25" spans="6:6">
      <c r="F297" s="41"/>
    </row>
    <row r="298" ht="14.25" spans="6:6">
      <c r="F298" s="41"/>
    </row>
    <row r="299" ht="14.25" spans="6:6">
      <c r="F299" s="41"/>
    </row>
    <row r="300" ht="14.25" spans="6:6">
      <c r="F300" s="41"/>
    </row>
    <row r="301" ht="14.25" spans="6:6">
      <c r="F301" s="41"/>
    </row>
    <row r="302" ht="14.25" spans="6:6">
      <c r="F302" s="41"/>
    </row>
    <row r="303" ht="14.25" spans="6:6">
      <c r="F303" s="41"/>
    </row>
    <row r="304" ht="14.25" spans="6:6">
      <c r="F304" s="41"/>
    </row>
    <row r="305" ht="14.25" spans="6:6">
      <c r="F305" s="41"/>
    </row>
    <row r="306" ht="14.25" spans="6:6">
      <c r="F306" s="41"/>
    </row>
    <row r="307" ht="14.25" spans="6:6">
      <c r="F307" s="41"/>
    </row>
    <row r="308" ht="14.25" spans="6:6">
      <c r="F308" s="41"/>
    </row>
    <row r="309" ht="14.25" spans="6:6">
      <c r="F309" s="41"/>
    </row>
    <row r="310" ht="14.25" spans="6:6">
      <c r="F310" s="41"/>
    </row>
    <row r="311" ht="14.25" spans="6:6">
      <c r="F311" s="41"/>
    </row>
    <row r="312" ht="14.25" spans="6:6">
      <c r="F312" s="41"/>
    </row>
    <row r="313" ht="14.25" spans="6:6">
      <c r="F313" s="41"/>
    </row>
    <row r="314" ht="14.25" spans="6:6">
      <c r="F314" s="41"/>
    </row>
    <row r="315" ht="14.25" spans="6:6">
      <c r="F315" s="41"/>
    </row>
    <row r="316" ht="14.25" spans="6:6">
      <c r="F316" s="41"/>
    </row>
    <row r="317" ht="14.25" spans="6:6">
      <c r="F317" s="41"/>
    </row>
    <row r="318" ht="14.25" spans="6:6">
      <c r="F318" s="41"/>
    </row>
    <row r="319" ht="14.25" spans="6:6">
      <c r="F319" s="41"/>
    </row>
    <row r="320" ht="14.25" spans="6:6">
      <c r="F320" s="41"/>
    </row>
    <row r="321" ht="14.25" spans="6:6">
      <c r="F321" s="41"/>
    </row>
    <row r="322" ht="14.25" spans="6:6">
      <c r="F322" s="41"/>
    </row>
    <row r="323" ht="14.25" spans="6:6">
      <c r="F323" s="41"/>
    </row>
    <row r="324" ht="14.25" spans="6:6">
      <c r="F324" s="41"/>
    </row>
    <row r="325" ht="14.25" spans="6:6">
      <c r="F325" s="41"/>
    </row>
    <row r="326" ht="14.25" spans="6:6">
      <c r="F326" s="41"/>
    </row>
    <row r="327" ht="14.25" spans="6:6">
      <c r="F327" s="41"/>
    </row>
    <row r="328" ht="14.25" spans="6:6">
      <c r="F328" s="41"/>
    </row>
    <row r="329" ht="14.25" spans="6:6">
      <c r="F329" s="41"/>
    </row>
    <row r="330" ht="14.25" spans="6:6">
      <c r="F330" s="41"/>
    </row>
    <row r="331" ht="14.25" spans="6:6">
      <c r="F331" s="41"/>
    </row>
    <row r="332" ht="14.25" spans="6:6">
      <c r="F332" s="41"/>
    </row>
    <row r="333" ht="14.25" spans="6:6">
      <c r="F333" s="41"/>
    </row>
    <row r="334" ht="14.25" spans="6:6">
      <c r="F334" s="41"/>
    </row>
    <row r="335" ht="14.25" spans="6:6">
      <c r="F335" s="41"/>
    </row>
    <row r="336" ht="14.25" spans="6:6">
      <c r="F336" s="41"/>
    </row>
    <row r="337" ht="14.25" spans="6:6">
      <c r="F337" s="41"/>
    </row>
    <row r="338" ht="14.25" spans="6:6">
      <c r="F338" s="41"/>
    </row>
    <row r="339" ht="14.25" spans="6:6">
      <c r="F339" s="41"/>
    </row>
    <row r="340" ht="14.25" spans="6:6">
      <c r="F340" s="41"/>
    </row>
    <row r="341" ht="14.25" spans="6:6">
      <c r="F341" s="41"/>
    </row>
    <row r="342" ht="14.25" spans="6:6">
      <c r="F342" s="41"/>
    </row>
    <row r="343" ht="14.25" spans="6:6">
      <c r="F343" s="41"/>
    </row>
    <row r="344" ht="14.25" spans="6:6">
      <c r="F344" s="41"/>
    </row>
    <row r="345" ht="14.25" spans="6:6">
      <c r="F345" s="41"/>
    </row>
    <row r="346" ht="14.25" spans="6:6">
      <c r="F346" s="41"/>
    </row>
    <row r="347" ht="14.25" spans="6:6">
      <c r="F347" s="41"/>
    </row>
    <row r="348" ht="14.25" spans="6:6">
      <c r="F348" s="41"/>
    </row>
    <row r="349" ht="14.25" spans="6:6">
      <c r="F349" s="41"/>
    </row>
    <row r="350" ht="14.25" spans="6:6">
      <c r="F350" s="41"/>
    </row>
    <row r="351" ht="14.25" spans="6:6">
      <c r="F351" s="41"/>
    </row>
    <row r="352" ht="14.25" spans="6:6">
      <c r="F352" s="41"/>
    </row>
    <row r="353" ht="14.25" spans="6:6">
      <c r="F353" s="41"/>
    </row>
    <row r="354" ht="14.25" spans="6:6">
      <c r="F354" s="41"/>
    </row>
    <row r="355" ht="14.25" spans="6:6">
      <c r="F355" s="41"/>
    </row>
    <row r="356" ht="14.25" spans="6:6">
      <c r="F356" s="41"/>
    </row>
    <row r="357" ht="14.25" spans="6:6">
      <c r="F357" s="41"/>
    </row>
    <row r="358" ht="14.25" spans="6:6">
      <c r="F358" s="41"/>
    </row>
    <row r="359" ht="14.25" spans="6:6">
      <c r="F359" s="41"/>
    </row>
    <row r="360" ht="14.25" spans="6:6">
      <c r="F360" s="41"/>
    </row>
    <row r="361" ht="14.25" spans="6:6">
      <c r="F361" s="41"/>
    </row>
    <row r="362" ht="14.25" spans="6:6">
      <c r="F362" s="42"/>
    </row>
    <row r="363" ht="14.25" spans="6:6">
      <c r="F363" s="43"/>
    </row>
    <row r="364" ht="14.25" spans="6:6">
      <c r="F364" s="43"/>
    </row>
    <row r="365" ht="14.25" spans="6:6">
      <c r="F365" s="43"/>
    </row>
    <row r="366" ht="14.25" spans="6:6">
      <c r="F366" s="43"/>
    </row>
    <row r="367" ht="14.25" spans="6:6">
      <c r="F367" s="43"/>
    </row>
    <row r="368" ht="14.25" spans="6:6">
      <c r="F368" s="43"/>
    </row>
    <row r="369" ht="14.25" spans="6:6">
      <c r="F369" s="43"/>
    </row>
    <row r="370" ht="14.25" spans="6:6">
      <c r="F370" s="43"/>
    </row>
    <row r="371" ht="14.25" spans="6:6">
      <c r="F371" s="43"/>
    </row>
    <row r="372" ht="14.25" spans="6:6">
      <c r="F372" s="43"/>
    </row>
    <row r="373" ht="14.25" spans="6:6">
      <c r="F373" s="43"/>
    </row>
    <row r="374" ht="14.25" spans="6:6">
      <c r="F374" s="43"/>
    </row>
    <row r="375" ht="14.25" spans="6:6">
      <c r="F375" s="43"/>
    </row>
    <row r="376" ht="14.25" spans="6:6">
      <c r="F376" s="43"/>
    </row>
    <row r="377" ht="14.25" spans="6:6">
      <c r="F377" s="43"/>
    </row>
    <row r="378" ht="14.25" spans="6:6">
      <c r="F378" s="43"/>
    </row>
    <row r="379" ht="14.25" spans="6:6">
      <c r="F379" s="43"/>
    </row>
    <row r="380" ht="14.25" spans="6:6">
      <c r="F380" s="43"/>
    </row>
    <row r="381" ht="14.25" spans="6:6">
      <c r="F381" s="43"/>
    </row>
    <row r="382" ht="14.25" spans="6:6">
      <c r="F382" s="43"/>
    </row>
    <row r="383" ht="14.25" spans="6:6">
      <c r="F383" s="43"/>
    </row>
    <row r="384" ht="14.25" spans="6:6">
      <c r="F384" s="43"/>
    </row>
    <row r="385" ht="14.25" spans="6:6">
      <c r="F385" s="43"/>
    </row>
    <row r="386" ht="14.25" spans="6:6">
      <c r="F386" s="43"/>
    </row>
    <row r="387" ht="14.25" spans="6:6">
      <c r="F387" s="43"/>
    </row>
    <row r="388" ht="14.25" spans="6:6">
      <c r="F388" s="43"/>
    </row>
    <row r="389" ht="14.25" spans="6:6">
      <c r="F389" s="43"/>
    </row>
    <row r="390" ht="14.25" spans="6:6">
      <c r="F390" s="43"/>
    </row>
    <row r="391" ht="14.25" spans="6:6">
      <c r="F391" s="43"/>
    </row>
    <row r="392" ht="14.25" spans="6:6">
      <c r="F392" s="43"/>
    </row>
    <row r="393" ht="14.25" spans="6:6">
      <c r="F393" s="43"/>
    </row>
    <row r="394" ht="14.25" spans="6:6">
      <c r="F394" s="43"/>
    </row>
    <row r="395" ht="14.25" spans="6:6">
      <c r="F395" s="43"/>
    </row>
    <row r="396" ht="14.25" spans="6:6">
      <c r="F396" s="43"/>
    </row>
    <row r="397" ht="14.25" spans="6:6">
      <c r="F397" s="43"/>
    </row>
    <row r="398" ht="14.25" spans="6:6">
      <c r="F398" s="43"/>
    </row>
    <row r="399" ht="14.25" spans="6:6">
      <c r="F399" s="43"/>
    </row>
    <row r="400" ht="14.25" spans="6:6">
      <c r="F400" s="43"/>
    </row>
    <row r="401" ht="14.25" spans="6:6">
      <c r="F401" s="43"/>
    </row>
    <row r="402" ht="14.25" spans="6:6">
      <c r="F402" s="43"/>
    </row>
    <row r="403" ht="14.25" spans="6:6">
      <c r="F403" s="43"/>
    </row>
    <row r="404" ht="14.25" spans="6:6">
      <c r="F404" s="43"/>
    </row>
    <row r="405" ht="14.25" spans="6:6">
      <c r="F405" s="43"/>
    </row>
    <row r="406" ht="14.25" spans="6:6">
      <c r="F406" s="43"/>
    </row>
    <row r="407" ht="14.25" spans="6:6">
      <c r="F407" s="43"/>
    </row>
    <row r="408" ht="14.25" spans="6:6">
      <c r="F408" s="43"/>
    </row>
    <row r="409" ht="14.25" spans="6:6">
      <c r="F409" s="43"/>
    </row>
    <row r="410" ht="14.25" spans="6:6">
      <c r="F410" s="43"/>
    </row>
    <row r="411" ht="14.25" spans="6:6">
      <c r="F411" s="43"/>
    </row>
    <row r="412" ht="14.25" spans="6:6">
      <c r="F412" s="43"/>
    </row>
    <row r="413" ht="14.25" spans="6:6">
      <c r="F413" s="43"/>
    </row>
    <row r="414" ht="14.25" spans="6:6">
      <c r="F414" s="43"/>
    </row>
    <row r="415" ht="14.25" spans="6:6">
      <c r="F415" s="43"/>
    </row>
    <row r="416" ht="14.25" spans="6:6">
      <c r="F416" s="43"/>
    </row>
    <row r="417" ht="14.25" spans="6:6">
      <c r="F417" s="43"/>
    </row>
    <row r="418" ht="14.25" spans="6:6">
      <c r="F418" s="43"/>
    </row>
    <row r="419" ht="14.25" spans="6:6">
      <c r="F419" s="43"/>
    </row>
    <row r="420" ht="14.25" spans="6:6">
      <c r="F420" s="43"/>
    </row>
    <row r="421" ht="14.25" spans="6:6">
      <c r="F421" s="43"/>
    </row>
    <row r="422" ht="14.25" spans="6:6">
      <c r="F422" s="43"/>
    </row>
    <row r="423" ht="14.25" spans="6:6">
      <c r="F423" s="43"/>
    </row>
    <row r="424" ht="14.25" spans="6:6">
      <c r="F424" s="43"/>
    </row>
    <row r="425" ht="14.25" spans="6:6">
      <c r="F425" s="43"/>
    </row>
    <row r="426" ht="14.25" spans="6:6">
      <c r="F426" s="43"/>
    </row>
    <row r="427" ht="14.25" spans="6:6">
      <c r="F427" s="43"/>
    </row>
    <row r="428" ht="14.25" spans="6:6">
      <c r="F428" s="43"/>
    </row>
    <row r="429" ht="14.25" spans="6:6">
      <c r="F429" s="43"/>
    </row>
    <row r="430" ht="14.25" spans="6:6">
      <c r="F430" s="43"/>
    </row>
    <row r="431" ht="14.25" spans="6:6">
      <c r="F431" s="43"/>
    </row>
    <row r="432" ht="14.25" spans="6:6">
      <c r="F432" s="43"/>
    </row>
    <row r="433" ht="14.25" spans="6:6">
      <c r="F433" s="43"/>
    </row>
    <row r="434" ht="14.25" spans="6:6">
      <c r="F434" s="43"/>
    </row>
    <row r="435" ht="14.25" spans="6:6">
      <c r="F435" s="43"/>
    </row>
    <row r="436" ht="14.25" spans="6:6">
      <c r="F436" s="43"/>
    </row>
    <row r="437" ht="14.25" spans="6:6">
      <c r="F437" s="43"/>
    </row>
    <row r="438" ht="14.25" spans="6:6">
      <c r="F438" s="43"/>
    </row>
    <row r="439" ht="14.25" spans="6:6">
      <c r="F439" s="43"/>
    </row>
    <row r="440" ht="14.25" spans="6:6">
      <c r="F440" s="43"/>
    </row>
    <row r="441" ht="14.25" spans="6:6">
      <c r="F441" s="43"/>
    </row>
    <row r="442" ht="14.25" spans="6:6">
      <c r="F442" s="43"/>
    </row>
    <row r="443" ht="14.25" spans="6:6">
      <c r="F443" s="43"/>
    </row>
    <row r="444" ht="14.25" spans="6:6">
      <c r="F444" s="43"/>
    </row>
    <row r="445" ht="14.25" spans="6:6">
      <c r="F445" s="43"/>
    </row>
    <row r="446" ht="14.25" spans="6:6">
      <c r="F446" s="43"/>
    </row>
    <row r="447" ht="14.25" spans="6:6">
      <c r="F447" s="43"/>
    </row>
    <row r="448" ht="14.25" spans="6:6">
      <c r="F448" s="43"/>
    </row>
    <row r="449" ht="14.25" spans="6:6">
      <c r="F449" s="43"/>
    </row>
    <row r="450" ht="14.25" spans="6:6">
      <c r="F450" s="43"/>
    </row>
    <row r="451" ht="14.25" spans="6:6">
      <c r="F451" s="43"/>
    </row>
    <row r="452" ht="14.25" spans="6:6">
      <c r="F452" s="43"/>
    </row>
    <row r="453" ht="14.25" spans="6:6">
      <c r="F453" s="43"/>
    </row>
    <row r="454" ht="14.25" spans="6:6">
      <c r="F454" s="43"/>
    </row>
    <row r="455" ht="14.25" spans="6:6">
      <c r="F455" s="43"/>
    </row>
    <row r="456" ht="14.25" spans="6:6">
      <c r="F456" s="43"/>
    </row>
    <row r="457" ht="14.25" spans="6:6">
      <c r="F457" s="43"/>
    </row>
    <row r="458" ht="14.25" spans="6:6">
      <c r="F458" s="43"/>
    </row>
    <row r="459" ht="14.25" spans="6:6">
      <c r="F459" s="43"/>
    </row>
    <row r="460" ht="14.25" spans="6:6">
      <c r="F460" s="43"/>
    </row>
    <row r="461" ht="14.25" spans="6:6">
      <c r="F461" s="43"/>
    </row>
    <row r="462" ht="14.25" spans="6:6">
      <c r="F462" s="43"/>
    </row>
    <row r="463" ht="14.25" spans="6:6">
      <c r="F463" s="43"/>
    </row>
    <row r="464" ht="14.25" spans="6:6">
      <c r="F464" s="43"/>
    </row>
    <row r="465" ht="14.25" spans="6:6">
      <c r="F465" s="43"/>
    </row>
    <row r="466" ht="14.25" spans="6:6">
      <c r="F466" s="43"/>
    </row>
    <row r="467" ht="14.25" spans="6:6">
      <c r="F467" s="43"/>
    </row>
    <row r="468" ht="14.25" spans="6:6">
      <c r="F468" s="43"/>
    </row>
    <row r="469" ht="14.25" spans="6:6">
      <c r="F469" s="43"/>
    </row>
    <row r="470" ht="14.25" spans="6:6">
      <c r="F470" s="43"/>
    </row>
    <row r="471" ht="14.25" spans="6:6">
      <c r="F471" s="43"/>
    </row>
    <row r="472" ht="14.25" spans="6:6">
      <c r="F472" s="43"/>
    </row>
    <row r="473" ht="14.25" spans="6:6">
      <c r="F473" s="43"/>
    </row>
    <row r="474" ht="14.25" spans="6:6">
      <c r="F474" s="43"/>
    </row>
    <row r="475" ht="14.25" spans="6:6">
      <c r="F475" s="43"/>
    </row>
    <row r="476" ht="14.25" spans="6:6">
      <c r="F476" s="43"/>
    </row>
    <row r="477" ht="14.25" spans="6:6">
      <c r="F477" s="43"/>
    </row>
    <row r="478" ht="14.25" spans="6:6">
      <c r="F478" s="43"/>
    </row>
    <row r="479" ht="14.25" spans="6:6">
      <c r="F479" s="43"/>
    </row>
    <row r="480" ht="14.25" spans="6:6">
      <c r="F480" s="43"/>
    </row>
    <row r="481" ht="14.25" spans="6:6">
      <c r="F481" s="43"/>
    </row>
    <row r="482" ht="14.25" spans="6:6">
      <c r="F482" s="43"/>
    </row>
    <row r="483" ht="14.25" spans="6:6">
      <c r="F483" s="43"/>
    </row>
    <row r="484" ht="14.25" spans="6:6">
      <c r="F484" s="43"/>
    </row>
    <row r="485" ht="14.25" spans="6:6">
      <c r="F485" s="43"/>
    </row>
    <row r="486" ht="14.25" spans="6:6">
      <c r="F486" s="43"/>
    </row>
    <row r="487" ht="14.25" spans="6:6">
      <c r="F487" s="43"/>
    </row>
    <row r="488" ht="14.25" spans="6:6">
      <c r="F488" s="43"/>
    </row>
    <row r="489" ht="14.25" spans="6:6">
      <c r="F489" s="43"/>
    </row>
    <row r="490" ht="14.25" spans="6:6">
      <c r="F490" s="43"/>
    </row>
    <row r="491" ht="14.25" spans="6:6">
      <c r="F491" s="43"/>
    </row>
    <row r="492" ht="14.25" spans="6:6">
      <c r="F492" s="43"/>
    </row>
    <row r="493" ht="14.25" spans="6:6">
      <c r="F493" s="43"/>
    </row>
    <row r="494" ht="14.25" spans="6:6">
      <c r="F494" s="43"/>
    </row>
    <row r="495" ht="14.25" spans="6:6">
      <c r="F495" s="43"/>
    </row>
    <row r="496" ht="14.25" spans="6:6">
      <c r="F496" s="43"/>
    </row>
    <row r="497" ht="14.25" spans="6:6">
      <c r="F497" s="43"/>
    </row>
    <row r="498" ht="14.25" spans="6:6">
      <c r="F498" s="43"/>
    </row>
    <row r="499" ht="14.25" spans="6:6">
      <c r="F499" s="43"/>
    </row>
    <row r="500" ht="14.25" spans="6:6">
      <c r="F500" s="43"/>
    </row>
    <row r="501" ht="14.25" spans="6:6">
      <c r="F501" s="43"/>
    </row>
    <row r="502" ht="14.25" spans="6:6">
      <c r="F502" s="43"/>
    </row>
    <row r="503" ht="14.25" spans="6:6">
      <c r="F503" s="43"/>
    </row>
    <row r="504" ht="14.25" spans="6:6">
      <c r="F504" s="43"/>
    </row>
    <row r="505" ht="14.25" spans="6:6">
      <c r="F505" s="43"/>
    </row>
    <row r="506" ht="14.25" spans="6:6">
      <c r="F506" s="43"/>
    </row>
    <row r="507" ht="14.25" spans="6:6">
      <c r="F507" s="43"/>
    </row>
    <row r="508" ht="14.25" spans="6:6">
      <c r="F508" s="43"/>
    </row>
    <row r="509" ht="14.25" spans="6:6">
      <c r="F509" s="43"/>
    </row>
    <row r="510" ht="14.25" spans="6:6">
      <c r="F510" s="43"/>
    </row>
    <row r="511" ht="14.25" spans="6:6">
      <c r="F511" s="43"/>
    </row>
    <row r="512" ht="14.25" spans="6:6">
      <c r="F512" s="43"/>
    </row>
    <row r="513" ht="14.25" spans="6:6">
      <c r="F513" s="43"/>
    </row>
    <row r="514" ht="14.25" spans="6:6">
      <c r="F514" s="43"/>
    </row>
    <row r="515" ht="14.25" spans="6:6">
      <c r="F515" s="43"/>
    </row>
    <row r="516" ht="14.25" spans="6:6">
      <c r="F516" s="43"/>
    </row>
    <row r="517" ht="14.25" spans="6:6">
      <c r="F517" s="43"/>
    </row>
    <row r="518" ht="14.25" spans="6:6">
      <c r="F518" s="43"/>
    </row>
    <row r="519" ht="14.25" spans="6:6">
      <c r="F519" s="43"/>
    </row>
    <row r="520" ht="14.25" spans="6:6">
      <c r="F520" s="43"/>
    </row>
    <row r="521" ht="14.25" spans="6:6">
      <c r="F521" s="43"/>
    </row>
    <row r="522" ht="14.25" spans="6:6">
      <c r="F522" s="43"/>
    </row>
    <row r="523" ht="14.25" spans="6:6">
      <c r="F523" s="43"/>
    </row>
    <row r="524" ht="14.25" spans="6:6">
      <c r="F524" s="43"/>
    </row>
    <row r="525" ht="14.25" spans="6:6">
      <c r="F525" s="43"/>
    </row>
    <row r="526" ht="14.25" spans="6:6">
      <c r="F526" s="43"/>
    </row>
    <row r="527" ht="14.25" spans="6:6">
      <c r="F527" s="43"/>
    </row>
    <row r="528" ht="14.25" spans="6:6">
      <c r="F528" s="43"/>
    </row>
    <row r="529" ht="14.25" spans="6:6">
      <c r="F529" s="43"/>
    </row>
    <row r="530" ht="14.25" spans="6:6">
      <c r="F530" s="43"/>
    </row>
    <row r="531" ht="14.25" spans="6:6">
      <c r="F531" s="43"/>
    </row>
    <row r="532" ht="14.25" spans="6:6">
      <c r="F532" s="43"/>
    </row>
    <row r="533" ht="14.25" spans="6:6">
      <c r="F533" s="43"/>
    </row>
    <row r="534" ht="14.25" spans="6:6">
      <c r="F534" s="43"/>
    </row>
    <row r="535" ht="14.25" spans="6:6">
      <c r="F535" s="43"/>
    </row>
    <row r="536" ht="14.25" spans="6:6">
      <c r="F536" s="43"/>
    </row>
    <row r="537" ht="14.25" spans="6:6">
      <c r="F537" s="43"/>
    </row>
    <row r="538" ht="14.25" spans="6:6">
      <c r="F538" s="43"/>
    </row>
    <row r="539" ht="14.25" spans="6:6">
      <c r="F539" s="43"/>
    </row>
    <row r="540" ht="14.25" spans="6:6">
      <c r="F540" s="43"/>
    </row>
    <row r="541" ht="14.25" spans="6:6">
      <c r="F541" s="43"/>
    </row>
    <row r="542" ht="14.25" spans="6:6">
      <c r="F542" s="43"/>
    </row>
    <row r="543" ht="14.25" spans="6:6">
      <c r="F543" s="43"/>
    </row>
    <row r="544" ht="14.25" spans="6:6">
      <c r="F544" s="43"/>
    </row>
    <row r="545" ht="14.25" spans="6:6">
      <c r="F545" s="43"/>
    </row>
    <row r="546" ht="14.25" spans="6:6">
      <c r="F546" s="43"/>
    </row>
    <row r="547" ht="14.25" spans="6:6">
      <c r="F547" s="43"/>
    </row>
    <row r="548" ht="14.25" spans="6:6">
      <c r="F548" s="43"/>
    </row>
    <row r="549" ht="14.25" spans="6:6">
      <c r="F549" s="43"/>
    </row>
    <row r="550" ht="14.25" spans="6:6">
      <c r="F550" s="43"/>
    </row>
    <row r="551" ht="14.25" spans="6:6">
      <c r="F551" s="43"/>
    </row>
    <row r="552" ht="14.25" spans="6:6">
      <c r="F552" s="43"/>
    </row>
    <row r="553" ht="14.25" spans="6:6">
      <c r="F553" s="43"/>
    </row>
    <row r="554" ht="14.25" spans="6:6">
      <c r="F554" s="43"/>
    </row>
    <row r="555" ht="14.25" spans="6:6">
      <c r="F555" s="43"/>
    </row>
    <row r="556" ht="14.25" spans="6:6">
      <c r="F556" s="43"/>
    </row>
    <row r="557" ht="14.25" spans="6:6">
      <c r="F557" s="43"/>
    </row>
    <row r="558" ht="14.25" spans="6:6">
      <c r="F558" s="43"/>
    </row>
    <row r="559" ht="14.25" spans="6:6">
      <c r="F559" s="43"/>
    </row>
    <row r="560" ht="14.25" spans="6:6">
      <c r="F560" s="43"/>
    </row>
    <row r="561" ht="14.25" spans="6:6">
      <c r="F561" s="43"/>
    </row>
    <row r="562" ht="14.25" spans="6:6">
      <c r="F562" s="43"/>
    </row>
    <row r="563" ht="14.25" spans="6:6">
      <c r="F563" s="43"/>
    </row>
    <row r="564" ht="14.25" spans="6:6">
      <c r="F564" s="43"/>
    </row>
    <row r="565" ht="14.25" spans="6:6">
      <c r="F565" s="43"/>
    </row>
    <row r="566" ht="14.25" spans="6:6">
      <c r="F566" s="43"/>
    </row>
    <row r="567" ht="14.25" spans="6:6">
      <c r="F567" s="43"/>
    </row>
    <row r="568" ht="14.25" spans="6:6">
      <c r="F568" s="43"/>
    </row>
    <row r="569" ht="14.25" spans="6:6">
      <c r="F569" s="43"/>
    </row>
    <row r="570" ht="14.25" spans="6:6">
      <c r="F570" s="43"/>
    </row>
    <row r="571" ht="14.25" spans="6:6">
      <c r="F571" s="43"/>
    </row>
    <row r="572" ht="14.25" spans="6:6">
      <c r="F572" s="43"/>
    </row>
    <row r="573" ht="14.25" spans="6:6">
      <c r="F573" s="43"/>
    </row>
    <row r="574" ht="14.25" spans="6:6">
      <c r="F574" s="43"/>
    </row>
    <row r="575" ht="14.25" spans="6:6">
      <c r="F575" s="43"/>
    </row>
    <row r="576" ht="14.25" spans="6:6">
      <c r="F576" s="43"/>
    </row>
    <row r="577" ht="14.25" spans="6:6">
      <c r="F577" s="43"/>
    </row>
    <row r="578" ht="14.25" spans="6:6">
      <c r="F578" s="43"/>
    </row>
    <row r="579" ht="14.25" spans="6:6">
      <c r="F579" s="43"/>
    </row>
    <row r="580" ht="14.25" spans="6:6">
      <c r="F580" s="43"/>
    </row>
    <row r="581" ht="14.25" spans="6:6">
      <c r="F581" s="43"/>
    </row>
    <row r="582" ht="14.25" spans="6:6">
      <c r="F582" s="43"/>
    </row>
    <row r="583" ht="14.25" spans="6:6">
      <c r="F583" s="43"/>
    </row>
    <row r="584" ht="14.25" spans="6:6">
      <c r="F584" s="43"/>
    </row>
    <row r="585" ht="14.25" spans="6:6">
      <c r="F585" s="43"/>
    </row>
    <row r="586" ht="14.25" spans="6:6">
      <c r="F586" s="43"/>
    </row>
    <row r="587" ht="14.25" spans="6:6">
      <c r="F587" s="43"/>
    </row>
    <row r="588" ht="14.25" spans="6:6">
      <c r="F588" s="43"/>
    </row>
    <row r="589" ht="14.25" spans="6:6">
      <c r="F589" s="43"/>
    </row>
    <row r="590" ht="14.25" spans="6:6">
      <c r="F590" s="43"/>
    </row>
    <row r="591" ht="14.25" spans="6:6">
      <c r="F591" s="43"/>
    </row>
    <row r="592" ht="14.25" spans="6:6">
      <c r="F592" s="43"/>
    </row>
    <row r="593" ht="14.25" spans="6:6">
      <c r="F593" s="43"/>
    </row>
    <row r="594" ht="14.25" spans="6:6">
      <c r="F594" s="43"/>
    </row>
    <row r="595" ht="14.25" spans="6:6">
      <c r="F595" s="43"/>
    </row>
    <row r="596" ht="14.25" spans="6:6">
      <c r="F596" s="43"/>
    </row>
    <row r="597" ht="14.25" spans="6:6">
      <c r="F597" s="43"/>
    </row>
    <row r="598" ht="14.25" spans="6:6">
      <c r="F598" s="43"/>
    </row>
    <row r="599" ht="14.25" spans="6:6">
      <c r="F599" s="43"/>
    </row>
    <row r="600" ht="14.25" spans="6:6">
      <c r="F600" s="43"/>
    </row>
    <row r="601" ht="14.25" spans="6:6">
      <c r="F601" s="43"/>
    </row>
    <row r="602" ht="14.25" spans="6:6">
      <c r="F602" s="43"/>
    </row>
    <row r="603" ht="14.25" spans="6:6">
      <c r="F603" s="43"/>
    </row>
    <row r="604" ht="14.25" spans="6:6">
      <c r="F604" s="43"/>
    </row>
    <row r="605" ht="14.25" spans="6:6">
      <c r="F605" s="43"/>
    </row>
    <row r="606" ht="14.25" spans="6:6">
      <c r="F606" s="43"/>
    </row>
    <row r="607" ht="14.25" spans="6:6">
      <c r="F607" s="43"/>
    </row>
    <row r="608" ht="14.25" spans="6:6">
      <c r="F608" s="43"/>
    </row>
    <row r="609" ht="14.25" spans="6:6">
      <c r="F609" s="43"/>
    </row>
    <row r="610" ht="14.25" spans="6:6">
      <c r="F610" s="43"/>
    </row>
    <row r="611" ht="14.25" spans="6:6">
      <c r="F611" s="43"/>
    </row>
    <row r="612" ht="14.25" spans="6:6">
      <c r="F612" s="43"/>
    </row>
    <row r="613" ht="14.25" spans="6:6">
      <c r="F613" s="43"/>
    </row>
    <row r="614" ht="14.25" spans="6:6">
      <c r="F614" s="43"/>
    </row>
    <row r="615" ht="14.25" spans="6:6">
      <c r="F615" s="43"/>
    </row>
    <row r="616" ht="14.25" spans="6:6">
      <c r="F616" s="43"/>
    </row>
    <row r="617" ht="14.25" spans="6:6">
      <c r="F617" s="43"/>
    </row>
    <row r="618" ht="14.25" spans="6:6">
      <c r="F618" s="43"/>
    </row>
    <row r="619" ht="14.25" spans="6:6">
      <c r="F619" s="43"/>
    </row>
    <row r="620" ht="14.25" spans="6:6">
      <c r="F620" s="43"/>
    </row>
    <row r="621" ht="14.25" spans="6:6">
      <c r="F621" s="43"/>
    </row>
    <row r="622" ht="14.25" spans="6:6">
      <c r="F622" s="43"/>
    </row>
    <row r="623" ht="14.25" spans="6:6">
      <c r="F623" s="43"/>
    </row>
    <row r="624" ht="14.25" spans="6:6">
      <c r="F624" s="43"/>
    </row>
    <row r="625" ht="14.25" spans="6:6">
      <c r="F625" s="43"/>
    </row>
    <row r="626" ht="14.25" spans="6:6">
      <c r="F626" s="43"/>
    </row>
    <row r="627" ht="14.25" spans="6:6">
      <c r="F627" s="43"/>
    </row>
    <row r="628" ht="14.25" spans="6:6">
      <c r="F628" s="43"/>
    </row>
    <row r="629" ht="14.25" spans="6:6">
      <c r="F629" s="43"/>
    </row>
    <row r="630" ht="14.25" spans="6:6">
      <c r="F630" s="43"/>
    </row>
    <row r="631" ht="14.25" spans="6:6">
      <c r="F631" s="43"/>
    </row>
    <row r="632" ht="14.25" spans="6:6">
      <c r="F632" s="43"/>
    </row>
    <row r="633" ht="14.25" spans="6:6">
      <c r="F633" s="43"/>
    </row>
    <row r="634" ht="14.25" spans="6:6">
      <c r="F634" s="43"/>
    </row>
    <row r="635" ht="14.25" spans="6:6">
      <c r="F635" s="43"/>
    </row>
    <row r="636" ht="14.25" spans="6:6">
      <c r="F636" s="43"/>
    </row>
    <row r="637" ht="14.25" spans="6:6">
      <c r="F637" s="43"/>
    </row>
    <row r="638" ht="14.25" spans="6:6">
      <c r="F638" s="43"/>
    </row>
    <row r="639" ht="14.25" spans="6:6">
      <c r="F639" s="43"/>
    </row>
    <row r="640" ht="14.25" spans="6:6">
      <c r="F640" s="43"/>
    </row>
    <row r="641" ht="14.25" spans="6:6">
      <c r="F641" s="43"/>
    </row>
    <row r="642" ht="14.25" spans="6:6">
      <c r="F642" s="43"/>
    </row>
    <row r="643" ht="14.25" spans="6:6">
      <c r="F643" s="43"/>
    </row>
    <row r="644" ht="14.25" spans="6:6">
      <c r="F644" s="43"/>
    </row>
    <row r="645" ht="14.25" spans="6:6">
      <c r="F645" s="43"/>
    </row>
    <row r="646" ht="14.25" spans="6:6">
      <c r="F646" s="43"/>
    </row>
    <row r="647" ht="14.25" spans="6:6">
      <c r="F647" s="43"/>
    </row>
    <row r="648" ht="14.25" spans="6:6">
      <c r="F648" s="43"/>
    </row>
    <row r="649" ht="14.25" spans="6:6">
      <c r="F649" s="43"/>
    </row>
    <row r="650" ht="14.25" spans="6:6">
      <c r="F650" s="43"/>
    </row>
    <row r="651" ht="14.25" spans="6:6">
      <c r="F651" s="43"/>
    </row>
    <row r="652" ht="14.25" spans="6:6">
      <c r="F652" s="43"/>
    </row>
    <row r="653" ht="14.25" spans="6:6">
      <c r="F653" s="43"/>
    </row>
    <row r="654" ht="14.25" spans="6:6">
      <c r="F654" s="43"/>
    </row>
    <row r="655" ht="14.25" spans="6:6">
      <c r="F655" s="43"/>
    </row>
    <row r="656" ht="14.25" spans="6:6">
      <c r="F656" s="43"/>
    </row>
    <row r="657" ht="14.25" spans="6:6">
      <c r="F657" s="43"/>
    </row>
    <row r="658" ht="14.25" spans="6:6">
      <c r="F658" s="43"/>
    </row>
    <row r="659" ht="14.25" spans="6:6">
      <c r="F659" s="43"/>
    </row>
    <row r="660" ht="14.25" spans="6:6">
      <c r="F660" s="43"/>
    </row>
    <row r="661" ht="14.25" spans="6:6">
      <c r="F661" s="43"/>
    </row>
    <row r="662" ht="14.25" spans="6:6">
      <c r="F662" s="43"/>
    </row>
    <row r="663" ht="14.25" spans="6:6">
      <c r="F663" s="43"/>
    </row>
    <row r="664" ht="14.25" spans="6:6">
      <c r="F664" s="43"/>
    </row>
    <row r="665" ht="14.25" spans="6:6">
      <c r="F665" s="43"/>
    </row>
    <row r="666" ht="14.25" spans="6:6">
      <c r="F666" s="43"/>
    </row>
    <row r="667" ht="14.25" spans="6:6">
      <c r="F667" s="43"/>
    </row>
    <row r="668" ht="14.25" spans="6:6">
      <c r="F668" s="43"/>
    </row>
    <row r="669" ht="14.25" spans="6:6">
      <c r="F669" s="43"/>
    </row>
    <row r="670" ht="14.25" spans="6:6">
      <c r="F670" s="43"/>
    </row>
    <row r="671" ht="14.25" spans="6:6">
      <c r="F671" s="43"/>
    </row>
    <row r="672" ht="14.25" spans="6:6">
      <c r="F672" s="43"/>
    </row>
    <row r="673" ht="14.25" spans="6:6">
      <c r="F673" s="43"/>
    </row>
    <row r="674" ht="14.25" spans="6:6">
      <c r="F674" s="43"/>
    </row>
    <row r="675" ht="14.25" spans="6:6">
      <c r="F675" s="43"/>
    </row>
    <row r="676" ht="14.25" spans="6:6">
      <c r="F676" s="43"/>
    </row>
    <row r="677" ht="14.25" spans="6:6">
      <c r="F677" s="43"/>
    </row>
    <row r="678" ht="14.25" spans="6:6">
      <c r="F678" s="43"/>
    </row>
    <row r="679" ht="14.25" spans="6:6">
      <c r="F679" s="43"/>
    </row>
    <row r="680" ht="14.25" spans="6:6">
      <c r="F680" s="43"/>
    </row>
    <row r="681" ht="14.25" spans="6:6">
      <c r="F681" s="43"/>
    </row>
    <row r="682" ht="14.25" spans="6:6">
      <c r="F682" s="43"/>
    </row>
    <row r="683" ht="14.25" spans="6:6">
      <c r="F683" s="43"/>
    </row>
    <row r="684" ht="14.25" spans="6:6">
      <c r="F684" s="43"/>
    </row>
    <row r="685" ht="14.25" spans="6:6">
      <c r="F685" s="43"/>
    </row>
    <row r="686" ht="14.25" spans="6:6">
      <c r="F686" s="43"/>
    </row>
    <row r="687" ht="14.25" spans="6:6">
      <c r="F687" s="43"/>
    </row>
    <row r="688" ht="14.25" spans="6:6">
      <c r="F688" s="43"/>
    </row>
    <row r="689" ht="14.25" spans="6:6">
      <c r="F689" s="43"/>
    </row>
    <row r="690" ht="14.25" spans="6:6">
      <c r="F690" s="43"/>
    </row>
    <row r="691" ht="14.25" spans="6:6">
      <c r="F691" s="43"/>
    </row>
    <row r="692" ht="14.25" spans="6:6">
      <c r="F692" s="43"/>
    </row>
    <row r="693" ht="14.25" spans="6:6">
      <c r="F693" s="43"/>
    </row>
    <row r="694" ht="14.25" spans="6:6">
      <c r="F694" s="43"/>
    </row>
    <row r="695" ht="14.25" spans="6:6">
      <c r="F695" s="43"/>
    </row>
    <row r="696" ht="14.25" spans="6:6">
      <c r="F696" s="43"/>
    </row>
    <row r="697" ht="14.25" spans="6:6">
      <c r="F697" s="43"/>
    </row>
    <row r="698" ht="14.25" spans="6:6">
      <c r="F698" s="43"/>
    </row>
    <row r="699" ht="14.25" spans="6:6">
      <c r="F699" s="43"/>
    </row>
    <row r="700" ht="14.25" spans="6:6">
      <c r="F700" s="43"/>
    </row>
    <row r="701" ht="14.25" spans="6:6">
      <c r="F701" s="43"/>
    </row>
    <row r="702" ht="14.25" spans="6:6">
      <c r="F702" s="43"/>
    </row>
    <row r="703" ht="14.25" spans="6:6">
      <c r="F703" s="43"/>
    </row>
    <row r="704" ht="14.25" spans="6:6">
      <c r="F704" s="43"/>
    </row>
    <row r="705" ht="14.25" spans="6:6">
      <c r="F705" s="43"/>
    </row>
    <row r="706" ht="14.25" spans="6:6">
      <c r="F706" s="43"/>
    </row>
    <row r="707" ht="14.25" spans="6:6">
      <c r="F707" s="43"/>
    </row>
    <row r="708" ht="14.25" spans="6:6">
      <c r="F708" s="43"/>
    </row>
    <row r="709" ht="14.25" spans="6:6">
      <c r="F709" s="43"/>
    </row>
    <row r="710" ht="14.25" spans="6:6">
      <c r="F710" s="43"/>
    </row>
    <row r="711" ht="14.25" spans="6:6">
      <c r="F711" s="43"/>
    </row>
    <row r="712" ht="14.25" spans="6:6">
      <c r="F712" s="43"/>
    </row>
    <row r="713" ht="14.25" spans="6:6">
      <c r="F713" s="43"/>
    </row>
    <row r="714" ht="14.25" spans="6:6">
      <c r="F714" s="43"/>
    </row>
    <row r="715" ht="14.25" spans="6:6">
      <c r="F715" s="43"/>
    </row>
    <row r="716" ht="14.25" spans="6:6">
      <c r="F716" s="43"/>
    </row>
    <row r="717" ht="14.25" spans="6:6">
      <c r="F717" s="43"/>
    </row>
    <row r="718" ht="14.25" spans="6:6">
      <c r="F718" s="43"/>
    </row>
    <row r="719" ht="14.25" spans="6:6">
      <c r="F719" s="43"/>
    </row>
    <row r="720" ht="14.25" spans="6:6">
      <c r="F720" s="43"/>
    </row>
    <row r="721" ht="14.25" spans="6:6">
      <c r="F721" s="43"/>
    </row>
    <row r="722" ht="14.25" spans="6:6">
      <c r="F722" s="43"/>
    </row>
    <row r="723" ht="14.25" spans="6:6">
      <c r="F723" s="43"/>
    </row>
    <row r="724" ht="14.25" spans="6:6">
      <c r="F724" s="43"/>
    </row>
    <row r="725" ht="14.25" spans="6:6">
      <c r="F725" s="43"/>
    </row>
    <row r="726" ht="14.25" spans="6:6">
      <c r="F726" s="43"/>
    </row>
    <row r="727" ht="14.25" spans="6:6">
      <c r="F727" s="43"/>
    </row>
    <row r="728" ht="14.25" spans="6:6">
      <c r="F728" s="43"/>
    </row>
    <row r="729" ht="14.25" spans="6:6">
      <c r="F729" s="43"/>
    </row>
    <row r="730" ht="14.25" spans="6:6">
      <c r="F730" s="43"/>
    </row>
    <row r="731" ht="14.25" spans="6:6">
      <c r="F731" s="43"/>
    </row>
    <row r="732" ht="14.25" spans="6:6">
      <c r="F732" s="43"/>
    </row>
    <row r="733" ht="14.25" spans="6:6">
      <c r="F733" s="43"/>
    </row>
    <row r="734" ht="14.25" spans="6:6">
      <c r="F734" s="43"/>
    </row>
    <row r="735" ht="14.25" spans="6:6">
      <c r="F735" s="43"/>
    </row>
    <row r="736" ht="14.25" spans="6:6">
      <c r="F736" s="43"/>
    </row>
    <row r="737" ht="14.25" spans="6:6">
      <c r="F737" s="43"/>
    </row>
    <row r="738" ht="14.25" spans="6:6">
      <c r="F738" s="43"/>
    </row>
    <row r="739" ht="14.25" spans="6:6">
      <c r="F739" s="43"/>
    </row>
    <row r="740" ht="14.25" spans="6:6">
      <c r="F740" s="43"/>
    </row>
    <row r="741" ht="14.25" spans="6:6">
      <c r="F741" s="43"/>
    </row>
    <row r="742" ht="14.25" spans="6:6">
      <c r="F742" s="43"/>
    </row>
    <row r="743" ht="14.25" spans="6:6">
      <c r="F743" s="43"/>
    </row>
    <row r="744" ht="14.25" spans="6:6">
      <c r="F744" s="43"/>
    </row>
    <row r="745" ht="14.25" spans="6:6">
      <c r="F745" s="43"/>
    </row>
    <row r="746" ht="14.25" spans="6:6">
      <c r="F746" s="43"/>
    </row>
    <row r="747" ht="14.25" spans="6:6">
      <c r="F747" s="43"/>
    </row>
    <row r="748" ht="14.25" spans="6:6">
      <c r="F748" s="43"/>
    </row>
    <row r="749" ht="14.25" spans="6:6">
      <c r="F749" s="43"/>
    </row>
    <row r="750" ht="14.25" spans="6:6">
      <c r="F750" s="43"/>
    </row>
    <row r="751" ht="14.25" spans="6:6">
      <c r="F751" s="43"/>
    </row>
    <row r="752" ht="14.25" spans="6:6">
      <c r="F752" s="43"/>
    </row>
    <row r="753" ht="14.25" spans="6:6">
      <c r="F753" s="43"/>
    </row>
    <row r="754" ht="14.25" spans="6:6">
      <c r="F754" s="43"/>
    </row>
    <row r="755" ht="14.25" spans="6:6">
      <c r="F755" s="43"/>
    </row>
    <row r="756" ht="14.25" spans="6:6">
      <c r="F756" s="43"/>
    </row>
    <row r="757" ht="14.25" spans="6:6">
      <c r="F757" s="43"/>
    </row>
    <row r="758" ht="14.25" spans="6:6">
      <c r="F758" s="43"/>
    </row>
    <row r="759" ht="14.25" spans="6:6">
      <c r="F759" s="43"/>
    </row>
    <row r="760" ht="14.25" spans="6:6">
      <c r="F760" s="43"/>
    </row>
    <row r="761" ht="14.25" spans="6:6">
      <c r="F761" s="43"/>
    </row>
    <row r="762" ht="14.25" spans="6:6">
      <c r="F762" s="43"/>
    </row>
    <row r="763" ht="14.25" spans="6:6">
      <c r="F763" s="43"/>
    </row>
    <row r="764" ht="14.25" spans="6:6">
      <c r="F764" s="43"/>
    </row>
    <row r="765" ht="14.25" spans="6:6">
      <c r="F765" s="43"/>
    </row>
    <row r="766" ht="14.25" spans="6:6">
      <c r="F766" s="43"/>
    </row>
    <row r="767" ht="14.25" spans="6:6">
      <c r="F767" s="43"/>
    </row>
    <row r="768" ht="14.25" spans="6:6">
      <c r="F768" s="43"/>
    </row>
    <row r="769" ht="14.25" spans="6:6">
      <c r="F769" s="43"/>
    </row>
    <row r="770" ht="14.25" spans="6:6">
      <c r="F770" s="43"/>
    </row>
    <row r="771" ht="14.25" spans="6:6">
      <c r="F771" s="43"/>
    </row>
    <row r="772" ht="14.25" spans="6:6">
      <c r="F772" s="43"/>
    </row>
    <row r="773" ht="14.25" spans="6:6">
      <c r="F773" s="43"/>
    </row>
    <row r="774" ht="14.25" spans="6:6">
      <c r="F774" s="43"/>
    </row>
    <row r="775" ht="14.25" spans="6:6">
      <c r="F775" s="43"/>
    </row>
    <row r="776" ht="14.25" spans="6:6">
      <c r="F776" s="43"/>
    </row>
    <row r="777" ht="14.25" spans="6:6">
      <c r="F777" s="43"/>
    </row>
    <row r="778" ht="14.25" spans="6:6">
      <c r="F778" s="43"/>
    </row>
    <row r="779" ht="14.25" spans="6:6">
      <c r="F779" s="43"/>
    </row>
    <row r="780" ht="14.25" spans="6:6">
      <c r="F780" s="43"/>
    </row>
    <row r="781" ht="14.25" spans="6:6">
      <c r="F781" s="43"/>
    </row>
    <row r="782" ht="14.25" spans="6:6">
      <c r="F782" s="43"/>
    </row>
    <row r="783" ht="14.25" spans="6:6">
      <c r="F783" s="43"/>
    </row>
    <row r="784" ht="14.25" spans="6:6">
      <c r="F784" s="43"/>
    </row>
    <row r="785" ht="14.25" spans="6:6">
      <c r="F785" s="43"/>
    </row>
    <row r="786" ht="14.25" spans="6:6">
      <c r="F786" s="43"/>
    </row>
    <row r="787" ht="14.25" spans="6:6">
      <c r="F787" s="43"/>
    </row>
    <row r="788" ht="14.25" spans="6:6">
      <c r="F788" s="43"/>
    </row>
    <row r="789" ht="14.25" spans="6:6">
      <c r="F789" s="43"/>
    </row>
    <row r="790" ht="14.25" spans="6:6">
      <c r="F790" s="43"/>
    </row>
    <row r="791" ht="14.25" spans="6:6">
      <c r="F791" s="43"/>
    </row>
    <row r="792" ht="14.25" spans="6:6">
      <c r="F792" s="43"/>
    </row>
    <row r="793" ht="14.25" spans="6:6">
      <c r="F793" s="43"/>
    </row>
    <row r="794" ht="14.25" spans="6:6">
      <c r="F794" s="43"/>
    </row>
    <row r="795" ht="14.25" spans="6:6">
      <c r="F795" s="43"/>
    </row>
    <row r="796" ht="14.25" spans="6:6">
      <c r="F796" s="43"/>
    </row>
    <row r="797" ht="14.25" spans="6:6">
      <c r="F797" s="43"/>
    </row>
    <row r="798" ht="14.25" spans="6:6">
      <c r="F798" s="43"/>
    </row>
    <row r="799" ht="14.25" spans="6:6">
      <c r="F799" s="43"/>
    </row>
    <row r="800" ht="14.25" spans="6:6">
      <c r="F800" s="43"/>
    </row>
    <row r="801" ht="14.25" spans="6:6">
      <c r="F801" s="43"/>
    </row>
    <row r="802" ht="14.25" spans="6:6">
      <c r="F802" s="43"/>
    </row>
    <row r="803" ht="14.25" spans="6:6">
      <c r="F803" s="43"/>
    </row>
    <row r="804" ht="14.25" spans="6:6">
      <c r="F804" s="43"/>
    </row>
    <row r="805" ht="14.25" spans="6:6">
      <c r="F805" s="43"/>
    </row>
    <row r="806" ht="14.25" spans="6:6">
      <c r="F806" s="43"/>
    </row>
    <row r="807" ht="14.25" spans="6:6">
      <c r="F807" s="43"/>
    </row>
    <row r="808" ht="14.25" spans="6:6">
      <c r="F808" s="43"/>
    </row>
    <row r="809" ht="14.25" spans="6:6">
      <c r="F809" s="43"/>
    </row>
    <row r="810" ht="14.25" spans="6:6">
      <c r="F810" s="43"/>
    </row>
    <row r="811" ht="14.25" spans="6:6">
      <c r="F811" s="43"/>
    </row>
    <row r="812" ht="14.25" spans="6:6">
      <c r="F812" s="43"/>
    </row>
    <row r="813" ht="14.25" spans="6:6">
      <c r="F813" s="43"/>
    </row>
    <row r="814" ht="14.25" spans="6:6">
      <c r="F814" s="43"/>
    </row>
    <row r="815" ht="14.25" spans="6:6">
      <c r="F815" s="43"/>
    </row>
    <row r="816" ht="14.25" spans="6:6">
      <c r="F816" s="43"/>
    </row>
    <row r="817" ht="14.25" spans="6:6">
      <c r="F817" s="43"/>
    </row>
    <row r="818" ht="14.25" spans="6:6">
      <c r="F818" s="43"/>
    </row>
    <row r="819" ht="14.25" spans="6:6">
      <c r="F819" s="43"/>
    </row>
    <row r="820" ht="14.25" spans="6:6">
      <c r="F820" s="43"/>
    </row>
    <row r="821" ht="14.25" spans="6:6">
      <c r="F821" s="43"/>
    </row>
    <row r="822" ht="14.25" spans="6:6">
      <c r="F822" s="43"/>
    </row>
    <row r="823" ht="14.25" spans="6:6">
      <c r="F823" s="43"/>
    </row>
    <row r="824" ht="14.25" spans="6:6">
      <c r="F824" s="43"/>
    </row>
    <row r="825" ht="14.25" spans="6:6">
      <c r="F825" s="43"/>
    </row>
    <row r="826" ht="14.25" spans="6:6">
      <c r="F826" s="43"/>
    </row>
    <row r="827" ht="14.25" spans="6:6">
      <c r="F827" s="43"/>
    </row>
    <row r="828" ht="14.25" spans="6:6">
      <c r="F828" s="43"/>
    </row>
    <row r="829" ht="14.25" spans="6:6">
      <c r="F829" s="43"/>
    </row>
    <row r="830" ht="14.25" spans="6:6">
      <c r="F830" s="43"/>
    </row>
    <row r="831" ht="14.25" spans="6:6">
      <c r="F831" s="43"/>
    </row>
    <row r="832" ht="14.25" spans="6:6">
      <c r="F832" s="43"/>
    </row>
    <row r="833" ht="14.25" spans="6:6">
      <c r="F833" s="43"/>
    </row>
    <row r="834" ht="14.25" spans="6:6">
      <c r="F834" s="43"/>
    </row>
    <row r="835" ht="14.25" spans="6:6">
      <c r="F835" s="43"/>
    </row>
    <row r="836" ht="14.25" spans="6:6">
      <c r="F836" s="43"/>
    </row>
    <row r="837" ht="14.25" spans="6:6">
      <c r="F837" s="43"/>
    </row>
    <row r="838" ht="14.25" spans="6:6">
      <c r="F838" s="43"/>
    </row>
    <row r="839" ht="14.25" spans="6:6">
      <c r="F839" s="43"/>
    </row>
    <row r="840" ht="14.25" spans="6:6">
      <c r="F840" s="43"/>
    </row>
    <row r="841" ht="14.25" spans="6:6">
      <c r="F841" s="43"/>
    </row>
    <row r="842" ht="14.25" spans="6:6">
      <c r="F842" s="43"/>
    </row>
    <row r="843" ht="14.25" spans="6:6">
      <c r="F843" s="43"/>
    </row>
    <row r="844" ht="14.25" spans="6:6">
      <c r="F844" s="43"/>
    </row>
    <row r="845" ht="14.25" spans="6:6">
      <c r="F845" s="43"/>
    </row>
    <row r="846" ht="14.25" spans="6:6">
      <c r="F846" s="43"/>
    </row>
    <row r="847" ht="14.25" spans="6:6">
      <c r="F847" s="43"/>
    </row>
    <row r="848" ht="14.25" spans="6:6">
      <c r="F848" s="43"/>
    </row>
    <row r="849" ht="14.25" spans="6:6">
      <c r="F849" s="43"/>
    </row>
    <row r="850" ht="14.25" spans="6:6">
      <c r="F850" s="43"/>
    </row>
    <row r="851" ht="14.25" spans="6:6">
      <c r="F851" s="43"/>
    </row>
    <row r="852" ht="14.25" spans="6:6">
      <c r="F852" s="43"/>
    </row>
    <row r="853" ht="14.25" spans="6:6">
      <c r="F853" s="43"/>
    </row>
    <row r="854" ht="14.25" spans="6:6">
      <c r="F854" s="43"/>
    </row>
    <row r="855" ht="14.25" spans="6:6">
      <c r="F855" s="43"/>
    </row>
    <row r="856" ht="14.25" spans="6:6">
      <c r="F856" s="43"/>
    </row>
    <row r="857" ht="14.25" spans="6:6">
      <c r="F857" s="43"/>
    </row>
    <row r="858" ht="14.25" spans="6:6">
      <c r="F858" s="43"/>
    </row>
    <row r="859" ht="14.25" spans="6:6">
      <c r="F859" s="43"/>
    </row>
    <row r="860" ht="14.25" spans="6:6">
      <c r="F860" s="43"/>
    </row>
    <row r="861" ht="14.25" spans="6:6">
      <c r="F861" s="43"/>
    </row>
    <row r="862" ht="14.25" spans="6:6">
      <c r="F862" s="43"/>
    </row>
    <row r="863" ht="14.25" spans="6:6">
      <c r="F863" s="43"/>
    </row>
    <row r="864" ht="14.25" spans="6:6">
      <c r="F864" s="43"/>
    </row>
    <row r="865" ht="14.25" spans="6:6">
      <c r="F865" s="43"/>
    </row>
    <row r="866" ht="14.25" spans="6:6">
      <c r="F866" s="43"/>
    </row>
    <row r="867" ht="14.25" spans="6:6">
      <c r="F867" s="43"/>
    </row>
    <row r="868" ht="14.25" spans="6:6">
      <c r="F868" s="43"/>
    </row>
    <row r="869" ht="14.25" spans="6:6">
      <c r="F869" s="43"/>
    </row>
    <row r="870" ht="14.25" spans="6:6">
      <c r="F870" s="43"/>
    </row>
    <row r="871" ht="14.25" spans="6:6">
      <c r="F871" s="43"/>
    </row>
    <row r="872" ht="14.25" spans="6:6">
      <c r="F872" s="43"/>
    </row>
    <row r="873" ht="14.25" spans="6:6">
      <c r="F873" s="43"/>
    </row>
    <row r="874" ht="14.25" spans="6:6">
      <c r="F874" s="43"/>
    </row>
    <row r="875" ht="14.25" spans="6:6">
      <c r="F875" s="43"/>
    </row>
    <row r="876" ht="14.25" spans="6:6">
      <c r="F876" s="43"/>
    </row>
    <row r="877" ht="14.25" spans="6:6">
      <c r="F877" s="43"/>
    </row>
    <row r="878" ht="14.25" spans="6:6">
      <c r="F878" s="43"/>
    </row>
    <row r="879" ht="14.25" spans="6:6">
      <c r="F879" s="43"/>
    </row>
    <row r="880" ht="14.25" spans="6:6">
      <c r="F880" s="43"/>
    </row>
    <row r="881" ht="14.25" spans="6:6">
      <c r="F881" s="43"/>
    </row>
    <row r="882" ht="14.25" spans="6:6">
      <c r="F882" s="43"/>
    </row>
    <row r="883" ht="14.25" spans="6:6">
      <c r="F883" s="43"/>
    </row>
    <row r="884" ht="14.25" spans="6:6">
      <c r="F884" s="43"/>
    </row>
    <row r="885" ht="14.25" spans="6:6">
      <c r="F885" s="43"/>
    </row>
    <row r="886" ht="14.25" spans="6:6">
      <c r="F886" s="43"/>
    </row>
    <row r="887" ht="14.25" spans="6:6">
      <c r="F887" s="43"/>
    </row>
    <row r="888" ht="14.25" spans="6:6">
      <c r="F888" s="43"/>
    </row>
    <row r="889" ht="14.25" spans="6:6">
      <c r="F889" s="43"/>
    </row>
    <row r="890" ht="14.25" spans="6:6">
      <c r="F890" s="43"/>
    </row>
    <row r="891" ht="14.25" spans="6:6">
      <c r="F891" s="43"/>
    </row>
    <row r="892" ht="14.25" spans="6:6">
      <c r="F892" s="43"/>
    </row>
    <row r="893" ht="14.25" spans="6:6">
      <c r="F893" s="43"/>
    </row>
    <row r="894" ht="14.25" spans="6:6">
      <c r="F894" s="43"/>
    </row>
    <row r="895" ht="14.25" spans="6:6">
      <c r="F895" s="43"/>
    </row>
    <row r="896" ht="14.25" spans="6:6">
      <c r="F896" s="43"/>
    </row>
    <row r="897" ht="14.25" spans="6:6">
      <c r="F897" s="43"/>
    </row>
    <row r="898" ht="14.25" spans="6:6">
      <c r="F898" s="43"/>
    </row>
    <row r="899" ht="14.25" spans="6:6">
      <c r="F899" s="43"/>
    </row>
    <row r="900" ht="14.25" spans="6:6">
      <c r="F900" s="43"/>
    </row>
    <row r="901" ht="14.25" spans="6:6">
      <c r="F901" s="43"/>
    </row>
    <row r="902" ht="14.25" spans="6:6">
      <c r="F902" s="43"/>
    </row>
    <row r="903" ht="14.25" spans="6:6">
      <c r="F903" s="43"/>
    </row>
    <row r="904" ht="14.25" spans="6:6">
      <c r="F904" s="43"/>
    </row>
    <row r="905" ht="14.25" spans="6:6">
      <c r="F905" s="43"/>
    </row>
    <row r="906" ht="14.25" spans="6:6">
      <c r="F906" s="43"/>
    </row>
    <row r="907" ht="14.25" spans="6:6">
      <c r="F907" s="43"/>
    </row>
    <row r="908" ht="14.25" spans="6:6">
      <c r="F908" s="43"/>
    </row>
    <row r="909" ht="14.25" spans="6:6">
      <c r="F909" s="43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workbookViewId="0">
      <selection activeCell="O24" sqref="O24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2"/>
      <c r="B1" s="3" t="s">
        <v>50</v>
      </c>
      <c r="C1" s="3"/>
      <c r="D1" s="3"/>
      <c r="E1" s="3"/>
      <c r="F1" s="3"/>
      <c r="G1" s="99"/>
      <c r="H1" s="100"/>
      <c r="I1" s="100"/>
    </row>
    <row r="2" ht="20.25" customHeight="1" spans="1:9">
      <c r="A2" s="2"/>
      <c r="B2" s="5" t="s">
        <v>1</v>
      </c>
      <c r="C2" s="6" t="s">
        <v>51</v>
      </c>
      <c r="D2" s="6"/>
      <c r="E2" s="6"/>
      <c r="F2" s="3"/>
      <c r="G2" s="101"/>
      <c r="H2" s="100"/>
      <c r="I2" s="100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101"/>
      <c r="H3" s="100"/>
      <c r="I3" s="100"/>
    </row>
    <row r="4" ht="18" customHeight="1" spans="1:9">
      <c r="A4" s="8">
        <v>1</v>
      </c>
      <c r="B4" s="8" t="s">
        <v>9</v>
      </c>
      <c r="C4" s="12">
        <v>0</v>
      </c>
      <c r="D4" s="13" t="s">
        <v>52</v>
      </c>
      <c r="E4" s="14">
        <v>0.0416666666666667</v>
      </c>
      <c r="F4" s="15"/>
      <c r="G4" s="101"/>
      <c r="H4" s="100"/>
      <c r="I4" s="100"/>
    </row>
    <row r="5" ht="18" customHeight="1" spans="1:9">
      <c r="A5" s="8">
        <v>2</v>
      </c>
      <c r="B5" s="8" t="s">
        <v>9</v>
      </c>
      <c r="C5" s="16">
        <f>SUM(C4,E4)</f>
        <v>0.0416666666666667</v>
      </c>
      <c r="D5" s="13" t="s">
        <v>53</v>
      </c>
      <c r="E5" s="14">
        <v>0.0347222222222222</v>
      </c>
      <c r="F5" s="15"/>
      <c r="G5" s="101"/>
      <c r="H5" s="100"/>
      <c r="I5" s="100"/>
    </row>
    <row r="6" ht="18" customHeight="1" spans="1:9">
      <c r="A6" s="8">
        <v>3</v>
      </c>
      <c r="B6" s="8" t="s">
        <v>9</v>
      </c>
      <c r="C6" s="16">
        <f t="shared" ref="C6:C43" si="0">SUM(C5,E5)</f>
        <v>0.0763888888888889</v>
      </c>
      <c r="D6" s="13" t="s">
        <v>54</v>
      </c>
      <c r="E6" s="14">
        <v>0.0347222222222222</v>
      </c>
      <c r="F6" s="15"/>
      <c r="G6" s="101"/>
      <c r="H6" s="100"/>
      <c r="I6" s="100"/>
    </row>
    <row r="7" ht="18" customHeight="1" spans="1:9">
      <c r="A7" s="8">
        <v>4</v>
      </c>
      <c r="B7" s="8" t="s">
        <v>9</v>
      </c>
      <c r="C7" s="16">
        <f t="shared" si="0"/>
        <v>0.111111111111111</v>
      </c>
      <c r="D7" s="13" t="s">
        <v>55</v>
      </c>
      <c r="E7" s="14">
        <v>0.0347222222222222</v>
      </c>
      <c r="F7" s="17"/>
      <c r="G7" s="101"/>
      <c r="H7" s="100"/>
      <c r="I7" s="100"/>
    </row>
    <row r="8" ht="18" customHeight="1" spans="1:9">
      <c r="A8" s="8">
        <v>5</v>
      </c>
      <c r="B8" s="8" t="s">
        <v>9</v>
      </c>
      <c r="C8" s="16">
        <f t="shared" si="0"/>
        <v>0.145833333333333</v>
      </c>
      <c r="D8" s="13" t="s">
        <v>56</v>
      </c>
      <c r="E8" s="14">
        <v>0.0347222222222222</v>
      </c>
      <c r="F8" s="15"/>
      <c r="G8" s="101"/>
      <c r="H8" s="100"/>
      <c r="I8" s="100"/>
    </row>
    <row r="9" ht="18" customHeight="1" spans="1:9">
      <c r="A9" s="8">
        <v>6</v>
      </c>
      <c r="B9" s="8" t="s">
        <v>9</v>
      </c>
      <c r="C9" s="16">
        <f t="shared" si="0"/>
        <v>0.180555555555555</v>
      </c>
      <c r="D9" s="13" t="s">
        <v>57</v>
      </c>
      <c r="E9" s="14">
        <v>0.0347222222222222</v>
      </c>
      <c r="F9" s="15"/>
      <c r="G9" s="101"/>
      <c r="H9" s="100"/>
      <c r="I9" s="100"/>
    </row>
    <row r="10" ht="18" customHeight="1" spans="1:9">
      <c r="A10" s="8">
        <v>7</v>
      </c>
      <c r="B10" s="8" t="s">
        <v>9</v>
      </c>
      <c r="C10" s="16">
        <f t="shared" si="0"/>
        <v>0.215277777777778</v>
      </c>
      <c r="D10" s="13" t="s">
        <v>58</v>
      </c>
      <c r="E10" s="18">
        <v>0.0208333333333333</v>
      </c>
      <c r="F10" s="19"/>
      <c r="G10" s="101"/>
      <c r="H10" s="100"/>
      <c r="I10" s="100"/>
    </row>
    <row r="11" ht="18" customHeight="1" spans="1:9">
      <c r="A11" s="8">
        <v>8</v>
      </c>
      <c r="B11" s="8" t="s">
        <v>9</v>
      </c>
      <c r="C11" s="16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101"/>
      <c r="H11" s="100"/>
      <c r="I11" s="100"/>
    </row>
    <row r="12" ht="18" customHeight="1" spans="1:9">
      <c r="A12" s="8">
        <v>9</v>
      </c>
      <c r="B12" s="8" t="s">
        <v>9</v>
      </c>
      <c r="C12" s="16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101"/>
      <c r="H12" s="100"/>
      <c r="I12" s="100"/>
    </row>
    <row r="13" ht="18" customHeight="1" spans="1:9">
      <c r="A13" s="8">
        <v>10</v>
      </c>
      <c r="B13" s="8" t="s">
        <v>9</v>
      </c>
      <c r="C13" s="16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101"/>
      <c r="H13" s="100"/>
      <c r="I13" s="100"/>
    </row>
    <row r="14" ht="18" customHeight="1" spans="1:9">
      <c r="A14" s="8">
        <v>11</v>
      </c>
      <c r="B14" s="8" t="s">
        <v>9</v>
      </c>
      <c r="C14" s="16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8">
        <v>12</v>
      </c>
      <c r="B15" s="8" t="s">
        <v>9</v>
      </c>
      <c r="C15" s="16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8">
        <v>13</v>
      </c>
      <c r="B16" s="8" t="s">
        <v>9</v>
      </c>
      <c r="C16" s="16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8">
        <v>14</v>
      </c>
      <c r="B17" s="8" t="s">
        <v>9</v>
      </c>
      <c r="C17" s="16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8">
        <v>15</v>
      </c>
      <c r="B18" s="8" t="s">
        <v>9</v>
      </c>
      <c r="C18" s="16">
        <f t="shared" si="0"/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8">
        <v>16</v>
      </c>
      <c r="B19" s="8" t="s">
        <v>9</v>
      </c>
      <c r="C19" s="16">
        <f t="shared" si="0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8">
        <v>17</v>
      </c>
      <c r="B20" s="8" t="s">
        <v>9</v>
      </c>
      <c r="C20" s="16">
        <f t="shared" si="0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8">
        <v>18</v>
      </c>
      <c r="B21" s="8" t="s">
        <v>9</v>
      </c>
      <c r="C21" s="16">
        <f t="shared" si="0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8">
        <v>19</v>
      </c>
      <c r="B22" s="8" t="s">
        <v>9</v>
      </c>
      <c r="C22" s="16">
        <f t="shared" si="0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8">
        <v>20</v>
      </c>
      <c r="B23" s="8" t="s">
        <v>9</v>
      </c>
      <c r="C23" s="16">
        <f t="shared" si="0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8">
        <v>21</v>
      </c>
      <c r="B24" s="8" t="s">
        <v>9</v>
      </c>
      <c r="C24" s="16">
        <f t="shared" si="0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8">
        <v>22</v>
      </c>
      <c r="B25" s="8" t="s">
        <v>9</v>
      </c>
      <c r="C25" s="16">
        <f t="shared" si="0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8">
        <v>23</v>
      </c>
      <c r="B26" s="8" t="s">
        <v>9</v>
      </c>
      <c r="C26" s="16">
        <f t="shared" si="0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8">
        <v>24</v>
      </c>
      <c r="B27" s="8" t="s">
        <v>9</v>
      </c>
      <c r="C27" s="16">
        <f t="shared" si="0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8">
        <v>25</v>
      </c>
      <c r="B28" s="8" t="s">
        <v>9</v>
      </c>
      <c r="C28" s="16">
        <f t="shared" si="0"/>
        <v>0.631944444444444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8">
        <v>26</v>
      </c>
      <c r="B29" s="8" t="s">
        <v>9</v>
      </c>
      <c r="C29" s="16">
        <f t="shared" si="0"/>
        <v>0.680555555555555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8">
        <v>27</v>
      </c>
      <c r="B30" s="8" t="s">
        <v>9</v>
      </c>
      <c r="C30" s="16">
        <f t="shared" si="0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8">
        <v>28</v>
      </c>
      <c r="B31" s="8" t="s">
        <v>9</v>
      </c>
      <c r="C31" s="16">
        <f t="shared" si="0"/>
        <v>0.756944444444444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8">
        <v>29</v>
      </c>
      <c r="B32" s="8" t="s">
        <v>9</v>
      </c>
      <c r="C32" s="16">
        <f t="shared" si="0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8">
        <v>30</v>
      </c>
      <c r="B33" s="8" t="s">
        <v>9</v>
      </c>
      <c r="C33" s="16">
        <f t="shared" si="0"/>
        <v>0.791666666666667</v>
      </c>
      <c r="D33" s="25" t="s">
        <v>40</v>
      </c>
      <c r="E33" s="26">
        <v>0.0416666666666667</v>
      </c>
      <c r="F33" s="31" t="s">
        <v>41</v>
      </c>
      <c r="G33" s="28"/>
      <c r="H33" s="28"/>
      <c r="I33" s="28"/>
    </row>
    <row r="34" ht="18" customHeight="1" spans="1:9">
      <c r="A34" s="8">
        <v>31</v>
      </c>
      <c r="B34" s="8" t="s">
        <v>9</v>
      </c>
      <c r="C34" s="16">
        <f t="shared" si="0"/>
        <v>0.833333333333333</v>
      </c>
      <c r="D34" s="32" t="s">
        <v>59</v>
      </c>
      <c r="E34" s="26">
        <v>0.03125</v>
      </c>
      <c r="F34" s="31" t="s">
        <v>1</v>
      </c>
      <c r="G34" s="28"/>
      <c r="H34" s="28"/>
      <c r="I34" s="28"/>
    </row>
    <row r="35" ht="18" customHeight="1" spans="1:9">
      <c r="A35" s="8">
        <v>32</v>
      </c>
      <c r="B35" s="8" t="s">
        <v>9</v>
      </c>
      <c r="C35" s="16">
        <f t="shared" si="0"/>
        <v>0.864583333333333</v>
      </c>
      <c r="D35" s="32" t="s">
        <v>60</v>
      </c>
      <c r="E35" s="26">
        <v>0.03125</v>
      </c>
      <c r="F35" s="31"/>
      <c r="G35" s="28"/>
      <c r="H35" s="28"/>
      <c r="I35" s="28"/>
    </row>
    <row r="36" ht="18" customHeight="1" spans="1:9">
      <c r="A36" s="8">
        <v>33</v>
      </c>
      <c r="B36" s="8" t="s">
        <v>9</v>
      </c>
      <c r="C36" s="16">
        <f t="shared" si="0"/>
        <v>0.895833333333333</v>
      </c>
      <c r="D36" s="32" t="s">
        <v>61</v>
      </c>
      <c r="E36" s="26">
        <v>0.03125</v>
      </c>
      <c r="F36" s="31"/>
      <c r="G36" s="28"/>
      <c r="H36" s="28"/>
      <c r="I36" s="28"/>
    </row>
    <row r="37" ht="18" customHeight="1" spans="1:256">
      <c r="A37" s="8">
        <v>34</v>
      </c>
      <c r="B37" s="8" t="s">
        <v>9</v>
      </c>
      <c r="C37" s="16">
        <f t="shared" si="0"/>
        <v>0.927083333333333</v>
      </c>
      <c r="D37" s="32" t="s">
        <v>62</v>
      </c>
      <c r="E37" s="26">
        <v>0.0104166666666667</v>
      </c>
      <c r="F37" s="31" t="s">
        <v>1</v>
      </c>
      <c r="G37" s="28"/>
      <c r="H37" s="28"/>
      <c r="I37" s="28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N37" s="100"/>
      <c r="EO37" s="100"/>
      <c r="EP37" s="10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L37" s="100"/>
      <c r="FM37" s="100"/>
      <c r="FN37" s="10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J37" s="10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</row>
    <row r="38" ht="18" customHeight="1" spans="1:256">
      <c r="A38" s="8">
        <v>35</v>
      </c>
      <c r="B38" s="8" t="s">
        <v>9</v>
      </c>
      <c r="C38" s="16">
        <f t="shared" si="0"/>
        <v>0.9375</v>
      </c>
      <c r="D38" s="29" t="s">
        <v>46</v>
      </c>
      <c r="E38" s="26">
        <v>0.0138888888888889</v>
      </c>
      <c r="F38" s="33" t="s">
        <v>1</v>
      </c>
      <c r="G38" s="28"/>
      <c r="H38" s="28"/>
      <c r="I38" s="28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L38" s="100"/>
      <c r="FM38" s="100"/>
      <c r="FN38" s="10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J38" s="10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</row>
    <row r="39" ht="18" customHeight="1" spans="1:256">
      <c r="A39" s="8">
        <v>36</v>
      </c>
      <c r="B39" s="8" t="s">
        <v>9</v>
      </c>
      <c r="C39" s="16">
        <f t="shared" si="0"/>
        <v>0.951388888888889</v>
      </c>
      <c r="D39" s="32" t="s">
        <v>47</v>
      </c>
      <c r="E39" s="26">
        <v>0.00694444444444444</v>
      </c>
      <c r="F39" s="31" t="s">
        <v>21</v>
      </c>
      <c r="G39" s="28"/>
      <c r="H39" s="28"/>
      <c r="I39" s="28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L39" s="100"/>
      <c r="FM39" s="100"/>
      <c r="FN39" s="10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J39" s="10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</row>
    <row r="40" ht="18" customHeight="1" spans="1:256">
      <c r="A40" s="8">
        <v>37</v>
      </c>
      <c r="B40" s="8" t="s">
        <v>9</v>
      </c>
      <c r="C40" s="16">
        <f t="shared" si="0"/>
        <v>0.958333333333333</v>
      </c>
      <c r="D40" s="34" t="s">
        <v>63</v>
      </c>
      <c r="E40" s="21">
        <v>0.0138888888888889</v>
      </c>
      <c r="F40" s="31" t="s">
        <v>21</v>
      </c>
      <c r="G40" s="28"/>
      <c r="H40" s="28"/>
      <c r="I40" s="28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L40" s="100"/>
      <c r="FM40" s="100"/>
      <c r="FN40" s="10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J40" s="10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</row>
    <row r="41" ht="18" customHeight="1" spans="1:256">
      <c r="A41" s="8">
        <v>38</v>
      </c>
      <c r="B41" s="35" t="s">
        <v>9</v>
      </c>
      <c r="C41" s="16">
        <f t="shared" si="0"/>
        <v>0.972222222222222</v>
      </c>
      <c r="D41" s="20" t="s">
        <v>49</v>
      </c>
      <c r="E41" s="21">
        <v>0.0277777777777778</v>
      </c>
      <c r="F41" s="31" t="s">
        <v>21</v>
      </c>
      <c r="G41" s="28"/>
      <c r="H41" s="28"/>
      <c r="I41" s="28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10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</row>
    <row r="42" ht="18" customHeight="1" spans="1:256">
      <c r="A42" s="8">
        <v>39</v>
      </c>
      <c r="B42" s="8" t="s">
        <v>9</v>
      </c>
      <c r="C42" s="71">
        <f t="shared" si="0"/>
        <v>1</v>
      </c>
      <c r="D42" s="72" t="s">
        <v>1</v>
      </c>
      <c r="E42" s="72" t="s">
        <v>1</v>
      </c>
      <c r="F42" s="73" t="s">
        <v>1</v>
      </c>
      <c r="G42" s="54"/>
      <c r="H42" s="54"/>
      <c r="I42" s="54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L42" s="100"/>
      <c r="FM42" s="100"/>
      <c r="FN42" s="10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J42" s="100"/>
      <c r="GK42" s="100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</row>
    <row r="43" ht="20.25" customHeight="1" spans="1:256">
      <c r="A43" s="39">
        <v>40</v>
      </c>
      <c r="B43" s="39" t="s">
        <v>9</v>
      </c>
      <c r="C43" s="36">
        <f t="shared" si="0"/>
        <v>1</v>
      </c>
      <c r="D43" s="36"/>
      <c r="E43" s="36"/>
      <c r="F43" s="40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02"/>
      <c r="DO43" s="102"/>
      <c r="DP43" s="102"/>
      <c r="DQ43" s="102"/>
      <c r="DR43" s="102"/>
      <c r="DS43" s="102"/>
      <c r="DT43" s="102"/>
      <c r="DU43" s="102"/>
      <c r="DV43" s="102"/>
      <c r="DW43" s="102"/>
      <c r="DX43" s="102"/>
      <c r="DY43" s="102"/>
      <c r="DZ43" s="102"/>
      <c r="EA43" s="102"/>
      <c r="EB43" s="102"/>
      <c r="EC43" s="102"/>
      <c r="ED43" s="102"/>
      <c r="EE43" s="102"/>
      <c r="EF43" s="102"/>
      <c r="EG43" s="102"/>
      <c r="EH43" s="102"/>
      <c r="EI43" s="102"/>
      <c r="EJ43" s="102"/>
      <c r="EK43" s="102"/>
      <c r="EL43" s="102"/>
      <c r="EM43" s="102"/>
      <c r="EN43" s="102"/>
      <c r="EO43" s="102"/>
      <c r="EP43" s="102"/>
      <c r="EQ43" s="102"/>
      <c r="ER43" s="102"/>
      <c r="ES43" s="102"/>
      <c r="ET43" s="102"/>
      <c r="EU43" s="102"/>
      <c r="EV43" s="102"/>
      <c r="EW43" s="102"/>
      <c r="EX43" s="102"/>
      <c r="EY43" s="102"/>
      <c r="EZ43" s="102"/>
      <c r="FA43" s="102"/>
      <c r="FB43" s="102"/>
      <c r="FC43" s="102"/>
      <c r="FD43" s="102"/>
      <c r="FE43" s="102"/>
      <c r="FF43" s="102"/>
      <c r="FG43" s="102"/>
      <c r="FH43" s="102"/>
      <c r="FI43" s="102"/>
      <c r="FJ43" s="102"/>
      <c r="FK43" s="102"/>
      <c r="FL43" s="102"/>
      <c r="FM43" s="102"/>
      <c r="FN43" s="102"/>
      <c r="FO43" s="102"/>
      <c r="FP43" s="102"/>
      <c r="FQ43" s="102"/>
      <c r="FR43" s="102"/>
      <c r="FS43" s="102"/>
      <c r="FT43" s="102"/>
      <c r="FU43" s="102"/>
      <c r="FV43" s="102"/>
      <c r="FW43" s="102"/>
      <c r="FX43" s="102"/>
      <c r="FY43" s="102"/>
      <c r="FZ43" s="102"/>
      <c r="GA43" s="102"/>
      <c r="GB43" s="102"/>
      <c r="GC43" s="102"/>
      <c r="GD43" s="102"/>
      <c r="GE43" s="102"/>
      <c r="GF43" s="102"/>
      <c r="GG43" s="102"/>
      <c r="GH43" s="102"/>
      <c r="GI43" s="102"/>
      <c r="GJ43" s="102"/>
      <c r="GK43" s="102"/>
      <c r="GL43" s="102"/>
      <c r="GM43" s="102"/>
      <c r="GN43" s="102"/>
      <c r="GO43" s="102"/>
      <c r="GP43" s="102"/>
      <c r="GQ43" s="102"/>
      <c r="GR43" s="102"/>
      <c r="GS43" s="102"/>
      <c r="GT43" s="102"/>
      <c r="GU43" s="102"/>
      <c r="GV43" s="102"/>
      <c r="GW43" s="102"/>
      <c r="GX43" s="102"/>
      <c r="GY43" s="102"/>
      <c r="GZ43" s="102"/>
      <c r="HA43" s="102"/>
      <c r="HB43" s="102"/>
      <c r="HC43" s="102"/>
      <c r="HD43" s="102"/>
      <c r="HE43" s="102"/>
      <c r="HF43" s="102"/>
      <c r="HG43" s="102"/>
      <c r="HH43" s="102"/>
      <c r="HI43" s="102"/>
      <c r="HJ43" s="102"/>
      <c r="HK43" s="102"/>
      <c r="HL43" s="102"/>
      <c r="HM43" s="102"/>
      <c r="HN43" s="102"/>
      <c r="HO43" s="102"/>
      <c r="HP43" s="102"/>
      <c r="HQ43" s="102"/>
      <c r="HR43" s="102"/>
      <c r="HS43" s="102"/>
      <c r="HT43" s="102"/>
      <c r="HU43" s="102"/>
      <c r="HV43" s="102"/>
      <c r="HW43" s="102"/>
      <c r="HX43" s="102"/>
      <c r="HY43" s="102"/>
      <c r="HZ43" s="102"/>
      <c r="IA43" s="102"/>
      <c r="IB43" s="102"/>
      <c r="IC43" s="102"/>
      <c r="ID43" s="102"/>
      <c r="IE43" s="102"/>
      <c r="IF43" s="102"/>
      <c r="IG43" s="102"/>
      <c r="IH43" s="102"/>
      <c r="II43" s="102"/>
      <c r="IJ43" s="102"/>
      <c r="IK43" s="102"/>
      <c r="IL43" s="102"/>
      <c r="IM43" s="102"/>
      <c r="IN43" s="102"/>
      <c r="IO43" s="102"/>
      <c r="IP43" s="102"/>
      <c r="IQ43" s="102"/>
      <c r="IR43" s="102"/>
      <c r="IS43" s="102"/>
      <c r="IT43" s="102"/>
      <c r="IU43" s="102"/>
      <c r="IV43" s="102"/>
    </row>
    <row r="44" ht="20.25" customHeight="1" spans="1:256">
      <c r="A44" s="103"/>
      <c r="B44" s="103"/>
      <c r="C44" s="102"/>
      <c r="D44" s="102"/>
      <c r="E44" s="102"/>
      <c r="F44" s="104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  <c r="CY44" s="102"/>
      <c r="CZ44" s="102"/>
      <c r="DA44" s="102"/>
      <c r="DB44" s="102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02"/>
      <c r="DO44" s="102"/>
      <c r="DP44" s="102"/>
      <c r="DQ44" s="102"/>
      <c r="DR44" s="102"/>
      <c r="DS44" s="102"/>
      <c r="DT44" s="102"/>
      <c r="DU44" s="102"/>
      <c r="DV44" s="102"/>
      <c r="DW44" s="102"/>
      <c r="DX44" s="102"/>
      <c r="DY44" s="102"/>
      <c r="DZ44" s="102"/>
      <c r="EA44" s="102"/>
      <c r="EB44" s="102"/>
      <c r="EC44" s="102"/>
      <c r="ED44" s="102"/>
      <c r="EE44" s="102"/>
      <c r="EF44" s="102"/>
      <c r="EG44" s="102"/>
      <c r="EH44" s="102"/>
      <c r="EI44" s="102"/>
      <c r="EJ44" s="102"/>
      <c r="EK44" s="102"/>
      <c r="EL44" s="102"/>
      <c r="EM44" s="102"/>
      <c r="EN44" s="102"/>
      <c r="EO44" s="102"/>
      <c r="EP44" s="102"/>
      <c r="EQ44" s="102"/>
      <c r="ER44" s="102"/>
      <c r="ES44" s="102"/>
      <c r="ET44" s="102"/>
      <c r="EU44" s="102"/>
      <c r="EV44" s="102"/>
      <c r="EW44" s="102"/>
      <c r="EX44" s="102"/>
      <c r="EY44" s="102"/>
      <c r="EZ44" s="102"/>
      <c r="FA44" s="102"/>
      <c r="FB44" s="102"/>
      <c r="FC44" s="102"/>
      <c r="FD44" s="102"/>
      <c r="FE44" s="102"/>
      <c r="FF44" s="102"/>
      <c r="FG44" s="102"/>
      <c r="FH44" s="102"/>
      <c r="FI44" s="102"/>
      <c r="FJ44" s="102"/>
      <c r="FK44" s="102"/>
      <c r="FL44" s="102"/>
      <c r="FM44" s="102"/>
      <c r="FN44" s="102"/>
      <c r="FO44" s="102"/>
      <c r="FP44" s="102"/>
      <c r="FQ44" s="102"/>
      <c r="FR44" s="102"/>
      <c r="FS44" s="102"/>
      <c r="FT44" s="102"/>
      <c r="FU44" s="102"/>
      <c r="FV44" s="102"/>
      <c r="FW44" s="102"/>
      <c r="FX44" s="102"/>
      <c r="FY44" s="102"/>
      <c r="FZ44" s="102"/>
      <c r="GA44" s="102"/>
      <c r="GB44" s="102"/>
      <c r="GC44" s="102"/>
      <c r="GD44" s="102"/>
      <c r="GE44" s="102"/>
      <c r="GF44" s="102"/>
      <c r="GG44" s="102"/>
      <c r="GH44" s="102"/>
      <c r="GI44" s="102"/>
      <c r="GJ44" s="102"/>
      <c r="GK44" s="102"/>
      <c r="GL44" s="102"/>
      <c r="GM44" s="102"/>
      <c r="GN44" s="102"/>
      <c r="GO44" s="102"/>
      <c r="GP44" s="102"/>
      <c r="GQ44" s="102"/>
      <c r="GR44" s="102"/>
      <c r="GS44" s="102"/>
      <c r="GT44" s="102"/>
      <c r="GU44" s="102"/>
      <c r="GV44" s="102"/>
      <c r="GW44" s="102"/>
      <c r="GX44" s="102"/>
      <c r="GY44" s="102"/>
      <c r="GZ44" s="102"/>
      <c r="HA44" s="102"/>
      <c r="HB44" s="102"/>
      <c r="HC44" s="102"/>
      <c r="HD44" s="102"/>
      <c r="HE44" s="102"/>
      <c r="HF44" s="102"/>
      <c r="HG44" s="102"/>
      <c r="HH44" s="102"/>
      <c r="HI44" s="102"/>
      <c r="HJ44" s="102"/>
      <c r="HK44" s="102"/>
      <c r="HL44" s="102"/>
      <c r="HM44" s="102"/>
      <c r="HN44" s="102"/>
      <c r="HO44" s="102"/>
      <c r="HP44" s="102"/>
      <c r="HQ44" s="102"/>
      <c r="HR44" s="102"/>
      <c r="HS44" s="102"/>
      <c r="HT44" s="102"/>
      <c r="HU44" s="102"/>
      <c r="HV44" s="102"/>
      <c r="HW44" s="102"/>
      <c r="HX44" s="102"/>
      <c r="HY44" s="102"/>
      <c r="HZ44" s="102"/>
      <c r="IA44" s="102"/>
      <c r="IB44" s="102"/>
      <c r="IC44" s="102"/>
      <c r="ID44" s="102"/>
      <c r="IE44" s="102"/>
      <c r="IF44" s="102"/>
      <c r="IG44" s="102"/>
      <c r="IH44" s="102"/>
      <c r="II44" s="102"/>
      <c r="IJ44" s="102"/>
      <c r="IK44" s="102"/>
      <c r="IL44" s="102"/>
      <c r="IM44" s="102"/>
      <c r="IN44" s="102"/>
      <c r="IO44" s="102"/>
      <c r="IP44" s="102"/>
      <c r="IQ44" s="102"/>
      <c r="IR44" s="102"/>
      <c r="IS44" s="102"/>
      <c r="IT44" s="102"/>
      <c r="IU44" s="102"/>
      <c r="IV44" s="102"/>
    </row>
    <row r="45" ht="20.25" customHeight="1" spans="1:256">
      <c r="A45" s="103"/>
      <c r="B45" s="103"/>
      <c r="C45" s="102"/>
      <c r="D45" s="102"/>
      <c r="E45" s="102"/>
      <c r="F45" s="104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  <c r="DJ45" s="102"/>
      <c r="DK45" s="102"/>
      <c r="DL45" s="102"/>
      <c r="DM45" s="102"/>
      <c r="DN45" s="102"/>
      <c r="DO45" s="102"/>
      <c r="DP45" s="102"/>
      <c r="DQ45" s="102"/>
      <c r="DR45" s="102"/>
      <c r="DS45" s="102"/>
      <c r="DT45" s="102"/>
      <c r="DU45" s="102"/>
      <c r="DV45" s="102"/>
      <c r="DW45" s="102"/>
      <c r="DX45" s="102"/>
      <c r="DY45" s="102"/>
      <c r="DZ45" s="102"/>
      <c r="EA45" s="102"/>
      <c r="EB45" s="102"/>
      <c r="EC45" s="102"/>
      <c r="ED45" s="102"/>
      <c r="EE45" s="102"/>
      <c r="EF45" s="102"/>
      <c r="EG45" s="102"/>
      <c r="EH45" s="102"/>
      <c r="EI45" s="102"/>
      <c r="EJ45" s="102"/>
      <c r="EK45" s="102"/>
      <c r="EL45" s="102"/>
      <c r="EM45" s="102"/>
      <c r="EN45" s="102"/>
      <c r="EO45" s="102"/>
      <c r="EP45" s="102"/>
      <c r="EQ45" s="102"/>
      <c r="ER45" s="102"/>
      <c r="ES45" s="102"/>
      <c r="ET45" s="102"/>
      <c r="EU45" s="102"/>
      <c r="EV45" s="102"/>
      <c r="EW45" s="102"/>
      <c r="EX45" s="102"/>
      <c r="EY45" s="102"/>
      <c r="EZ45" s="102"/>
      <c r="FA45" s="102"/>
      <c r="FB45" s="102"/>
      <c r="FC45" s="102"/>
      <c r="FD45" s="102"/>
      <c r="FE45" s="102"/>
      <c r="FF45" s="102"/>
      <c r="FG45" s="102"/>
      <c r="FH45" s="102"/>
      <c r="FI45" s="102"/>
      <c r="FJ45" s="102"/>
      <c r="FK45" s="102"/>
      <c r="FL45" s="102"/>
      <c r="FM45" s="102"/>
      <c r="FN45" s="102"/>
      <c r="FO45" s="102"/>
      <c r="FP45" s="102"/>
      <c r="FQ45" s="102"/>
      <c r="FR45" s="102"/>
      <c r="FS45" s="102"/>
      <c r="FT45" s="102"/>
      <c r="FU45" s="102"/>
      <c r="FV45" s="102"/>
      <c r="FW45" s="102"/>
      <c r="FX45" s="102"/>
      <c r="FY45" s="102"/>
      <c r="FZ45" s="102"/>
      <c r="GA45" s="102"/>
      <c r="GB45" s="102"/>
      <c r="GC45" s="102"/>
      <c r="GD45" s="102"/>
      <c r="GE45" s="102"/>
      <c r="GF45" s="102"/>
      <c r="GG45" s="102"/>
      <c r="GH45" s="102"/>
      <c r="GI45" s="102"/>
      <c r="GJ45" s="102"/>
      <c r="GK45" s="102"/>
      <c r="GL45" s="102"/>
      <c r="GM45" s="102"/>
      <c r="GN45" s="102"/>
      <c r="GO45" s="102"/>
      <c r="GP45" s="102"/>
      <c r="GQ45" s="102"/>
      <c r="GR45" s="102"/>
      <c r="GS45" s="102"/>
      <c r="GT45" s="102"/>
      <c r="GU45" s="102"/>
      <c r="GV45" s="102"/>
      <c r="GW45" s="102"/>
      <c r="GX45" s="102"/>
      <c r="GY45" s="102"/>
      <c r="GZ45" s="102"/>
      <c r="HA45" s="102"/>
      <c r="HB45" s="102"/>
      <c r="HC45" s="102"/>
      <c r="HD45" s="102"/>
      <c r="HE45" s="102"/>
      <c r="HF45" s="102"/>
      <c r="HG45" s="102"/>
      <c r="HH45" s="102"/>
      <c r="HI45" s="102"/>
      <c r="HJ45" s="102"/>
      <c r="HK45" s="102"/>
      <c r="HL45" s="102"/>
      <c r="HM45" s="102"/>
      <c r="HN45" s="102"/>
      <c r="HO45" s="102"/>
      <c r="HP45" s="102"/>
      <c r="HQ45" s="102"/>
      <c r="HR45" s="102"/>
      <c r="HS45" s="102"/>
      <c r="HT45" s="102"/>
      <c r="HU45" s="102"/>
      <c r="HV45" s="102"/>
      <c r="HW45" s="102"/>
      <c r="HX45" s="102"/>
      <c r="HY45" s="102"/>
      <c r="HZ45" s="102"/>
      <c r="IA45" s="102"/>
      <c r="IB45" s="102"/>
      <c r="IC45" s="102"/>
      <c r="ID45" s="102"/>
      <c r="IE45" s="102"/>
      <c r="IF45" s="102"/>
      <c r="IG45" s="102"/>
      <c r="IH45" s="102"/>
      <c r="II45" s="102"/>
      <c r="IJ45" s="102"/>
      <c r="IK45" s="102"/>
      <c r="IL45" s="102"/>
      <c r="IM45" s="102"/>
      <c r="IN45" s="102"/>
      <c r="IO45" s="102"/>
      <c r="IP45" s="102"/>
      <c r="IQ45" s="102"/>
      <c r="IR45" s="102"/>
      <c r="IS45" s="102"/>
      <c r="IT45" s="102"/>
      <c r="IU45" s="102"/>
      <c r="IV45" s="102"/>
    </row>
    <row r="46" ht="20.25" customHeight="1" spans="1:256">
      <c r="A46" s="103"/>
      <c r="B46" s="103"/>
      <c r="C46" s="102"/>
      <c r="D46" s="102"/>
      <c r="E46" s="102"/>
      <c r="F46" s="104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  <c r="DJ46" s="102"/>
      <c r="DK46" s="102"/>
      <c r="DL46" s="102"/>
      <c r="DM46" s="102"/>
      <c r="DN46" s="102"/>
      <c r="DO46" s="102"/>
      <c r="DP46" s="102"/>
      <c r="DQ46" s="102"/>
      <c r="DR46" s="102"/>
      <c r="DS46" s="102"/>
      <c r="DT46" s="102"/>
      <c r="DU46" s="102"/>
      <c r="DV46" s="102"/>
      <c r="DW46" s="102"/>
      <c r="DX46" s="102"/>
      <c r="DY46" s="102"/>
      <c r="DZ46" s="102"/>
      <c r="EA46" s="102"/>
      <c r="EB46" s="102"/>
      <c r="EC46" s="102"/>
      <c r="ED46" s="102"/>
      <c r="EE46" s="102"/>
      <c r="EF46" s="102"/>
      <c r="EG46" s="102"/>
      <c r="EH46" s="102"/>
      <c r="EI46" s="102"/>
      <c r="EJ46" s="102"/>
      <c r="EK46" s="102"/>
      <c r="EL46" s="102"/>
      <c r="EM46" s="102"/>
      <c r="EN46" s="102"/>
      <c r="EO46" s="102"/>
      <c r="EP46" s="102"/>
      <c r="EQ46" s="102"/>
      <c r="ER46" s="102"/>
      <c r="ES46" s="102"/>
      <c r="ET46" s="102"/>
      <c r="EU46" s="102"/>
      <c r="EV46" s="102"/>
      <c r="EW46" s="102"/>
      <c r="EX46" s="102"/>
      <c r="EY46" s="102"/>
      <c r="EZ46" s="102"/>
      <c r="FA46" s="102"/>
      <c r="FB46" s="102"/>
      <c r="FC46" s="102"/>
      <c r="FD46" s="102"/>
      <c r="FE46" s="102"/>
      <c r="FF46" s="102"/>
      <c r="FG46" s="102"/>
      <c r="FH46" s="102"/>
      <c r="FI46" s="102"/>
      <c r="FJ46" s="102"/>
      <c r="FK46" s="102"/>
      <c r="FL46" s="102"/>
      <c r="FM46" s="102"/>
      <c r="FN46" s="102"/>
      <c r="FO46" s="102"/>
      <c r="FP46" s="102"/>
      <c r="FQ46" s="102"/>
      <c r="FR46" s="102"/>
      <c r="FS46" s="102"/>
      <c r="FT46" s="102"/>
      <c r="FU46" s="102"/>
      <c r="FV46" s="102"/>
      <c r="FW46" s="102"/>
      <c r="FX46" s="102"/>
      <c r="FY46" s="102"/>
      <c r="FZ46" s="102"/>
      <c r="GA46" s="102"/>
      <c r="GB46" s="102"/>
      <c r="GC46" s="102"/>
      <c r="GD46" s="102"/>
      <c r="GE46" s="102"/>
      <c r="GF46" s="102"/>
      <c r="GG46" s="102"/>
      <c r="GH46" s="102"/>
      <c r="GI46" s="102"/>
      <c r="GJ46" s="102"/>
      <c r="GK46" s="102"/>
      <c r="GL46" s="102"/>
      <c r="GM46" s="102"/>
      <c r="GN46" s="102"/>
      <c r="GO46" s="102"/>
      <c r="GP46" s="102"/>
      <c r="GQ46" s="102"/>
      <c r="GR46" s="102"/>
      <c r="GS46" s="102"/>
      <c r="GT46" s="102"/>
      <c r="GU46" s="102"/>
      <c r="GV46" s="102"/>
      <c r="GW46" s="102"/>
      <c r="GX46" s="102"/>
      <c r="GY46" s="102"/>
      <c r="GZ46" s="102"/>
      <c r="HA46" s="102"/>
      <c r="HB46" s="102"/>
      <c r="HC46" s="102"/>
      <c r="HD46" s="102"/>
      <c r="HE46" s="102"/>
      <c r="HF46" s="102"/>
      <c r="HG46" s="102"/>
      <c r="HH46" s="102"/>
      <c r="HI46" s="102"/>
      <c r="HJ46" s="102"/>
      <c r="HK46" s="102"/>
      <c r="HL46" s="102"/>
      <c r="HM46" s="102"/>
      <c r="HN46" s="102"/>
      <c r="HO46" s="102"/>
      <c r="HP46" s="102"/>
      <c r="HQ46" s="102"/>
      <c r="HR46" s="102"/>
      <c r="HS46" s="102"/>
      <c r="HT46" s="102"/>
      <c r="HU46" s="102"/>
      <c r="HV46" s="102"/>
      <c r="HW46" s="102"/>
      <c r="HX46" s="102"/>
      <c r="HY46" s="102"/>
      <c r="HZ46" s="102"/>
      <c r="IA46" s="102"/>
      <c r="IB46" s="102"/>
      <c r="IC46" s="102"/>
      <c r="ID46" s="102"/>
      <c r="IE46" s="102"/>
      <c r="IF46" s="102"/>
      <c r="IG46" s="102"/>
      <c r="IH46" s="102"/>
      <c r="II46" s="102"/>
      <c r="IJ46" s="102"/>
      <c r="IK46" s="102"/>
      <c r="IL46" s="102"/>
      <c r="IM46" s="102"/>
      <c r="IN46" s="102"/>
      <c r="IO46" s="102"/>
      <c r="IP46" s="102"/>
      <c r="IQ46" s="102"/>
      <c r="IR46" s="102"/>
      <c r="IS46" s="102"/>
      <c r="IT46" s="102"/>
      <c r="IU46" s="102"/>
      <c r="IV46" s="102"/>
    </row>
    <row r="47" ht="20.25" customHeight="1" spans="1:256">
      <c r="A47" s="103"/>
      <c r="B47" s="103"/>
      <c r="C47" s="102"/>
      <c r="D47" s="102"/>
      <c r="E47" s="102"/>
      <c r="F47" s="104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2"/>
      <c r="FJ47" s="102"/>
      <c r="FK47" s="102"/>
      <c r="FL47" s="102"/>
      <c r="FM47" s="102"/>
      <c r="FN47" s="102"/>
      <c r="FO47" s="102"/>
      <c r="FP47" s="102"/>
      <c r="FQ47" s="102"/>
      <c r="FR47" s="102"/>
      <c r="FS47" s="102"/>
      <c r="FT47" s="102"/>
      <c r="FU47" s="102"/>
      <c r="FV47" s="102"/>
      <c r="FW47" s="102"/>
      <c r="FX47" s="102"/>
      <c r="FY47" s="102"/>
      <c r="FZ47" s="102"/>
      <c r="GA47" s="102"/>
      <c r="GB47" s="102"/>
      <c r="GC47" s="102"/>
      <c r="GD47" s="102"/>
      <c r="GE47" s="102"/>
      <c r="GF47" s="102"/>
      <c r="GG47" s="102"/>
      <c r="GH47" s="102"/>
      <c r="GI47" s="102"/>
      <c r="GJ47" s="102"/>
      <c r="GK47" s="102"/>
      <c r="GL47" s="102"/>
      <c r="GM47" s="102"/>
      <c r="GN47" s="102"/>
      <c r="GO47" s="102"/>
      <c r="GP47" s="102"/>
      <c r="GQ47" s="102"/>
      <c r="GR47" s="102"/>
      <c r="GS47" s="102"/>
      <c r="GT47" s="102"/>
      <c r="GU47" s="102"/>
      <c r="GV47" s="102"/>
      <c r="GW47" s="102"/>
      <c r="GX47" s="102"/>
      <c r="GY47" s="102"/>
      <c r="GZ47" s="102"/>
      <c r="HA47" s="102"/>
      <c r="HB47" s="102"/>
      <c r="HC47" s="102"/>
      <c r="HD47" s="102"/>
      <c r="HE47" s="102"/>
      <c r="HF47" s="102"/>
      <c r="HG47" s="102"/>
      <c r="HH47" s="102"/>
      <c r="HI47" s="102"/>
      <c r="HJ47" s="102"/>
      <c r="HK47" s="102"/>
      <c r="HL47" s="102"/>
      <c r="HM47" s="102"/>
      <c r="HN47" s="102"/>
      <c r="HO47" s="102"/>
      <c r="HP47" s="102"/>
      <c r="HQ47" s="102"/>
      <c r="HR47" s="102"/>
      <c r="HS47" s="102"/>
      <c r="HT47" s="102"/>
      <c r="HU47" s="102"/>
      <c r="HV47" s="102"/>
      <c r="HW47" s="102"/>
      <c r="HX47" s="102"/>
      <c r="HY47" s="102"/>
      <c r="HZ47" s="102"/>
      <c r="IA47" s="102"/>
      <c r="IB47" s="102"/>
      <c r="IC47" s="102"/>
      <c r="ID47" s="102"/>
      <c r="IE47" s="102"/>
      <c r="IF47" s="102"/>
      <c r="IG47" s="102"/>
      <c r="IH47" s="102"/>
      <c r="II47" s="102"/>
      <c r="IJ47" s="102"/>
      <c r="IK47" s="102"/>
      <c r="IL47" s="102"/>
      <c r="IM47" s="102"/>
      <c r="IN47" s="102"/>
      <c r="IO47" s="102"/>
      <c r="IP47" s="102"/>
      <c r="IQ47" s="102"/>
      <c r="IR47" s="102"/>
      <c r="IS47" s="102"/>
      <c r="IT47" s="102"/>
      <c r="IU47" s="102"/>
      <c r="IV47" s="102"/>
    </row>
    <row r="48" ht="20.25" customHeight="1" spans="1:256">
      <c r="A48" s="100"/>
      <c r="B48" s="100"/>
      <c r="C48" s="100"/>
      <c r="D48" s="100"/>
      <c r="E48" s="100"/>
      <c r="F48" s="105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0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L48" s="100"/>
      <c r="FM48" s="100"/>
      <c r="FN48" s="100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J48" s="100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</row>
    <row r="49" ht="20.25" customHeight="1" spans="1:256">
      <c r="A49" s="100"/>
      <c r="B49" s="100"/>
      <c r="C49" s="100"/>
      <c r="D49" s="100"/>
      <c r="E49" s="100"/>
      <c r="F49" s="105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  <c r="DQ49" s="100"/>
      <c r="DR49" s="100"/>
      <c r="DS49" s="100"/>
      <c r="DT49" s="100"/>
      <c r="DU49" s="100"/>
      <c r="DV49" s="100"/>
      <c r="DW49" s="100"/>
      <c r="DX49" s="100"/>
      <c r="DY49" s="100"/>
      <c r="DZ49" s="100"/>
      <c r="EA49" s="100"/>
      <c r="EB49" s="100"/>
      <c r="EC49" s="100"/>
      <c r="ED49" s="100"/>
      <c r="EE49" s="100"/>
      <c r="EF49" s="100"/>
      <c r="EG49" s="100"/>
      <c r="EH49" s="100"/>
      <c r="EI49" s="100"/>
      <c r="EJ49" s="100"/>
      <c r="EK49" s="100"/>
      <c r="EL49" s="100"/>
      <c r="EM49" s="100"/>
      <c r="EN49" s="100"/>
      <c r="EO49" s="100"/>
      <c r="EP49" s="100"/>
      <c r="EQ49" s="100"/>
      <c r="ER49" s="100"/>
      <c r="ES49" s="100"/>
      <c r="ET49" s="100"/>
      <c r="EU49" s="100"/>
      <c r="EV49" s="100"/>
      <c r="EW49" s="100"/>
      <c r="EX49" s="100"/>
      <c r="EY49" s="100"/>
      <c r="EZ49" s="100"/>
      <c r="FA49" s="100"/>
      <c r="FB49" s="100"/>
      <c r="FC49" s="100"/>
      <c r="FD49" s="100"/>
      <c r="FE49" s="100"/>
      <c r="FF49" s="100"/>
      <c r="FG49" s="100"/>
      <c r="FH49" s="100"/>
      <c r="FI49" s="100"/>
      <c r="FJ49" s="100"/>
      <c r="FK49" s="100"/>
      <c r="FL49" s="100"/>
      <c r="FM49" s="100"/>
      <c r="FN49" s="100"/>
      <c r="FO49" s="100"/>
      <c r="FP49" s="100"/>
      <c r="FQ49" s="100"/>
      <c r="FR49" s="100"/>
      <c r="FS49" s="100"/>
      <c r="FT49" s="100"/>
      <c r="FU49" s="100"/>
      <c r="FV49" s="100"/>
      <c r="FW49" s="100"/>
      <c r="FX49" s="100"/>
      <c r="FY49" s="100"/>
      <c r="FZ49" s="100"/>
      <c r="GA49" s="100"/>
      <c r="GB49" s="100"/>
      <c r="GC49" s="100"/>
      <c r="GD49" s="100"/>
      <c r="GE49" s="100"/>
      <c r="GF49" s="100"/>
      <c r="GG49" s="100"/>
      <c r="GH49" s="100"/>
      <c r="GI49" s="100"/>
      <c r="GJ49" s="100"/>
      <c r="GK49" s="100"/>
      <c r="GL49" s="100"/>
      <c r="GM49" s="100"/>
      <c r="GN49" s="100"/>
      <c r="GO49" s="100"/>
      <c r="GP49" s="100"/>
      <c r="GQ49" s="100"/>
      <c r="GR49" s="100"/>
      <c r="GS49" s="100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</row>
    <row r="50" ht="24.75" customHeight="1" spans="1:256">
      <c r="A50" s="100"/>
      <c r="B50" s="100"/>
      <c r="C50" s="100"/>
      <c r="D50" s="100"/>
      <c r="E50" s="100"/>
      <c r="F50" s="105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  <c r="EH50" s="100"/>
      <c r="EI50" s="100"/>
      <c r="EJ50" s="100"/>
      <c r="EK50" s="100"/>
      <c r="EL50" s="100"/>
      <c r="EM50" s="100"/>
      <c r="EN50" s="100"/>
      <c r="EO50" s="100"/>
      <c r="EP50" s="100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L50" s="100"/>
      <c r="FM50" s="100"/>
      <c r="FN50" s="100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J50" s="100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</row>
    <row r="51" ht="24.75" customHeight="1" spans="1:256">
      <c r="A51" s="100"/>
      <c r="B51" s="100"/>
      <c r="C51" s="100"/>
      <c r="D51" s="100"/>
      <c r="E51" s="100"/>
      <c r="F51" s="105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  <c r="DQ51" s="100"/>
      <c r="DR51" s="100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  <c r="EH51" s="100"/>
      <c r="EI51" s="100"/>
      <c r="EJ51" s="100"/>
      <c r="EK51" s="100"/>
      <c r="EL51" s="100"/>
      <c r="EM51" s="100"/>
      <c r="EN51" s="100"/>
      <c r="EO51" s="100"/>
      <c r="EP51" s="100"/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L51" s="100"/>
      <c r="FM51" s="100"/>
      <c r="FN51" s="100"/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J51" s="100"/>
      <c r="GK51" s="100"/>
      <c r="GL51" s="10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</row>
    <row r="52" ht="24.75" customHeight="1" spans="1:256">
      <c r="A52" s="100"/>
      <c r="B52" s="100"/>
      <c r="C52" s="100"/>
      <c r="D52" s="100"/>
      <c r="E52" s="100"/>
      <c r="F52" s="105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N52" s="100"/>
      <c r="EO52" s="100"/>
      <c r="EP52" s="100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L52" s="100"/>
      <c r="FM52" s="100"/>
      <c r="FN52" s="100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J52" s="100"/>
      <c r="GK52" s="100"/>
      <c r="GL52" s="10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</row>
    <row r="53" ht="24.75" customHeight="1" spans="6:6">
      <c r="F53" s="105"/>
    </row>
    <row r="54" ht="24.75" customHeight="1" spans="6:6">
      <c r="F54" s="105"/>
    </row>
    <row r="55" ht="24.75" customHeight="1" spans="6:6">
      <c r="F55" s="105"/>
    </row>
    <row r="56" ht="24.75" customHeight="1" spans="6:6">
      <c r="F56" s="105"/>
    </row>
    <row r="57" ht="24.75" customHeight="1" spans="6:6">
      <c r="F57" s="105"/>
    </row>
    <row r="58" ht="24.75" customHeight="1" spans="6:6">
      <c r="F58" s="105"/>
    </row>
    <row r="59" ht="24.75" customHeight="1" spans="6:6">
      <c r="F59" s="105"/>
    </row>
    <row r="60" ht="24.75" customHeight="1" spans="6:6">
      <c r="F60" s="105"/>
    </row>
    <row r="61" ht="24.75" customHeight="1" spans="6:6">
      <c r="F61" s="105"/>
    </row>
    <row r="62" ht="24.75" customHeight="1" spans="6:6">
      <c r="F62" s="105"/>
    </row>
    <row r="63" ht="14.25" spans="6:6">
      <c r="F63" s="105"/>
    </row>
    <row r="64" ht="14.25" spans="6:6">
      <c r="F64" s="105"/>
    </row>
    <row r="65" ht="14.25" spans="6:6">
      <c r="F65" s="105"/>
    </row>
    <row r="66" ht="14.25" spans="6:6">
      <c r="F66" s="105"/>
    </row>
    <row r="67" ht="14.25" spans="6:6">
      <c r="F67" s="105"/>
    </row>
    <row r="68" ht="14.25" spans="6:6">
      <c r="F68" s="105"/>
    </row>
    <row r="69" ht="14.25" spans="6:6">
      <c r="F69" s="105"/>
    </row>
    <row r="70" ht="14.25" spans="6:6">
      <c r="F70" s="105"/>
    </row>
    <row r="71" ht="14.25" spans="6:6">
      <c r="F71" s="105"/>
    </row>
    <row r="72" ht="14.25" spans="6:6">
      <c r="F72" s="105"/>
    </row>
    <row r="73" ht="14.25" spans="6:6">
      <c r="F73" s="105"/>
    </row>
    <row r="74" ht="14.25" spans="6:6">
      <c r="F74" s="105"/>
    </row>
    <row r="75" ht="14.25" spans="6:6">
      <c r="F75" s="105"/>
    </row>
    <row r="76" ht="14.25" spans="6:6">
      <c r="F76" s="105"/>
    </row>
    <row r="77" ht="14.25" spans="6:6">
      <c r="F77" s="105"/>
    </row>
    <row r="78" ht="14.25" spans="6:6">
      <c r="F78" s="105"/>
    </row>
    <row r="79" ht="14.25" spans="6:6">
      <c r="F79" s="105"/>
    </row>
    <row r="80" ht="14.25" spans="6:6">
      <c r="F80" s="105"/>
    </row>
    <row r="81" ht="14.25" spans="6:6">
      <c r="F81" s="105"/>
    </row>
    <row r="82" ht="14.25" spans="6:6">
      <c r="F82" s="105"/>
    </row>
    <row r="83" ht="14.25" spans="6:6">
      <c r="F83" s="105"/>
    </row>
    <row r="84" ht="14.25" spans="6:6">
      <c r="F84" s="105"/>
    </row>
    <row r="85" ht="14.25" spans="6:6">
      <c r="F85" s="105"/>
    </row>
    <row r="86" ht="14.25" spans="6:6">
      <c r="F86" s="105"/>
    </row>
    <row r="87" ht="14.25" spans="6:6">
      <c r="F87" s="105"/>
    </row>
    <row r="88" ht="14.25" spans="6:6">
      <c r="F88" s="105"/>
    </row>
    <row r="89" ht="14.25" spans="6:6">
      <c r="F89" s="105"/>
    </row>
    <row r="90" ht="14.25" spans="6:6">
      <c r="F90" s="105"/>
    </row>
    <row r="91" ht="14.25" spans="6:6">
      <c r="F91" s="105"/>
    </row>
    <row r="92" ht="14.25" spans="6:6">
      <c r="F92" s="105"/>
    </row>
    <row r="93" ht="14.25" spans="6:6">
      <c r="F93" s="105"/>
    </row>
    <row r="94" ht="14.25" spans="6:6">
      <c r="F94" s="105"/>
    </row>
    <row r="95" ht="14.25" spans="6:6">
      <c r="F95" s="105"/>
    </row>
    <row r="96" ht="14.25" spans="6:6">
      <c r="F96" s="105"/>
    </row>
    <row r="97" ht="14.25" spans="6:6">
      <c r="F97" s="105"/>
    </row>
    <row r="98" ht="14.25" spans="6:6">
      <c r="F98" s="105"/>
    </row>
    <row r="99" ht="14.25" spans="6:6">
      <c r="F99" s="105"/>
    </row>
    <row r="100" ht="14.25" spans="6:6">
      <c r="F100" s="105"/>
    </row>
    <row r="101" ht="14.25" spans="6:6">
      <c r="F101" s="105"/>
    </row>
    <row r="102" ht="14.25" spans="6:6">
      <c r="F102" s="105"/>
    </row>
    <row r="103" ht="14.25" spans="6:6">
      <c r="F103" s="105"/>
    </row>
    <row r="104" ht="14.25" spans="6:6">
      <c r="F104" s="105"/>
    </row>
    <row r="105" ht="14.25" spans="6:6">
      <c r="F105" s="105"/>
    </row>
    <row r="106" ht="14.25" spans="6:6">
      <c r="F106" s="105"/>
    </row>
    <row r="107" ht="14.25" spans="6:6">
      <c r="F107" s="105"/>
    </row>
    <row r="108" ht="14.25" spans="6:6">
      <c r="F108" s="105"/>
    </row>
    <row r="109" ht="14.25" spans="6:6">
      <c r="F109" s="105"/>
    </row>
    <row r="110" ht="14.25" spans="6:6">
      <c r="F110" s="105"/>
    </row>
    <row r="111" ht="14.25" spans="6:6">
      <c r="F111" s="105"/>
    </row>
    <row r="112" ht="14.25" spans="6:6">
      <c r="F112" s="105"/>
    </row>
    <row r="113" ht="14.25" spans="6:6">
      <c r="F113" s="105"/>
    </row>
    <row r="114" ht="14.25" spans="6:6">
      <c r="F114" s="105"/>
    </row>
    <row r="115" ht="14.25" spans="6:6">
      <c r="F115" s="105"/>
    </row>
    <row r="116" ht="14.25" spans="6:6">
      <c r="F116" s="105"/>
    </row>
    <row r="117" ht="14.25" spans="6:6">
      <c r="F117" s="105"/>
    </row>
    <row r="118" ht="14.25" spans="6:6">
      <c r="F118" s="105"/>
    </row>
    <row r="119" ht="14.25" spans="6:6">
      <c r="F119" s="105"/>
    </row>
    <row r="120" ht="14.25" spans="6:6">
      <c r="F120" s="105"/>
    </row>
    <row r="121" ht="14.25" spans="6:6">
      <c r="F121" s="105"/>
    </row>
    <row r="122" ht="14.25" spans="6:6">
      <c r="F122" s="105"/>
    </row>
    <row r="123" ht="14.25" spans="6:6">
      <c r="F123" s="105"/>
    </row>
    <row r="124" ht="14.25" spans="6:6">
      <c r="F124" s="105"/>
    </row>
    <row r="125" ht="14.25" spans="6:6">
      <c r="F125" s="105"/>
    </row>
    <row r="126" ht="14.25" spans="6:6">
      <c r="F126" s="105"/>
    </row>
    <row r="127" ht="14.25" spans="6:6">
      <c r="F127" s="105"/>
    </row>
    <row r="128" ht="14.25" spans="6:6">
      <c r="F128" s="105"/>
    </row>
    <row r="129" ht="14.25" spans="6:6">
      <c r="F129" s="105"/>
    </row>
    <row r="130" ht="14.25" spans="6:6">
      <c r="F130" s="105"/>
    </row>
    <row r="131" ht="14.25" spans="6:6">
      <c r="F131" s="105"/>
    </row>
    <row r="132" ht="14.25" spans="6:6">
      <c r="F132" s="105"/>
    </row>
    <row r="133" ht="14.25" spans="6:6">
      <c r="F133" s="105"/>
    </row>
    <row r="134" ht="14.25" spans="6:6">
      <c r="F134" s="105"/>
    </row>
    <row r="135" ht="14.25" spans="6:6">
      <c r="F135" s="105"/>
    </row>
    <row r="136" ht="14.25" spans="6:6">
      <c r="F136" s="105"/>
    </row>
    <row r="137" ht="14.25" spans="6:6">
      <c r="F137" s="105"/>
    </row>
    <row r="138" ht="14.25" spans="6:6">
      <c r="F138" s="105"/>
    </row>
    <row r="139" ht="14.25" spans="6:6">
      <c r="F139" s="105"/>
    </row>
    <row r="140" ht="14.25" spans="6:6">
      <c r="F140" s="105"/>
    </row>
    <row r="141" ht="14.25" spans="6:6">
      <c r="F141" s="105"/>
    </row>
    <row r="142" ht="14.25" spans="6:6">
      <c r="F142" s="105"/>
    </row>
    <row r="143" ht="14.25" spans="6:6">
      <c r="F143" s="105"/>
    </row>
    <row r="144" ht="14.25" spans="6:6">
      <c r="F144" s="105"/>
    </row>
    <row r="145" ht="14.25" spans="6:6">
      <c r="F145" s="105"/>
    </row>
    <row r="146" ht="14.25" spans="6:6">
      <c r="F146" s="105"/>
    </row>
    <row r="147" ht="14.25" spans="6:6">
      <c r="F147" s="105"/>
    </row>
    <row r="148" ht="14.25" spans="6:6">
      <c r="F148" s="105"/>
    </row>
    <row r="149" ht="14.25" spans="6:6">
      <c r="F149" s="105"/>
    </row>
    <row r="150" ht="14.25" spans="6:6">
      <c r="F150" s="105"/>
    </row>
    <row r="151" ht="14.25" spans="6:6">
      <c r="F151" s="105"/>
    </row>
    <row r="152" ht="14.25" spans="6:6">
      <c r="F152" s="105"/>
    </row>
    <row r="153" ht="14.25" spans="6:6">
      <c r="F153" s="105"/>
    </row>
    <row r="154" ht="14.25" spans="6:6">
      <c r="F154" s="105"/>
    </row>
    <row r="155" ht="14.25" spans="6:6">
      <c r="F155" s="105"/>
    </row>
    <row r="156" ht="14.25" spans="6:6">
      <c r="F156" s="105"/>
    </row>
    <row r="157" ht="14.25" spans="6:6">
      <c r="F157" s="105"/>
    </row>
    <row r="158" ht="14.25" spans="6:6">
      <c r="F158" s="105"/>
    </row>
    <row r="159" ht="14.25" spans="6:6">
      <c r="F159" s="105"/>
    </row>
    <row r="160" ht="14.25" spans="6:6">
      <c r="F160" s="105"/>
    </row>
    <row r="161" ht="14.25" spans="6:6">
      <c r="F161" s="105"/>
    </row>
    <row r="162" ht="14.25" spans="6:6">
      <c r="F162" s="105"/>
    </row>
    <row r="163" ht="14.25" spans="6:6">
      <c r="F163" s="105"/>
    </row>
    <row r="164" ht="14.25" spans="6:6">
      <c r="F164" s="105"/>
    </row>
    <row r="165" ht="14.25" spans="6:6">
      <c r="F165" s="105"/>
    </row>
    <row r="166" ht="14.25" spans="6:6">
      <c r="F166" s="105"/>
    </row>
    <row r="167" ht="14.25" spans="6:6">
      <c r="F167" s="105"/>
    </row>
    <row r="168" ht="14.25" spans="6:6">
      <c r="F168" s="105"/>
    </row>
    <row r="169" ht="14.25" spans="6:6">
      <c r="F169" s="105"/>
    </row>
    <row r="170" ht="14.25" spans="6:6">
      <c r="F170" s="105"/>
    </row>
    <row r="171" ht="14.25" spans="6:6">
      <c r="F171" s="105"/>
    </row>
    <row r="172" ht="14.25" spans="6:6">
      <c r="F172" s="105"/>
    </row>
    <row r="173" ht="14.25" spans="6:6">
      <c r="F173" s="105"/>
    </row>
    <row r="174" ht="14.25" spans="6:6">
      <c r="F174" s="105"/>
    </row>
    <row r="175" ht="14.25" spans="6:6">
      <c r="F175" s="105"/>
    </row>
    <row r="176" ht="14.25" spans="6:6">
      <c r="F176" s="105"/>
    </row>
    <row r="177" ht="14.25" spans="6:6">
      <c r="F177" s="105"/>
    </row>
    <row r="178" ht="14.25" spans="6:6">
      <c r="F178" s="105"/>
    </row>
    <row r="179" ht="14.25" spans="6:6">
      <c r="F179" s="105"/>
    </row>
    <row r="180" ht="14.25" spans="6:6">
      <c r="F180" s="105"/>
    </row>
    <row r="181" ht="14.25" spans="6:6">
      <c r="F181" s="105"/>
    </row>
    <row r="182" ht="14.25" spans="6:6">
      <c r="F182" s="105"/>
    </row>
    <row r="183" ht="14.25" spans="6:6">
      <c r="F183" s="105"/>
    </row>
    <row r="184" ht="14.25" spans="6:6">
      <c r="F184" s="105"/>
    </row>
    <row r="185" ht="14.25" spans="6:6">
      <c r="F185" s="105"/>
    </row>
    <row r="186" ht="14.25" spans="6:6">
      <c r="F186" s="105"/>
    </row>
    <row r="187" ht="14.25" spans="6:6">
      <c r="F187" s="105"/>
    </row>
    <row r="188" ht="14.25" spans="6:6">
      <c r="F188" s="105"/>
    </row>
    <row r="189" ht="14.25" spans="6:6">
      <c r="F189" s="105"/>
    </row>
    <row r="190" ht="14.25" spans="6:6">
      <c r="F190" s="105"/>
    </row>
    <row r="191" ht="14.25" spans="6:6">
      <c r="F191" s="105"/>
    </row>
    <row r="192" ht="14.25" spans="6:6">
      <c r="F192" s="105"/>
    </row>
    <row r="193" ht="14.25" spans="6:6">
      <c r="F193" s="105"/>
    </row>
    <row r="194" ht="14.25" spans="6:6">
      <c r="F194" s="105"/>
    </row>
    <row r="195" ht="14.25" spans="6:6">
      <c r="F195" s="105"/>
    </row>
    <row r="196" ht="14.25" spans="6:6">
      <c r="F196" s="105"/>
    </row>
    <row r="197" ht="14.25" spans="6:6">
      <c r="F197" s="105"/>
    </row>
    <row r="198" ht="14.25" spans="6:6">
      <c r="F198" s="105"/>
    </row>
    <row r="199" ht="14.25" spans="6:6">
      <c r="F199" s="105"/>
    </row>
    <row r="200" ht="14.25" spans="6:6">
      <c r="F200" s="105"/>
    </row>
    <row r="201" ht="14.25" spans="6:6">
      <c r="F201" s="105"/>
    </row>
    <row r="202" ht="14.25" spans="6:6">
      <c r="F202" s="105"/>
    </row>
    <row r="203" ht="14.25" spans="6:6">
      <c r="F203" s="105"/>
    </row>
    <row r="204" ht="14.25" spans="6:6">
      <c r="F204" s="105"/>
    </row>
    <row r="205" ht="14.25" spans="6:6">
      <c r="F205" s="105"/>
    </row>
    <row r="206" ht="14.25" spans="6:6">
      <c r="F206" s="105"/>
    </row>
    <row r="207" ht="14.25" spans="6:6">
      <c r="F207" s="105"/>
    </row>
    <row r="208" ht="14.25" spans="6:6">
      <c r="F208" s="105"/>
    </row>
    <row r="209" ht="14.25" spans="6:6">
      <c r="F209" s="105"/>
    </row>
    <row r="210" ht="14.25" spans="6:6">
      <c r="F210" s="105"/>
    </row>
    <row r="211" ht="14.25" spans="6:6">
      <c r="F211" s="105"/>
    </row>
    <row r="212" ht="14.25" spans="6:6">
      <c r="F212" s="105"/>
    </row>
    <row r="213" ht="14.25" spans="6:6">
      <c r="F213" s="105"/>
    </row>
    <row r="214" ht="14.25" spans="6:6">
      <c r="F214" s="105"/>
    </row>
    <row r="215" ht="14.25" spans="6:6">
      <c r="F215" s="105"/>
    </row>
    <row r="216" ht="14.25" spans="6:6">
      <c r="F216" s="105"/>
    </row>
    <row r="217" ht="14.25" spans="6:6">
      <c r="F217" s="105"/>
    </row>
    <row r="218" ht="14.25" spans="6:6">
      <c r="F218" s="105"/>
    </row>
    <row r="219" ht="14.25" spans="6:6">
      <c r="F219" s="105"/>
    </row>
    <row r="220" ht="14.25" spans="6:6">
      <c r="F220" s="105"/>
    </row>
    <row r="221" ht="14.25" spans="6:6">
      <c r="F221" s="105"/>
    </row>
    <row r="222" ht="14.25" spans="6:6">
      <c r="F222" s="105"/>
    </row>
    <row r="223" ht="14.25" spans="6:6">
      <c r="F223" s="105"/>
    </row>
    <row r="224" ht="14.25" spans="6:6">
      <c r="F224" s="105"/>
    </row>
    <row r="225" ht="14.25" spans="6:6">
      <c r="F225" s="105"/>
    </row>
    <row r="226" ht="14.25" spans="6:6">
      <c r="F226" s="105"/>
    </row>
    <row r="227" ht="14.25" spans="6:6">
      <c r="F227" s="105"/>
    </row>
    <row r="228" ht="14.25" spans="6:6">
      <c r="F228" s="105"/>
    </row>
    <row r="229" ht="14.25" spans="6:6">
      <c r="F229" s="105"/>
    </row>
    <row r="230" ht="14.25" spans="6:6">
      <c r="F230" s="105"/>
    </row>
    <row r="231" ht="14.25" spans="6:6">
      <c r="F231" s="105"/>
    </row>
    <row r="232" ht="14.25" spans="6:6">
      <c r="F232" s="105"/>
    </row>
    <row r="233" ht="14.25" spans="6:6">
      <c r="F233" s="105"/>
    </row>
    <row r="234" ht="14.25" spans="6:6">
      <c r="F234" s="105"/>
    </row>
    <row r="235" ht="14.25" spans="6:6">
      <c r="F235" s="105"/>
    </row>
    <row r="236" ht="14.25" spans="6:6">
      <c r="F236" s="105"/>
    </row>
    <row r="237" ht="14.25" spans="6:6">
      <c r="F237" s="105"/>
    </row>
    <row r="238" ht="14.25" spans="6:6">
      <c r="F238" s="105"/>
    </row>
    <row r="239" ht="14.25" spans="6:6">
      <c r="F239" s="105"/>
    </row>
    <row r="240" ht="14.25" spans="6:6">
      <c r="F240" s="105"/>
    </row>
    <row r="241" ht="14.25" spans="6:6">
      <c r="F241" s="105"/>
    </row>
    <row r="242" ht="14.25" spans="6:6">
      <c r="F242" s="105"/>
    </row>
    <row r="243" ht="14.25" spans="6:6">
      <c r="F243" s="105"/>
    </row>
    <row r="244" ht="14.25" spans="6:6">
      <c r="F244" s="105"/>
    </row>
    <row r="245" ht="14.25" spans="6:6">
      <c r="F245" s="105"/>
    </row>
    <row r="246" ht="14.25" spans="6:6">
      <c r="F246" s="105"/>
    </row>
    <row r="247" ht="14.25" spans="6:6">
      <c r="F247" s="105"/>
    </row>
    <row r="248" ht="14.25" spans="6:6">
      <c r="F248" s="105"/>
    </row>
    <row r="249" ht="14.25" spans="6:6">
      <c r="F249" s="105"/>
    </row>
    <row r="250" ht="14.25" spans="6:6">
      <c r="F250" s="105"/>
    </row>
    <row r="251" ht="14.25" spans="6:6">
      <c r="F251" s="105"/>
    </row>
    <row r="252" ht="14.25" spans="6:6">
      <c r="F252" s="105"/>
    </row>
    <row r="253" ht="14.25" spans="6:6">
      <c r="F253" s="105"/>
    </row>
    <row r="254" ht="14.25" spans="6:6">
      <c r="F254" s="105"/>
    </row>
    <row r="255" ht="14.25" spans="6:6">
      <c r="F255" s="105"/>
    </row>
    <row r="256" ht="14.25" spans="6:6">
      <c r="F256" s="105"/>
    </row>
    <row r="257" ht="14.25" spans="6:6">
      <c r="F257" s="105"/>
    </row>
    <row r="258" ht="14.25" spans="6:6">
      <c r="F258" s="105"/>
    </row>
    <row r="259" ht="14.25" spans="6:6">
      <c r="F259" s="105"/>
    </row>
    <row r="260" ht="14.25" spans="6:6">
      <c r="F260" s="105"/>
    </row>
    <row r="261" ht="14.25" spans="6:6">
      <c r="F261" s="105"/>
    </row>
    <row r="262" ht="14.25" spans="6:6">
      <c r="F262" s="105"/>
    </row>
    <row r="263" ht="14.25" spans="6:6">
      <c r="F263" s="105"/>
    </row>
    <row r="264" ht="14.25" spans="6:6">
      <c r="F264" s="105"/>
    </row>
    <row r="265" ht="14.25" spans="6:6">
      <c r="F265" s="105"/>
    </row>
    <row r="266" ht="14.25" spans="6:6">
      <c r="F266" s="105"/>
    </row>
    <row r="267" ht="14.25" spans="6:6">
      <c r="F267" s="105"/>
    </row>
    <row r="268" ht="14.25" spans="6:6">
      <c r="F268" s="105"/>
    </row>
    <row r="269" ht="14.25" spans="6:6">
      <c r="F269" s="105"/>
    </row>
    <row r="270" ht="14.25" spans="6:6">
      <c r="F270" s="105"/>
    </row>
    <row r="271" ht="14.25" spans="6:6">
      <c r="F271" s="105"/>
    </row>
    <row r="272" ht="14.25" spans="6:6">
      <c r="F272" s="105"/>
    </row>
    <row r="273" ht="14.25" spans="6:6">
      <c r="F273" s="105"/>
    </row>
    <row r="274" ht="14.25" spans="6:6">
      <c r="F274" s="105"/>
    </row>
    <row r="275" ht="14.25" spans="6:6">
      <c r="F275" s="105"/>
    </row>
    <row r="276" ht="14.25" spans="6:6">
      <c r="F276" s="105"/>
    </row>
    <row r="277" ht="14.25" spans="6:6">
      <c r="F277" s="105"/>
    </row>
    <row r="278" ht="14.25" spans="6:6">
      <c r="F278" s="105"/>
    </row>
    <row r="279" ht="14.25" spans="6:6">
      <c r="F279" s="105"/>
    </row>
    <row r="280" ht="14.25" spans="6:6">
      <c r="F280" s="105"/>
    </row>
    <row r="281" ht="14.25" spans="6:6">
      <c r="F281" s="105"/>
    </row>
    <row r="282" ht="14.25" spans="6:6">
      <c r="F282" s="105"/>
    </row>
    <row r="283" ht="14.25" spans="6:6">
      <c r="F283" s="105"/>
    </row>
    <row r="284" ht="14.25" spans="6:6">
      <c r="F284" s="105"/>
    </row>
    <row r="285" ht="14.25" spans="6:6">
      <c r="F285" s="105"/>
    </row>
    <row r="286" ht="14.25" spans="6:6">
      <c r="F286" s="105"/>
    </row>
    <row r="287" ht="14.25" spans="6:6">
      <c r="F287" s="105"/>
    </row>
    <row r="288" ht="14.25" spans="6:6">
      <c r="F288" s="105"/>
    </row>
    <row r="289" ht="14.25" spans="6:6">
      <c r="F289" s="105"/>
    </row>
    <row r="290" ht="14.25" spans="6:6">
      <c r="F290" s="105"/>
    </row>
    <row r="291" ht="14.25" spans="6:6">
      <c r="F291" s="105"/>
    </row>
    <row r="292" ht="14.25" spans="6:6">
      <c r="F292" s="105"/>
    </row>
    <row r="293" ht="14.25" spans="6:6">
      <c r="F293" s="105"/>
    </row>
    <row r="294" ht="14.25" spans="6:6">
      <c r="F294" s="105"/>
    </row>
    <row r="295" ht="14.25" spans="6:6">
      <c r="F295" s="105"/>
    </row>
    <row r="296" ht="14.25" spans="6:6">
      <c r="F296" s="105"/>
    </row>
    <row r="297" ht="14.25" spans="6:6">
      <c r="F297" s="105"/>
    </row>
    <row r="298" ht="14.25" spans="6:6">
      <c r="F298" s="105"/>
    </row>
    <row r="299" ht="14.25" spans="6:6">
      <c r="F299" s="105"/>
    </row>
    <row r="300" ht="14.25" spans="6:6">
      <c r="F300" s="105"/>
    </row>
    <row r="301" ht="14.25" spans="6:6">
      <c r="F301" s="105"/>
    </row>
    <row r="302" ht="14.25" spans="6:6">
      <c r="F302" s="105"/>
    </row>
    <row r="303" ht="14.25" spans="6:6">
      <c r="F303" s="105"/>
    </row>
    <row r="304" ht="14.25" spans="6:6">
      <c r="F304" s="105"/>
    </row>
    <row r="305" ht="14.25" spans="6:6">
      <c r="F305" s="105"/>
    </row>
    <row r="306" ht="14.25" spans="6:6">
      <c r="F306" s="105"/>
    </row>
    <row r="307" ht="14.25" spans="6:6">
      <c r="F307" s="105"/>
    </row>
    <row r="308" ht="14.25" spans="6:6">
      <c r="F308" s="105"/>
    </row>
    <row r="309" ht="14.25" spans="6:6">
      <c r="F309" s="105"/>
    </row>
    <row r="310" ht="14.25" spans="6:6">
      <c r="F310" s="105"/>
    </row>
    <row r="311" ht="14.25" spans="6:6">
      <c r="F311" s="105"/>
    </row>
    <row r="312" ht="14.25" spans="6:6">
      <c r="F312" s="105"/>
    </row>
    <row r="313" ht="14.25" spans="6:6">
      <c r="F313" s="105"/>
    </row>
    <row r="314" ht="14.25" spans="6:6">
      <c r="F314" s="105"/>
    </row>
    <row r="315" ht="14.25" spans="6:6">
      <c r="F315" s="105"/>
    </row>
    <row r="316" ht="14.25" spans="6:6">
      <c r="F316" s="105"/>
    </row>
    <row r="317" ht="14.25" spans="6:6">
      <c r="F317" s="105"/>
    </row>
    <row r="318" ht="14.25" spans="6:6">
      <c r="F318" s="105"/>
    </row>
    <row r="319" ht="14.25" spans="6:6">
      <c r="F319" s="105"/>
    </row>
    <row r="320" ht="14.25" spans="6:6">
      <c r="F320" s="105"/>
    </row>
    <row r="321" ht="14.25" spans="6:6">
      <c r="F321" s="105"/>
    </row>
    <row r="322" ht="14.25" spans="6:6">
      <c r="F322" s="105"/>
    </row>
    <row r="323" ht="14.25" spans="6:6">
      <c r="F323" s="105"/>
    </row>
    <row r="324" ht="14.25" spans="6:6">
      <c r="F324" s="105"/>
    </row>
    <row r="325" ht="14.25" spans="6:6">
      <c r="F325" s="105"/>
    </row>
    <row r="326" ht="14.25" spans="6:6">
      <c r="F326" s="105"/>
    </row>
    <row r="327" ht="14.25" spans="6:6">
      <c r="F327" s="105"/>
    </row>
    <row r="328" ht="14.25" spans="6:6">
      <c r="F328" s="105"/>
    </row>
    <row r="329" ht="14.25" spans="6:6">
      <c r="F329" s="105"/>
    </row>
    <row r="330" ht="14.25" spans="6:6">
      <c r="F330" s="105"/>
    </row>
    <row r="331" ht="14.25" spans="6:6">
      <c r="F331" s="105"/>
    </row>
    <row r="332" ht="14.25" spans="6:6">
      <c r="F332" s="105"/>
    </row>
    <row r="333" ht="14.25" spans="6:6">
      <c r="F333" s="105"/>
    </row>
    <row r="334" ht="14.25" spans="6:6">
      <c r="F334" s="105"/>
    </row>
    <row r="335" ht="14.25" spans="6:6">
      <c r="F335" s="105"/>
    </row>
    <row r="336" ht="14.25" spans="6:6">
      <c r="F336" s="105"/>
    </row>
    <row r="337" ht="14.25" spans="6:6">
      <c r="F337" s="105"/>
    </row>
    <row r="338" ht="14.25" spans="6:6">
      <c r="F338" s="105"/>
    </row>
    <row r="339" ht="14.25" spans="6:6">
      <c r="F339" s="105"/>
    </row>
    <row r="340" ht="14.25" spans="6:6">
      <c r="F340" s="105"/>
    </row>
    <row r="341" ht="14.25" spans="6:6">
      <c r="F341" s="105"/>
    </row>
    <row r="342" ht="14.25" spans="6:6">
      <c r="F342" s="105"/>
    </row>
    <row r="343" ht="14.25" spans="6:6">
      <c r="F343" s="105"/>
    </row>
    <row r="344" ht="14.25" spans="6:6">
      <c r="F344" s="105"/>
    </row>
    <row r="345" ht="14.25" spans="6:6">
      <c r="F345" s="105"/>
    </row>
    <row r="346" ht="14.25" spans="6:6">
      <c r="F346" s="105"/>
    </row>
    <row r="347" ht="14.25" spans="6:6">
      <c r="F347" s="105"/>
    </row>
    <row r="348" ht="14.25" spans="6:6">
      <c r="F348" s="105"/>
    </row>
    <row r="349" ht="14.25" spans="6:6">
      <c r="F349" s="105"/>
    </row>
    <row r="350" ht="14.25" spans="6:6">
      <c r="F350" s="105"/>
    </row>
    <row r="351" ht="14.25" spans="6:6">
      <c r="F351" s="105"/>
    </row>
    <row r="352" ht="14.25" spans="6:6">
      <c r="F352" s="105"/>
    </row>
    <row r="353" ht="14.25" spans="6:6">
      <c r="F353" s="105"/>
    </row>
    <row r="354" ht="14.25" spans="6:6">
      <c r="F354" s="105"/>
    </row>
    <row r="355" ht="14.25" spans="6:6">
      <c r="F355" s="105"/>
    </row>
    <row r="356" ht="14.25" spans="6:6">
      <c r="F356" s="105"/>
    </row>
    <row r="357" ht="14.25" spans="6:6">
      <c r="F357" s="105"/>
    </row>
    <row r="358" ht="14.25" spans="6:6">
      <c r="F358" s="105"/>
    </row>
    <row r="359" ht="14.25" spans="6:6">
      <c r="F359" s="105"/>
    </row>
    <row r="360" ht="14.25" spans="6:6">
      <c r="F360" s="105"/>
    </row>
    <row r="361" ht="14.25" spans="6:6">
      <c r="F361" s="105"/>
    </row>
    <row r="362" ht="14.25" spans="6:6">
      <c r="F362" s="105"/>
    </row>
    <row r="363" ht="14.25" spans="6:6">
      <c r="F363" s="106"/>
    </row>
    <row r="364" ht="14.25" spans="6:6">
      <c r="F364" s="107"/>
    </row>
    <row r="365" ht="14.25" spans="6:6">
      <c r="F365" s="107"/>
    </row>
    <row r="366" ht="14.25" spans="6:6">
      <c r="F366" s="107"/>
    </row>
    <row r="367" ht="14.25" spans="6:6">
      <c r="F367" s="107"/>
    </row>
    <row r="368" ht="14.25" spans="6:6">
      <c r="F368" s="107"/>
    </row>
    <row r="369" ht="14.25" spans="6:6">
      <c r="F369" s="107"/>
    </row>
    <row r="370" ht="14.25" spans="6:6">
      <c r="F370" s="107"/>
    </row>
    <row r="371" ht="14.25" spans="6:6">
      <c r="F371" s="107"/>
    </row>
    <row r="372" ht="14.25" spans="6:6">
      <c r="F372" s="107"/>
    </row>
    <row r="373" ht="14.25" spans="6:6">
      <c r="F373" s="107"/>
    </row>
    <row r="374" ht="14.25" spans="6:6">
      <c r="F374" s="107"/>
    </row>
    <row r="375" ht="14.25" spans="6:6">
      <c r="F375" s="107"/>
    </row>
    <row r="376" ht="14.25" spans="6:6">
      <c r="F376" s="107"/>
    </row>
    <row r="377" ht="14.25" spans="6:6">
      <c r="F377" s="107"/>
    </row>
    <row r="378" ht="14.25" spans="6:6">
      <c r="F378" s="107"/>
    </row>
    <row r="379" ht="14.25" spans="6:6">
      <c r="F379" s="107"/>
    </row>
    <row r="380" ht="14.25" spans="6:6">
      <c r="F380" s="107"/>
    </row>
    <row r="381" ht="14.25" spans="6:6">
      <c r="F381" s="107"/>
    </row>
    <row r="382" ht="14.25" spans="6:6">
      <c r="F382" s="107"/>
    </row>
    <row r="383" ht="14.25" spans="6:6">
      <c r="F383" s="107"/>
    </row>
    <row r="384" ht="14.25" spans="6:6">
      <c r="F384" s="107"/>
    </row>
    <row r="385" ht="14.25" spans="6:6">
      <c r="F385" s="107"/>
    </row>
    <row r="386" ht="14.25" spans="6:6">
      <c r="F386" s="107"/>
    </row>
    <row r="387" ht="14.25" spans="6:6">
      <c r="F387" s="107"/>
    </row>
    <row r="388" ht="14.25" spans="6:6">
      <c r="F388" s="107"/>
    </row>
    <row r="389" ht="14.25" spans="6:6">
      <c r="F389" s="107"/>
    </row>
    <row r="390" ht="14.25" spans="6:6">
      <c r="F390" s="107"/>
    </row>
    <row r="391" ht="14.25" spans="6:6">
      <c r="F391" s="107"/>
    </row>
    <row r="392" ht="14.25" spans="6:6">
      <c r="F392" s="107"/>
    </row>
    <row r="393" ht="14.25" spans="6:6">
      <c r="F393" s="107"/>
    </row>
    <row r="394" ht="14.25" spans="6:6">
      <c r="F394" s="107"/>
    </row>
    <row r="395" ht="14.25" spans="6:6">
      <c r="F395" s="107"/>
    </row>
    <row r="396" ht="14.25" spans="6:6">
      <c r="F396" s="107"/>
    </row>
    <row r="397" ht="14.25" spans="6:6">
      <c r="F397" s="107"/>
    </row>
    <row r="398" ht="14.25" spans="6:6">
      <c r="F398" s="107"/>
    </row>
    <row r="399" ht="14.25" spans="6:6">
      <c r="F399" s="107"/>
    </row>
    <row r="400" ht="14.25" spans="6:6">
      <c r="F400" s="107"/>
    </row>
    <row r="401" ht="14.25" spans="6:6">
      <c r="F401" s="107"/>
    </row>
    <row r="402" ht="14.25" spans="6:6">
      <c r="F402" s="107"/>
    </row>
    <row r="403" ht="14.25" spans="6:6">
      <c r="F403" s="107"/>
    </row>
    <row r="404" ht="14.25" spans="6:6">
      <c r="F404" s="107"/>
    </row>
    <row r="405" ht="14.25" spans="6:6">
      <c r="F405" s="107"/>
    </row>
    <row r="406" ht="14.25" spans="6:6">
      <c r="F406" s="107"/>
    </row>
    <row r="407" ht="14.25" spans="6:6">
      <c r="F407" s="107"/>
    </row>
    <row r="408" ht="14.25" spans="6:6">
      <c r="F408" s="107"/>
    </row>
    <row r="409" ht="14.25" spans="6:6">
      <c r="F409" s="107"/>
    </row>
    <row r="410" ht="14.25" spans="6:6">
      <c r="F410" s="107"/>
    </row>
    <row r="411" ht="14.25" spans="6:6">
      <c r="F411" s="107"/>
    </row>
    <row r="412" ht="14.25" spans="6:6">
      <c r="F412" s="107"/>
    </row>
    <row r="413" ht="14.25" spans="6:6">
      <c r="F413" s="107"/>
    </row>
    <row r="414" ht="14.25" spans="6:6">
      <c r="F414" s="107"/>
    </row>
    <row r="415" ht="14.25" spans="6:6">
      <c r="F415" s="107"/>
    </row>
    <row r="416" ht="14.25" spans="6:6">
      <c r="F416" s="107"/>
    </row>
    <row r="417" ht="14.25" spans="6:6">
      <c r="F417" s="107"/>
    </row>
    <row r="418" ht="14.25" spans="6:6">
      <c r="F418" s="107"/>
    </row>
    <row r="419" ht="14.25" spans="6:6">
      <c r="F419" s="107"/>
    </row>
    <row r="420" ht="14.25" spans="6:6">
      <c r="F420" s="107"/>
    </row>
    <row r="421" ht="14.25" spans="6:6">
      <c r="F421" s="107"/>
    </row>
    <row r="422" ht="14.25" spans="6:6">
      <c r="F422" s="107"/>
    </row>
    <row r="423" ht="14.25" spans="6:6">
      <c r="F423" s="107"/>
    </row>
    <row r="424" ht="14.25" spans="6:6">
      <c r="F424" s="107"/>
    </row>
    <row r="425" ht="14.25" spans="6:6">
      <c r="F425" s="107"/>
    </row>
    <row r="426" ht="14.25" spans="6:6">
      <c r="F426" s="107"/>
    </row>
    <row r="427" ht="14.25" spans="6:6">
      <c r="F427" s="107"/>
    </row>
    <row r="428" ht="14.25" spans="6:6">
      <c r="F428" s="107"/>
    </row>
    <row r="429" ht="14.25" spans="6:6">
      <c r="F429" s="107"/>
    </row>
    <row r="430" ht="14.25" spans="6:6">
      <c r="F430" s="107"/>
    </row>
    <row r="431" ht="14.25" spans="6:6">
      <c r="F431" s="107"/>
    </row>
    <row r="432" ht="14.25" spans="6:6">
      <c r="F432" s="107"/>
    </row>
    <row r="433" ht="14.25" spans="6:6">
      <c r="F433" s="107"/>
    </row>
    <row r="434" ht="14.25" spans="6:6">
      <c r="F434" s="107"/>
    </row>
    <row r="435" ht="14.25" spans="6:6">
      <c r="F435" s="107"/>
    </row>
    <row r="436" ht="14.25" spans="6:6">
      <c r="F436" s="107"/>
    </row>
    <row r="437" ht="14.25" spans="6:6">
      <c r="F437" s="107"/>
    </row>
    <row r="438" ht="14.25" spans="6:6">
      <c r="F438" s="107"/>
    </row>
    <row r="439" ht="14.25" spans="6:6">
      <c r="F439" s="107"/>
    </row>
    <row r="440" ht="14.25" spans="6:6">
      <c r="F440" s="107"/>
    </row>
    <row r="441" ht="14.25" spans="6:6">
      <c r="F441" s="107"/>
    </row>
    <row r="442" ht="14.25" spans="6:6">
      <c r="F442" s="107"/>
    </row>
    <row r="443" ht="14.25" spans="6:6">
      <c r="F443" s="107"/>
    </row>
    <row r="444" ht="14.25" spans="6:6">
      <c r="F444" s="107"/>
    </row>
    <row r="445" ht="14.25" spans="6:6">
      <c r="F445" s="107"/>
    </row>
    <row r="446" ht="14.25" spans="6:6">
      <c r="F446" s="107"/>
    </row>
    <row r="447" ht="14.25" spans="6:6">
      <c r="F447" s="107"/>
    </row>
    <row r="448" ht="14.25" spans="6:6">
      <c r="F448" s="107"/>
    </row>
    <row r="449" ht="14.25" spans="6:6">
      <c r="F449" s="107"/>
    </row>
    <row r="450" ht="14.25" spans="6:6">
      <c r="F450" s="107"/>
    </row>
    <row r="451" ht="14.25" spans="6:6">
      <c r="F451" s="107"/>
    </row>
    <row r="452" ht="14.25" spans="6:6">
      <c r="F452" s="107"/>
    </row>
    <row r="453" ht="14.25" spans="6:6">
      <c r="F453" s="107"/>
    </row>
    <row r="454" ht="14.25" spans="6:6">
      <c r="F454" s="107"/>
    </row>
    <row r="455" ht="14.25" spans="6:6">
      <c r="F455" s="107"/>
    </row>
    <row r="456" ht="14.25" spans="6:6">
      <c r="F456" s="107"/>
    </row>
    <row r="457" ht="14.25" spans="6:6">
      <c r="F457" s="107"/>
    </row>
    <row r="458" ht="14.25" spans="6:6">
      <c r="F458" s="107"/>
    </row>
    <row r="459" ht="14.25" spans="6:6">
      <c r="F459" s="107"/>
    </row>
    <row r="460" ht="14.25" spans="6:6">
      <c r="F460" s="107"/>
    </row>
    <row r="461" ht="14.25" spans="6:6">
      <c r="F461" s="107"/>
    </row>
    <row r="462" ht="14.25" spans="6:6">
      <c r="F462" s="107"/>
    </row>
    <row r="463" ht="14.25" spans="6:6">
      <c r="F463" s="107"/>
    </row>
    <row r="464" ht="14.25" spans="6:6">
      <c r="F464" s="107"/>
    </row>
    <row r="465" ht="14.25" spans="6:6">
      <c r="F465" s="107"/>
    </row>
    <row r="466" ht="14.25" spans="6:6">
      <c r="F466" s="107"/>
    </row>
    <row r="467" ht="14.25" spans="6:6">
      <c r="F467" s="107"/>
    </row>
    <row r="468" ht="14.25" spans="6:6">
      <c r="F468" s="107"/>
    </row>
    <row r="469" ht="14.25" spans="6:6">
      <c r="F469" s="107"/>
    </row>
    <row r="470" ht="14.25" spans="6:6">
      <c r="F470" s="107"/>
    </row>
    <row r="471" ht="14.25" spans="6:6">
      <c r="F471" s="107"/>
    </row>
    <row r="472" ht="14.25" spans="6:6">
      <c r="F472" s="107"/>
    </row>
    <row r="473" ht="14.25" spans="6:6">
      <c r="F473" s="107"/>
    </row>
    <row r="474" ht="14.25" spans="6:6">
      <c r="F474" s="107"/>
    </row>
    <row r="475" ht="14.25" spans="6:6">
      <c r="F475" s="107"/>
    </row>
    <row r="476" ht="14.25" spans="6:6">
      <c r="F476" s="107"/>
    </row>
    <row r="477" ht="14.25" spans="6:6">
      <c r="F477" s="107"/>
    </row>
    <row r="478" ht="14.25" spans="6:6">
      <c r="F478" s="107"/>
    </row>
    <row r="479" ht="14.25" spans="6:6">
      <c r="F479" s="107"/>
    </row>
    <row r="480" ht="14.25" spans="6:6">
      <c r="F480" s="107"/>
    </row>
    <row r="481" ht="14.25" spans="6:6">
      <c r="F481" s="107"/>
    </row>
    <row r="482" ht="14.25" spans="6:6">
      <c r="F482" s="107"/>
    </row>
    <row r="483" ht="14.25" spans="6:6">
      <c r="F483" s="107"/>
    </row>
    <row r="484" ht="14.25" spans="6:6">
      <c r="F484" s="107"/>
    </row>
    <row r="485" ht="14.25" spans="6:6">
      <c r="F485" s="107"/>
    </row>
    <row r="486" ht="14.25" spans="6:6">
      <c r="F486" s="107"/>
    </row>
    <row r="487" ht="14.25" spans="6:6">
      <c r="F487" s="107"/>
    </row>
    <row r="488" ht="14.25" spans="6:6">
      <c r="F488" s="107"/>
    </row>
    <row r="489" ht="14.25" spans="6:6">
      <c r="F489" s="107"/>
    </row>
    <row r="490" ht="14.25" spans="6:6">
      <c r="F490" s="107"/>
    </row>
    <row r="491" ht="14.25" spans="6:6">
      <c r="F491" s="107"/>
    </row>
    <row r="492" ht="14.25" spans="6:6">
      <c r="F492" s="107"/>
    </row>
    <row r="493" ht="14.25" spans="6:6">
      <c r="F493" s="107"/>
    </row>
    <row r="494" ht="14.25" spans="6:6">
      <c r="F494" s="107"/>
    </row>
    <row r="495" ht="14.25" spans="6:6">
      <c r="F495" s="107"/>
    </row>
    <row r="496" ht="14.25" spans="6:6">
      <c r="F496" s="107"/>
    </row>
    <row r="497" ht="14.25" spans="6:6">
      <c r="F497" s="107"/>
    </row>
    <row r="498" ht="14.25" spans="6:6">
      <c r="F498" s="107"/>
    </row>
    <row r="499" ht="14.25" spans="6:6">
      <c r="F499" s="107"/>
    </row>
    <row r="500" ht="14.25" spans="6:6">
      <c r="F500" s="107"/>
    </row>
    <row r="501" ht="14.25" spans="6:6">
      <c r="F501" s="107"/>
    </row>
    <row r="502" ht="14.25" spans="6:6">
      <c r="F502" s="107"/>
    </row>
    <row r="503" ht="14.25" spans="6:6">
      <c r="F503" s="107"/>
    </row>
    <row r="504" ht="14.25" spans="6:6">
      <c r="F504" s="107"/>
    </row>
    <row r="505" ht="14.25" spans="6:6">
      <c r="F505" s="107"/>
    </row>
    <row r="506" ht="14.25" spans="6:6">
      <c r="F506" s="107"/>
    </row>
    <row r="507" ht="14.25" spans="6:6">
      <c r="F507" s="107"/>
    </row>
    <row r="508" ht="14.25" spans="6:6">
      <c r="F508" s="107"/>
    </row>
    <row r="509" ht="14.25" spans="6:6">
      <c r="F509" s="107"/>
    </row>
    <row r="510" ht="14.25" spans="6:6">
      <c r="F510" s="107"/>
    </row>
    <row r="511" ht="14.25" spans="6:6">
      <c r="F511" s="107"/>
    </row>
    <row r="512" ht="14.25" spans="6:6">
      <c r="F512" s="107"/>
    </row>
    <row r="513" ht="14.25" spans="6:6">
      <c r="F513" s="107"/>
    </row>
    <row r="514" ht="14.25" spans="6:6">
      <c r="F514" s="107"/>
    </row>
    <row r="515" ht="14.25" spans="6:6">
      <c r="F515" s="107"/>
    </row>
    <row r="516" ht="14.25" spans="6:6">
      <c r="F516" s="107"/>
    </row>
    <row r="517" ht="14.25" spans="6:6">
      <c r="F517" s="107"/>
    </row>
    <row r="518" ht="14.25" spans="6:6">
      <c r="F518" s="107"/>
    </row>
    <row r="519" ht="14.25" spans="6:6">
      <c r="F519" s="107"/>
    </row>
    <row r="520" ht="14.25" spans="6:6">
      <c r="F520" s="107"/>
    </row>
    <row r="521" ht="14.25" spans="6:6">
      <c r="F521" s="107"/>
    </row>
    <row r="522" ht="14.25" spans="6:6">
      <c r="F522" s="107"/>
    </row>
    <row r="523" ht="14.25" spans="6:6">
      <c r="F523" s="107"/>
    </row>
    <row r="524" ht="14.25" spans="6:6">
      <c r="F524" s="107"/>
    </row>
    <row r="525" ht="14.25" spans="6:6">
      <c r="F525" s="107"/>
    </row>
    <row r="526" ht="14.25" spans="6:6">
      <c r="F526" s="107"/>
    </row>
    <row r="527" ht="14.25" spans="6:6">
      <c r="F527" s="107"/>
    </row>
    <row r="528" ht="14.25" spans="6:6">
      <c r="F528" s="107"/>
    </row>
    <row r="529" ht="14.25" spans="6:6">
      <c r="F529" s="107"/>
    </row>
    <row r="530" ht="14.25" spans="6:6">
      <c r="F530" s="107"/>
    </row>
    <row r="531" ht="14.25" spans="6:6">
      <c r="F531" s="107"/>
    </row>
    <row r="532" ht="14.25" spans="6:6">
      <c r="F532" s="107"/>
    </row>
    <row r="533" ht="14.25" spans="6:6">
      <c r="F533" s="107"/>
    </row>
    <row r="534" ht="14.25" spans="6:6">
      <c r="F534" s="107"/>
    </row>
    <row r="535" ht="14.25" spans="6:6">
      <c r="F535" s="107"/>
    </row>
    <row r="536" ht="14.25" spans="6:6">
      <c r="F536" s="107"/>
    </row>
    <row r="537" ht="14.25" spans="6:6">
      <c r="F537" s="107"/>
    </row>
    <row r="538" ht="14.25" spans="6:6">
      <c r="F538" s="107"/>
    </row>
    <row r="539" ht="14.25" spans="6:6">
      <c r="F539" s="107"/>
    </row>
    <row r="540" ht="14.25" spans="6:6">
      <c r="F540" s="107"/>
    </row>
    <row r="541" ht="14.25" spans="6:6">
      <c r="F541" s="107"/>
    </row>
    <row r="542" ht="14.25" spans="6:6">
      <c r="F542" s="107"/>
    </row>
    <row r="543" ht="14.25" spans="6:6">
      <c r="F543" s="107"/>
    </row>
    <row r="544" ht="14.25" spans="6:6">
      <c r="F544" s="107"/>
    </row>
    <row r="545" ht="14.25" spans="6:6">
      <c r="F545" s="107"/>
    </row>
    <row r="546" ht="14.25" spans="6:6">
      <c r="F546" s="107"/>
    </row>
    <row r="547" ht="14.25" spans="6:6">
      <c r="F547" s="107"/>
    </row>
    <row r="548" ht="14.25" spans="6:6">
      <c r="F548" s="107"/>
    </row>
    <row r="549" ht="14.25" spans="6:6">
      <c r="F549" s="107"/>
    </row>
    <row r="550" ht="14.25" spans="6:6">
      <c r="F550" s="107"/>
    </row>
    <row r="551" ht="14.25" spans="6:6">
      <c r="F551" s="107"/>
    </row>
    <row r="552" ht="14.25" spans="6:6">
      <c r="F552" s="107"/>
    </row>
    <row r="553" ht="14.25" spans="6:6">
      <c r="F553" s="107"/>
    </row>
    <row r="554" ht="14.25" spans="6:6">
      <c r="F554" s="107"/>
    </row>
    <row r="555" ht="14.25" spans="6:6">
      <c r="F555" s="107"/>
    </row>
    <row r="556" ht="14.25" spans="6:6">
      <c r="F556" s="107"/>
    </row>
    <row r="557" ht="14.25" spans="6:6">
      <c r="F557" s="107"/>
    </row>
    <row r="558" ht="14.25" spans="6:6">
      <c r="F558" s="107"/>
    </row>
    <row r="559" ht="14.25" spans="6:6">
      <c r="F559" s="107"/>
    </row>
    <row r="560" ht="14.25" spans="6:6">
      <c r="F560" s="107"/>
    </row>
    <row r="561" ht="14.25" spans="6:6">
      <c r="F561" s="107"/>
    </row>
    <row r="562" ht="14.25" spans="6:6">
      <c r="F562" s="107"/>
    </row>
    <row r="563" ht="14.25" spans="6:6">
      <c r="F563" s="107"/>
    </row>
    <row r="564" ht="14.25" spans="6:6">
      <c r="F564" s="107"/>
    </row>
    <row r="565" ht="14.25" spans="6:6">
      <c r="F565" s="107"/>
    </row>
    <row r="566" ht="14.25" spans="6:6">
      <c r="F566" s="107"/>
    </row>
    <row r="567" ht="14.25" spans="6:6">
      <c r="F567" s="107"/>
    </row>
    <row r="568" ht="14.25" spans="6:6">
      <c r="F568" s="107"/>
    </row>
    <row r="569" ht="14.25" spans="6:6">
      <c r="F569" s="107"/>
    </row>
    <row r="570" ht="14.25" spans="6:6">
      <c r="F570" s="107"/>
    </row>
    <row r="571" ht="14.25" spans="6:6">
      <c r="F571" s="107"/>
    </row>
    <row r="572" ht="14.25" spans="6:6">
      <c r="F572" s="107"/>
    </row>
    <row r="573" ht="14.25" spans="6:6">
      <c r="F573" s="107"/>
    </row>
    <row r="574" ht="14.25" spans="6:6">
      <c r="F574" s="107"/>
    </row>
    <row r="575" ht="14.25" spans="6:6">
      <c r="F575" s="107"/>
    </row>
    <row r="576" ht="14.25" spans="6:6">
      <c r="F576" s="107"/>
    </row>
    <row r="577" ht="14.25" spans="6:6">
      <c r="F577" s="107"/>
    </row>
    <row r="578" ht="14.25" spans="6:6">
      <c r="F578" s="107"/>
    </row>
    <row r="579" ht="14.25" spans="6:6">
      <c r="F579" s="107"/>
    </row>
    <row r="580" ht="14.25" spans="6:6">
      <c r="F580" s="107"/>
    </row>
    <row r="581" ht="14.25" spans="6:6">
      <c r="F581" s="107"/>
    </row>
    <row r="582" ht="14.25" spans="6:6">
      <c r="F582" s="107"/>
    </row>
    <row r="583" ht="14.25" spans="6:6">
      <c r="F583" s="107"/>
    </row>
    <row r="584" ht="14.25" spans="6:6">
      <c r="F584" s="107"/>
    </row>
    <row r="585" ht="14.25" spans="6:6">
      <c r="F585" s="107"/>
    </row>
    <row r="586" ht="14.25" spans="6:6">
      <c r="F586" s="107"/>
    </row>
    <row r="587" ht="14.25" spans="6:6">
      <c r="F587" s="107"/>
    </row>
    <row r="588" ht="14.25" spans="6:6">
      <c r="F588" s="107"/>
    </row>
    <row r="589" ht="14.25" spans="6:6">
      <c r="F589" s="107"/>
    </row>
    <row r="590" ht="14.25" spans="6:6">
      <c r="F590" s="107"/>
    </row>
    <row r="591" ht="14.25" spans="6:6">
      <c r="F591" s="107"/>
    </row>
    <row r="592" ht="14.25" spans="6:6">
      <c r="F592" s="107"/>
    </row>
    <row r="593" ht="14.25" spans="6:6">
      <c r="F593" s="107"/>
    </row>
    <row r="594" ht="14.25" spans="6:6">
      <c r="F594" s="107"/>
    </row>
    <row r="595" ht="14.25" spans="6:6">
      <c r="F595" s="107"/>
    </row>
    <row r="596" ht="14.25" spans="6:6">
      <c r="F596" s="107"/>
    </row>
    <row r="597" ht="14.25" spans="6:6">
      <c r="F597" s="107"/>
    </row>
    <row r="598" ht="14.25" spans="6:6">
      <c r="F598" s="107"/>
    </row>
    <row r="599" ht="14.25" spans="6:6">
      <c r="F599" s="107"/>
    </row>
    <row r="600" ht="14.25" spans="6:6">
      <c r="F600" s="107"/>
    </row>
    <row r="601" ht="14.25" spans="6:6">
      <c r="F601" s="107"/>
    </row>
    <row r="602" ht="14.25" spans="6:6">
      <c r="F602" s="107"/>
    </row>
    <row r="603" ht="14.25" spans="6:6">
      <c r="F603" s="107"/>
    </row>
    <row r="604" ht="14.25" spans="6:6">
      <c r="F604" s="107"/>
    </row>
    <row r="605" ht="14.25" spans="6:6">
      <c r="F605" s="107"/>
    </row>
    <row r="606" ht="14.25" spans="6:6">
      <c r="F606" s="107"/>
    </row>
    <row r="607" ht="14.25" spans="6:6">
      <c r="F607" s="107"/>
    </row>
    <row r="608" ht="14.25" spans="6:6">
      <c r="F608" s="107"/>
    </row>
    <row r="609" ht="14.25" spans="6:6">
      <c r="F609" s="107"/>
    </row>
    <row r="610" ht="14.25" spans="6:6">
      <c r="F610" s="107"/>
    </row>
    <row r="611" ht="14.25" spans="6:6">
      <c r="F611" s="107"/>
    </row>
    <row r="612" ht="14.25" spans="6:6">
      <c r="F612" s="107"/>
    </row>
    <row r="613" ht="14.25" spans="6:6">
      <c r="F613" s="107"/>
    </row>
    <row r="614" ht="14.25" spans="6:6">
      <c r="F614" s="107"/>
    </row>
    <row r="615" ht="14.25" spans="6:6">
      <c r="F615" s="107"/>
    </row>
    <row r="616" ht="14.25" spans="6:6">
      <c r="F616" s="107"/>
    </row>
    <row r="617" ht="14.25" spans="6:6">
      <c r="F617" s="107"/>
    </row>
    <row r="618" ht="14.25" spans="6:6">
      <c r="F618" s="107"/>
    </row>
    <row r="619" ht="14.25" spans="6:6">
      <c r="F619" s="107"/>
    </row>
    <row r="620" ht="14.25" spans="6:6">
      <c r="F620" s="107"/>
    </row>
    <row r="621" ht="14.25" spans="6:6">
      <c r="F621" s="107"/>
    </row>
    <row r="622" ht="14.25" spans="6:6">
      <c r="F622" s="107"/>
    </row>
    <row r="623" ht="14.25" spans="6:6">
      <c r="F623" s="107"/>
    </row>
    <row r="624" ht="14.25" spans="6:6">
      <c r="F624" s="107"/>
    </row>
    <row r="625" ht="14.25" spans="6:6">
      <c r="F625" s="107"/>
    </row>
    <row r="626" ht="14.25" spans="6:6">
      <c r="F626" s="107"/>
    </row>
    <row r="627" ht="14.25" spans="6:6">
      <c r="F627" s="107"/>
    </row>
    <row r="628" ht="14.25" spans="6:6">
      <c r="F628" s="107"/>
    </row>
    <row r="629" ht="14.25" spans="6:6">
      <c r="F629" s="107"/>
    </row>
    <row r="630" ht="14.25" spans="6:6">
      <c r="F630" s="107"/>
    </row>
    <row r="631" ht="14.25" spans="6:6">
      <c r="F631" s="107"/>
    </row>
    <row r="632" ht="14.25" spans="6:6">
      <c r="F632" s="107"/>
    </row>
    <row r="633" ht="14.25" spans="6:6">
      <c r="F633" s="107"/>
    </row>
    <row r="634" ht="14.25" spans="6:6">
      <c r="F634" s="107"/>
    </row>
    <row r="635" ht="14.25" spans="6:6">
      <c r="F635" s="107"/>
    </row>
    <row r="636" ht="14.25" spans="6:6">
      <c r="F636" s="107"/>
    </row>
    <row r="637" ht="14.25" spans="6:6">
      <c r="F637" s="107"/>
    </row>
    <row r="638" ht="14.25" spans="6:6">
      <c r="F638" s="107"/>
    </row>
    <row r="639" ht="14.25" spans="6:6">
      <c r="F639" s="107"/>
    </row>
    <row r="640" ht="14.25" spans="6:6">
      <c r="F640" s="107"/>
    </row>
    <row r="641" ht="14.25" spans="6:6">
      <c r="F641" s="107"/>
    </row>
    <row r="642" ht="14.25" spans="6:6">
      <c r="F642" s="107"/>
    </row>
    <row r="643" ht="14.25" spans="6:6">
      <c r="F643" s="107"/>
    </row>
    <row r="644" ht="14.25" spans="6:6">
      <c r="F644" s="107"/>
    </row>
    <row r="645" ht="14.25" spans="6:6">
      <c r="F645" s="107"/>
    </row>
    <row r="646" ht="14.25" spans="6:6">
      <c r="F646" s="107"/>
    </row>
    <row r="647" ht="14.25" spans="6:6">
      <c r="F647" s="107"/>
    </row>
    <row r="648" ht="14.25" spans="6:6">
      <c r="F648" s="107"/>
    </row>
    <row r="649" ht="14.25" spans="6:6">
      <c r="F649" s="107"/>
    </row>
    <row r="650" ht="14.25" spans="6:6">
      <c r="F650" s="107"/>
    </row>
    <row r="651" ht="14.25" spans="6:6">
      <c r="F651" s="107"/>
    </row>
    <row r="652" ht="14.25" spans="6:6">
      <c r="F652" s="107"/>
    </row>
    <row r="653" ht="14.25" spans="6:6">
      <c r="F653" s="107"/>
    </row>
    <row r="654" ht="14.25" spans="6:6">
      <c r="F654" s="107"/>
    </row>
    <row r="655" ht="14.25" spans="6:6">
      <c r="F655" s="107"/>
    </row>
    <row r="656" ht="14.25" spans="6:6">
      <c r="F656" s="107"/>
    </row>
    <row r="657" ht="14.25" spans="6:6">
      <c r="F657" s="107"/>
    </row>
    <row r="658" ht="14.25" spans="6:6">
      <c r="F658" s="107"/>
    </row>
    <row r="659" ht="14.25" spans="6:6">
      <c r="F659" s="107"/>
    </row>
    <row r="660" ht="14.25" spans="6:6">
      <c r="F660" s="107"/>
    </row>
    <row r="661" ht="14.25" spans="6:6">
      <c r="F661" s="107"/>
    </row>
    <row r="662" ht="14.25" spans="6:6">
      <c r="F662" s="107"/>
    </row>
    <row r="663" ht="14.25" spans="6:6">
      <c r="F663" s="107"/>
    </row>
    <row r="664" ht="14.25" spans="6:6">
      <c r="F664" s="107"/>
    </row>
    <row r="665" ht="14.25" spans="6:6">
      <c r="F665" s="107"/>
    </row>
    <row r="666" ht="14.25" spans="6:6">
      <c r="F666" s="107"/>
    </row>
    <row r="667" ht="14.25" spans="6:6">
      <c r="F667" s="107"/>
    </row>
    <row r="668" ht="14.25" spans="6:6">
      <c r="F668" s="107"/>
    </row>
    <row r="669" ht="14.25" spans="6:6">
      <c r="F669" s="107"/>
    </row>
    <row r="670" ht="14.25" spans="6:6">
      <c r="F670" s="107"/>
    </row>
    <row r="671" ht="14.25" spans="6:6">
      <c r="F671" s="107"/>
    </row>
    <row r="672" ht="14.25" spans="6:6">
      <c r="F672" s="107"/>
    </row>
    <row r="673" ht="14.25" spans="6:6">
      <c r="F673" s="107"/>
    </row>
    <row r="674" ht="14.25" spans="6:6">
      <c r="F674" s="107"/>
    </row>
    <row r="675" ht="14.25" spans="6:6">
      <c r="F675" s="107"/>
    </row>
    <row r="676" ht="14.25" spans="6:6">
      <c r="F676" s="107"/>
    </row>
    <row r="677" ht="14.25" spans="6:6">
      <c r="F677" s="107"/>
    </row>
    <row r="678" ht="14.25" spans="6:6">
      <c r="F678" s="107"/>
    </row>
    <row r="679" ht="14.25" spans="6:6">
      <c r="F679" s="107"/>
    </row>
    <row r="680" ht="14.25" spans="6:6">
      <c r="F680" s="107"/>
    </row>
    <row r="681" ht="14.25" spans="6:6">
      <c r="F681" s="107"/>
    </row>
    <row r="682" ht="14.25" spans="6:6">
      <c r="F682" s="107"/>
    </row>
    <row r="683" ht="14.25" spans="6:6">
      <c r="F683" s="107"/>
    </row>
    <row r="684" ht="14.25" spans="6:6">
      <c r="F684" s="107"/>
    </row>
    <row r="685" ht="14.25" spans="6:6">
      <c r="F685" s="107"/>
    </row>
    <row r="686" ht="14.25" spans="6:6">
      <c r="F686" s="107"/>
    </row>
    <row r="687" ht="14.25" spans="6:6">
      <c r="F687" s="107"/>
    </row>
    <row r="688" ht="14.25" spans="6:6">
      <c r="F688" s="107"/>
    </row>
    <row r="689" ht="14.25" spans="6:6">
      <c r="F689" s="107"/>
    </row>
    <row r="690" ht="14.25" spans="6:6">
      <c r="F690" s="107"/>
    </row>
    <row r="691" ht="14.25" spans="6:6">
      <c r="F691" s="107"/>
    </row>
    <row r="692" ht="14.25" spans="6:6">
      <c r="F692" s="107"/>
    </row>
    <row r="693" ht="14.25" spans="6:6">
      <c r="F693" s="107"/>
    </row>
    <row r="694" ht="14.25" spans="6:6">
      <c r="F694" s="107"/>
    </row>
    <row r="695" ht="14.25" spans="6:6">
      <c r="F695" s="107"/>
    </row>
    <row r="696" ht="14.25" spans="6:6">
      <c r="F696" s="107"/>
    </row>
    <row r="697" ht="14.25" spans="6:6">
      <c r="F697" s="107"/>
    </row>
    <row r="698" ht="14.25" spans="6:6">
      <c r="F698" s="107"/>
    </row>
    <row r="699" ht="14.25" spans="6:6">
      <c r="F699" s="107"/>
    </row>
    <row r="700" ht="14.25" spans="6:6">
      <c r="F700" s="107"/>
    </row>
    <row r="701" ht="14.25" spans="6:6">
      <c r="F701" s="107"/>
    </row>
    <row r="702" ht="14.25" spans="6:6">
      <c r="F702" s="107"/>
    </row>
    <row r="703" ht="14.25" spans="6:6">
      <c r="F703" s="107"/>
    </row>
    <row r="704" ht="14.25" spans="6:6">
      <c r="F704" s="107"/>
    </row>
    <row r="705" ht="14.25" spans="6:6">
      <c r="F705" s="107"/>
    </row>
    <row r="706" ht="14.25" spans="6:6">
      <c r="F706" s="107"/>
    </row>
    <row r="707" ht="14.25" spans="6:6">
      <c r="F707" s="107"/>
    </row>
    <row r="708" ht="14.25" spans="6:6">
      <c r="F708" s="107"/>
    </row>
    <row r="709" ht="14.25" spans="6:6">
      <c r="F709" s="107"/>
    </row>
    <row r="710" ht="14.25" spans="6:6">
      <c r="F710" s="107"/>
    </row>
    <row r="711" ht="14.25" spans="6:6">
      <c r="F711" s="107"/>
    </row>
    <row r="712" ht="14.25" spans="6:6">
      <c r="F712" s="107"/>
    </row>
    <row r="713" ht="14.25" spans="6:6">
      <c r="F713" s="107"/>
    </row>
    <row r="714" ht="14.25" spans="6:6">
      <c r="F714" s="107"/>
    </row>
    <row r="715" ht="14.25" spans="6:6">
      <c r="F715" s="107"/>
    </row>
    <row r="716" ht="14.25" spans="6:6">
      <c r="F716" s="107"/>
    </row>
    <row r="717" ht="14.25" spans="6:6">
      <c r="F717" s="107"/>
    </row>
    <row r="718" ht="14.25" spans="6:6">
      <c r="F718" s="107"/>
    </row>
    <row r="719" ht="14.25" spans="6:6">
      <c r="F719" s="107"/>
    </row>
    <row r="720" ht="14.25" spans="6:6">
      <c r="F720" s="107"/>
    </row>
    <row r="721" ht="14.25" spans="6:6">
      <c r="F721" s="107"/>
    </row>
    <row r="722" ht="14.25" spans="6:6">
      <c r="F722" s="107"/>
    </row>
    <row r="723" ht="14.25" spans="6:6">
      <c r="F723" s="107"/>
    </row>
    <row r="724" ht="14.25" spans="6:6">
      <c r="F724" s="107"/>
    </row>
    <row r="725" ht="14.25" spans="6:6">
      <c r="F725" s="107"/>
    </row>
    <row r="726" ht="14.25" spans="6:6">
      <c r="F726" s="107"/>
    </row>
    <row r="727" ht="14.25" spans="6:6">
      <c r="F727" s="107"/>
    </row>
    <row r="728" ht="14.25" spans="6:6">
      <c r="F728" s="107"/>
    </row>
    <row r="729" ht="14.25" spans="6:6">
      <c r="F729" s="107"/>
    </row>
    <row r="730" ht="14.25" spans="6:6">
      <c r="F730" s="107"/>
    </row>
    <row r="731" ht="14.25" spans="6:6">
      <c r="F731" s="107"/>
    </row>
    <row r="732" ht="14.25" spans="6:6">
      <c r="F732" s="107"/>
    </row>
    <row r="733" ht="14.25" spans="6:6">
      <c r="F733" s="107"/>
    </row>
    <row r="734" ht="14.25" spans="6:6">
      <c r="F734" s="107"/>
    </row>
    <row r="735" ht="14.25" spans="6:6">
      <c r="F735" s="107"/>
    </row>
    <row r="736" ht="14.25" spans="6:6">
      <c r="F736" s="107"/>
    </row>
    <row r="737" ht="14.25" spans="6:6">
      <c r="F737" s="107"/>
    </row>
    <row r="738" ht="14.25" spans="6:6">
      <c r="F738" s="107"/>
    </row>
    <row r="739" ht="14.25" spans="6:6">
      <c r="F739" s="107"/>
    </row>
    <row r="740" ht="14.25" spans="6:6">
      <c r="F740" s="107"/>
    </row>
    <row r="741" ht="14.25" spans="6:6">
      <c r="F741" s="107"/>
    </row>
    <row r="742" ht="14.25" spans="6:6">
      <c r="F742" s="107"/>
    </row>
    <row r="743" ht="14.25" spans="6:6">
      <c r="F743" s="107"/>
    </row>
    <row r="744" ht="14.25" spans="6:6">
      <c r="F744" s="107"/>
    </row>
    <row r="745" ht="14.25" spans="6:6">
      <c r="F745" s="107"/>
    </row>
    <row r="746" ht="14.25" spans="6:6">
      <c r="F746" s="107"/>
    </row>
    <row r="747" ht="14.25" spans="6:6">
      <c r="F747" s="107"/>
    </row>
    <row r="748" ht="14.25" spans="6:6">
      <c r="F748" s="107"/>
    </row>
    <row r="749" ht="14.25" spans="6:6">
      <c r="F749" s="107"/>
    </row>
    <row r="750" ht="14.25" spans="6:6">
      <c r="F750" s="107"/>
    </row>
    <row r="751" ht="14.25" spans="6:6">
      <c r="F751" s="107"/>
    </row>
    <row r="752" ht="14.25" spans="6:6">
      <c r="F752" s="107"/>
    </row>
    <row r="753" ht="14.25" spans="6:6">
      <c r="F753" s="107"/>
    </row>
    <row r="754" ht="14.25" spans="6:6">
      <c r="F754" s="107"/>
    </row>
    <row r="755" ht="14.25" spans="6:6">
      <c r="F755" s="107"/>
    </row>
    <row r="756" ht="14.25" spans="6:6">
      <c r="F756" s="107"/>
    </row>
    <row r="757" ht="14.25" spans="6:6">
      <c r="F757" s="107"/>
    </row>
    <row r="758" ht="14.25" spans="6:6">
      <c r="F758" s="107"/>
    </row>
    <row r="759" ht="14.25" spans="6:6">
      <c r="F759" s="107"/>
    </row>
    <row r="760" ht="14.25" spans="6:6">
      <c r="F760" s="107"/>
    </row>
    <row r="761" ht="14.25" spans="6:6">
      <c r="F761" s="107"/>
    </row>
    <row r="762" ht="14.25" spans="6:6">
      <c r="F762" s="107"/>
    </row>
    <row r="763" ht="14.25" spans="6:6">
      <c r="F763" s="107"/>
    </row>
    <row r="764" ht="14.25" spans="6:6">
      <c r="F764" s="107"/>
    </row>
    <row r="765" ht="14.25" spans="6:6">
      <c r="F765" s="107"/>
    </row>
    <row r="766" ht="14.25" spans="6:6">
      <c r="F766" s="107"/>
    </row>
    <row r="767" ht="14.25" spans="6:6">
      <c r="F767" s="107"/>
    </row>
    <row r="768" ht="14.25" spans="6:6">
      <c r="F768" s="107"/>
    </row>
    <row r="769" ht="14.25" spans="6:6">
      <c r="F769" s="107"/>
    </row>
    <row r="770" ht="14.25" spans="6:6">
      <c r="F770" s="107"/>
    </row>
    <row r="771" ht="14.25" spans="6:6">
      <c r="F771" s="107"/>
    </row>
    <row r="772" ht="14.25" spans="6:6">
      <c r="F772" s="107"/>
    </row>
    <row r="773" ht="14.25" spans="6:6">
      <c r="F773" s="107"/>
    </row>
    <row r="774" ht="14.25" spans="6:6">
      <c r="F774" s="107"/>
    </row>
    <row r="775" ht="14.25" spans="6:6">
      <c r="F775" s="107"/>
    </row>
    <row r="776" ht="14.25" spans="6:6">
      <c r="F776" s="107"/>
    </row>
    <row r="777" ht="14.25" spans="6:6">
      <c r="F777" s="107"/>
    </row>
    <row r="778" ht="14.25" spans="6:6">
      <c r="F778" s="107"/>
    </row>
    <row r="779" ht="14.25" spans="6:6">
      <c r="F779" s="107"/>
    </row>
    <row r="780" ht="14.25" spans="6:6">
      <c r="F780" s="107"/>
    </row>
    <row r="781" ht="14.25" spans="6:6">
      <c r="F781" s="107"/>
    </row>
    <row r="782" ht="14.25" spans="6:6">
      <c r="F782" s="107"/>
    </row>
    <row r="783" ht="14.25" spans="6:6">
      <c r="F783" s="107"/>
    </row>
    <row r="784" ht="14.25" spans="6:6">
      <c r="F784" s="107"/>
    </row>
    <row r="785" ht="14.25" spans="6:6">
      <c r="F785" s="107"/>
    </row>
    <row r="786" ht="14.25" spans="6:6">
      <c r="F786" s="107"/>
    </row>
    <row r="787" ht="14.25" spans="6:6">
      <c r="F787" s="107"/>
    </row>
    <row r="788" ht="14.25" spans="6:6">
      <c r="F788" s="107"/>
    </row>
    <row r="789" ht="14.25" spans="6:6">
      <c r="F789" s="107"/>
    </row>
    <row r="790" ht="14.25" spans="6:6">
      <c r="F790" s="107"/>
    </row>
    <row r="791" ht="14.25" spans="6:6">
      <c r="F791" s="107"/>
    </row>
    <row r="792" ht="14.25" spans="6:6">
      <c r="F792" s="107"/>
    </row>
    <row r="793" ht="14.25" spans="6:6">
      <c r="F793" s="107"/>
    </row>
    <row r="794" ht="14.25" spans="6:6">
      <c r="F794" s="107"/>
    </row>
    <row r="795" ht="14.25" spans="6:6">
      <c r="F795" s="107"/>
    </row>
    <row r="796" ht="14.25" spans="6:6">
      <c r="F796" s="107"/>
    </row>
    <row r="797" ht="14.25" spans="6:6">
      <c r="F797" s="107"/>
    </row>
    <row r="798" ht="14.25" spans="6:6">
      <c r="F798" s="107"/>
    </row>
    <row r="799" ht="14.25" spans="6:6">
      <c r="F799" s="107"/>
    </row>
    <row r="800" ht="14.25" spans="6:6">
      <c r="F800" s="107"/>
    </row>
    <row r="801" ht="14.25" spans="6:6">
      <c r="F801" s="107"/>
    </row>
    <row r="802" ht="14.25" spans="6:6">
      <c r="F802" s="107"/>
    </row>
    <row r="803" ht="14.25" spans="6:6">
      <c r="F803" s="107"/>
    </row>
    <row r="804" ht="14.25" spans="6:6">
      <c r="F804" s="107"/>
    </row>
    <row r="805" ht="14.25" spans="6:6">
      <c r="F805" s="107"/>
    </row>
    <row r="806" ht="14.25" spans="6:6">
      <c r="F806" s="107"/>
    </row>
    <row r="807" ht="14.25" spans="6:6">
      <c r="F807" s="107"/>
    </row>
    <row r="808" ht="14.25" spans="6:6">
      <c r="F808" s="107"/>
    </row>
    <row r="809" ht="14.25" spans="6:6">
      <c r="F809" s="107"/>
    </row>
    <row r="810" ht="14.25" spans="6:6">
      <c r="F810" s="107"/>
    </row>
    <row r="811" ht="14.25" spans="6:6">
      <c r="F811" s="107"/>
    </row>
    <row r="812" ht="14.25" spans="6:6">
      <c r="F812" s="107"/>
    </row>
    <row r="813" ht="14.25" spans="6:6">
      <c r="F813" s="107"/>
    </row>
    <row r="814" ht="14.25" spans="6:6">
      <c r="F814" s="107"/>
    </row>
    <row r="815" ht="14.25" spans="6:6">
      <c r="F815" s="107"/>
    </row>
    <row r="816" ht="14.25" spans="6:6">
      <c r="F816" s="107"/>
    </row>
    <row r="817" ht="14.25" spans="6:6">
      <c r="F817" s="107"/>
    </row>
    <row r="818" ht="14.25" spans="6:6">
      <c r="F818" s="107"/>
    </row>
    <row r="819" ht="14.25" spans="6:6">
      <c r="F819" s="107"/>
    </row>
    <row r="820" ht="14.25" spans="6:6">
      <c r="F820" s="107"/>
    </row>
    <row r="821" ht="14.25" spans="6:6">
      <c r="F821" s="107"/>
    </row>
    <row r="822" ht="14.25" spans="6:6">
      <c r="F822" s="107"/>
    </row>
    <row r="823" ht="14.25" spans="6:6">
      <c r="F823" s="107"/>
    </row>
    <row r="824" ht="14.25" spans="6:6">
      <c r="F824" s="107"/>
    </row>
    <row r="825" ht="14.25" spans="6:6">
      <c r="F825" s="107"/>
    </row>
    <row r="826" ht="14.25" spans="6:6">
      <c r="F826" s="107"/>
    </row>
    <row r="827" ht="14.25" spans="6:6">
      <c r="F827" s="107"/>
    </row>
    <row r="828" ht="14.25" spans="6:6">
      <c r="F828" s="107"/>
    </row>
    <row r="829" ht="14.25" spans="6:6">
      <c r="F829" s="107"/>
    </row>
    <row r="830" ht="14.25" spans="6:6">
      <c r="F830" s="107"/>
    </row>
    <row r="831" ht="14.25" spans="6:6">
      <c r="F831" s="107"/>
    </row>
    <row r="832" ht="14.25" spans="6:6">
      <c r="F832" s="107"/>
    </row>
    <row r="833" ht="14.25" spans="6:6">
      <c r="F833" s="107"/>
    </row>
    <row r="834" ht="14.25" spans="6:6">
      <c r="F834" s="107"/>
    </row>
    <row r="835" ht="14.25" spans="6:6">
      <c r="F835" s="107"/>
    </row>
    <row r="836" ht="14.25" spans="6:6">
      <c r="F836" s="107"/>
    </row>
    <row r="837" ht="14.25" spans="6:6">
      <c r="F837" s="107"/>
    </row>
    <row r="838" ht="14.25" spans="6:6">
      <c r="F838" s="107"/>
    </row>
    <row r="839" ht="14.25" spans="6:6">
      <c r="F839" s="107"/>
    </row>
    <row r="840" ht="14.25" spans="6:6">
      <c r="F840" s="107"/>
    </row>
    <row r="841" ht="14.25" spans="6:6">
      <c r="F841" s="107"/>
    </row>
    <row r="842" ht="14.25" spans="6:6">
      <c r="F842" s="107"/>
    </row>
    <row r="843" ht="14.25" spans="6:6">
      <c r="F843" s="107"/>
    </row>
    <row r="844" ht="14.25" spans="6:6">
      <c r="F844" s="107"/>
    </row>
    <row r="845" ht="14.25" spans="6:6">
      <c r="F845" s="107"/>
    </row>
    <row r="846" ht="14.25" spans="6:6">
      <c r="F846" s="107"/>
    </row>
    <row r="847" ht="14.25" spans="6:6">
      <c r="F847" s="107"/>
    </row>
    <row r="848" ht="14.25" spans="6:6">
      <c r="F848" s="107"/>
    </row>
    <row r="849" ht="14.25" spans="6:6">
      <c r="F849" s="107"/>
    </row>
    <row r="850" ht="14.25" spans="6:6">
      <c r="F850" s="107"/>
    </row>
    <row r="851" ht="14.25" spans="6:6">
      <c r="F851" s="107"/>
    </row>
    <row r="852" ht="14.25" spans="6:6">
      <c r="F852" s="107"/>
    </row>
    <row r="853" ht="14.25" spans="6:6">
      <c r="F853" s="107"/>
    </row>
    <row r="854" ht="14.25" spans="6:6">
      <c r="F854" s="107"/>
    </row>
    <row r="855" ht="14.25" spans="6:6">
      <c r="F855" s="107"/>
    </row>
    <row r="856" ht="14.25" spans="6:6">
      <c r="F856" s="107"/>
    </row>
    <row r="857" ht="14.25" spans="6:6">
      <c r="F857" s="107"/>
    </row>
    <row r="858" ht="14.25" spans="6:6">
      <c r="F858" s="107"/>
    </row>
    <row r="859" ht="14.25" spans="6:6">
      <c r="F859" s="107"/>
    </row>
    <row r="860" ht="14.25" spans="6:6">
      <c r="F860" s="107"/>
    </row>
    <row r="861" ht="14.25" spans="6:6">
      <c r="F861" s="107"/>
    </row>
    <row r="862" ht="14.25" spans="6:6">
      <c r="F862" s="107"/>
    </row>
    <row r="863" ht="14.25" spans="6:6">
      <c r="F863" s="107"/>
    </row>
    <row r="864" ht="14.25" spans="6:6">
      <c r="F864" s="107"/>
    </row>
    <row r="865" ht="14.25" spans="6:6">
      <c r="F865" s="107"/>
    </row>
    <row r="866" ht="14.25" spans="6:6">
      <c r="F866" s="107"/>
    </row>
    <row r="867" ht="14.25" spans="6:6">
      <c r="F867" s="107"/>
    </row>
    <row r="868" ht="14.25" spans="6:6">
      <c r="F868" s="107"/>
    </row>
    <row r="869" ht="14.25" spans="6:6">
      <c r="F869" s="107"/>
    </row>
    <row r="870" ht="14.25" spans="6:6">
      <c r="F870" s="107"/>
    </row>
    <row r="871" ht="14.25" spans="6:6">
      <c r="F871" s="107"/>
    </row>
    <row r="872" ht="14.25" spans="6:6">
      <c r="F872" s="107"/>
    </row>
    <row r="873" ht="14.25" spans="6:6">
      <c r="F873" s="107"/>
    </row>
    <row r="874" ht="14.25" spans="6:6">
      <c r="F874" s="107"/>
    </row>
    <row r="875" ht="14.25" spans="6:6">
      <c r="F875" s="107"/>
    </row>
    <row r="876" ht="14.25" spans="6:6">
      <c r="F876" s="107"/>
    </row>
    <row r="877" ht="14.25" spans="6:6">
      <c r="F877" s="107"/>
    </row>
    <row r="878" ht="14.25" spans="6:6">
      <c r="F878" s="107"/>
    </row>
    <row r="879" ht="14.25" spans="6:6">
      <c r="F879" s="107"/>
    </row>
    <row r="880" ht="14.25" spans="6:6">
      <c r="F880" s="107"/>
    </row>
    <row r="881" ht="14.25" spans="6:6">
      <c r="F881" s="107"/>
    </row>
    <row r="882" ht="14.25" spans="6:6">
      <c r="F882" s="107"/>
    </row>
    <row r="883" ht="14.25" spans="6:6">
      <c r="F883" s="107"/>
    </row>
    <row r="884" ht="14.25" spans="6:6">
      <c r="F884" s="107"/>
    </row>
    <row r="885" ht="14.25" spans="6:6">
      <c r="F885" s="107"/>
    </row>
    <row r="886" ht="14.25" spans="6:6">
      <c r="F886" s="107"/>
    </row>
    <row r="887" ht="14.25" spans="6:6">
      <c r="F887" s="107"/>
    </row>
    <row r="888" ht="14.25" spans="6:6">
      <c r="F888" s="107"/>
    </row>
    <row r="889" ht="14.25" spans="6:6">
      <c r="F889" s="107"/>
    </row>
    <row r="890" ht="14.25" spans="6:6">
      <c r="F890" s="107"/>
    </row>
    <row r="891" ht="14.25" spans="6:6">
      <c r="F891" s="107"/>
    </row>
    <row r="892" ht="14.25" spans="6:6">
      <c r="F892" s="107"/>
    </row>
    <row r="893" ht="14.25" spans="6:6">
      <c r="F893" s="107"/>
    </row>
    <row r="894" ht="14.25" spans="6:6">
      <c r="F894" s="107"/>
    </row>
    <row r="895" ht="14.25" spans="6:6">
      <c r="F895" s="107"/>
    </row>
    <row r="896" ht="14.25" spans="6:6">
      <c r="F896" s="107"/>
    </row>
    <row r="897" ht="14.25" spans="6:6">
      <c r="F897" s="107"/>
    </row>
    <row r="898" ht="14.25" spans="6:6">
      <c r="F898" s="107"/>
    </row>
    <row r="899" ht="14.25" spans="6:6">
      <c r="F899" s="107"/>
    </row>
    <row r="900" ht="14.25" spans="6:6">
      <c r="F900" s="107"/>
    </row>
    <row r="901" ht="14.25" spans="6:6">
      <c r="F901" s="107"/>
    </row>
    <row r="902" ht="14.25" spans="6:6">
      <c r="F902" s="107"/>
    </row>
    <row r="903" ht="14.25" spans="6:6">
      <c r="F903" s="107"/>
    </row>
    <row r="904" ht="14.25" spans="6:6">
      <c r="F904" s="107"/>
    </row>
    <row r="905" ht="14.25" spans="6:6">
      <c r="F905" s="107"/>
    </row>
    <row r="906" ht="14.25" spans="6:6">
      <c r="F906" s="107"/>
    </row>
    <row r="907" ht="14.25" spans="6:6">
      <c r="F907" s="107"/>
    </row>
    <row r="908" ht="14.25" spans="6:6">
      <c r="F908" s="107"/>
    </row>
    <row r="909" ht="14.25" spans="6:6">
      <c r="F909" s="107"/>
    </row>
    <row r="910" ht="14.25" spans="6:6">
      <c r="F910" s="107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5"/>
  <sheetViews>
    <sheetView zoomScale="70" zoomScaleNormal="70" workbookViewId="0">
      <selection activeCell="A4" sqref="A4:F5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2"/>
      <c r="B1" s="3" t="s">
        <v>64</v>
      </c>
      <c r="C1" s="3"/>
      <c r="D1" s="3"/>
      <c r="E1" s="3"/>
      <c r="F1" s="3"/>
      <c r="G1" s="90"/>
      <c r="H1" s="91"/>
      <c r="I1" s="91"/>
    </row>
    <row r="2" ht="20.25" customHeight="1" spans="1:9">
      <c r="A2" s="2"/>
      <c r="B2" s="5" t="s">
        <v>1</v>
      </c>
      <c r="C2" s="6" t="s">
        <v>65</v>
      </c>
      <c r="D2" s="6"/>
      <c r="E2" s="6" t="s">
        <v>1</v>
      </c>
      <c r="F2" s="3"/>
      <c r="G2" s="92"/>
      <c r="H2" s="91"/>
      <c r="I2" s="91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92"/>
      <c r="H3" s="91"/>
      <c r="I3" s="91"/>
    </row>
    <row r="4" ht="18" customHeight="1" spans="1:9">
      <c r="A4" s="8">
        <v>1</v>
      </c>
      <c r="B4" s="8" t="s">
        <v>9</v>
      </c>
      <c r="C4" s="12">
        <v>0</v>
      </c>
      <c r="D4" s="13" t="s">
        <v>66</v>
      </c>
      <c r="E4" s="14">
        <v>0.00347222222222222</v>
      </c>
      <c r="F4" s="15" t="s">
        <v>1</v>
      </c>
      <c r="G4" s="28"/>
      <c r="H4" s="28"/>
      <c r="I4" s="28"/>
    </row>
    <row r="5" ht="18" customHeight="1" spans="1:9">
      <c r="A5" s="8">
        <v>2</v>
      </c>
      <c r="B5" s="8" t="s">
        <v>9</v>
      </c>
      <c r="C5" s="16">
        <v>0.232638888888889</v>
      </c>
      <c r="D5" s="13" t="s">
        <v>66</v>
      </c>
      <c r="E5" s="14">
        <v>0.00347222222222222</v>
      </c>
      <c r="F5" s="15"/>
      <c r="G5" s="28"/>
      <c r="H5" s="28"/>
      <c r="I5" s="28"/>
    </row>
    <row r="6" ht="18" customHeight="1" spans="1:9">
      <c r="A6" s="8">
        <v>3</v>
      </c>
      <c r="B6" s="8" t="s">
        <v>9</v>
      </c>
      <c r="C6" s="16">
        <v>0.236111111111111</v>
      </c>
      <c r="D6" s="13" t="s">
        <v>17</v>
      </c>
      <c r="E6" s="14">
        <v>0.0277777777777778</v>
      </c>
      <c r="F6" s="15" t="s">
        <v>1</v>
      </c>
      <c r="G6" s="28"/>
      <c r="H6" s="28"/>
      <c r="I6" s="28"/>
    </row>
    <row r="7" ht="18" customHeight="1" spans="1:9">
      <c r="A7" s="8">
        <v>4</v>
      </c>
      <c r="B7" s="8" t="s">
        <v>9</v>
      </c>
      <c r="C7" s="16">
        <f>SUM(C6,E6)</f>
        <v>0.263888888888889</v>
      </c>
      <c r="D7" s="13" t="s">
        <v>18</v>
      </c>
      <c r="E7" s="14">
        <v>0.0138888888888889</v>
      </c>
      <c r="F7" s="17" t="s">
        <v>1</v>
      </c>
      <c r="G7" s="28"/>
      <c r="H7" s="28"/>
      <c r="I7" s="28"/>
    </row>
    <row r="8" ht="18" customHeight="1" spans="1:9">
      <c r="A8" s="8">
        <v>5</v>
      </c>
      <c r="B8" s="8" t="s">
        <v>9</v>
      </c>
      <c r="C8" s="16">
        <f>SUM(C7,E7)</f>
        <v>0.277777777777778</v>
      </c>
      <c r="D8" s="13" t="s">
        <v>19</v>
      </c>
      <c r="E8" s="14">
        <v>0.00694444444444444</v>
      </c>
      <c r="F8" s="15" t="s">
        <v>1</v>
      </c>
      <c r="G8" s="28"/>
      <c r="H8" s="28"/>
      <c r="I8" s="28"/>
    </row>
    <row r="9" ht="18" customHeight="1" spans="1:9">
      <c r="A9" s="8">
        <v>6</v>
      </c>
      <c r="B9" s="8" t="s">
        <v>9</v>
      </c>
      <c r="C9" s="16">
        <f>SUM(C8,E8)</f>
        <v>0.284722222222222</v>
      </c>
      <c r="D9" s="13" t="s">
        <v>20</v>
      </c>
      <c r="E9" s="14">
        <v>0.0208333333333333</v>
      </c>
      <c r="F9" s="15" t="s">
        <v>21</v>
      </c>
      <c r="G9" s="28"/>
      <c r="H9" s="28"/>
      <c r="I9" s="28"/>
    </row>
    <row r="10" ht="18" customHeight="1" spans="1:9">
      <c r="A10" s="8">
        <v>7</v>
      </c>
      <c r="B10" s="8" t="s">
        <v>9</v>
      </c>
      <c r="C10" s="16">
        <f>SUM(C9,E9)</f>
        <v>0.305555555555555</v>
      </c>
      <c r="D10" s="13" t="s">
        <v>22</v>
      </c>
      <c r="E10" s="18">
        <v>0.0138888888888889</v>
      </c>
      <c r="F10" s="19" t="s">
        <v>21</v>
      </c>
      <c r="G10" s="28"/>
      <c r="H10" s="28"/>
      <c r="I10" s="28"/>
    </row>
    <row r="11" ht="18" customHeight="1" spans="1:9">
      <c r="A11" s="8">
        <v>8</v>
      </c>
      <c r="B11" s="8" t="s">
        <v>9</v>
      </c>
      <c r="C11" s="16">
        <f>SUM(C10,E10)</f>
        <v>0.319444444444444</v>
      </c>
      <c r="D11" s="20" t="s">
        <v>23</v>
      </c>
      <c r="E11" s="21">
        <v>0.0277777777777778</v>
      </c>
      <c r="F11" s="22"/>
      <c r="G11" s="28"/>
      <c r="H11" s="28"/>
      <c r="I11" s="28"/>
    </row>
    <row r="12" ht="18" customHeight="1" spans="1:9">
      <c r="A12" s="8">
        <v>9</v>
      </c>
      <c r="B12" s="8" t="s">
        <v>9</v>
      </c>
      <c r="C12" s="16">
        <f t="shared" ref="C12:C37" si="0">SUM(C11,E11)</f>
        <v>0.347222222222222</v>
      </c>
      <c r="D12" s="23" t="s">
        <v>24</v>
      </c>
      <c r="E12" s="21">
        <v>0.0208333333333333</v>
      </c>
      <c r="F12" s="22"/>
      <c r="G12" s="28"/>
      <c r="H12" s="28"/>
      <c r="I12" s="28"/>
    </row>
    <row r="13" ht="18" customHeight="1" spans="1:9">
      <c r="A13" s="8">
        <v>10</v>
      </c>
      <c r="B13" s="8" t="s">
        <v>9</v>
      </c>
      <c r="C13" s="16">
        <f t="shared" si="0"/>
        <v>0.368055555555555</v>
      </c>
      <c r="D13" s="24" t="s">
        <v>25</v>
      </c>
      <c r="E13" s="21">
        <v>0.0486111111111111</v>
      </c>
      <c r="F13" s="22"/>
      <c r="G13" s="28"/>
      <c r="H13" s="28"/>
      <c r="I13" s="28"/>
    </row>
    <row r="14" ht="18" customHeight="1" spans="1:9">
      <c r="A14" s="8">
        <v>11</v>
      </c>
      <c r="B14" s="8" t="s">
        <v>9</v>
      </c>
      <c r="C14" s="16">
        <f t="shared" si="0"/>
        <v>0.416666666666667</v>
      </c>
      <c r="D14" s="25" t="s">
        <v>26</v>
      </c>
      <c r="E14" s="26">
        <v>0.0486111111111111</v>
      </c>
      <c r="F14" s="27"/>
      <c r="G14" s="28"/>
      <c r="H14" s="28"/>
      <c r="I14" s="28"/>
    </row>
    <row r="15" ht="18" customHeight="1" spans="1:9">
      <c r="A15" s="8">
        <v>12</v>
      </c>
      <c r="B15" s="8" t="s">
        <v>9</v>
      </c>
      <c r="C15" s="16">
        <f t="shared" si="0"/>
        <v>0.465277777777778</v>
      </c>
      <c r="D15" s="25" t="s">
        <v>27</v>
      </c>
      <c r="E15" s="26">
        <v>0.0277777777777778</v>
      </c>
      <c r="F15" s="27" t="s">
        <v>1</v>
      </c>
      <c r="G15" s="28"/>
      <c r="H15" s="28"/>
      <c r="I15" s="28"/>
    </row>
    <row r="16" ht="18" customHeight="1" spans="1:9">
      <c r="A16" s="8">
        <v>13</v>
      </c>
      <c r="B16" s="8" t="s">
        <v>9</v>
      </c>
      <c r="C16" s="16">
        <f t="shared" si="0"/>
        <v>0.493055555555555</v>
      </c>
      <c r="D16" s="29" t="s">
        <v>28</v>
      </c>
      <c r="E16" s="26">
        <v>0.0138888888888889</v>
      </c>
      <c r="F16" s="27"/>
      <c r="G16" s="28"/>
      <c r="H16" s="28"/>
      <c r="I16" s="28"/>
    </row>
    <row r="17" ht="18" customHeight="1" spans="1:9">
      <c r="A17" s="8">
        <v>14</v>
      </c>
      <c r="B17" s="8" t="s">
        <v>9</v>
      </c>
      <c r="C17" s="16">
        <f t="shared" si="0"/>
        <v>0.506944444444444</v>
      </c>
      <c r="D17" s="30" t="s">
        <v>29</v>
      </c>
      <c r="E17" s="26">
        <v>0.0138888888888889</v>
      </c>
      <c r="F17" s="31" t="s">
        <v>21</v>
      </c>
      <c r="G17" s="28"/>
      <c r="H17" s="28"/>
      <c r="I17" s="28"/>
    </row>
    <row r="18" ht="18" customHeight="1" spans="1:9">
      <c r="A18" s="8">
        <v>15</v>
      </c>
      <c r="B18" s="8" t="s">
        <v>9</v>
      </c>
      <c r="C18" s="16">
        <f t="shared" si="0"/>
        <v>0.520833333333333</v>
      </c>
      <c r="D18" s="30" t="s">
        <v>30</v>
      </c>
      <c r="E18" s="26">
        <v>0.0208333333333333</v>
      </c>
      <c r="F18" s="31" t="s">
        <v>21</v>
      </c>
      <c r="G18" s="28"/>
      <c r="H18" s="28"/>
      <c r="I18" s="28"/>
    </row>
    <row r="19" ht="18" customHeight="1" spans="1:9">
      <c r="A19" s="8">
        <v>16</v>
      </c>
      <c r="B19" s="8" t="s">
        <v>9</v>
      </c>
      <c r="C19" s="16">
        <f t="shared" si="0"/>
        <v>0.541666666666667</v>
      </c>
      <c r="D19" s="30" t="s">
        <v>31</v>
      </c>
      <c r="E19" s="26">
        <v>0.00694444444444444</v>
      </c>
      <c r="F19" s="31" t="s">
        <v>21</v>
      </c>
      <c r="G19" s="28"/>
      <c r="H19" s="28"/>
      <c r="I19" s="28"/>
    </row>
    <row r="20" ht="18" customHeight="1" spans="1:9">
      <c r="A20" s="8">
        <v>17</v>
      </c>
      <c r="B20" s="8" t="s">
        <v>9</v>
      </c>
      <c r="C20" s="16">
        <f t="shared" si="0"/>
        <v>0.548611111111111</v>
      </c>
      <c r="D20" s="30" t="s">
        <v>32</v>
      </c>
      <c r="E20" s="26">
        <v>0.0138888888888889</v>
      </c>
      <c r="F20" s="31" t="s">
        <v>1</v>
      </c>
      <c r="G20" s="28"/>
      <c r="H20" s="28"/>
      <c r="I20" s="28"/>
    </row>
    <row r="21" ht="18" customHeight="1" spans="1:9">
      <c r="A21" s="8">
        <v>18</v>
      </c>
      <c r="B21" s="8" t="s">
        <v>9</v>
      </c>
      <c r="C21" s="16">
        <f t="shared" si="0"/>
        <v>0.5625</v>
      </c>
      <c r="D21" s="30" t="s">
        <v>33</v>
      </c>
      <c r="E21" s="26">
        <v>0.0416666666666667</v>
      </c>
      <c r="F21" s="31"/>
      <c r="G21" s="28"/>
      <c r="H21" s="28"/>
      <c r="I21" s="28"/>
    </row>
    <row r="22" ht="18" customHeight="1" spans="1:9">
      <c r="A22" s="8">
        <v>19</v>
      </c>
      <c r="B22" s="8" t="s">
        <v>9</v>
      </c>
      <c r="C22" s="16">
        <f t="shared" si="0"/>
        <v>0.604166666666667</v>
      </c>
      <c r="D22" s="32" t="s">
        <v>34</v>
      </c>
      <c r="E22" s="26">
        <v>0.0277777777777778</v>
      </c>
      <c r="F22" s="31"/>
      <c r="G22" s="28"/>
      <c r="H22" s="28"/>
      <c r="I22" s="28"/>
    </row>
    <row r="23" ht="18" customHeight="1" spans="1:9">
      <c r="A23" s="8">
        <v>20</v>
      </c>
      <c r="B23" s="8" t="s">
        <v>9</v>
      </c>
      <c r="C23" s="16">
        <f t="shared" si="0"/>
        <v>0.631944444444444</v>
      </c>
      <c r="D23" s="30" t="s">
        <v>35</v>
      </c>
      <c r="E23" s="26">
        <v>0.0486111111111111</v>
      </c>
      <c r="F23" s="31"/>
      <c r="G23" s="28"/>
      <c r="H23" s="28"/>
      <c r="I23" s="28"/>
    </row>
    <row r="24" ht="18" customHeight="1" spans="1:9">
      <c r="A24" s="8">
        <v>21</v>
      </c>
      <c r="B24" s="8" t="s">
        <v>9</v>
      </c>
      <c r="C24" s="16">
        <f t="shared" si="0"/>
        <v>0.680555555555555</v>
      </c>
      <c r="D24" s="25" t="s">
        <v>36</v>
      </c>
      <c r="E24" s="26">
        <v>0.0416666666666667</v>
      </c>
      <c r="F24" s="31"/>
      <c r="G24" s="28"/>
      <c r="H24" s="28"/>
      <c r="I24" s="28"/>
    </row>
    <row r="25" ht="18" customHeight="1" spans="1:9">
      <c r="A25" s="8">
        <v>22</v>
      </c>
      <c r="B25" s="8" t="s">
        <v>9</v>
      </c>
      <c r="C25" s="16">
        <f t="shared" si="0"/>
        <v>0.722222222222222</v>
      </c>
      <c r="D25" s="29" t="s">
        <v>37</v>
      </c>
      <c r="E25" s="26">
        <v>0.0347222222222222</v>
      </c>
      <c r="F25" s="31" t="s">
        <v>1</v>
      </c>
      <c r="G25" s="28"/>
      <c r="H25" s="28"/>
      <c r="I25" s="28"/>
    </row>
    <row r="26" ht="18" customHeight="1" spans="1:9">
      <c r="A26" s="8">
        <v>23</v>
      </c>
      <c r="B26" s="8" t="s">
        <v>9</v>
      </c>
      <c r="C26" s="16">
        <f t="shared" si="0"/>
        <v>0.756944444444444</v>
      </c>
      <c r="D26" s="30" t="s">
        <v>38</v>
      </c>
      <c r="E26" s="26">
        <v>0.0208333333333333</v>
      </c>
      <c r="F26" s="31" t="s">
        <v>21</v>
      </c>
      <c r="G26" s="28"/>
      <c r="H26" s="28"/>
      <c r="I26" s="28"/>
    </row>
    <row r="27" ht="18" customHeight="1" spans="1:9">
      <c r="A27" s="8">
        <v>24</v>
      </c>
      <c r="B27" s="8" t="s">
        <v>9</v>
      </c>
      <c r="C27" s="16">
        <f t="shared" si="0"/>
        <v>0.777777777777778</v>
      </c>
      <c r="D27" s="30" t="s">
        <v>39</v>
      </c>
      <c r="E27" s="26">
        <v>0.0138888888888889</v>
      </c>
      <c r="F27" s="31" t="s">
        <v>21</v>
      </c>
      <c r="G27" s="28"/>
      <c r="H27" s="28"/>
      <c r="I27" s="28"/>
    </row>
    <row r="28" ht="18" customHeight="1" spans="1:9">
      <c r="A28" s="8">
        <v>25</v>
      </c>
      <c r="B28" s="8" t="s">
        <v>9</v>
      </c>
      <c r="C28" s="16">
        <f t="shared" si="0"/>
        <v>0.791666666666667</v>
      </c>
      <c r="D28" s="30" t="s">
        <v>40</v>
      </c>
      <c r="E28" s="26">
        <v>0.0416666666666667</v>
      </c>
      <c r="F28" s="31" t="s">
        <v>41</v>
      </c>
      <c r="G28" s="28"/>
      <c r="H28" s="28"/>
      <c r="I28" s="28"/>
    </row>
    <row r="29" ht="18" customHeight="1" spans="1:9">
      <c r="A29" s="8">
        <v>26</v>
      </c>
      <c r="B29" s="8" t="s">
        <v>9</v>
      </c>
      <c r="C29" s="16">
        <f t="shared" si="0"/>
        <v>0.833333333333333</v>
      </c>
      <c r="D29" s="30" t="s">
        <v>59</v>
      </c>
      <c r="E29" s="26">
        <v>0.03125</v>
      </c>
      <c r="F29" s="31" t="s">
        <v>1</v>
      </c>
      <c r="G29" s="28"/>
      <c r="H29" s="28"/>
      <c r="I29" s="28"/>
    </row>
    <row r="30" ht="18" customHeight="1" spans="1:9">
      <c r="A30" s="8">
        <v>27</v>
      </c>
      <c r="B30" s="8" t="s">
        <v>9</v>
      </c>
      <c r="C30" s="16">
        <f t="shared" si="0"/>
        <v>0.864583333333333</v>
      </c>
      <c r="D30" s="30" t="s">
        <v>60</v>
      </c>
      <c r="E30" s="26">
        <v>0.03125</v>
      </c>
      <c r="F30" s="31"/>
      <c r="G30" s="28"/>
      <c r="H30" s="28"/>
      <c r="I30" s="28"/>
    </row>
    <row r="31" ht="18" customHeight="1" spans="1:9">
      <c r="A31" s="8">
        <v>28</v>
      </c>
      <c r="B31" s="8" t="s">
        <v>9</v>
      </c>
      <c r="C31" s="16">
        <f t="shared" si="0"/>
        <v>0.895833333333333</v>
      </c>
      <c r="D31" s="30" t="s">
        <v>61</v>
      </c>
      <c r="E31" s="26">
        <v>0.03125</v>
      </c>
      <c r="F31" s="31"/>
      <c r="G31" s="28"/>
      <c r="H31" s="28"/>
      <c r="I31" s="28"/>
    </row>
    <row r="32" ht="18" customHeight="1" spans="1:9">
      <c r="A32" s="8">
        <v>29</v>
      </c>
      <c r="B32" s="8" t="s">
        <v>9</v>
      </c>
      <c r="C32" s="16">
        <f t="shared" si="0"/>
        <v>0.927083333333333</v>
      </c>
      <c r="D32" s="25" t="s">
        <v>62</v>
      </c>
      <c r="E32" s="26">
        <v>0.0104166666666667</v>
      </c>
      <c r="F32" s="31" t="s">
        <v>1</v>
      </c>
      <c r="G32" s="28"/>
      <c r="H32" s="28"/>
      <c r="I32" s="28"/>
    </row>
    <row r="33" ht="18" customHeight="1" spans="1:9">
      <c r="A33" s="8">
        <v>30</v>
      </c>
      <c r="B33" s="8" t="s">
        <v>9</v>
      </c>
      <c r="C33" s="16">
        <f t="shared" si="0"/>
        <v>0.9375</v>
      </c>
      <c r="D33" s="25" t="s">
        <v>46</v>
      </c>
      <c r="E33" s="26">
        <v>0.0138888888888889</v>
      </c>
      <c r="F33" s="31" t="s">
        <v>1</v>
      </c>
      <c r="G33" s="28"/>
      <c r="H33" s="28"/>
      <c r="I33" s="28"/>
    </row>
    <row r="34" ht="18" customHeight="1" spans="1:9">
      <c r="A34" s="8">
        <v>31</v>
      </c>
      <c r="B34" s="8" t="s">
        <v>9</v>
      </c>
      <c r="C34" s="16">
        <f t="shared" si="0"/>
        <v>0.951388888888889</v>
      </c>
      <c r="D34" s="32" t="s">
        <v>47</v>
      </c>
      <c r="E34" s="26">
        <v>0.00694444444444444</v>
      </c>
      <c r="F34" s="31" t="s">
        <v>21</v>
      </c>
      <c r="G34" s="28"/>
      <c r="H34" s="28"/>
      <c r="I34" s="28"/>
    </row>
    <row r="35" ht="18" customHeight="1" spans="1:9">
      <c r="A35" s="8">
        <v>32</v>
      </c>
      <c r="B35" s="8" t="s">
        <v>9</v>
      </c>
      <c r="C35" s="16">
        <f t="shared" si="0"/>
        <v>0.958333333333333</v>
      </c>
      <c r="D35" s="32" t="s">
        <v>48</v>
      </c>
      <c r="E35" s="26">
        <v>0.0138888888888889</v>
      </c>
      <c r="F35" s="31" t="s">
        <v>21</v>
      </c>
      <c r="G35" s="28"/>
      <c r="H35" s="28"/>
      <c r="I35" s="28"/>
    </row>
    <row r="36" ht="18" customHeight="1" spans="1:9">
      <c r="A36" s="8">
        <v>33</v>
      </c>
      <c r="B36" s="8" t="s">
        <v>9</v>
      </c>
      <c r="C36" s="16">
        <f t="shared" si="0"/>
        <v>0.972222222222222</v>
      </c>
      <c r="D36" s="32" t="s">
        <v>49</v>
      </c>
      <c r="E36" s="26">
        <v>0.0277777777777778</v>
      </c>
      <c r="F36" s="31" t="s">
        <v>21</v>
      </c>
      <c r="G36" s="28"/>
      <c r="H36" s="28"/>
      <c r="I36" s="28"/>
    </row>
    <row r="37" ht="18" customHeight="1" spans="1:256">
      <c r="A37" s="8">
        <v>34</v>
      </c>
      <c r="B37" s="8" t="s">
        <v>9</v>
      </c>
      <c r="C37" s="16">
        <f t="shared" si="0"/>
        <v>1</v>
      </c>
      <c r="D37" s="32" t="s">
        <v>1</v>
      </c>
      <c r="E37" s="26" t="s">
        <v>1</v>
      </c>
      <c r="F37" s="31" t="s">
        <v>1</v>
      </c>
      <c r="G37" s="54"/>
      <c r="H37" s="54"/>
      <c r="I37" s="54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1"/>
      <c r="GO37" s="91"/>
      <c r="GP37" s="91"/>
      <c r="GQ37" s="91"/>
      <c r="GR37" s="91"/>
      <c r="GS37" s="91"/>
      <c r="GT37" s="91"/>
      <c r="GU37" s="91"/>
      <c r="GV37" s="91"/>
      <c r="GW37" s="91"/>
      <c r="GX37" s="91"/>
      <c r="GY37" s="91"/>
      <c r="GZ37" s="91"/>
      <c r="HA37" s="91"/>
      <c r="HB37" s="91"/>
      <c r="HC37" s="91"/>
      <c r="HD37" s="91"/>
      <c r="HE37" s="91"/>
      <c r="HF37" s="91"/>
      <c r="HG37" s="91"/>
      <c r="HH37" s="91"/>
      <c r="HI37" s="91"/>
      <c r="HJ37" s="91"/>
      <c r="HK37" s="91"/>
      <c r="HL37" s="91"/>
      <c r="HM37" s="91"/>
      <c r="HN37" s="91"/>
      <c r="HO37" s="91"/>
      <c r="HP37" s="91"/>
      <c r="HQ37" s="91"/>
      <c r="HR37" s="91"/>
      <c r="HS37" s="91"/>
      <c r="HT37" s="91"/>
      <c r="HU37" s="91"/>
      <c r="HV37" s="91"/>
      <c r="HW37" s="91"/>
      <c r="HX37" s="91"/>
      <c r="HY37" s="91"/>
      <c r="HZ37" s="91"/>
      <c r="IA37" s="91"/>
      <c r="IB37" s="91"/>
      <c r="IC37" s="91"/>
      <c r="ID37" s="91"/>
      <c r="IE37" s="91"/>
      <c r="IF37" s="91"/>
      <c r="IG37" s="91"/>
      <c r="IH37" s="91"/>
      <c r="II37" s="91"/>
      <c r="IJ37" s="91"/>
      <c r="IK37" s="91"/>
      <c r="IL37" s="91"/>
      <c r="IM37" s="91"/>
      <c r="IN37" s="91"/>
      <c r="IO37" s="91"/>
      <c r="IP37" s="91"/>
      <c r="IQ37" s="91"/>
      <c r="IR37" s="91"/>
      <c r="IS37" s="91"/>
      <c r="IT37" s="91"/>
      <c r="IU37" s="91"/>
      <c r="IV37" s="91"/>
    </row>
    <row r="38" ht="26.25" customHeight="1" spans="1:256">
      <c r="A38" s="93"/>
      <c r="B38" s="93"/>
      <c r="C38" s="94"/>
      <c r="D38" s="94"/>
      <c r="E38" s="94"/>
      <c r="F38" s="95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  <c r="EY38" s="94"/>
      <c r="EZ38" s="94"/>
      <c r="FA38" s="94"/>
      <c r="FB38" s="94"/>
      <c r="FC38" s="94"/>
      <c r="FD38" s="94"/>
      <c r="FE38" s="94"/>
      <c r="FF38" s="94"/>
      <c r="FG38" s="94"/>
      <c r="FH38" s="94"/>
      <c r="FI38" s="94"/>
      <c r="FJ38" s="94"/>
      <c r="FK38" s="94"/>
      <c r="FL38" s="94"/>
      <c r="FM38" s="94"/>
      <c r="FN38" s="94"/>
      <c r="FO38" s="94"/>
      <c r="FP38" s="94"/>
      <c r="FQ38" s="94"/>
      <c r="FR38" s="94"/>
      <c r="FS38" s="94"/>
      <c r="FT38" s="94"/>
      <c r="FU38" s="94"/>
      <c r="FV38" s="94"/>
      <c r="FW38" s="94"/>
      <c r="FX38" s="94"/>
      <c r="FY38" s="94"/>
      <c r="FZ38" s="94"/>
      <c r="GA38" s="94"/>
      <c r="GB38" s="94"/>
      <c r="GC38" s="94"/>
      <c r="GD38" s="94"/>
      <c r="GE38" s="94"/>
      <c r="GF38" s="94"/>
      <c r="GG38" s="94"/>
      <c r="GH38" s="94"/>
      <c r="GI38" s="94"/>
      <c r="GJ38" s="94"/>
      <c r="GK38" s="94"/>
      <c r="GL38" s="94"/>
      <c r="GM38" s="94"/>
      <c r="GN38" s="94"/>
      <c r="GO38" s="94"/>
      <c r="GP38" s="94"/>
      <c r="GQ38" s="94"/>
      <c r="GR38" s="94"/>
      <c r="GS38" s="94"/>
      <c r="GT38" s="94"/>
      <c r="GU38" s="94"/>
      <c r="GV38" s="94"/>
      <c r="GW38" s="94"/>
      <c r="GX38" s="94"/>
      <c r="GY38" s="94"/>
      <c r="GZ38" s="94"/>
      <c r="HA38" s="94"/>
      <c r="HB38" s="94"/>
      <c r="HC38" s="94"/>
      <c r="HD38" s="94"/>
      <c r="HE38" s="94"/>
      <c r="HF38" s="94"/>
      <c r="HG38" s="94"/>
      <c r="HH38" s="94"/>
      <c r="HI38" s="94"/>
      <c r="HJ38" s="94"/>
      <c r="HK38" s="94"/>
      <c r="HL38" s="94"/>
      <c r="HM38" s="94"/>
      <c r="HN38" s="94"/>
      <c r="HO38" s="94"/>
      <c r="HP38" s="94"/>
      <c r="HQ38" s="94"/>
      <c r="HR38" s="94"/>
      <c r="HS38" s="94"/>
      <c r="HT38" s="94"/>
      <c r="HU38" s="94"/>
      <c r="HV38" s="94"/>
      <c r="HW38" s="94"/>
      <c r="HX38" s="94"/>
      <c r="HY38" s="94"/>
      <c r="HZ38" s="94"/>
      <c r="IA38" s="94"/>
      <c r="IB38" s="94"/>
      <c r="IC38" s="94"/>
      <c r="ID38" s="94"/>
      <c r="IE38" s="94"/>
      <c r="IF38" s="94"/>
      <c r="IG38" s="94"/>
      <c r="IH38" s="94"/>
      <c r="II38" s="94"/>
      <c r="IJ38" s="94"/>
      <c r="IK38" s="94"/>
      <c r="IL38" s="94"/>
      <c r="IM38" s="94"/>
      <c r="IN38" s="94"/>
      <c r="IO38" s="94"/>
      <c r="IP38" s="94"/>
      <c r="IQ38" s="94"/>
      <c r="IR38" s="94"/>
      <c r="IS38" s="94"/>
      <c r="IT38" s="94"/>
      <c r="IU38" s="94"/>
      <c r="IV38" s="94"/>
    </row>
    <row r="39" ht="26.25" customHeight="1" spans="1:256">
      <c r="A39" s="93"/>
      <c r="B39" s="93"/>
      <c r="C39" s="94"/>
      <c r="D39" s="94"/>
      <c r="E39" s="94"/>
      <c r="F39" s="95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4"/>
      <c r="EE39" s="94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4"/>
      <c r="EQ39" s="94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4"/>
      <c r="FC39" s="94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4"/>
      <c r="FO39" s="94"/>
      <c r="FP39" s="94"/>
      <c r="FQ39" s="94"/>
      <c r="FR39" s="94"/>
      <c r="FS39" s="94"/>
      <c r="FT39" s="94"/>
      <c r="FU39" s="94"/>
      <c r="FV39" s="94"/>
      <c r="FW39" s="94"/>
      <c r="FX39" s="94"/>
      <c r="FY39" s="94"/>
      <c r="FZ39" s="94"/>
      <c r="GA39" s="94"/>
      <c r="GB39" s="94"/>
      <c r="GC39" s="94"/>
      <c r="GD39" s="94"/>
      <c r="GE39" s="94"/>
      <c r="GF39" s="94"/>
      <c r="GG39" s="94"/>
      <c r="GH39" s="94"/>
      <c r="GI39" s="94"/>
      <c r="GJ39" s="94"/>
      <c r="GK39" s="94"/>
      <c r="GL39" s="94"/>
      <c r="GM39" s="94"/>
      <c r="GN39" s="94"/>
      <c r="GO39" s="94"/>
      <c r="GP39" s="94"/>
      <c r="GQ39" s="94"/>
      <c r="GR39" s="94"/>
      <c r="GS39" s="94"/>
      <c r="GT39" s="94"/>
      <c r="GU39" s="94"/>
      <c r="GV39" s="94"/>
      <c r="GW39" s="94"/>
      <c r="GX39" s="94"/>
      <c r="GY39" s="94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4"/>
      <c r="HK39" s="94"/>
      <c r="HL39" s="94"/>
      <c r="HM39" s="94"/>
      <c r="HN39" s="94"/>
      <c r="HO39" s="94"/>
      <c r="HP39" s="94"/>
      <c r="HQ39" s="94"/>
      <c r="HR39" s="94"/>
      <c r="HS39" s="94"/>
      <c r="HT39" s="94"/>
      <c r="HU39" s="94"/>
      <c r="HV39" s="94"/>
      <c r="HW39" s="94"/>
      <c r="HX39" s="94"/>
      <c r="HY39" s="94"/>
      <c r="HZ39" s="94"/>
      <c r="IA39" s="94"/>
      <c r="IB39" s="94"/>
      <c r="IC39" s="94"/>
      <c r="ID39" s="94"/>
      <c r="IE39" s="94"/>
      <c r="IF39" s="94"/>
      <c r="IG39" s="94"/>
      <c r="IH39" s="94"/>
      <c r="II39" s="94"/>
      <c r="IJ39" s="94"/>
      <c r="IK39" s="94"/>
      <c r="IL39" s="94"/>
      <c r="IM39" s="94"/>
      <c r="IN39" s="94"/>
      <c r="IO39" s="94"/>
      <c r="IP39" s="94"/>
      <c r="IQ39" s="94"/>
      <c r="IR39" s="94"/>
      <c r="IS39" s="94"/>
      <c r="IT39" s="94"/>
      <c r="IU39" s="94"/>
      <c r="IV39" s="94"/>
    </row>
    <row r="40" ht="26.25" customHeight="1" spans="1:256">
      <c r="A40" s="93"/>
      <c r="B40" s="93"/>
      <c r="C40" s="94"/>
      <c r="D40" s="94"/>
      <c r="E40" s="94"/>
      <c r="F40" s="95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  <c r="EY40" s="94"/>
      <c r="EZ40" s="94"/>
      <c r="FA40" s="94"/>
      <c r="FB40" s="94"/>
      <c r="FC40" s="94"/>
      <c r="FD40" s="94"/>
      <c r="FE40" s="94"/>
      <c r="FF40" s="94"/>
      <c r="FG40" s="94"/>
      <c r="FH40" s="94"/>
      <c r="FI40" s="94"/>
      <c r="FJ40" s="94"/>
      <c r="FK40" s="94"/>
      <c r="FL40" s="94"/>
      <c r="FM40" s="94"/>
      <c r="FN40" s="94"/>
      <c r="FO40" s="94"/>
      <c r="FP40" s="94"/>
      <c r="FQ40" s="94"/>
      <c r="FR40" s="94"/>
      <c r="FS40" s="94"/>
      <c r="FT40" s="94"/>
      <c r="FU40" s="94"/>
      <c r="FV40" s="94"/>
      <c r="FW40" s="94"/>
      <c r="FX40" s="94"/>
      <c r="FY40" s="94"/>
      <c r="FZ40" s="94"/>
      <c r="GA40" s="94"/>
      <c r="GB40" s="94"/>
      <c r="GC40" s="94"/>
      <c r="GD40" s="94"/>
      <c r="GE40" s="94"/>
      <c r="GF40" s="94"/>
      <c r="GG40" s="94"/>
      <c r="GH40" s="94"/>
      <c r="GI40" s="94"/>
      <c r="GJ40" s="94"/>
      <c r="GK40" s="94"/>
      <c r="GL40" s="94"/>
      <c r="GM40" s="94"/>
      <c r="GN40" s="94"/>
      <c r="GO40" s="94"/>
      <c r="GP40" s="94"/>
      <c r="GQ40" s="94"/>
      <c r="GR40" s="94"/>
      <c r="GS40" s="94"/>
      <c r="GT40" s="94"/>
      <c r="GU40" s="94"/>
      <c r="GV40" s="94"/>
      <c r="GW40" s="94"/>
      <c r="GX40" s="94"/>
      <c r="GY40" s="94"/>
      <c r="GZ40" s="94"/>
      <c r="HA40" s="94"/>
      <c r="HB40" s="94"/>
      <c r="HC40" s="94"/>
      <c r="HD40" s="94"/>
      <c r="HE40" s="94"/>
      <c r="HF40" s="94"/>
      <c r="HG40" s="94"/>
      <c r="HH40" s="94"/>
      <c r="HI40" s="94"/>
      <c r="HJ40" s="94"/>
      <c r="HK40" s="94"/>
      <c r="HL40" s="94"/>
      <c r="HM40" s="94"/>
      <c r="HN40" s="94"/>
      <c r="HO40" s="94"/>
      <c r="HP40" s="94"/>
      <c r="HQ40" s="94"/>
      <c r="HR40" s="94"/>
      <c r="HS40" s="94"/>
      <c r="HT40" s="94"/>
      <c r="HU40" s="94"/>
      <c r="HV40" s="94"/>
      <c r="HW40" s="94"/>
      <c r="HX40" s="94"/>
      <c r="HY40" s="94"/>
      <c r="HZ40" s="94"/>
      <c r="IA40" s="94"/>
      <c r="IB40" s="94"/>
      <c r="IC40" s="94"/>
      <c r="ID40" s="94"/>
      <c r="IE40" s="94"/>
      <c r="IF40" s="94"/>
      <c r="IG40" s="94"/>
      <c r="IH40" s="94"/>
      <c r="II40" s="94"/>
      <c r="IJ40" s="94"/>
      <c r="IK40" s="94"/>
      <c r="IL40" s="94"/>
      <c r="IM40" s="94"/>
      <c r="IN40" s="94"/>
      <c r="IO40" s="94"/>
      <c r="IP40" s="94"/>
      <c r="IQ40" s="94"/>
      <c r="IR40" s="94"/>
      <c r="IS40" s="94"/>
      <c r="IT40" s="94"/>
      <c r="IU40" s="94"/>
      <c r="IV40" s="94"/>
    </row>
    <row r="41" ht="26.25" customHeight="1" spans="1:256">
      <c r="A41" s="93"/>
      <c r="B41" s="93"/>
      <c r="C41" s="94"/>
      <c r="D41" s="94"/>
      <c r="E41" s="94"/>
      <c r="F41" s="95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  <c r="EY41" s="94"/>
      <c r="EZ41" s="94"/>
      <c r="FA41" s="94"/>
      <c r="FB41" s="94"/>
      <c r="FC41" s="94"/>
      <c r="FD41" s="94"/>
      <c r="FE41" s="94"/>
      <c r="FF41" s="94"/>
      <c r="FG41" s="94"/>
      <c r="FH41" s="94"/>
      <c r="FI41" s="94"/>
      <c r="FJ41" s="94"/>
      <c r="FK41" s="94"/>
      <c r="FL41" s="94"/>
      <c r="FM41" s="94"/>
      <c r="FN41" s="94"/>
      <c r="FO41" s="94"/>
      <c r="FP41" s="94"/>
      <c r="FQ41" s="94"/>
      <c r="FR41" s="94"/>
      <c r="FS41" s="94"/>
      <c r="FT41" s="94"/>
      <c r="FU41" s="94"/>
      <c r="FV41" s="94"/>
      <c r="FW41" s="94"/>
      <c r="FX41" s="94"/>
      <c r="FY41" s="94"/>
      <c r="FZ41" s="94"/>
      <c r="GA41" s="94"/>
      <c r="GB41" s="94"/>
      <c r="GC41" s="94"/>
      <c r="GD41" s="94"/>
      <c r="GE41" s="94"/>
      <c r="GF41" s="94"/>
      <c r="GG41" s="94"/>
      <c r="GH41" s="94"/>
      <c r="GI41" s="94"/>
      <c r="GJ41" s="94"/>
      <c r="GK41" s="94"/>
      <c r="GL41" s="94"/>
      <c r="GM41" s="94"/>
      <c r="GN41" s="94"/>
      <c r="GO41" s="94"/>
      <c r="GP41" s="94"/>
      <c r="GQ41" s="94"/>
      <c r="GR41" s="94"/>
      <c r="GS41" s="94"/>
      <c r="GT41" s="94"/>
      <c r="GU41" s="94"/>
      <c r="GV41" s="94"/>
      <c r="GW41" s="94"/>
      <c r="GX41" s="94"/>
      <c r="GY41" s="94"/>
      <c r="GZ41" s="94"/>
      <c r="HA41" s="94"/>
      <c r="HB41" s="94"/>
      <c r="HC41" s="94"/>
      <c r="HD41" s="94"/>
      <c r="HE41" s="94"/>
      <c r="HF41" s="94"/>
      <c r="HG41" s="94"/>
      <c r="HH41" s="94"/>
      <c r="HI41" s="94"/>
      <c r="HJ41" s="94"/>
      <c r="HK41" s="94"/>
      <c r="HL41" s="94"/>
      <c r="HM41" s="94"/>
      <c r="HN41" s="94"/>
      <c r="HO41" s="94"/>
      <c r="HP41" s="94"/>
      <c r="HQ41" s="94"/>
      <c r="HR41" s="94"/>
      <c r="HS41" s="94"/>
      <c r="HT41" s="94"/>
      <c r="HU41" s="94"/>
      <c r="HV41" s="94"/>
      <c r="HW41" s="94"/>
      <c r="HX41" s="94"/>
      <c r="HY41" s="94"/>
      <c r="HZ41" s="94"/>
      <c r="IA41" s="94"/>
      <c r="IB41" s="94"/>
      <c r="IC41" s="94"/>
      <c r="ID41" s="94"/>
      <c r="IE41" s="94"/>
      <c r="IF41" s="94"/>
      <c r="IG41" s="94"/>
      <c r="IH41" s="94"/>
      <c r="II41" s="94"/>
      <c r="IJ41" s="94"/>
      <c r="IK41" s="94"/>
      <c r="IL41" s="94"/>
      <c r="IM41" s="94"/>
      <c r="IN41" s="94"/>
      <c r="IO41" s="94"/>
      <c r="IP41" s="94"/>
      <c r="IQ41" s="94"/>
      <c r="IR41" s="94"/>
      <c r="IS41" s="94"/>
      <c r="IT41" s="94"/>
      <c r="IU41" s="94"/>
      <c r="IV41" s="94"/>
    </row>
    <row r="42" ht="26.25" customHeight="1" spans="1:256">
      <c r="A42" s="93"/>
      <c r="B42" s="93"/>
      <c r="C42" s="94"/>
      <c r="D42" s="94"/>
      <c r="E42" s="94"/>
      <c r="F42" s="95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  <c r="EY42" s="94"/>
      <c r="EZ42" s="94"/>
      <c r="FA42" s="94"/>
      <c r="FB42" s="94"/>
      <c r="FC42" s="94"/>
      <c r="FD42" s="94"/>
      <c r="FE42" s="94"/>
      <c r="FF42" s="94"/>
      <c r="FG42" s="94"/>
      <c r="FH42" s="94"/>
      <c r="FI42" s="94"/>
      <c r="FJ42" s="94"/>
      <c r="FK42" s="94"/>
      <c r="FL42" s="94"/>
      <c r="FM42" s="94"/>
      <c r="FN42" s="94"/>
      <c r="FO42" s="94"/>
      <c r="FP42" s="94"/>
      <c r="FQ42" s="94"/>
      <c r="FR42" s="94"/>
      <c r="FS42" s="94"/>
      <c r="FT42" s="94"/>
      <c r="FU42" s="94"/>
      <c r="FV42" s="94"/>
      <c r="FW42" s="94"/>
      <c r="FX42" s="94"/>
      <c r="FY42" s="94"/>
      <c r="FZ42" s="94"/>
      <c r="GA42" s="94"/>
      <c r="GB42" s="94"/>
      <c r="GC42" s="94"/>
      <c r="GD42" s="94"/>
      <c r="GE42" s="94"/>
      <c r="GF42" s="94"/>
      <c r="GG42" s="94"/>
      <c r="GH42" s="94"/>
      <c r="GI42" s="94"/>
      <c r="GJ42" s="94"/>
      <c r="GK42" s="94"/>
      <c r="GL42" s="94"/>
      <c r="GM42" s="94"/>
      <c r="GN42" s="94"/>
      <c r="GO42" s="94"/>
      <c r="GP42" s="94"/>
      <c r="GQ42" s="94"/>
      <c r="GR42" s="94"/>
      <c r="GS42" s="94"/>
      <c r="GT42" s="94"/>
      <c r="GU42" s="94"/>
      <c r="GV42" s="94"/>
      <c r="GW42" s="94"/>
      <c r="GX42" s="94"/>
      <c r="GY42" s="94"/>
      <c r="GZ42" s="94"/>
      <c r="HA42" s="94"/>
      <c r="HB42" s="94"/>
      <c r="HC42" s="94"/>
      <c r="HD42" s="94"/>
      <c r="HE42" s="94"/>
      <c r="HF42" s="94"/>
      <c r="HG42" s="94"/>
      <c r="HH42" s="94"/>
      <c r="HI42" s="94"/>
      <c r="HJ42" s="94"/>
      <c r="HK42" s="94"/>
      <c r="HL42" s="94"/>
      <c r="HM42" s="94"/>
      <c r="HN42" s="94"/>
      <c r="HO42" s="94"/>
      <c r="HP42" s="94"/>
      <c r="HQ42" s="94"/>
      <c r="HR42" s="94"/>
      <c r="HS42" s="94"/>
      <c r="HT42" s="94"/>
      <c r="HU42" s="94"/>
      <c r="HV42" s="94"/>
      <c r="HW42" s="94"/>
      <c r="HX42" s="94"/>
      <c r="HY42" s="94"/>
      <c r="HZ42" s="94"/>
      <c r="IA42" s="94"/>
      <c r="IB42" s="94"/>
      <c r="IC42" s="94"/>
      <c r="ID42" s="94"/>
      <c r="IE42" s="94"/>
      <c r="IF42" s="94"/>
      <c r="IG42" s="94"/>
      <c r="IH42" s="94"/>
      <c r="II42" s="94"/>
      <c r="IJ42" s="94"/>
      <c r="IK42" s="94"/>
      <c r="IL42" s="94"/>
      <c r="IM42" s="94"/>
      <c r="IN42" s="94"/>
      <c r="IO42" s="94"/>
      <c r="IP42" s="94"/>
      <c r="IQ42" s="94"/>
      <c r="IR42" s="94"/>
      <c r="IS42" s="94"/>
      <c r="IT42" s="94"/>
      <c r="IU42" s="94"/>
      <c r="IV42" s="94"/>
    </row>
    <row r="43" ht="26.25" customHeight="1" spans="1:256">
      <c r="A43" s="91"/>
      <c r="B43" s="91"/>
      <c r="C43" s="91"/>
      <c r="D43" s="91"/>
      <c r="E43" s="91"/>
      <c r="F43" s="96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  <c r="GP43" s="91"/>
      <c r="GQ43" s="91"/>
      <c r="GR43" s="91"/>
      <c r="GS43" s="91"/>
      <c r="GT43" s="91"/>
      <c r="GU43" s="91"/>
      <c r="GV43" s="91"/>
      <c r="GW43" s="91"/>
      <c r="GX43" s="91"/>
      <c r="GY43" s="91"/>
      <c r="GZ43" s="91"/>
      <c r="HA43" s="91"/>
      <c r="HB43" s="91"/>
      <c r="HC43" s="91"/>
      <c r="HD43" s="91"/>
      <c r="HE43" s="91"/>
      <c r="HF43" s="91"/>
      <c r="HG43" s="91"/>
      <c r="HH43" s="91"/>
      <c r="HI43" s="91"/>
      <c r="HJ43" s="91"/>
      <c r="HK43" s="91"/>
      <c r="HL43" s="91"/>
      <c r="HM43" s="91"/>
      <c r="HN43" s="91"/>
      <c r="HO43" s="91"/>
      <c r="HP43" s="91"/>
      <c r="HQ43" s="91"/>
      <c r="HR43" s="91"/>
      <c r="HS43" s="91"/>
      <c r="HT43" s="91"/>
      <c r="HU43" s="91"/>
      <c r="HV43" s="91"/>
      <c r="HW43" s="91"/>
      <c r="HX43" s="91"/>
      <c r="HY43" s="91"/>
      <c r="HZ43" s="91"/>
      <c r="IA43" s="91"/>
      <c r="IB43" s="91"/>
      <c r="IC43" s="91"/>
      <c r="ID43" s="91"/>
      <c r="IE43" s="91"/>
      <c r="IF43" s="91"/>
      <c r="IG43" s="91"/>
      <c r="IH43" s="91"/>
      <c r="II43" s="91"/>
      <c r="IJ43" s="91"/>
      <c r="IK43" s="91"/>
      <c r="IL43" s="91"/>
      <c r="IM43" s="91"/>
      <c r="IN43" s="91"/>
      <c r="IO43" s="91"/>
      <c r="IP43" s="91"/>
      <c r="IQ43" s="91"/>
      <c r="IR43" s="91"/>
      <c r="IS43" s="91"/>
      <c r="IT43" s="91"/>
      <c r="IU43" s="91"/>
      <c r="IV43" s="91"/>
    </row>
    <row r="44" ht="26.25" customHeight="1" spans="1:256">
      <c r="A44" s="91"/>
      <c r="B44" s="91"/>
      <c r="C44" s="91"/>
      <c r="D44" s="91"/>
      <c r="E44" s="91"/>
      <c r="F44" s="96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  <c r="GP44" s="91"/>
      <c r="GQ44" s="91"/>
      <c r="GR44" s="91"/>
      <c r="GS44" s="91"/>
      <c r="GT44" s="91"/>
      <c r="GU44" s="91"/>
      <c r="GV44" s="91"/>
      <c r="GW44" s="91"/>
      <c r="GX44" s="91"/>
      <c r="GY44" s="91"/>
      <c r="GZ44" s="91"/>
      <c r="HA44" s="91"/>
      <c r="HB44" s="91"/>
      <c r="HC44" s="91"/>
      <c r="HD44" s="91"/>
      <c r="HE44" s="91"/>
      <c r="HF44" s="91"/>
      <c r="HG44" s="91"/>
      <c r="HH44" s="91"/>
      <c r="HI44" s="91"/>
      <c r="HJ44" s="91"/>
      <c r="HK44" s="91"/>
      <c r="HL44" s="91"/>
      <c r="HM44" s="91"/>
      <c r="HN44" s="91"/>
      <c r="HO44" s="91"/>
      <c r="HP44" s="91"/>
      <c r="HQ44" s="91"/>
      <c r="HR44" s="91"/>
      <c r="HS44" s="91"/>
      <c r="HT44" s="91"/>
      <c r="HU44" s="91"/>
      <c r="HV44" s="91"/>
      <c r="HW44" s="91"/>
      <c r="HX44" s="91"/>
      <c r="HY44" s="91"/>
      <c r="HZ44" s="91"/>
      <c r="IA44" s="91"/>
      <c r="IB44" s="91"/>
      <c r="IC44" s="91"/>
      <c r="ID44" s="91"/>
      <c r="IE44" s="91"/>
      <c r="IF44" s="91"/>
      <c r="IG44" s="91"/>
      <c r="IH44" s="91"/>
      <c r="II44" s="91"/>
      <c r="IJ44" s="91"/>
      <c r="IK44" s="91"/>
      <c r="IL44" s="91"/>
      <c r="IM44" s="91"/>
      <c r="IN44" s="91"/>
      <c r="IO44" s="91"/>
      <c r="IP44" s="91"/>
      <c r="IQ44" s="91"/>
      <c r="IR44" s="91"/>
      <c r="IS44" s="91"/>
      <c r="IT44" s="91"/>
      <c r="IU44" s="91"/>
      <c r="IV44" s="91"/>
    </row>
    <row r="45" ht="26.25" customHeight="1" spans="1:256">
      <c r="A45" s="91"/>
      <c r="B45" s="91"/>
      <c r="C45" s="91"/>
      <c r="D45" s="91"/>
      <c r="E45" s="91"/>
      <c r="F45" s="96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  <c r="FC45" s="91"/>
      <c r="FD45" s="91"/>
      <c r="FE45" s="91"/>
      <c r="FF45" s="91"/>
      <c r="FG45" s="91"/>
      <c r="FH45" s="91"/>
      <c r="FI45" s="91"/>
      <c r="FJ45" s="91"/>
      <c r="FK45" s="91"/>
      <c r="FL45" s="91"/>
      <c r="FM45" s="91"/>
      <c r="FN45" s="91"/>
      <c r="FO45" s="91"/>
      <c r="FP45" s="91"/>
      <c r="FQ45" s="91"/>
      <c r="FR45" s="91"/>
      <c r="FS45" s="91"/>
      <c r="FT45" s="91"/>
      <c r="FU45" s="91"/>
      <c r="FV45" s="91"/>
      <c r="FW45" s="91"/>
      <c r="FX45" s="91"/>
      <c r="FY45" s="91"/>
      <c r="FZ45" s="91"/>
      <c r="GA45" s="91"/>
      <c r="GB45" s="91"/>
      <c r="GC45" s="91"/>
      <c r="GD45" s="91"/>
      <c r="GE45" s="91"/>
      <c r="GF45" s="91"/>
      <c r="GG45" s="91"/>
      <c r="GH45" s="91"/>
      <c r="GI45" s="91"/>
      <c r="GJ45" s="91"/>
      <c r="GK45" s="91"/>
      <c r="GL45" s="91"/>
      <c r="GM45" s="91"/>
      <c r="GN45" s="91"/>
      <c r="GO45" s="91"/>
      <c r="GP45" s="91"/>
      <c r="GQ45" s="91"/>
      <c r="GR45" s="91"/>
      <c r="GS45" s="91"/>
      <c r="GT45" s="91"/>
      <c r="GU45" s="91"/>
      <c r="GV45" s="91"/>
      <c r="GW45" s="91"/>
      <c r="GX45" s="91"/>
      <c r="GY45" s="91"/>
      <c r="GZ45" s="91"/>
      <c r="HA45" s="91"/>
      <c r="HB45" s="91"/>
      <c r="HC45" s="91"/>
      <c r="HD45" s="91"/>
      <c r="HE45" s="91"/>
      <c r="HF45" s="91"/>
      <c r="HG45" s="91"/>
      <c r="HH45" s="91"/>
      <c r="HI45" s="91"/>
      <c r="HJ45" s="91"/>
      <c r="HK45" s="91"/>
      <c r="HL45" s="91"/>
      <c r="HM45" s="91"/>
      <c r="HN45" s="91"/>
      <c r="HO45" s="91"/>
      <c r="HP45" s="91"/>
      <c r="HQ45" s="91"/>
      <c r="HR45" s="91"/>
      <c r="HS45" s="91"/>
      <c r="HT45" s="91"/>
      <c r="HU45" s="91"/>
      <c r="HV45" s="91"/>
      <c r="HW45" s="91"/>
      <c r="HX45" s="91"/>
      <c r="HY45" s="91"/>
      <c r="HZ45" s="91"/>
      <c r="IA45" s="91"/>
      <c r="IB45" s="91"/>
      <c r="IC45" s="91"/>
      <c r="ID45" s="91"/>
      <c r="IE45" s="91"/>
      <c r="IF45" s="91"/>
      <c r="IG45" s="91"/>
      <c r="IH45" s="91"/>
      <c r="II45" s="91"/>
      <c r="IJ45" s="91"/>
      <c r="IK45" s="91"/>
      <c r="IL45" s="91"/>
      <c r="IM45" s="91"/>
      <c r="IN45" s="91"/>
      <c r="IO45" s="91"/>
      <c r="IP45" s="91"/>
      <c r="IQ45" s="91"/>
      <c r="IR45" s="91"/>
      <c r="IS45" s="91"/>
      <c r="IT45" s="91"/>
      <c r="IU45" s="91"/>
      <c r="IV45" s="91"/>
    </row>
    <row r="46" ht="26.25" customHeight="1" spans="1:256">
      <c r="A46" s="91"/>
      <c r="B46" s="91"/>
      <c r="C46" s="91"/>
      <c r="D46" s="91"/>
      <c r="E46" s="91"/>
      <c r="F46" s="96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  <c r="ET46" s="91"/>
      <c r="EU46" s="91"/>
      <c r="EV46" s="91"/>
      <c r="EW46" s="91"/>
      <c r="EX46" s="91"/>
      <c r="EY46" s="91"/>
      <c r="EZ46" s="91"/>
      <c r="FA46" s="91"/>
      <c r="FB46" s="91"/>
      <c r="FC46" s="91"/>
      <c r="FD46" s="91"/>
      <c r="FE46" s="91"/>
      <c r="FF46" s="91"/>
      <c r="FG46" s="91"/>
      <c r="FH46" s="91"/>
      <c r="FI46" s="91"/>
      <c r="FJ46" s="91"/>
      <c r="FK46" s="91"/>
      <c r="FL46" s="91"/>
      <c r="FM46" s="91"/>
      <c r="FN46" s="91"/>
      <c r="FO46" s="91"/>
      <c r="FP46" s="91"/>
      <c r="FQ46" s="91"/>
      <c r="FR46" s="91"/>
      <c r="FS46" s="91"/>
      <c r="FT46" s="91"/>
      <c r="FU46" s="91"/>
      <c r="FV46" s="91"/>
      <c r="FW46" s="91"/>
      <c r="FX46" s="91"/>
      <c r="FY46" s="91"/>
      <c r="FZ46" s="91"/>
      <c r="GA46" s="91"/>
      <c r="GB46" s="91"/>
      <c r="GC46" s="91"/>
      <c r="GD46" s="91"/>
      <c r="GE46" s="91"/>
      <c r="GF46" s="91"/>
      <c r="GG46" s="91"/>
      <c r="GH46" s="91"/>
      <c r="GI46" s="91"/>
      <c r="GJ46" s="91"/>
      <c r="GK46" s="91"/>
      <c r="GL46" s="91"/>
      <c r="GM46" s="91"/>
      <c r="GN46" s="91"/>
      <c r="GO46" s="91"/>
      <c r="GP46" s="91"/>
      <c r="GQ46" s="91"/>
      <c r="GR46" s="91"/>
      <c r="GS46" s="91"/>
      <c r="GT46" s="91"/>
      <c r="GU46" s="91"/>
      <c r="GV46" s="91"/>
      <c r="GW46" s="91"/>
      <c r="GX46" s="91"/>
      <c r="GY46" s="91"/>
      <c r="GZ46" s="91"/>
      <c r="HA46" s="91"/>
      <c r="HB46" s="91"/>
      <c r="HC46" s="91"/>
      <c r="HD46" s="91"/>
      <c r="HE46" s="91"/>
      <c r="HF46" s="91"/>
      <c r="HG46" s="91"/>
      <c r="HH46" s="91"/>
      <c r="HI46" s="91"/>
      <c r="HJ46" s="91"/>
      <c r="HK46" s="91"/>
      <c r="HL46" s="91"/>
      <c r="HM46" s="91"/>
      <c r="HN46" s="91"/>
      <c r="HO46" s="91"/>
      <c r="HP46" s="91"/>
      <c r="HQ46" s="91"/>
      <c r="HR46" s="91"/>
      <c r="HS46" s="91"/>
      <c r="HT46" s="91"/>
      <c r="HU46" s="91"/>
      <c r="HV46" s="91"/>
      <c r="HW46" s="91"/>
      <c r="HX46" s="91"/>
      <c r="HY46" s="91"/>
      <c r="HZ46" s="91"/>
      <c r="IA46" s="91"/>
      <c r="IB46" s="91"/>
      <c r="IC46" s="91"/>
      <c r="ID46" s="91"/>
      <c r="IE46" s="91"/>
      <c r="IF46" s="91"/>
      <c r="IG46" s="91"/>
      <c r="IH46" s="91"/>
      <c r="II46" s="91"/>
      <c r="IJ46" s="91"/>
      <c r="IK46" s="91"/>
      <c r="IL46" s="91"/>
      <c r="IM46" s="91"/>
      <c r="IN46" s="91"/>
      <c r="IO46" s="91"/>
      <c r="IP46" s="91"/>
      <c r="IQ46" s="91"/>
      <c r="IR46" s="91"/>
      <c r="IS46" s="91"/>
      <c r="IT46" s="91"/>
      <c r="IU46" s="91"/>
      <c r="IV46" s="91"/>
    </row>
    <row r="47" ht="26.25" customHeight="1" spans="1:256">
      <c r="A47" s="91"/>
      <c r="B47" s="91"/>
      <c r="C47" s="91"/>
      <c r="D47" s="91"/>
      <c r="E47" s="91"/>
      <c r="F47" s="96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  <c r="GP47" s="91"/>
      <c r="GQ47" s="91"/>
      <c r="GR47" s="91"/>
      <c r="GS47" s="91"/>
      <c r="GT47" s="91"/>
      <c r="GU47" s="91"/>
      <c r="GV47" s="91"/>
      <c r="GW47" s="91"/>
      <c r="GX47" s="91"/>
      <c r="GY47" s="91"/>
      <c r="GZ47" s="91"/>
      <c r="HA47" s="91"/>
      <c r="HB47" s="91"/>
      <c r="HC47" s="91"/>
      <c r="HD47" s="91"/>
      <c r="HE47" s="91"/>
      <c r="HF47" s="91"/>
      <c r="HG47" s="91"/>
      <c r="HH47" s="91"/>
      <c r="HI47" s="91"/>
      <c r="HJ47" s="91"/>
      <c r="HK47" s="91"/>
      <c r="HL47" s="91"/>
      <c r="HM47" s="91"/>
      <c r="HN47" s="91"/>
      <c r="HO47" s="91"/>
      <c r="HP47" s="91"/>
      <c r="HQ47" s="91"/>
      <c r="HR47" s="91"/>
      <c r="HS47" s="91"/>
      <c r="HT47" s="91"/>
      <c r="HU47" s="91"/>
      <c r="HV47" s="91"/>
      <c r="HW47" s="91"/>
      <c r="HX47" s="91"/>
      <c r="HY47" s="91"/>
      <c r="HZ47" s="91"/>
      <c r="IA47" s="91"/>
      <c r="IB47" s="91"/>
      <c r="IC47" s="91"/>
      <c r="ID47" s="91"/>
      <c r="IE47" s="91"/>
      <c r="IF47" s="91"/>
      <c r="IG47" s="91"/>
      <c r="IH47" s="91"/>
      <c r="II47" s="91"/>
      <c r="IJ47" s="91"/>
      <c r="IK47" s="91"/>
      <c r="IL47" s="91"/>
      <c r="IM47" s="91"/>
      <c r="IN47" s="91"/>
      <c r="IO47" s="91"/>
      <c r="IP47" s="91"/>
      <c r="IQ47" s="91"/>
      <c r="IR47" s="91"/>
      <c r="IS47" s="91"/>
      <c r="IT47" s="91"/>
      <c r="IU47" s="91"/>
      <c r="IV47" s="91"/>
    </row>
    <row r="48" ht="15.75" spans="1:256">
      <c r="A48" s="91"/>
      <c r="B48" s="91"/>
      <c r="C48" s="91"/>
      <c r="D48" s="91"/>
      <c r="E48" s="91"/>
      <c r="F48" s="96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  <c r="ES48" s="91"/>
      <c r="ET48" s="91"/>
      <c r="EU48" s="91"/>
      <c r="EV48" s="91"/>
      <c r="EW48" s="91"/>
      <c r="EX48" s="91"/>
      <c r="EY48" s="91"/>
      <c r="EZ48" s="91"/>
      <c r="FA48" s="91"/>
      <c r="FB48" s="91"/>
      <c r="FC48" s="91"/>
      <c r="FD48" s="91"/>
      <c r="FE48" s="91"/>
      <c r="FF48" s="91"/>
      <c r="FG48" s="91"/>
      <c r="FH48" s="91"/>
      <c r="FI48" s="91"/>
      <c r="FJ48" s="91"/>
      <c r="FK48" s="91"/>
      <c r="FL48" s="91"/>
      <c r="FM48" s="91"/>
      <c r="FN48" s="91"/>
      <c r="FO48" s="91"/>
      <c r="FP48" s="91"/>
      <c r="FQ48" s="91"/>
      <c r="FR48" s="91"/>
      <c r="FS48" s="91"/>
      <c r="FT48" s="91"/>
      <c r="FU48" s="91"/>
      <c r="FV48" s="91"/>
      <c r="FW48" s="91"/>
      <c r="FX48" s="91"/>
      <c r="FY48" s="91"/>
      <c r="FZ48" s="91"/>
      <c r="GA48" s="91"/>
      <c r="GB48" s="91"/>
      <c r="GC48" s="91"/>
      <c r="GD48" s="91"/>
      <c r="GE48" s="91"/>
      <c r="GF48" s="91"/>
      <c r="GG48" s="91"/>
      <c r="GH48" s="91"/>
      <c r="GI48" s="91"/>
      <c r="GJ48" s="91"/>
      <c r="GK48" s="91"/>
      <c r="GL48" s="91"/>
      <c r="GM48" s="91"/>
      <c r="GN48" s="91"/>
      <c r="GO48" s="91"/>
      <c r="GP48" s="91"/>
      <c r="GQ48" s="91"/>
      <c r="GR48" s="91"/>
      <c r="GS48" s="91"/>
      <c r="GT48" s="91"/>
      <c r="GU48" s="91"/>
      <c r="GV48" s="91"/>
      <c r="GW48" s="91"/>
      <c r="GX48" s="91"/>
      <c r="GY48" s="91"/>
      <c r="GZ48" s="91"/>
      <c r="HA48" s="91"/>
      <c r="HB48" s="91"/>
      <c r="HC48" s="91"/>
      <c r="HD48" s="91"/>
      <c r="HE48" s="91"/>
      <c r="HF48" s="91"/>
      <c r="HG48" s="91"/>
      <c r="HH48" s="91"/>
      <c r="HI48" s="91"/>
      <c r="HJ48" s="91"/>
      <c r="HK48" s="91"/>
      <c r="HL48" s="91"/>
      <c r="HM48" s="91"/>
      <c r="HN48" s="91"/>
      <c r="HO48" s="91"/>
      <c r="HP48" s="91"/>
      <c r="HQ48" s="91"/>
      <c r="HR48" s="91"/>
      <c r="HS48" s="91"/>
      <c r="HT48" s="91"/>
      <c r="HU48" s="91"/>
      <c r="HV48" s="91"/>
      <c r="HW48" s="91"/>
      <c r="HX48" s="91"/>
      <c r="HY48" s="91"/>
      <c r="HZ48" s="91"/>
      <c r="IA48" s="91"/>
      <c r="IB48" s="91"/>
      <c r="IC48" s="91"/>
      <c r="ID48" s="91"/>
      <c r="IE48" s="91"/>
      <c r="IF48" s="91"/>
      <c r="IG48" s="91"/>
      <c r="IH48" s="91"/>
      <c r="II48" s="91"/>
      <c r="IJ48" s="91"/>
      <c r="IK48" s="91"/>
      <c r="IL48" s="91"/>
      <c r="IM48" s="91"/>
      <c r="IN48" s="91"/>
      <c r="IO48" s="91"/>
      <c r="IP48" s="91"/>
      <c r="IQ48" s="91"/>
      <c r="IR48" s="91"/>
      <c r="IS48" s="91"/>
      <c r="IT48" s="91"/>
      <c r="IU48" s="91"/>
      <c r="IV48" s="91"/>
    </row>
    <row r="49" ht="15.75" spans="1:256">
      <c r="A49" s="91"/>
      <c r="B49" s="91"/>
      <c r="C49" s="91"/>
      <c r="D49" s="91"/>
      <c r="E49" s="91"/>
      <c r="F49" s="96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  <c r="ES49" s="91"/>
      <c r="ET49" s="91"/>
      <c r="EU49" s="91"/>
      <c r="EV49" s="91"/>
      <c r="EW49" s="91"/>
      <c r="EX49" s="91"/>
      <c r="EY49" s="91"/>
      <c r="EZ49" s="91"/>
      <c r="FA49" s="91"/>
      <c r="FB49" s="91"/>
      <c r="FC49" s="91"/>
      <c r="FD49" s="91"/>
      <c r="FE49" s="91"/>
      <c r="FF49" s="91"/>
      <c r="FG49" s="91"/>
      <c r="FH49" s="91"/>
      <c r="FI49" s="91"/>
      <c r="FJ49" s="91"/>
      <c r="FK49" s="91"/>
      <c r="FL49" s="91"/>
      <c r="FM49" s="91"/>
      <c r="FN49" s="91"/>
      <c r="FO49" s="91"/>
      <c r="FP49" s="91"/>
      <c r="FQ49" s="91"/>
      <c r="FR49" s="91"/>
      <c r="FS49" s="91"/>
      <c r="FT49" s="91"/>
      <c r="FU49" s="91"/>
      <c r="FV49" s="91"/>
      <c r="FW49" s="91"/>
      <c r="FX49" s="91"/>
      <c r="FY49" s="91"/>
      <c r="FZ49" s="91"/>
      <c r="GA49" s="91"/>
      <c r="GB49" s="91"/>
      <c r="GC49" s="91"/>
      <c r="GD49" s="91"/>
      <c r="GE49" s="91"/>
      <c r="GF49" s="91"/>
      <c r="GG49" s="91"/>
      <c r="GH49" s="91"/>
      <c r="GI49" s="91"/>
      <c r="GJ49" s="91"/>
      <c r="GK49" s="91"/>
      <c r="GL49" s="91"/>
      <c r="GM49" s="91"/>
      <c r="GN49" s="91"/>
      <c r="GO49" s="91"/>
      <c r="GP49" s="91"/>
      <c r="GQ49" s="91"/>
      <c r="GR49" s="91"/>
      <c r="GS49" s="91"/>
      <c r="GT49" s="91"/>
      <c r="GU49" s="91"/>
      <c r="GV49" s="91"/>
      <c r="GW49" s="91"/>
      <c r="GX49" s="91"/>
      <c r="GY49" s="91"/>
      <c r="GZ49" s="91"/>
      <c r="HA49" s="91"/>
      <c r="HB49" s="91"/>
      <c r="HC49" s="91"/>
      <c r="HD49" s="91"/>
      <c r="HE49" s="91"/>
      <c r="HF49" s="91"/>
      <c r="HG49" s="91"/>
      <c r="HH49" s="91"/>
      <c r="HI49" s="91"/>
      <c r="HJ49" s="91"/>
      <c r="HK49" s="91"/>
      <c r="HL49" s="91"/>
      <c r="HM49" s="91"/>
      <c r="HN49" s="91"/>
      <c r="HO49" s="91"/>
      <c r="HP49" s="91"/>
      <c r="HQ49" s="91"/>
      <c r="HR49" s="91"/>
      <c r="HS49" s="91"/>
      <c r="HT49" s="91"/>
      <c r="HU49" s="91"/>
      <c r="HV49" s="91"/>
      <c r="HW49" s="91"/>
      <c r="HX49" s="91"/>
      <c r="HY49" s="91"/>
      <c r="HZ49" s="91"/>
      <c r="IA49" s="91"/>
      <c r="IB49" s="91"/>
      <c r="IC49" s="91"/>
      <c r="ID49" s="91"/>
      <c r="IE49" s="91"/>
      <c r="IF49" s="91"/>
      <c r="IG49" s="91"/>
      <c r="IH49" s="91"/>
      <c r="II49" s="91"/>
      <c r="IJ49" s="91"/>
      <c r="IK49" s="91"/>
      <c r="IL49" s="91"/>
      <c r="IM49" s="91"/>
      <c r="IN49" s="91"/>
      <c r="IO49" s="91"/>
      <c r="IP49" s="91"/>
      <c r="IQ49" s="91"/>
      <c r="IR49" s="91"/>
      <c r="IS49" s="91"/>
      <c r="IT49" s="91"/>
      <c r="IU49" s="91"/>
      <c r="IV49" s="91"/>
    </row>
    <row r="50" ht="14.25" spans="6:6">
      <c r="F50" s="96"/>
    </row>
    <row r="51" ht="14.25" spans="6:6">
      <c r="F51" s="96"/>
    </row>
    <row r="52" ht="14.25" spans="6:6">
      <c r="F52" s="96"/>
    </row>
    <row r="53" ht="14.25" spans="6:6">
      <c r="F53" s="96"/>
    </row>
    <row r="54" ht="14.25" spans="6:6">
      <c r="F54" s="96"/>
    </row>
    <row r="55" ht="14.25" spans="6:6">
      <c r="F55" s="96"/>
    </row>
    <row r="56" ht="14.25" spans="6:6">
      <c r="F56" s="96"/>
    </row>
    <row r="57" ht="14.25" spans="6:6">
      <c r="F57" s="96"/>
    </row>
    <row r="58" ht="14.25" spans="6:6">
      <c r="F58" s="96"/>
    </row>
    <row r="59" ht="14.25" spans="6:6">
      <c r="F59" s="96"/>
    </row>
    <row r="60" ht="14.25" spans="6:6">
      <c r="F60" s="96"/>
    </row>
    <row r="61" ht="14.25" spans="6:6">
      <c r="F61" s="96"/>
    </row>
    <row r="62" ht="14.25" spans="6:6">
      <c r="F62" s="96"/>
    </row>
    <row r="63" ht="14.25" spans="6:6">
      <c r="F63" s="96"/>
    </row>
    <row r="64" ht="14.25" spans="6:6">
      <c r="F64" s="96"/>
    </row>
    <row r="65" ht="14.25" spans="6:6">
      <c r="F65" s="96"/>
    </row>
    <row r="66" ht="14.25" spans="6:6">
      <c r="F66" s="96"/>
    </row>
    <row r="67" ht="14.25" spans="6:6">
      <c r="F67" s="96"/>
    </row>
    <row r="68" ht="14.25" spans="6:6">
      <c r="F68" s="96"/>
    </row>
    <row r="69" ht="14.25" spans="6:6">
      <c r="F69" s="96"/>
    </row>
    <row r="70" ht="14.25" spans="6:6">
      <c r="F70" s="96"/>
    </row>
    <row r="71" ht="14.25" spans="6:6">
      <c r="F71" s="96"/>
    </row>
    <row r="72" ht="14.25" spans="6:6">
      <c r="F72" s="96"/>
    </row>
    <row r="73" ht="14.25" spans="6:6">
      <c r="F73" s="96"/>
    </row>
    <row r="74" ht="14.25" spans="6:6">
      <c r="F74" s="96"/>
    </row>
    <row r="75" ht="14.25" spans="6:6">
      <c r="F75" s="96"/>
    </row>
    <row r="76" ht="14.25" spans="6:6">
      <c r="F76" s="96"/>
    </row>
    <row r="77" ht="14.25" spans="6:6">
      <c r="F77" s="96"/>
    </row>
    <row r="78" ht="14.25" spans="6:6">
      <c r="F78" s="96"/>
    </row>
    <row r="79" ht="14.25" spans="6:6">
      <c r="F79" s="96"/>
    </row>
    <row r="80" ht="14.25" spans="6:6">
      <c r="F80" s="96"/>
    </row>
    <row r="81" ht="14.25" spans="6:6">
      <c r="F81" s="96"/>
    </row>
    <row r="82" ht="14.25" spans="6:6">
      <c r="F82" s="96"/>
    </row>
    <row r="83" ht="14.25" spans="6:6">
      <c r="F83" s="96"/>
    </row>
    <row r="84" ht="14.25" spans="6:6">
      <c r="F84" s="96"/>
    </row>
    <row r="85" ht="14.25" spans="6:6">
      <c r="F85" s="96"/>
    </row>
    <row r="86" ht="14.25" spans="6:6">
      <c r="F86" s="96"/>
    </row>
    <row r="87" ht="14.25" spans="6:6">
      <c r="F87" s="96"/>
    </row>
    <row r="88" ht="14.25" spans="6:6">
      <c r="F88" s="96"/>
    </row>
    <row r="89" ht="14.25" spans="6:6">
      <c r="F89" s="96"/>
    </row>
    <row r="90" ht="14.25" spans="6:6">
      <c r="F90" s="96"/>
    </row>
    <row r="91" ht="14.25" spans="6:6">
      <c r="F91" s="96"/>
    </row>
    <row r="92" ht="14.25" spans="6:6">
      <c r="F92" s="96"/>
    </row>
    <row r="93" ht="14.25" spans="6:6">
      <c r="F93" s="96"/>
    </row>
    <row r="94" ht="14.25" spans="6:6">
      <c r="F94" s="96"/>
    </row>
    <row r="95" ht="14.25" spans="6:6">
      <c r="F95" s="96"/>
    </row>
    <row r="96" ht="14.25" spans="6:6">
      <c r="F96" s="96"/>
    </row>
    <row r="97" ht="14.25" spans="6:6">
      <c r="F97" s="96"/>
    </row>
    <row r="98" ht="14.25" spans="6:6">
      <c r="F98" s="96"/>
    </row>
    <row r="99" ht="14.25" spans="6:6">
      <c r="F99" s="96"/>
    </row>
    <row r="100" ht="14.25" spans="6:6">
      <c r="F100" s="96"/>
    </row>
    <row r="101" ht="14.25" spans="6:6">
      <c r="F101" s="96"/>
    </row>
    <row r="102" ht="14.25" spans="6:6">
      <c r="F102" s="96"/>
    </row>
    <row r="103" ht="14.25" spans="6:6">
      <c r="F103" s="96"/>
    </row>
    <row r="104" ht="14.25" spans="6:6">
      <c r="F104" s="96"/>
    </row>
    <row r="105" ht="14.25" spans="6:6">
      <c r="F105" s="96"/>
    </row>
    <row r="106" ht="14.25" spans="6:6">
      <c r="F106" s="96"/>
    </row>
    <row r="107" ht="14.25" spans="6:6">
      <c r="F107" s="96"/>
    </row>
    <row r="108" ht="14.25" spans="6:6">
      <c r="F108" s="96"/>
    </row>
    <row r="109" ht="14.25" spans="6:6">
      <c r="F109" s="96"/>
    </row>
    <row r="110" ht="14.25" spans="6:6">
      <c r="F110" s="96"/>
    </row>
    <row r="111" ht="14.25" spans="6:6">
      <c r="F111" s="96"/>
    </row>
    <row r="112" ht="14.25" spans="6:6">
      <c r="F112" s="96"/>
    </row>
    <row r="113" ht="14.25" spans="6:6">
      <c r="F113" s="96"/>
    </row>
    <row r="114" ht="14.25" spans="6:6">
      <c r="F114" s="96"/>
    </row>
    <row r="115" ht="14.25" spans="6:6">
      <c r="F115" s="96"/>
    </row>
    <row r="116" ht="14.25" spans="6:6">
      <c r="F116" s="96"/>
    </row>
    <row r="117" ht="14.25" spans="6:6">
      <c r="F117" s="96"/>
    </row>
    <row r="118" ht="14.25" spans="6:6">
      <c r="F118" s="96"/>
    </row>
    <row r="119" ht="14.25" spans="6:6">
      <c r="F119" s="96"/>
    </row>
    <row r="120" ht="14.25" spans="6:6">
      <c r="F120" s="96"/>
    </row>
    <row r="121" ht="14.25" spans="6:6">
      <c r="F121" s="96"/>
    </row>
    <row r="122" ht="14.25" spans="6:6">
      <c r="F122" s="96"/>
    </row>
    <row r="123" ht="14.25" spans="6:6">
      <c r="F123" s="96"/>
    </row>
    <row r="124" ht="14.25" spans="6:6">
      <c r="F124" s="96"/>
    </row>
    <row r="125" ht="14.25" spans="6:6">
      <c r="F125" s="96"/>
    </row>
    <row r="126" ht="14.25" spans="6:6">
      <c r="F126" s="96"/>
    </row>
    <row r="127" ht="14.25" spans="6:6">
      <c r="F127" s="96"/>
    </row>
    <row r="128" ht="14.25" spans="6:6">
      <c r="F128" s="96"/>
    </row>
    <row r="129" ht="14.25" spans="6:6">
      <c r="F129" s="96"/>
    </row>
    <row r="130" ht="14.25" spans="6:6">
      <c r="F130" s="96"/>
    </row>
    <row r="131" ht="14.25" spans="6:6">
      <c r="F131" s="96"/>
    </row>
    <row r="132" ht="14.25" spans="6:6">
      <c r="F132" s="96"/>
    </row>
    <row r="133" ht="14.25" spans="6:6">
      <c r="F133" s="96"/>
    </row>
    <row r="134" ht="14.25" spans="6:6">
      <c r="F134" s="96"/>
    </row>
    <row r="135" ht="14.25" spans="6:6">
      <c r="F135" s="96"/>
    </row>
    <row r="136" ht="14.25" spans="6:6">
      <c r="F136" s="96"/>
    </row>
    <row r="137" ht="14.25" spans="6:6">
      <c r="F137" s="96"/>
    </row>
    <row r="138" ht="14.25" spans="6:6">
      <c r="F138" s="96"/>
    </row>
    <row r="139" ht="14.25" spans="6:6">
      <c r="F139" s="96"/>
    </row>
    <row r="140" ht="14.25" spans="6:6">
      <c r="F140" s="96"/>
    </row>
    <row r="141" ht="14.25" spans="6:6">
      <c r="F141" s="96"/>
    </row>
    <row r="142" ht="14.25" spans="6:6">
      <c r="F142" s="96"/>
    </row>
    <row r="143" ht="14.25" spans="6:6">
      <c r="F143" s="96"/>
    </row>
    <row r="144" ht="14.25" spans="6:6">
      <c r="F144" s="96"/>
    </row>
    <row r="145" ht="14.25" spans="6:6">
      <c r="F145" s="96"/>
    </row>
    <row r="146" ht="14.25" spans="6:6">
      <c r="F146" s="96"/>
    </row>
    <row r="147" ht="14.25" spans="6:6">
      <c r="F147" s="96"/>
    </row>
    <row r="148" ht="14.25" spans="6:6">
      <c r="F148" s="96"/>
    </row>
    <row r="149" ht="14.25" spans="6:6">
      <c r="F149" s="96"/>
    </row>
    <row r="150" ht="14.25" spans="6:6">
      <c r="F150" s="96"/>
    </row>
    <row r="151" ht="14.25" spans="6:6">
      <c r="F151" s="96"/>
    </row>
    <row r="152" ht="14.25" spans="6:6">
      <c r="F152" s="96"/>
    </row>
    <row r="153" ht="14.25" spans="6:6">
      <c r="F153" s="96"/>
    </row>
    <row r="154" ht="14.25" spans="6:6">
      <c r="F154" s="96"/>
    </row>
    <row r="155" ht="14.25" spans="6:6">
      <c r="F155" s="96"/>
    </row>
    <row r="156" ht="14.25" spans="6:6">
      <c r="F156" s="96"/>
    </row>
    <row r="157" ht="14.25" spans="6:6">
      <c r="F157" s="96"/>
    </row>
    <row r="158" ht="14.25" spans="6:6">
      <c r="F158" s="96"/>
    </row>
    <row r="159" ht="14.25" spans="6:6">
      <c r="F159" s="96"/>
    </row>
    <row r="160" ht="14.25" spans="6:6">
      <c r="F160" s="96"/>
    </row>
    <row r="161" ht="14.25" spans="6:6">
      <c r="F161" s="96"/>
    </row>
    <row r="162" ht="14.25" spans="6:6">
      <c r="F162" s="96"/>
    </row>
    <row r="163" ht="14.25" spans="6:6">
      <c r="F163" s="96"/>
    </row>
    <row r="164" ht="14.25" spans="6:6">
      <c r="F164" s="96"/>
    </row>
    <row r="165" ht="14.25" spans="6:6">
      <c r="F165" s="96"/>
    </row>
    <row r="166" ht="14.25" spans="6:6">
      <c r="F166" s="96"/>
    </row>
    <row r="167" ht="14.25" spans="6:6">
      <c r="F167" s="96"/>
    </row>
    <row r="168" ht="14.25" spans="6:6">
      <c r="F168" s="96"/>
    </row>
    <row r="169" ht="14.25" spans="6:6">
      <c r="F169" s="96"/>
    </row>
    <row r="170" ht="14.25" spans="6:6">
      <c r="F170" s="96"/>
    </row>
    <row r="171" ht="14.25" spans="6:6">
      <c r="F171" s="96"/>
    </row>
    <row r="172" ht="14.25" spans="6:6">
      <c r="F172" s="96"/>
    </row>
    <row r="173" ht="14.25" spans="6:6">
      <c r="F173" s="96"/>
    </row>
    <row r="174" ht="14.25" spans="6:6">
      <c r="F174" s="96"/>
    </row>
    <row r="175" ht="14.25" spans="6:6">
      <c r="F175" s="96"/>
    </row>
    <row r="176" ht="14.25" spans="6:6">
      <c r="F176" s="96"/>
    </row>
    <row r="177" ht="14.25" spans="6:6">
      <c r="F177" s="96"/>
    </row>
    <row r="178" ht="14.25" spans="6:6">
      <c r="F178" s="96"/>
    </row>
    <row r="179" ht="14.25" spans="6:6">
      <c r="F179" s="96"/>
    </row>
    <row r="180" ht="14.25" spans="6:6">
      <c r="F180" s="96"/>
    </row>
    <row r="181" ht="14.25" spans="6:6">
      <c r="F181" s="96"/>
    </row>
    <row r="182" ht="14.25" spans="6:6">
      <c r="F182" s="96"/>
    </row>
    <row r="183" ht="14.25" spans="6:6">
      <c r="F183" s="96"/>
    </row>
    <row r="184" ht="14.25" spans="6:6">
      <c r="F184" s="96"/>
    </row>
    <row r="185" ht="14.25" spans="6:6">
      <c r="F185" s="96"/>
    </row>
    <row r="186" ht="14.25" spans="6:6">
      <c r="F186" s="96"/>
    </row>
    <row r="187" ht="14.25" spans="6:6">
      <c r="F187" s="96"/>
    </row>
    <row r="188" ht="14.25" spans="6:6">
      <c r="F188" s="96"/>
    </row>
    <row r="189" ht="14.25" spans="6:6">
      <c r="F189" s="96"/>
    </row>
    <row r="190" ht="14.25" spans="6:6">
      <c r="F190" s="96"/>
    </row>
    <row r="191" ht="14.25" spans="6:6">
      <c r="F191" s="96"/>
    </row>
    <row r="192" ht="14.25" spans="6:6">
      <c r="F192" s="96"/>
    </row>
    <row r="193" ht="14.25" spans="6:6">
      <c r="F193" s="96"/>
    </row>
    <row r="194" ht="14.25" spans="6:6">
      <c r="F194" s="96"/>
    </row>
    <row r="195" ht="14.25" spans="6:6">
      <c r="F195" s="96"/>
    </row>
    <row r="196" ht="14.25" spans="6:6">
      <c r="F196" s="96"/>
    </row>
    <row r="197" ht="14.25" spans="6:6">
      <c r="F197" s="96"/>
    </row>
    <row r="198" ht="14.25" spans="6:6">
      <c r="F198" s="96"/>
    </row>
    <row r="199" ht="14.25" spans="6:6">
      <c r="F199" s="96"/>
    </row>
    <row r="200" ht="14.25" spans="6:6">
      <c r="F200" s="96"/>
    </row>
    <row r="201" ht="14.25" spans="6:6">
      <c r="F201" s="96"/>
    </row>
    <row r="202" ht="14.25" spans="6:6">
      <c r="F202" s="96"/>
    </row>
    <row r="203" ht="14.25" spans="6:6">
      <c r="F203" s="96"/>
    </row>
    <row r="204" ht="14.25" spans="6:6">
      <c r="F204" s="96"/>
    </row>
    <row r="205" ht="14.25" spans="6:6">
      <c r="F205" s="96"/>
    </row>
    <row r="206" ht="14.25" spans="6:6">
      <c r="F206" s="96"/>
    </row>
    <row r="207" ht="14.25" spans="6:6">
      <c r="F207" s="96"/>
    </row>
    <row r="208" ht="14.25" spans="6:6">
      <c r="F208" s="96"/>
    </row>
    <row r="209" ht="14.25" spans="6:6">
      <c r="F209" s="96"/>
    </row>
    <row r="210" ht="14.25" spans="6:6">
      <c r="F210" s="96"/>
    </row>
    <row r="211" ht="14.25" spans="6:6">
      <c r="F211" s="96"/>
    </row>
    <row r="212" ht="14.25" spans="6:6">
      <c r="F212" s="96"/>
    </row>
    <row r="213" ht="14.25" spans="6:6">
      <c r="F213" s="96"/>
    </row>
    <row r="214" ht="14.25" spans="6:6">
      <c r="F214" s="96"/>
    </row>
    <row r="215" ht="14.25" spans="6:6">
      <c r="F215" s="96"/>
    </row>
    <row r="216" ht="14.25" spans="6:6">
      <c r="F216" s="96"/>
    </row>
    <row r="217" ht="14.25" spans="6:6">
      <c r="F217" s="96"/>
    </row>
    <row r="218" ht="14.25" spans="6:6">
      <c r="F218" s="96"/>
    </row>
    <row r="219" ht="14.25" spans="6:6">
      <c r="F219" s="96"/>
    </row>
    <row r="220" ht="14.25" spans="6:6">
      <c r="F220" s="96"/>
    </row>
    <row r="221" ht="14.25" spans="6:6">
      <c r="F221" s="96"/>
    </row>
    <row r="222" ht="14.25" spans="6:6">
      <c r="F222" s="96"/>
    </row>
    <row r="223" ht="14.25" spans="6:6">
      <c r="F223" s="96"/>
    </row>
    <row r="224" ht="14.25" spans="6:6">
      <c r="F224" s="96"/>
    </row>
    <row r="225" ht="14.25" spans="6:6">
      <c r="F225" s="96"/>
    </row>
    <row r="226" ht="14.25" spans="6:6">
      <c r="F226" s="96"/>
    </row>
    <row r="227" ht="14.25" spans="6:6">
      <c r="F227" s="96"/>
    </row>
    <row r="228" ht="14.25" spans="6:6">
      <c r="F228" s="96"/>
    </row>
    <row r="229" ht="14.25" spans="6:6">
      <c r="F229" s="96"/>
    </row>
    <row r="230" ht="14.25" spans="6:6">
      <c r="F230" s="96"/>
    </row>
    <row r="231" ht="14.25" spans="6:6">
      <c r="F231" s="96"/>
    </row>
    <row r="232" ht="14.25" spans="6:6">
      <c r="F232" s="96"/>
    </row>
    <row r="233" ht="14.25" spans="6:6">
      <c r="F233" s="96"/>
    </row>
    <row r="234" ht="14.25" spans="6:6">
      <c r="F234" s="96"/>
    </row>
    <row r="235" ht="14.25" spans="6:6">
      <c r="F235" s="96"/>
    </row>
    <row r="236" ht="14.25" spans="6:6">
      <c r="F236" s="96"/>
    </row>
    <row r="237" ht="14.25" spans="6:6">
      <c r="F237" s="96"/>
    </row>
    <row r="238" ht="14.25" spans="6:6">
      <c r="F238" s="96"/>
    </row>
    <row r="239" ht="14.25" spans="6:6">
      <c r="F239" s="96"/>
    </row>
    <row r="240" ht="14.25" spans="6:6">
      <c r="F240" s="96"/>
    </row>
    <row r="241" ht="14.25" spans="6:6">
      <c r="F241" s="96"/>
    </row>
    <row r="242" ht="14.25" spans="6:6">
      <c r="F242" s="96"/>
    </row>
    <row r="243" ht="14.25" spans="6:6">
      <c r="F243" s="96"/>
    </row>
    <row r="244" ht="14.25" spans="6:6">
      <c r="F244" s="96"/>
    </row>
    <row r="245" ht="14.25" spans="6:6">
      <c r="F245" s="96"/>
    </row>
    <row r="246" ht="14.25" spans="6:6">
      <c r="F246" s="96"/>
    </row>
    <row r="247" ht="14.25" spans="6:6">
      <c r="F247" s="96"/>
    </row>
    <row r="248" ht="14.25" spans="6:6">
      <c r="F248" s="96"/>
    </row>
    <row r="249" ht="14.25" spans="6:6">
      <c r="F249" s="96"/>
    </row>
    <row r="250" ht="14.25" spans="6:6">
      <c r="F250" s="96"/>
    </row>
    <row r="251" ht="14.25" spans="6:6">
      <c r="F251" s="96"/>
    </row>
    <row r="252" ht="14.25" spans="6:6">
      <c r="F252" s="96"/>
    </row>
    <row r="253" ht="14.25" spans="6:6">
      <c r="F253" s="96"/>
    </row>
    <row r="254" ht="14.25" spans="6:6">
      <c r="F254" s="96"/>
    </row>
    <row r="255" ht="14.25" spans="6:6">
      <c r="F255" s="96"/>
    </row>
    <row r="256" ht="14.25" spans="6:6">
      <c r="F256" s="96"/>
    </row>
    <row r="257" ht="14.25" spans="6:6">
      <c r="F257" s="96"/>
    </row>
    <row r="258" ht="14.25" spans="6:6">
      <c r="F258" s="96"/>
    </row>
    <row r="259" ht="14.25" spans="6:6">
      <c r="F259" s="96"/>
    </row>
    <row r="260" ht="14.25" spans="6:6">
      <c r="F260" s="96"/>
    </row>
    <row r="261" ht="14.25" spans="6:6">
      <c r="F261" s="96"/>
    </row>
    <row r="262" ht="14.25" spans="6:6">
      <c r="F262" s="96"/>
    </row>
    <row r="263" ht="14.25" spans="6:6">
      <c r="F263" s="96"/>
    </row>
    <row r="264" ht="14.25" spans="6:6">
      <c r="F264" s="96"/>
    </row>
    <row r="265" ht="14.25" spans="6:6">
      <c r="F265" s="96"/>
    </row>
    <row r="266" ht="14.25" spans="6:6">
      <c r="F266" s="96"/>
    </row>
    <row r="267" ht="14.25" spans="6:6">
      <c r="F267" s="96"/>
    </row>
    <row r="268" ht="14.25" spans="6:6">
      <c r="F268" s="96"/>
    </row>
    <row r="269" ht="14.25" spans="6:6">
      <c r="F269" s="96"/>
    </row>
    <row r="270" ht="14.25" spans="6:6">
      <c r="F270" s="96"/>
    </row>
    <row r="271" ht="14.25" spans="6:6">
      <c r="F271" s="96"/>
    </row>
    <row r="272" ht="14.25" spans="6:6">
      <c r="F272" s="96"/>
    </row>
    <row r="273" ht="14.25" spans="6:6">
      <c r="F273" s="96"/>
    </row>
    <row r="274" ht="14.25" spans="6:6">
      <c r="F274" s="96"/>
    </row>
    <row r="275" ht="14.25" spans="6:6">
      <c r="F275" s="96"/>
    </row>
    <row r="276" ht="14.25" spans="6:6">
      <c r="F276" s="96"/>
    </row>
    <row r="277" ht="14.25" spans="6:6">
      <c r="F277" s="96"/>
    </row>
    <row r="278" ht="14.25" spans="6:6">
      <c r="F278" s="96"/>
    </row>
    <row r="279" ht="14.25" spans="6:6">
      <c r="F279" s="96"/>
    </row>
    <row r="280" ht="14.25" spans="6:6">
      <c r="F280" s="96"/>
    </row>
    <row r="281" ht="14.25" spans="6:6">
      <c r="F281" s="96"/>
    </row>
    <row r="282" ht="14.25" spans="6:6">
      <c r="F282" s="96"/>
    </row>
    <row r="283" ht="14.25" spans="6:6">
      <c r="F283" s="96"/>
    </row>
    <row r="284" ht="14.25" spans="6:6">
      <c r="F284" s="96"/>
    </row>
    <row r="285" ht="14.25" spans="6:6">
      <c r="F285" s="96"/>
    </row>
    <row r="286" ht="14.25" spans="6:6">
      <c r="F286" s="96"/>
    </row>
    <row r="287" ht="14.25" spans="6:6">
      <c r="F287" s="96"/>
    </row>
    <row r="288" ht="14.25" spans="6:6">
      <c r="F288" s="96"/>
    </row>
    <row r="289" ht="14.25" spans="6:6">
      <c r="F289" s="96"/>
    </row>
    <row r="290" ht="14.25" spans="6:6">
      <c r="F290" s="96"/>
    </row>
    <row r="291" ht="14.25" spans="6:6">
      <c r="F291" s="96"/>
    </row>
    <row r="292" ht="14.25" spans="6:6">
      <c r="F292" s="96"/>
    </row>
    <row r="293" ht="14.25" spans="6:6">
      <c r="F293" s="96"/>
    </row>
    <row r="294" ht="14.25" spans="6:6">
      <c r="F294" s="96"/>
    </row>
    <row r="295" ht="14.25" spans="6:6">
      <c r="F295" s="96"/>
    </row>
    <row r="296" ht="14.25" spans="6:6">
      <c r="F296" s="96"/>
    </row>
    <row r="297" ht="14.25" spans="6:6">
      <c r="F297" s="96"/>
    </row>
    <row r="298" ht="14.25" spans="6:6">
      <c r="F298" s="96"/>
    </row>
    <row r="299" ht="14.25" spans="6:6">
      <c r="F299" s="96"/>
    </row>
    <row r="300" ht="14.25" spans="6:6">
      <c r="F300" s="96"/>
    </row>
    <row r="301" ht="14.25" spans="6:6">
      <c r="F301" s="96"/>
    </row>
    <row r="302" ht="14.25" spans="6:6">
      <c r="F302" s="96"/>
    </row>
    <row r="303" ht="14.25" spans="6:6">
      <c r="F303" s="96"/>
    </row>
    <row r="304" ht="14.25" spans="6:6">
      <c r="F304" s="96"/>
    </row>
    <row r="305" ht="14.25" spans="6:6">
      <c r="F305" s="96"/>
    </row>
    <row r="306" ht="14.25" spans="6:6">
      <c r="F306" s="96"/>
    </row>
    <row r="307" ht="14.25" spans="6:6">
      <c r="F307" s="96"/>
    </row>
    <row r="308" ht="14.25" spans="6:6">
      <c r="F308" s="96"/>
    </row>
    <row r="309" ht="14.25" spans="6:6">
      <c r="F309" s="96"/>
    </row>
    <row r="310" ht="14.25" spans="6:6">
      <c r="F310" s="96"/>
    </row>
    <row r="311" ht="14.25" spans="6:6">
      <c r="F311" s="96"/>
    </row>
    <row r="312" ht="14.25" spans="6:6">
      <c r="F312" s="96"/>
    </row>
    <row r="313" ht="14.25" spans="6:6">
      <c r="F313" s="96"/>
    </row>
    <row r="314" ht="14.25" spans="6:6">
      <c r="F314" s="96"/>
    </row>
    <row r="315" ht="14.25" spans="6:6">
      <c r="F315" s="96"/>
    </row>
    <row r="316" ht="14.25" spans="6:6">
      <c r="F316" s="96"/>
    </row>
    <row r="317" ht="14.25" spans="6:6">
      <c r="F317" s="96"/>
    </row>
    <row r="318" ht="14.25" spans="6:6">
      <c r="F318" s="96"/>
    </row>
    <row r="319" ht="14.25" spans="6:6">
      <c r="F319" s="96"/>
    </row>
    <row r="320" ht="14.25" spans="6:6">
      <c r="F320" s="96"/>
    </row>
    <row r="321" ht="14.25" spans="6:6">
      <c r="F321" s="96"/>
    </row>
    <row r="322" ht="14.25" spans="6:6">
      <c r="F322" s="96"/>
    </row>
    <row r="323" ht="14.25" spans="6:6">
      <c r="F323" s="96"/>
    </row>
    <row r="324" ht="14.25" spans="6:6">
      <c r="F324" s="96"/>
    </row>
    <row r="325" ht="14.25" spans="6:6">
      <c r="F325" s="96"/>
    </row>
    <row r="326" ht="14.25" spans="6:6">
      <c r="F326" s="96"/>
    </row>
    <row r="327" ht="14.25" spans="6:6">
      <c r="F327" s="96"/>
    </row>
    <row r="328" ht="14.25" spans="6:6">
      <c r="F328" s="96"/>
    </row>
    <row r="329" ht="14.25" spans="6:6">
      <c r="F329" s="96"/>
    </row>
    <row r="330" ht="14.25" spans="6:6">
      <c r="F330" s="96"/>
    </row>
    <row r="331" ht="14.25" spans="6:6">
      <c r="F331" s="96"/>
    </row>
    <row r="332" ht="14.25" spans="6:6">
      <c r="F332" s="96"/>
    </row>
    <row r="333" ht="14.25" spans="6:6">
      <c r="F333" s="96"/>
    </row>
    <row r="334" ht="14.25" spans="6:6">
      <c r="F334" s="96"/>
    </row>
    <row r="335" ht="14.25" spans="6:6">
      <c r="F335" s="96"/>
    </row>
    <row r="336" ht="14.25" spans="6:6">
      <c r="F336" s="96"/>
    </row>
    <row r="337" ht="14.25" spans="6:6">
      <c r="F337" s="96"/>
    </row>
    <row r="338" ht="14.25" spans="6:6">
      <c r="F338" s="96"/>
    </row>
    <row r="339" ht="14.25" spans="6:6">
      <c r="F339" s="96"/>
    </row>
    <row r="340" ht="14.25" spans="6:6">
      <c r="F340" s="96"/>
    </row>
    <row r="341" ht="14.25" spans="6:6">
      <c r="F341" s="96"/>
    </row>
    <row r="342" ht="14.25" spans="6:6">
      <c r="F342" s="96"/>
    </row>
    <row r="343" ht="14.25" spans="6:6">
      <c r="F343" s="96"/>
    </row>
    <row r="344" ht="14.25" spans="6:6">
      <c r="F344" s="96"/>
    </row>
    <row r="345" ht="14.25" spans="6:6">
      <c r="F345" s="96"/>
    </row>
    <row r="346" ht="14.25" spans="6:6">
      <c r="F346" s="96"/>
    </row>
    <row r="347" ht="14.25" spans="6:6">
      <c r="F347" s="96"/>
    </row>
    <row r="348" ht="14.25" spans="6:6">
      <c r="F348" s="96"/>
    </row>
    <row r="349" ht="14.25" spans="6:6">
      <c r="F349" s="96"/>
    </row>
    <row r="350" ht="14.25" spans="6:6">
      <c r="F350" s="96"/>
    </row>
    <row r="351" ht="14.25" spans="6:6">
      <c r="F351" s="96"/>
    </row>
    <row r="352" ht="14.25" spans="6:6">
      <c r="F352" s="96"/>
    </row>
    <row r="353" ht="14.25" spans="6:6">
      <c r="F353" s="96"/>
    </row>
    <row r="354" ht="14.25" spans="6:6">
      <c r="F354" s="96"/>
    </row>
    <row r="355" ht="14.25" spans="6:6">
      <c r="F355" s="96"/>
    </row>
    <row r="356" ht="14.25" spans="6:6">
      <c r="F356" s="96"/>
    </row>
    <row r="357" ht="14.25" spans="6:6">
      <c r="F357" s="96"/>
    </row>
    <row r="358" ht="14.25" spans="6:6">
      <c r="F358" s="97"/>
    </row>
    <row r="359" ht="14.25" spans="6:6">
      <c r="F359" s="98"/>
    </row>
    <row r="360" ht="14.25" spans="6:6">
      <c r="F360" s="98"/>
    </row>
    <row r="361" ht="14.25" spans="6:6">
      <c r="F361" s="98"/>
    </row>
    <row r="362" ht="14.25" spans="6:6">
      <c r="F362" s="98"/>
    </row>
    <row r="363" ht="14.25" spans="6:6">
      <c r="F363" s="98"/>
    </row>
    <row r="364" ht="14.25" spans="6:6">
      <c r="F364" s="98"/>
    </row>
    <row r="365" ht="14.25" spans="6:6">
      <c r="F365" s="98"/>
    </row>
    <row r="366" ht="14.25" spans="6:6">
      <c r="F366" s="98"/>
    </row>
    <row r="367" ht="14.25" spans="6:6">
      <c r="F367" s="98"/>
    </row>
    <row r="368" ht="14.25" spans="6:6">
      <c r="F368" s="98"/>
    </row>
    <row r="369" ht="14.25" spans="6:6">
      <c r="F369" s="98"/>
    </row>
    <row r="370" ht="14.25" spans="6:6">
      <c r="F370" s="98"/>
    </row>
    <row r="371" ht="14.25" spans="6:6">
      <c r="F371" s="98"/>
    </row>
    <row r="372" ht="14.25" spans="6:6">
      <c r="F372" s="98"/>
    </row>
    <row r="373" ht="14.25" spans="6:6">
      <c r="F373" s="98"/>
    </row>
    <row r="374" ht="14.25" spans="6:6">
      <c r="F374" s="98"/>
    </row>
    <row r="375" ht="14.25" spans="6:6">
      <c r="F375" s="98"/>
    </row>
    <row r="376" ht="14.25" spans="6:6">
      <c r="F376" s="98"/>
    </row>
    <row r="377" ht="14.25" spans="6:6">
      <c r="F377" s="98"/>
    </row>
    <row r="378" ht="14.25" spans="6:6">
      <c r="F378" s="98"/>
    </row>
    <row r="379" ht="14.25" spans="6:6">
      <c r="F379" s="98"/>
    </row>
    <row r="380" ht="14.25" spans="6:6">
      <c r="F380" s="98"/>
    </row>
    <row r="381" ht="14.25" spans="6:6">
      <c r="F381" s="98"/>
    </row>
    <row r="382" ht="14.25" spans="6:6">
      <c r="F382" s="98"/>
    </row>
    <row r="383" ht="14.25" spans="6:6">
      <c r="F383" s="98"/>
    </row>
    <row r="384" ht="14.25" spans="6:6">
      <c r="F384" s="98"/>
    </row>
    <row r="385" ht="14.25" spans="6:6">
      <c r="F385" s="98"/>
    </row>
    <row r="386" ht="14.25" spans="6:6">
      <c r="F386" s="98"/>
    </row>
    <row r="387" ht="14.25" spans="6:6">
      <c r="F387" s="98"/>
    </row>
    <row r="388" ht="14.25" spans="6:6">
      <c r="F388" s="98"/>
    </row>
    <row r="389" ht="14.25" spans="6:6">
      <c r="F389" s="98"/>
    </row>
    <row r="390" ht="14.25" spans="6:6">
      <c r="F390" s="98"/>
    </row>
    <row r="391" ht="14.25" spans="6:6">
      <c r="F391" s="98"/>
    </row>
    <row r="392" ht="14.25" spans="6:6">
      <c r="F392" s="98"/>
    </row>
    <row r="393" ht="14.25" spans="6:6">
      <c r="F393" s="98"/>
    </row>
    <row r="394" ht="14.25" spans="6:6">
      <c r="F394" s="98"/>
    </row>
    <row r="395" ht="14.25" spans="6:6">
      <c r="F395" s="98"/>
    </row>
    <row r="396" ht="14.25" spans="6:6">
      <c r="F396" s="98"/>
    </row>
    <row r="397" ht="14.25" spans="6:6">
      <c r="F397" s="98"/>
    </row>
    <row r="398" ht="14.25" spans="6:6">
      <c r="F398" s="98"/>
    </row>
    <row r="399" ht="14.25" spans="6:6">
      <c r="F399" s="98"/>
    </row>
    <row r="400" ht="14.25" spans="6:6">
      <c r="F400" s="98"/>
    </row>
    <row r="401" ht="14.25" spans="6:6">
      <c r="F401" s="98"/>
    </row>
    <row r="402" ht="14.25" spans="6:6">
      <c r="F402" s="98"/>
    </row>
    <row r="403" ht="14.25" spans="6:6">
      <c r="F403" s="98"/>
    </row>
    <row r="404" ht="14.25" spans="6:6">
      <c r="F404" s="98"/>
    </row>
    <row r="405" ht="14.25" spans="6:6">
      <c r="F405" s="98"/>
    </row>
    <row r="406" ht="14.25" spans="6:6">
      <c r="F406" s="98"/>
    </row>
    <row r="407" ht="14.25" spans="6:6">
      <c r="F407" s="98"/>
    </row>
    <row r="408" ht="14.25" spans="6:6">
      <c r="F408" s="98"/>
    </row>
    <row r="409" ht="14.25" spans="6:6">
      <c r="F409" s="98"/>
    </row>
    <row r="410" ht="14.25" spans="6:6">
      <c r="F410" s="98"/>
    </row>
    <row r="411" ht="14.25" spans="6:6">
      <c r="F411" s="98"/>
    </row>
    <row r="412" ht="14.25" spans="6:6">
      <c r="F412" s="98"/>
    </row>
    <row r="413" ht="14.25" spans="6:6">
      <c r="F413" s="98"/>
    </row>
    <row r="414" ht="14.25" spans="6:6">
      <c r="F414" s="98"/>
    </row>
    <row r="415" ht="14.25" spans="6:6">
      <c r="F415" s="98"/>
    </row>
    <row r="416" ht="14.25" spans="6:6">
      <c r="F416" s="98"/>
    </row>
    <row r="417" ht="14.25" spans="6:6">
      <c r="F417" s="98"/>
    </row>
    <row r="418" ht="14.25" spans="6:6">
      <c r="F418" s="98"/>
    </row>
    <row r="419" ht="14.25" spans="6:6">
      <c r="F419" s="98"/>
    </row>
    <row r="420" ht="14.25" spans="6:6">
      <c r="F420" s="98"/>
    </row>
    <row r="421" ht="14.25" spans="6:6">
      <c r="F421" s="98"/>
    </row>
    <row r="422" ht="14.25" spans="6:6">
      <c r="F422" s="98"/>
    </row>
    <row r="423" ht="14.25" spans="6:6">
      <c r="F423" s="98"/>
    </row>
    <row r="424" ht="14.25" spans="6:6">
      <c r="F424" s="98"/>
    </row>
    <row r="425" ht="14.25" spans="6:6">
      <c r="F425" s="98"/>
    </row>
    <row r="426" ht="14.25" spans="6:6">
      <c r="F426" s="98"/>
    </row>
    <row r="427" ht="14.25" spans="6:6">
      <c r="F427" s="98"/>
    </row>
    <row r="428" ht="14.25" spans="6:6">
      <c r="F428" s="98"/>
    </row>
    <row r="429" ht="14.25" spans="6:6">
      <c r="F429" s="98"/>
    </row>
    <row r="430" ht="14.25" spans="6:6">
      <c r="F430" s="98"/>
    </row>
    <row r="431" ht="14.25" spans="6:6">
      <c r="F431" s="98"/>
    </row>
    <row r="432" ht="14.25" spans="6:6">
      <c r="F432" s="98"/>
    </row>
    <row r="433" ht="14.25" spans="6:6">
      <c r="F433" s="98"/>
    </row>
    <row r="434" ht="14.25" spans="6:6">
      <c r="F434" s="98"/>
    </row>
    <row r="435" ht="14.25" spans="6:6">
      <c r="F435" s="98"/>
    </row>
    <row r="436" ht="14.25" spans="6:6">
      <c r="F436" s="98"/>
    </row>
    <row r="437" ht="14.25" spans="6:6">
      <c r="F437" s="98"/>
    </row>
    <row r="438" ht="14.25" spans="6:6">
      <c r="F438" s="98"/>
    </row>
    <row r="439" ht="14.25" spans="6:6">
      <c r="F439" s="98"/>
    </row>
    <row r="440" ht="14.25" spans="6:6">
      <c r="F440" s="98"/>
    </row>
    <row r="441" ht="14.25" spans="6:6">
      <c r="F441" s="98"/>
    </row>
    <row r="442" ht="14.25" spans="6:6">
      <c r="F442" s="98"/>
    </row>
    <row r="443" ht="14.25" spans="6:6">
      <c r="F443" s="98"/>
    </row>
    <row r="444" ht="14.25" spans="6:6">
      <c r="F444" s="98"/>
    </row>
    <row r="445" ht="14.25" spans="6:6">
      <c r="F445" s="98"/>
    </row>
    <row r="446" ht="14.25" spans="6:6">
      <c r="F446" s="98"/>
    </row>
    <row r="447" ht="14.25" spans="6:6">
      <c r="F447" s="98"/>
    </row>
    <row r="448" ht="14.25" spans="6:6">
      <c r="F448" s="98"/>
    </row>
    <row r="449" ht="14.25" spans="6:6">
      <c r="F449" s="98"/>
    </row>
    <row r="450" ht="14.25" spans="6:6">
      <c r="F450" s="98"/>
    </row>
    <row r="451" ht="14.25" spans="6:6">
      <c r="F451" s="98"/>
    </row>
    <row r="452" ht="14.25" spans="6:6">
      <c r="F452" s="98"/>
    </row>
    <row r="453" ht="14.25" spans="6:6">
      <c r="F453" s="98"/>
    </row>
    <row r="454" ht="14.25" spans="6:6">
      <c r="F454" s="98"/>
    </row>
    <row r="455" ht="14.25" spans="6:6">
      <c r="F455" s="98"/>
    </row>
    <row r="456" ht="14.25" spans="6:6">
      <c r="F456" s="98"/>
    </row>
    <row r="457" ht="14.25" spans="6:6">
      <c r="F457" s="98"/>
    </row>
    <row r="458" ht="14.25" spans="6:6">
      <c r="F458" s="98"/>
    </row>
    <row r="459" ht="14.25" spans="6:6">
      <c r="F459" s="98"/>
    </row>
    <row r="460" ht="14.25" spans="6:6">
      <c r="F460" s="98"/>
    </row>
    <row r="461" ht="14.25" spans="6:6">
      <c r="F461" s="98"/>
    </row>
    <row r="462" ht="14.25" spans="6:6">
      <c r="F462" s="98"/>
    </row>
    <row r="463" ht="14.25" spans="6:6">
      <c r="F463" s="98"/>
    </row>
    <row r="464" ht="14.25" spans="6:6">
      <c r="F464" s="98"/>
    </row>
    <row r="465" ht="14.25" spans="6:6">
      <c r="F465" s="98"/>
    </row>
    <row r="466" ht="14.25" spans="6:6">
      <c r="F466" s="98"/>
    </row>
    <row r="467" ht="14.25" spans="6:6">
      <c r="F467" s="98"/>
    </row>
    <row r="468" ht="14.25" spans="6:6">
      <c r="F468" s="98"/>
    </row>
    <row r="469" ht="14.25" spans="6:6">
      <c r="F469" s="98"/>
    </row>
    <row r="470" ht="14.25" spans="6:6">
      <c r="F470" s="98"/>
    </row>
    <row r="471" ht="14.25" spans="6:6">
      <c r="F471" s="98"/>
    </row>
    <row r="472" ht="14.25" spans="6:6">
      <c r="F472" s="98"/>
    </row>
    <row r="473" ht="14.25" spans="6:6">
      <c r="F473" s="98"/>
    </row>
    <row r="474" ht="14.25" spans="6:6">
      <c r="F474" s="98"/>
    </row>
    <row r="475" ht="14.25" spans="6:6">
      <c r="F475" s="98"/>
    </row>
    <row r="476" ht="14.25" spans="6:6">
      <c r="F476" s="98"/>
    </row>
    <row r="477" ht="14.25" spans="6:6">
      <c r="F477" s="98"/>
    </row>
    <row r="478" ht="14.25" spans="6:6">
      <c r="F478" s="98"/>
    </row>
    <row r="479" ht="14.25" spans="6:6">
      <c r="F479" s="98"/>
    </row>
    <row r="480" ht="14.25" spans="6:6">
      <c r="F480" s="98"/>
    </row>
    <row r="481" ht="14.25" spans="6:6">
      <c r="F481" s="98"/>
    </row>
    <row r="482" ht="14.25" spans="6:6">
      <c r="F482" s="98"/>
    </row>
    <row r="483" ht="14.25" spans="6:6">
      <c r="F483" s="98"/>
    </row>
    <row r="484" ht="14.25" spans="6:6">
      <c r="F484" s="98"/>
    </row>
    <row r="485" ht="14.25" spans="6:6">
      <c r="F485" s="98"/>
    </row>
    <row r="486" ht="14.25" spans="6:6">
      <c r="F486" s="98"/>
    </row>
    <row r="487" ht="14.25" spans="6:6">
      <c r="F487" s="98"/>
    </row>
    <row r="488" ht="14.25" spans="6:6">
      <c r="F488" s="98"/>
    </row>
    <row r="489" ht="14.25" spans="6:6">
      <c r="F489" s="98"/>
    </row>
    <row r="490" ht="14.25" spans="6:6">
      <c r="F490" s="98"/>
    </row>
    <row r="491" ht="14.25" spans="6:6">
      <c r="F491" s="98"/>
    </row>
    <row r="492" ht="14.25" spans="6:6">
      <c r="F492" s="98"/>
    </row>
    <row r="493" ht="14.25" spans="6:6">
      <c r="F493" s="98"/>
    </row>
    <row r="494" ht="14.25" spans="6:6">
      <c r="F494" s="98"/>
    </row>
    <row r="495" ht="14.25" spans="6:6">
      <c r="F495" s="98"/>
    </row>
    <row r="496" ht="14.25" spans="6:6">
      <c r="F496" s="98"/>
    </row>
    <row r="497" ht="14.25" spans="6:6">
      <c r="F497" s="98"/>
    </row>
    <row r="498" ht="14.25" spans="6:6">
      <c r="F498" s="98"/>
    </row>
    <row r="499" ht="14.25" spans="6:6">
      <c r="F499" s="98"/>
    </row>
    <row r="500" ht="14.25" spans="6:6">
      <c r="F500" s="98"/>
    </row>
    <row r="501" ht="14.25" spans="6:6">
      <c r="F501" s="98"/>
    </row>
    <row r="502" ht="14.25" spans="6:6">
      <c r="F502" s="98"/>
    </row>
    <row r="503" ht="14.25" spans="6:6">
      <c r="F503" s="98"/>
    </row>
    <row r="504" ht="14.25" spans="6:6">
      <c r="F504" s="98"/>
    </row>
    <row r="505" ht="14.25" spans="6:6">
      <c r="F505" s="98"/>
    </row>
    <row r="506" ht="14.25" spans="6:6">
      <c r="F506" s="98"/>
    </row>
    <row r="507" ht="14.25" spans="6:6">
      <c r="F507" s="98"/>
    </row>
    <row r="508" ht="14.25" spans="6:6">
      <c r="F508" s="98"/>
    </row>
    <row r="509" ht="14.25" spans="6:6">
      <c r="F509" s="98"/>
    </row>
    <row r="510" ht="14.25" spans="6:6">
      <c r="F510" s="98"/>
    </row>
    <row r="511" ht="14.25" spans="6:6">
      <c r="F511" s="98"/>
    </row>
    <row r="512" ht="14.25" spans="6:6">
      <c r="F512" s="98"/>
    </row>
    <row r="513" ht="14.25" spans="6:6">
      <c r="F513" s="98"/>
    </row>
    <row r="514" ht="14.25" spans="6:6">
      <c r="F514" s="98"/>
    </row>
    <row r="515" ht="14.25" spans="6:6">
      <c r="F515" s="98"/>
    </row>
    <row r="516" ht="14.25" spans="6:6">
      <c r="F516" s="98"/>
    </row>
    <row r="517" ht="14.25" spans="6:6">
      <c r="F517" s="98"/>
    </row>
    <row r="518" ht="14.25" spans="6:6">
      <c r="F518" s="98"/>
    </row>
    <row r="519" ht="14.25" spans="6:6">
      <c r="F519" s="98"/>
    </row>
    <row r="520" ht="14.25" spans="6:6">
      <c r="F520" s="98"/>
    </row>
    <row r="521" ht="14.25" spans="6:6">
      <c r="F521" s="98"/>
    </row>
    <row r="522" ht="14.25" spans="6:6">
      <c r="F522" s="98"/>
    </row>
    <row r="523" ht="14.25" spans="6:6">
      <c r="F523" s="98"/>
    </row>
    <row r="524" ht="14.25" spans="6:6">
      <c r="F524" s="98"/>
    </row>
    <row r="525" ht="14.25" spans="6:6">
      <c r="F525" s="98"/>
    </row>
    <row r="526" ht="14.25" spans="6:6">
      <c r="F526" s="98"/>
    </row>
    <row r="527" ht="14.25" spans="6:6">
      <c r="F527" s="98"/>
    </row>
    <row r="528" ht="14.25" spans="6:6">
      <c r="F528" s="98"/>
    </row>
    <row r="529" ht="14.25" spans="6:6">
      <c r="F529" s="98"/>
    </row>
    <row r="530" ht="14.25" spans="6:6">
      <c r="F530" s="98"/>
    </row>
    <row r="531" ht="14.25" spans="6:6">
      <c r="F531" s="98"/>
    </row>
    <row r="532" ht="14.25" spans="6:6">
      <c r="F532" s="98"/>
    </row>
    <row r="533" ht="14.25" spans="6:6">
      <c r="F533" s="98"/>
    </row>
    <row r="534" ht="14.25" spans="6:6">
      <c r="F534" s="98"/>
    </row>
    <row r="535" ht="14.25" spans="6:6">
      <c r="F535" s="98"/>
    </row>
    <row r="536" ht="14.25" spans="6:6">
      <c r="F536" s="98"/>
    </row>
    <row r="537" ht="14.25" spans="6:6">
      <c r="F537" s="98"/>
    </row>
    <row r="538" ht="14.25" spans="6:6">
      <c r="F538" s="98"/>
    </row>
    <row r="539" ht="14.25" spans="6:6">
      <c r="F539" s="98"/>
    </row>
    <row r="540" ht="14.25" spans="6:6">
      <c r="F540" s="98"/>
    </row>
    <row r="541" ht="14.25" spans="6:6">
      <c r="F541" s="98"/>
    </row>
    <row r="542" ht="14.25" spans="6:6">
      <c r="F542" s="98"/>
    </row>
    <row r="543" ht="14.25" spans="6:6">
      <c r="F543" s="98"/>
    </row>
    <row r="544" ht="14.25" spans="6:6">
      <c r="F544" s="98"/>
    </row>
    <row r="545" ht="14.25" spans="6:6">
      <c r="F545" s="98"/>
    </row>
    <row r="546" ht="14.25" spans="6:6">
      <c r="F546" s="98"/>
    </row>
    <row r="547" ht="14.25" spans="6:6">
      <c r="F547" s="98"/>
    </row>
    <row r="548" ht="14.25" spans="6:6">
      <c r="F548" s="98"/>
    </row>
    <row r="549" ht="14.25" spans="6:6">
      <c r="F549" s="98"/>
    </row>
    <row r="550" ht="14.25" spans="6:6">
      <c r="F550" s="98"/>
    </row>
    <row r="551" ht="14.25" spans="6:6">
      <c r="F551" s="98"/>
    </row>
    <row r="552" ht="14.25" spans="6:6">
      <c r="F552" s="98"/>
    </row>
    <row r="553" ht="14.25" spans="6:6">
      <c r="F553" s="98"/>
    </row>
    <row r="554" ht="14.25" spans="6:6">
      <c r="F554" s="98"/>
    </row>
    <row r="555" ht="14.25" spans="6:6">
      <c r="F555" s="98"/>
    </row>
    <row r="556" ht="14.25" spans="6:6">
      <c r="F556" s="98"/>
    </row>
    <row r="557" ht="14.25" spans="6:6">
      <c r="F557" s="98"/>
    </row>
    <row r="558" ht="14.25" spans="6:6">
      <c r="F558" s="98"/>
    </row>
    <row r="559" ht="14.25" spans="6:6">
      <c r="F559" s="98"/>
    </row>
    <row r="560" ht="14.25" spans="6:6">
      <c r="F560" s="98"/>
    </row>
    <row r="561" ht="14.25" spans="6:6">
      <c r="F561" s="98"/>
    </row>
    <row r="562" ht="14.25" spans="6:6">
      <c r="F562" s="98"/>
    </row>
    <row r="563" ht="14.25" spans="6:6">
      <c r="F563" s="98"/>
    </row>
    <row r="564" ht="14.25" spans="6:6">
      <c r="F564" s="98"/>
    </row>
    <row r="565" ht="14.25" spans="6:6">
      <c r="F565" s="98"/>
    </row>
    <row r="566" ht="14.25" spans="6:6">
      <c r="F566" s="98"/>
    </row>
    <row r="567" ht="14.25" spans="6:6">
      <c r="F567" s="98"/>
    </row>
    <row r="568" ht="14.25" spans="6:6">
      <c r="F568" s="98"/>
    </row>
    <row r="569" ht="14.25" spans="6:6">
      <c r="F569" s="98"/>
    </row>
    <row r="570" ht="14.25" spans="6:6">
      <c r="F570" s="98"/>
    </row>
    <row r="571" ht="14.25" spans="6:6">
      <c r="F571" s="98"/>
    </row>
    <row r="572" ht="14.25" spans="6:6">
      <c r="F572" s="98"/>
    </row>
    <row r="573" ht="14.25" spans="6:6">
      <c r="F573" s="98"/>
    </row>
    <row r="574" ht="14.25" spans="6:6">
      <c r="F574" s="98"/>
    </row>
    <row r="575" ht="14.25" spans="6:6">
      <c r="F575" s="98"/>
    </row>
    <row r="576" ht="14.25" spans="6:6">
      <c r="F576" s="98"/>
    </row>
    <row r="577" ht="14.25" spans="6:6">
      <c r="F577" s="98"/>
    </row>
    <row r="578" ht="14.25" spans="6:6">
      <c r="F578" s="98"/>
    </row>
    <row r="579" ht="14.25" spans="6:6">
      <c r="F579" s="98"/>
    </row>
    <row r="580" ht="14.25" spans="6:6">
      <c r="F580" s="98"/>
    </row>
    <row r="581" ht="14.25" spans="6:6">
      <c r="F581" s="98"/>
    </row>
    <row r="582" ht="14.25" spans="6:6">
      <c r="F582" s="98"/>
    </row>
    <row r="583" ht="14.25" spans="6:6">
      <c r="F583" s="98"/>
    </row>
    <row r="584" ht="14.25" spans="6:6">
      <c r="F584" s="98"/>
    </row>
    <row r="585" ht="14.25" spans="6:6">
      <c r="F585" s="98"/>
    </row>
    <row r="586" ht="14.25" spans="6:6">
      <c r="F586" s="98"/>
    </row>
    <row r="587" ht="14.25" spans="6:6">
      <c r="F587" s="98"/>
    </row>
    <row r="588" ht="14.25" spans="6:6">
      <c r="F588" s="98"/>
    </row>
    <row r="589" ht="14.25" spans="6:6">
      <c r="F589" s="98"/>
    </row>
    <row r="590" ht="14.25" spans="6:6">
      <c r="F590" s="98"/>
    </row>
    <row r="591" ht="14.25" spans="6:6">
      <c r="F591" s="98"/>
    </row>
    <row r="592" ht="14.25" spans="6:6">
      <c r="F592" s="98"/>
    </row>
    <row r="593" ht="14.25" spans="6:6">
      <c r="F593" s="98"/>
    </row>
    <row r="594" ht="14.25" spans="6:6">
      <c r="F594" s="98"/>
    </row>
    <row r="595" ht="14.25" spans="6:6">
      <c r="F595" s="98"/>
    </row>
    <row r="596" ht="14.25" spans="6:6">
      <c r="F596" s="98"/>
    </row>
    <row r="597" ht="14.25" spans="6:6">
      <c r="F597" s="98"/>
    </row>
    <row r="598" ht="14.25" spans="6:6">
      <c r="F598" s="98"/>
    </row>
    <row r="599" ht="14.25" spans="6:6">
      <c r="F599" s="98"/>
    </row>
    <row r="600" ht="14.25" spans="6:6">
      <c r="F600" s="98"/>
    </row>
    <row r="601" ht="14.25" spans="6:6">
      <c r="F601" s="98"/>
    </row>
    <row r="602" ht="14.25" spans="6:6">
      <c r="F602" s="98"/>
    </row>
    <row r="603" ht="14.25" spans="6:6">
      <c r="F603" s="98"/>
    </row>
    <row r="604" ht="14.25" spans="6:6">
      <c r="F604" s="98"/>
    </row>
    <row r="605" ht="14.25" spans="6:6">
      <c r="F605" s="98"/>
    </row>
    <row r="606" ht="14.25" spans="6:6">
      <c r="F606" s="98"/>
    </row>
    <row r="607" ht="14.25" spans="6:6">
      <c r="F607" s="98"/>
    </row>
    <row r="608" ht="14.25" spans="6:6">
      <c r="F608" s="98"/>
    </row>
    <row r="609" ht="14.25" spans="6:6">
      <c r="F609" s="98"/>
    </row>
    <row r="610" ht="14.25" spans="6:6">
      <c r="F610" s="98"/>
    </row>
    <row r="611" ht="14.25" spans="6:6">
      <c r="F611" s="98"/>
    </row>
    <row r="612" ht="14.25" spans="6:6">
      <c r="F612" s="98"/>
    </row>
    <row r="613" ht="14.25" spans="6:6">
      <c r="F613" s="98"/>
    </row>
    <row r="614" ht="14.25" spans="6:6">
      <c r="F614" s="98"/>
    </row>
    <row r="615" ht="14.25" spans="6:6">
      <c r="F615" s="98"/>
    </row>
    <row r="616" ht="14.25" spans="6:6">
      <c r="F616" s="98"/>
    </row>
    <row r="617" ht="14.25" spans="6:6">
      <c r="F617" s="98"/>
    </row>
    <row r="618" ht="14.25" spans="6:6">
      <c r="F618" s="98"/>
    </row>
    <row r="619" ht="14.25" spans="6:6">
      <c r="F619" s="98"/>
    </row>
    <row r="620" ht="14.25" spans="6:6">
      <c r="F620" s="98"/>
    </row>
    <row r="621" ht="14.25" spans="6:6">
      <c r="F621" s="98"/>
    </row>
    <row r="622" ht="14.25" spans="6:6">
      <c r="F622" s="98"/>
    </row>
    <row r="623" ht="14.25" spans="6:6">
      <c r="F623" s="98"/>
    </row>
    <row r="624" ht="14.25" spans="6:6">
      <c r="F624" s="98"/>
    </row>
    <row r="625" ht="14.25" spans="6:6">
      <c r="F625" s="98"/>
    </row>
    <row r="626" ht="14.25" spans="6:6">
      <c r="F626" s="98"/>
    </row>
    <row r="627" ht="14.25" spans="6:6">
      <c r="F627" s="98"/>
    </row>
    <row r="628" ht="14.25" spans="6:6">
      <c r="F628" s="98"/>
    </row>
    <row r="629" ht="14.25" spans="6:6">
      <c r="F629" s="98"/>
    </row>
    <row r="630" ht="14.25" spans="6:6">
      <c r="F630" s="98"/>
    </row>
    <row r="631" ht="14.25" spans="6:6">
      <c r="F631" s="98"/>
    </row>
    <row r="632" ht="14.25" spans="6:6">
      <c r="F632" s="98"/>
    </row>
    <row r="633" ht="14.25" spans="6:6">
      <c r="F633" s="98"/>
    </row>
    <row r="634" ht="14.25" spans="6:6">
      <c r="F634" s="98"/>
    </row>
    <row r="635" ht="14.25" spans="6:6">
      <c r="F635" s="98"/>
    </row>
    <row r="636" ht="14.25" spans="6:6">
      <c r="F636" s="98"/>
    </row>
    <row r="637" ht="14.25" spans="6:6">
      <c r="F637" s="98"/>
    </row>
    <row r="638" ht="14.25" spans="6:6">
      <c r="F638" s="98"/>
    </row>
    <row r="639" ht="14.25" spans="6:6">
      <c r="F639" s="98"/>
    </row>
    <row r="640" ht="14.25" spans="6:6">
      <c r="F640" s="98"/>
    </row>
    <row r="641" ht="14.25" spans="6:6">
      <c r="F641" s="98"/>
    </row>
    <row r="642" ht="14.25" spans="6:6">
      <c r="F642" s="98"/>
    </row>
    <row r="643" ht="14.25" spans="6:6">
      <c r="F643" s="98"/>
    </row>
    <row r="644" ht="14.25" spans="6:6">
      <c r="F644" s="98"/>
    </row>
    <row r="645" ht="14.25" spans="6:6">
      <c r="F645" s="98"/>
    </row>
    <row r="646" ht="14.25" spans="6:6">
      <c r="F646" s="98"/>
    </row>
    <row r="647" ht="14.25" spans="6:6">
      <c r="F647" s="98"/>
    </row>
    <row r="648" ht="14.25" spans="6:6">
      <c r="F648" s="98"/>
    </row>
    <row r="649" ht="14.25" spans="6:6">
      <c r="F649" s="98"/>
    </row>
    <row r="650" ht="14.25" spans="6:6">
      <c r="F650" s="98"/>
    </row>
    <row r="651" ht="14.25" spans="6:6">
      <c r="F651" s="98"/>
    </row>
    <row r="652" ht="14.25" spans="6:6">
      <c r="F652" s="98"/>
    </row>
    <row r="653" ht="14.25" spans="6:6">
      <c r="F653" s="98"/>
    </row>
    <row r="654" ht="14.25" spans="6:6">
      <c r="F654" s="98"/>
    </row>
    <row r="655" ht="14.25" spans="6:6">
      <c r="F655" s="98"/>
    </row>
    <row r="656" ht="14.25" spans="6:6">
      <c r="F656" s="98"/>
    </row>
    <row r="657" ht="14.25" spans="6:6">
      <c r="F657" s="98"/>
    </row>
    <row r="658" ht="14.25" spans="6:6">
      <c r="F658" s="98"/>
    </row>
    <row r="659" ht="14.25" spans="6:6">
      <c r="F659" s="98"/>
    </row>
    <row r="660" ht="14.25" spans="6:6">
      <c r="F660" s="98"/>
    </row>
    <row r="661" ht="14.25" spans="6:6">
      <c r="F661" s="98"/>
    </row>
    <row r="662" ht="14.25" spans="6:6">
      <c r="F662" s="98"/>
    </row>
    <row r="663" ht="14.25" spans="6:6">
      <c r="F663" s="98"/>
    </row>
    <row r="664" ht="14.25" spans="6:6">
      <c r="F664" s="98"/>
    </row>
    <row r="665" ht="14.25" spans="6:6">
      <c r="F665" s="98"/>
    </row>
    <row r="666" ht="14.25" spans="6:6">
      <c r="F666" s="98"/>
    </row>
    <row r="667" ht="14.25" spans="6:6">
      <c r="F667" s="98"/>
    </row>
    <row r="668" ht="14.25" spans="6:6">
      <c r="F668" s="98"/>
    </row>
    <row r="669" ht="14.25" spans="6:6">
      <c r="F669" s="98"/>
    </row>
    <row r="670" ht="14.25" spans="6:6">
      <c r="F670" s="98"/>
    </row>
    <row r="671" ht="14.25" spans="6:6">
      <c r="F671" s="98"/>
    </row>
    <row r="672" ht="14.25" spans="6:6">
      <c r="F672" s="98"/>
    </row>
    <row r="673" ht="14.25" spans="6:6">
      <c r="F673" s="98"/>
    </row>
    <row r="674" ht="14.25" spans="6:6">
      <c r="F674" s="98"/>
    </row>
    <row r="675" ht="14.25" spans="6:6">
      <c r="F675" s="98"/>
    </row>
    <row r="676" ht="14.25" spans="6:6">
      <c r="F676" s="98"/>
    </row>
    <row r="677" ht="14.25" spans="6:6">
      <c r="F677" s="98"/>
    </row>
    <row r="678" ht="14.25" spans="6:6">
      <c r="F678" s="98"/>
    </row>
    <row r="679" ht="14.25" spans="6:6">
      <c r="F679" s="98"/>
    </row>
    <row r="680" ht="14.25" spans="6:6">
      <c r="F680" s="98"/>
    </row>
    <row r="681" ht="14.25" spans="6:6">
      <c r="F681" s="98"/>
    </row>
    <row r="682" ht="14.25" spans="6:6">
      <c r="F682" s="98"/>
    </row>
    <row r="683" ht="14.25" spans="6:6">
      <c r="F683" s="98"/>
    </row>
    <row r="684" ht="14.25" spans="6:6">
      <c r="F684" s="98"/>
    </row>
    <row r="685" ht="14.25" spans="6:6">
      <c r="F685" s="98"/>
    </row>
    <row r="686" ht="14.25" spans="6:6">
      <c r="F686" s="98"/>
    </row>
    <row r="687" ht="14.25" spans="6:6">
      <c r="F687" s="98"/>
    </row>
    <row r="688" ht="14.25" spans="6:6">
      <c r="F688" s="98"/>
    </row>
    <row r="689" ht="14.25" spans="6:6">
      <c r="F689" s="98"/>
    </row>
    <row r="690" ht="14.25" spans="6:6">
      <c r="F690" s="98"/>
    </row>
    <row r="691" ht="14.25" spans="6:6">
      <c r="F691" s="98"/>
    </row>
    <row r="692" ht="14.25" spans="6:6">
      <c r="F692" s="98"/>
    </row>
    <row r="693" ht="14.25" spans="6:6">
      <c r="F693" s="98"/>
    </row>
    <row r="694" ht="14.25" spans="6:6">
      <c r="F694" s="98"/>
    </row>
    <row r="695" ht="14.25" spans="6:6">
      <c r="F695" s="98"/>
    </row>
    <row r="696" ht="14.25" spans="6:6">
      <c r="F696" s="98"/>
    </row>
    <row r="697" ht="14.25" spans="6:6">
      <c r="F697" s="98"/>
    </row>
    <row r="698" ht="14.25" spans="6:6">
      <c r="F698" s="98"/>
    </row>
    <row r="699" ht="14.25" spans="6:6">
      <c r="F699" s="98"/>
    </row>
    <row r="700" ht="14.25" spans="6:6">
      <c r="F700" s="98"/>
    </row>
    <row r="701" ht="14.25" spans="6:6">
      <c r="F701" s="98"/>
    </row>
    <row r="702" ht="14.25" spans="6:6">
      <c r="F702" s="98"/>
    </row>
    <row r="703" ht="14.25" spans="6:6">
      <c r="F703" s="98"/>
    </row>
    <row r="704" ht="14.25" spans="6:6">
      <c r="F704" s="98"/>
    </row>
    <row r="705" ht="14.25" spans="6:6">
      <c r="F705" s="98"/>
    </row>
    <row r="706" ht="14.25" spans="6:6">
      <c r="F706" s="98"/>
    </row>
    <row r="707" ht="14.25" spans="6:6">
      <c r="F707" s="98"/>
    </row>
    <row r="708" ht="14.25" spans="6:6">
      <c r="F708" s="98"/>
    </row>
    <row r="709" ht="14.25" spans="6:6">
      <c r="F709" s="98"/>
    </row>
    <row r="710" ht="14.25" spans="6:6">
      <c r="F710" s="98"/>
    </row>
    <row r="711" ht="14.25" spans="6:6">
      <c r="F711" s="98"/>
    </row>
    <row r="712" ht="14.25" spans="6:6">
      <c r="F712" s="98"/>
    </row>
    <row r="713" ht="14.25" spans="6:6">
      <c r="F713" s="98"/>
    </row>
    <row r="714" ht="14.25" spans="6:6">
      <c r="F714" s="98"/>
    </row>
    <row r="715" ht="14.25" spans="6:6">
      <c r="F715" s="98"/>
    </row>
    <row r="716" ht="14.25" spans="6:6">
      <c r="F716" s="98"/>
    </row>
    <row r="717" ht="14.25" spans="6:6">
      <c r="F717" s="98"/>
    </row>
    <row r="718" ht="14.25" spans="6:6">
      <c r="F718" s="98"/>
    </row>
    <row r="719" ht="14.25" spans="6:6">
      <c r="F719" s="98"/>
    </row>
    <row r="720" ht="14.25" spans="6:6">
      <c r="F720" s="98"/>
    </row>
    <row r="721" ht="14.25" spans="6:6">
      <c r="F721" s="98"/>
    </row>
    <row r="722" ht="14.25" spans="6:6">
      <c r="F722" s="98"/>
    </row>
    <row r="723" ht="14.25" spans="6:6">
      <c r="F723" s="98"/>
    </row>
    <row r="724" ht="14.25" spans="6:6">
      <c r="F724" s="98"/>
    </row>
    <row r="725" ht="14.25" spans="6:6">
      <c r="F725" s="98"/>
    </row>
    <row r="726" ht="14.25" spans="6:6">
      <c r="F726" s="98"/>
    </row>
    <row r="727" ht="14.25" spans="6:6">
      <c r="F727" s="98"/>
    </row>
    <row r="728" ht="14.25" spans="6:6">
      <c r="F728" s="98"/>
    </row>
    <row r="729" ht="14.25" spans="6:6">
      <c r="F729" s="98"/>
    </row>
    <row r="730" ht="14.25" spans="6:6">
      <c r="F730" s="98"/>
    </row>
    <row r="731" ht="14.25" spans="6:6">
      <c r="F731" s="98"/>
    </row>
    <row r="732" ht="14.25" spans="6:6">
      <c r="F732" s="98"/>
    </row>
    <row r="733" ht="14.25" spans="6:6">
      <c r="F733" s="98"/>
    </row>
    <row r="734" ht="14.25" spans="6:6">
      <c r="F734" s="98"/>
    </row>
    <row r="735" ht="14.25" spans="6:6">
      <c r="F735" s="98"/>
    </row>
    <row r="736" ht="14.25" spans="6:6">
      <c r="F736" s="98"/>
    </row>
    <row r="737" ht="14.25" spans="6:6">
      <c r="F737" s="98"/>
    </row>
    <row r="738" ht="14.25" spans="6:6">
      <c r="F738" s="98"/>
    </row>
    <row r="739" ht="14.25" spans="6:6">
      <c r="F739" s="98"/>
    </row>
    <row r="740" ht="14.25" spans="6:6">
      <c r="F740" s="98"/>
    </row>
    <row r="741" ht="14.25" spans="6:6">
      <c r="F741" s="98"/>
    </row>
    <row r="742" ht="14.25" spans="6:6">
      <c r="F742" s="98"/>
    </row>
    <row r="743" ht="14.25" spans="6:6">
      <c r="F743" s="98"/>
    </row>
    <row r="744" ht="14.25" spans="6:6">
      <c r="F744" s="98"/>
    </row>
    <row r="745" ht="14.25" spans="6:6">
      <c r="F745" s="98"/>
    </row>
    <row r="746" ht="14.25" spans="6:6">
      <c r="F746" s="98"/>
    </row>
    <row r="747" ht="14.25" spans="6:6">
      <c r="F747" s="98"/>
    </row>
    <row r="748" ht="14.25" spans="6:6">
      <c r="F748" s="98"/>
    </row>
    <row r="749" ht="14.25" spans="6:6">
      <c r="F749" s="98"/>
    </row>
    <row r="750" ht="14.25" spans="6:6">
      <c r="F750" s="98"/>
    </row>
    <row r="751" ht="14.25" spans="6:6">
      <c r="F751" s="98"/>
    </row>
    <row r="752" ht="14.25" spans="6:6">
      <c r="F752" s="98"/>
    </row>
    <row r="753" ht="14.25" spans="6:6">
      <c r="F753" s="98"/>
    </row>
    <row r="754" ht="14.25" spans="6:6">
      <c r="F754" s="98"/>
    </row>
    <row r="755" ht="14.25" spans="6:6">
      <c r="F755" s="98"/>
    </row>
    <row r="756" ht="14.25" spans="6:6">
      <c r="F756" s="98"/>
    </row>
    <row r="757" ht="14.25" spans="6:6">
      <c r="F757" s="98"/>
    </row>
    <row r="758" ht="14.25" spans="6:6">
      <c r="F758" s="98"/>
    </row>
    <row r="759" ht="14.25" spans="6:6">
      <c r="F759" s="98"/>
    </row>
    <row r="760" ht="14.25" spans="6:6">
      <c r="F760" s="98"/>
    </row>
    <row r="761" ht="14.25" spans="6:6">
      <c r="F761" s="98"/>
    </row>
    <row r="762" ht="14.25" spans="6:6">
      <c r="F762" s="98"/>
    </row>
    <row r="763" ht="14.25" spans="6:6">
      <c r="F763" s="98"/>
    </row>
    <row r="764" ht="14.25" spans="6:6">
      <c r="F764" s="98"/>
    </row>
    <row r="765" ht="14.25" spans="6:6">
      <c r="F765" s="98"/>
    </row>
    <row r="766" ht="14.25" spans="6:6">
      <c r="F766" s="98"/>
    </row>
    <row r="767" ht="14.25" spans="6:6">
      <c r="F767" s="98"/>
    </row>
    <row r="768" ht="14.25" spans="6:6">
      <c r="F768" s="98"/>
    </row>
    <row r="769" ht="14.25" spans="6:6">
      <c r="F769" s="98"/>
    </row>
    <row r="770" ht="14.25" spans="6:6">
      <c r="F770" s="98"/>
    </row>
    <row r="771" ht="14.25" spans="6:6">
      <c r="F771" s="98"/>
    </row>
    <row r="772" ht="14.25" spans="6:6">
      <c r="F772" s="98"/>
    </row>
    <row r="773" ht="14.25" spans="6:6">
      <c r="F773" s="98"/>
    </row>
    <row r="774" ht="14.25" spans="6:6">
      <c r="F774" s="98"/>
    </row>
    <row r="775" ht="14.25" spans="6:6">
      <c r="F775" s="98"/>
    </row>
    <row r="776" ht="14.25" spans="6:6">
      <c r="F776" s="98"/>
    </row>
    <row r="777" ht="14.25" spans="6:6">
      <c r="F777" s="98"/>
    </row>
    <row r="778" ht="14.25" spans="6:6">
      <c r="F778" s="98"/>
    </row>
    <row r="779" ht="14.25" spans="6:6">
      <c r="F779" s="98"/>
    </row>
    <row r="780" ht="14.25" spans="6:6">
      <c r="F780" s="98"/>
    </row>
    <row r="781" ht="14.25" spans="6:6">
      <c r="F781" s="98"/>
    </row>
    <row r="782" ht="14.25" spans="6:6">
      <c r="F782" s="98"/>
    </row>
    <row r="783" ht="14.25" spans="6:6">
      <c r="F783" s="98"/>
    </row>
    <row r="784" ht="14.25" spans="6:6">
      <c r="F784" s="98"/>
    </row>
    <row r="785" ht="14.25" spans="6:6">
      <c r="F785" s="98"/>
    </row>
    <row r="786" ht="14.25" spans="6:6">
      <c r="F786" s="98"/>
    </row>
    <row r="787" ht="14.25" spans="6:6">
      <c r="F787" s="98"/>
    </row>
    <row r="788" ht="14.25" spans="6:6">
      <c r="F788" s="98"/>
    </row>
    <row r="789" ht="14.25" spans="6:6">
      <c r="F789" s="98"/>
    </row>
    <row r="790" ht="14.25" spans="6:6">
      <c r="F790" s="98"/>
    </row>
    <row r="791" ht="14.25" spans="6:6">
      <c r="F791" s="98"/>
    </row>
    <row r="792" ht="14.25" spans="6:6">
      <c r="F792" s="98"/>
    </row>
    <row r="793" ht="14.25" spans="6:6">
      <c r="F793" s="98"/>
    </row>
    <row r="794" ht="14.25" spans="6:6">
      <c r="F794" s="98"/>
    </row>
    <row r="795" ht="14.25" spans="6:6">
      <c r="F795" s="98"/>
    </row>
    <row r="796" ht="14.25" spans="6:6">
      <c r="F796" s="98"/>
    </row>
    <row r="797" ht="14.25" spans="6:6">
      <c r="F797" s="98"/>
    </row>
    <row r="798" ht="14.25" spans="6:6">
      <c r="F798" s="98"/>
    </row>
    <row r="799" ht="14.25" spans="6:6">
      <c r="F799" s="98"/>
    </row>
    <row r="800" ht="14.25" spans="6:6">
      <c r="F800" s="98"/>
    </row>
    <row r="801" ht="14.25" spans="6:6">
      <c r="F801" s="98"/>
    </row>
    <row r="802" ht="14.25" spans="6:6">
      <c r="F802" s="98"/>
    </row>
    <row r="803" ht="14.25" spans="6:6">
      <c r="F803" s="98"/>
    </row>
    <row r="804" ht="14.25" spans="6:6">
      <c r="F804" s="98"/>
    </row>
    <row r="805" ht="14.25" spans="6:6">
      <c r="F805" s="98"/>
    </row>
    <row r="806" ht="14.25" spans="6:6">
      <c r="F806" s="98"/>
    </row>
    <row r="807" ht="14.25" spans="6:6">
      <c r="F807" s="98"/>
    </row>
    <row r="808" ht="14.25" spans="6:6">
      <c r="F808" s="98"/>
    </row>
    <row r="809" ht="14.25" spans="6:6">
      <c r="F809" s="98"/>
    </row>
    <row r="810" ht="14.25" spans="6:6">
      <c r="F810" s="98"/>
    </row>
    <row r="811" ht="14.25" spans="6:6">
      <c r="F811" s="98"/>
    </row>
    <row r="812" ht="14.25" spans="6:6">
      <c r="F812" s="98"/>
    </row>
    <row r="813" ht="14.25" spans="6:6">
      <c r="F813" s="98"/>
    </row>
    <row r="814" ht="14.25" spans="6:6">
      <c r="F814" s="98"/>
    </row>
    <row r="815" ht="14.25" spans="6:6">
      <c r="F815" s="98"/>
    </row>
    <row r="816" ht="14.25" spans="6:6">
      <c r="F816" s="98"/>
    </row>
    <row r="817" ht="14.25" spans="6:6">
      <c r="F817" s="98"/>
    </row>
    <row r="818" ht="14.25" spans="6:6">
      <c r="F818" s="98"/>
    </row>
    <row r="819" ht="14.25" spans="6:6">
      <c r="F819" s="98"/>
    </row>
    <row r="820" ht="14.25" spans="6:6">
      <c r="F820" s="98"/>
    </row>
    <row r="821" ht="14.25" spans="6:6">
      <c r="F821" s="98"/>
    </row>
    <row r="822" ht="14.25" spans="6:6">
      <c r="F822" s="98"/>
    </row>
    <row r="823" ht="14.25" spans="6:6">
      <c r="F823" s="98"/>
    </row>
    <row r="824" ht="14.25" spans="6:6">
      <c r="F824" s="98"/>
    </row>
    <row r="825" ht="14.25" spans="6:6">
      <c r="F825" s="98"/>
    </row>
    <row r="826" ht="14.25" spans="6:6">
      <c r="F826" s="98"/>
    </row>
    <row r="827" ht="14.25" spans="6:6">
      <c r="F827" s="98"/>
    </row>
    <row r="828" ht="14.25" spans="6:6">
      <c r="F828" s="98"/>
    </row>
    <row r="829" ht="14.25" spans="6:6">
      <c r="F829" s="98"/>
    </row>
    <row r="830" ht="14.25" spans="6:6">
      <c r="F830" s="98"/>
    </row>
    <row r="831" ht="14.25" spans="6:6">
      <c r="F831" s="98"/>
    </row>
    <row r="832" ht="14.25" spans="6:6">
      <c r="F832" s="98"/>
    </row>
    <row r="833" ht="14.25" spans="6:6">
      <c r="F833" s="98"/>
    </row>
    <row r="834" ht="14.25" spans="6:6">
      <c r="F834" s="98"/>
    </row>
    <row r="835" ht="14.25" spans="6:6">
      <c r="F835" s="98"/>
    </row>
    <row r="836" ht="14.25" spans="6:6">
      <c r="F836" s="98"/>
    </row>
    <row r="837" ht="14.25" spans="6:6">
      <c r="F837" s="98"/>
    </row>
    <row r="838" ht="14.25" spans="6:6">
      <c r="F838" s="98"/>
    </row>
    <row r="839" ht="14.25" spans="6:6">
      <c r="F839" s="98"/>
    </row>
    <row r="840" ht="14.25" spans="6:6">
      <c r="F840" s="98"/>
    </row>
    <row r="841" ht="14.25" spans="6:6">
      <c r="F841" s="98"/>
    </row>
    <row r="842" ht="14.25" spans="6:6">
      <c r="F842" s="98"/>
    </row>
    <row r="843" ht="14.25" spans="6:6">
      <c r="F843" s="98"/>
    </row>
    <row r="844" ht="14.25" spans="6:6">
      <c r="F844" s="98"/>
    </row>
    <row r="845" ht="14.25" spans="6:6">
      <c r="F845" s="98"/>
    </row>
    <row r="846" ht="14.25" spans="6:6">
      <c r="F846" s="98"/>
    </row>
    <row r="847" ht="14.25" spans="6:6">
      <c r="F847" s="98"/>
    </row>
    <row r="848" ht="14.25" spans="6:6">
      <c r="F848" s="98"/>
    </row>
    <row r="849" ht="14.25" spans="6:6">
      <c r="F849" s="98"/>
    </row>
    <row r="850" ht="14.25" spans="6:6">
      <c r="F850" s="98"/>
    </row>
    <row r="851" ht="14.25" spans="6:6">
      <c r="F851" s="98"/>
    </row>
    <row r="852" ht="14.25" spans="6:6">
      <c r="F852" s="98"/>
    </row>
    <row r="853" ht="14.25" spans="6:6">
      <c r="F853" s="98"/>
    </row>
    <row r="854" ht="14.25" spans="6:6">
      <c r="F854" s="98"/>
    </row>
    <row r="855" ht="14.25" spans="6:6">
      <c r="F855" s="98"/>
    </row>
    <row r="856" ht="14.25" spans="6:6">
      <c r="F856" s="98"/>
    </row>
    <row r="857" ht="14.25" spans="6:6">
      <c r="F857" s="98"/>
    </row>
    <row r="858" ht="14.25" spans="6:6">
      <c r="F858" s="98"/>
    </row>
    <row r="859" ht="14.25" spans="6:6">
      <c r="F859" s="98"/>
    </row>
    <row r="860" ht="14.25" spans="6:6">
      <c r="F860" s="98"/>
    </row>
    <row r="861" ht="14.25" spans="6:6">
      <c r="F861" s="98"/>
    </row>
    <row r="862" ht="14.25" spans="6:6">
      <c r="F862" s="98"/>
    </row>
    <row r="863" ht="14.25" spans="6:6">
      <c r="F863" s="98"/>
    </row>
    <row r="864" ht="14.25" spans="6:6">
      <c r="F864" s="98"/>
    </row>
    <row r="865" ht="14.25" spans="6:6">
      <c r="F865" s="98"/>
    </row>
    <row r="866" ht="14.25" spans="6:6">
      <c r="F866" s="98"/>
    </row>
    <row r="867" ht="14.25" spans="6:6">
      <c r="F867" s="98"/>
    </row>
    <row r="868" ht="14.25" spans="6:6">
      <c r="F868" s="98"/>
    </row>
    <row r="869" ht="14.25" spans="6:6">
      <c r="F869" s="98"/>
    </row>
    <row r="870" ht="14.25" spans="6:6">
      <c r="F870" s="98"/>
    </row>
    <row r="871" ht="14.25" spans="6:6">
      <c r="F871" s="98"/>
    </row>
    <row r="872" ht="14.25" spans="6:6">
      <c r="F872" s="98"/>
    </row>
    <row r="873" ht="14.25" spans="6:6">
      <c r="F873" s="98"/>
    </row>
    <row r="874" ht="14.25" spans="6:6">
      <c r="F874" s="98"/>
    </row>
    <row r="875" ht="14.25" spans="6:6">
      <c r="F875" s="98"/>
    </row>
    <row r="876" ht="14.25" spans="6:6">
      <c r="F876" s="98"/>
    </row>
    <row r="877" ht="14.25" spans="6:6">
      <c r="F877" s="98"/>
    </row>
    <row r="878" ht="14.25" spans="6:6">
      <c r="F878" s="98"/>
    </row>
    <row r="879" ht="14.25" spans="6:6">
      <c r="F879" s="98"/>
    </row>
    <row r="880" ht="14.25" spans="6:6">
      <c r="F880" s="98"/>
    </row>
    <row r="881" ht="14.25" spans="6:6">
      <c r="F881" s="98"/>
    </row>
    <row r="882" ht="14.25" spans="6:6">
      <c r="F882" s="98"/>
    </row>
    <row r="883" ht="14.25" spans="6:6">
      <c r="F883" s="98"/>
    </row>
    <row r="884" ht="14.25" spans="6:6">
      <c r="F884" s="98"/>
    </row>
    <row r="885" ht="14.25" spans="6:6">
      <c r="F885" s="98"/>
    </row>
    <row r="886" ht="14.25" spans="6:6">
      <c r="F886" s="98"/>
    </row>
    <row r="887" ht="14.25" spans="6:6">
      <c r="F887" s="98"/>
    </row>
    <row r="888" ht="14.25" spans="6:6">
      <c r="F888" s="98"/>
    </row>
    <row r="889" ht="14.25" spans="6:6">
      <c r="F889" s="98"/>
    </row>
    <row r="890" ht="14.25" spans="6:6">
      <c r="F890" s="98"/>
    </row>
    <row r="891" ht="14.25" spans="6:6">
      <c r="F891" s="98"/>
    </row>
    <row r="892" ht="14.25" spans="6:6">
      <c r="F892" s="98"/>
    </row>
    <row r="893" ht="14.25" spans="6:6">
      <c r="F893" s="98"/>
    </row>
    <row r="894" ht="14.25" spans="6:6">
      <c r="F894" s="98"/>
    </row>
    <row r="895" ht="14.25" spans="6:6">
      <c r="F895" s="98"/>
    </row>
    <row r="896" ht="14.25" spans="6:6">
      <c r="F896" s="98"/>
    </row>
    <row r="897" ht="14.25" spans="6:6">
      <c r="F897" s="98"/>
    </row>
    <row r="898" ht="14.25" spans="6:6">
      <c r="F898" s="98"/>
    </row>
    <row r="899" ht="14.25" spans="6:6">
      <c r="F899" s="98"/>
    </row>
    <row r="900" ht="14.25" spans="6:6">
      <c r="F900" s="98"/>
    </row>
    <row r="901" ht="14.25" spans="6:6">
      <c r="F901" s="98"/>
    </row>
    <row r="902" ht="14.25" spans="6:6">
      <c r="F902" s="98"/>
    </row>
    <row r="903" ht="14.25" spans="6:6">
      <c r="F903" s="98"/>
    </row>
    <row r="904" ht="14.25" spans="6:6">
      <c r="F904" s="98"/>
    </row>
    <row r="905" ht="14.25" spans="6:6">
      <c r="F905" s="98"/>
    </row>
  </sheetData>
  <mergeCells count="2">
    <mergeCell ref="B1:F1"/>
    <mergeCell ref="C2:E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tabSelected="1" zoomScale="70" zoomScaleNormal="70" workbookViewId="0">
      <selection activeCell="B2" sqref="B2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2"/>
      <c r="B1" s="3" t="s">
        <v>67</v>
      </c>
      <c r="C1" s="3"/>
      <c r="D1" s="3"/>
      <c r="E1" s="3"/>
      <c r="F1" s="3"/>
      <c r="G1" s="81"/>
      <c r="H1" s="82"/>
      <c r="I1" s="82"/>
    </row>
    <row r="2" ht="20.25" customHeight="1" spans="1:9">
      <c r="A2" s="2"/>
      <c r="B2" s="5"/>
      <c r="C2" s="6" t="s">
        <v>68</v>
      </c>
      <c r="D2" s="6"/>
      <c r="E2" s="6" t="s">
        <v>1</v>
      </c>
      <c r="F2" s="3"/>
      <c r="G2" s="83"/>
      <c r="H2" s="82"/>
      <c r="I2" s="8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83"/>
      <c r="H3" s="82"/>
      <c r="I3" s="82"/>
    </row>
    <row r="4" ht="18" customHeight="1" spans="1:9">
      <c r="A4" s="8">
        <v>1</v>
      </c>
      <c r="B4" s="8" t="s">
        <v>9</v>
      </c>
      <c r="C4" s="12">
        <v>0</v>
      </c>
      <c r="D4" s="13" t="s">
        <v>52</v>
      </c>
      <c r="E4" s="14">
        <v>0.0416666666666667</v>
      </c>
      <c r="F4" s="15"/>
      <c r="G4" s="83"/>
      <c r="H4" s="82"/>
      <c r="I4" s="82"/>
    </row>
    <row r="5" ht="18" customHeight="1" spans="1:9">
      <c r="A5" s="8">
        <v>2</v>
      </c>
      <c r="B5" s="8" t="s">
        <v>9</v>
      </c>
      <c r="C5" s="16">
        <f>SUM(C4,E4)</f>
        <v>0.0416666666666667</v>
      </c>
      <c r="D5" s="13" t="s">
        <v>53</v>
      </c>
      <c r="E5" s="14">
        <v>0.0347222222222222</v>
      </c>
      <c r="F5" s="15"/>
      <c r="G5" s="83"/>
      <c r="H5" s="82"/>
      <c r="I5" s="82"/>
    </row>
    <row r="6" ht="18" customHeight="1" spans="1:9">
      <c r="A6" s="8">
        <v>3</v>
      </c>
      <c r="B6" s="8" t="s">
        <v>9</v>
      </c>
      <c r="C6" s="16">
        <f t="shared" ref="C6:C42" si="0">SUM(C5,E5)</f>
        <v>0.0763888888888889</v>
      </c>
      <c r="D6" s="13" t="s">
        <v>54</v>
      </c>
      <c r="E6" s="14">
        <v>0.0347222222222222</v>
      </c>
      <c r="F6" s="15"/>
      <c r="G6" s="83"/>
      <c r="H6" s="82"/>
      <c r="I6" s="82"/>
    </row>
    <row r="7" ht="18" customHeight="1" spans="1:9">
      <c r="A7" s="8">
        <v>4</v>
      </c>
      <c r="B7" s="8" t="s">
        <v>9</v>
      </c>
      <c r="C7" s="16">
        <f t="shared" si="0"/>
        <v>0.111111111111111</v>
      </c>
      <c r="D7" s="13" t="s">
        <v>55</v>
      </c>
      <c r="E7" s="14">
        <v>0.0347222222222222</v>
      </c>
      <c r="F7" s="17"/>
      <c r="G7" s="83"/>
      <c r="H7" s="82"/>
      <c r="I7" s="82"/>
    </row>
    <row r="8" ht="18" customHeight="1" spans="1:9">
      <c r="A8" s="8">
        <v>5</v>
      </c>
      <c r="B8" s="8" t="s">
        <v>9</v>
      </c>
      <c r="C8" s="16">
        <f t="shared" si="0"/>
        <v>0.145833333333333</v>
      </c>
      <c r="D8" s="13" t="s">
        <v>56</v>
      </c>
      <c r="E8" s="14">
        <v>0.0347222222222222</v>
      </c>
      <c r="F8" s="15"/>
      <c r="G8" s="83"/>
      <c r="H8" s="82"/>
      <c r="I8" s="82"/>
    </row>
    <row r="9" ht="18" customHeight="1" spans="1:9">
      <c r="A9" s="8">
        <v>6</v>
      </c>
      <c r="B9" s="8" t="s">
        <v>9</v>
      </c>
      <c r="C9" s="16">
        <f t="shared" si="0"/>
        <v>0.180555555555556</v>
      </c>
      <c r="D9" s="13" t="s">
        <v>57</v>
      </c>
      <c r="E9" s="14">
        <v>0.0347222222222222</v>
      </c>
      <c r="F9" s="15"/>
      <c r="G9" s="83"/>
      <c r="H9" s="82"/>
      <c r="I9" s="82"/>
    </row>
    <row r="10" ht="18" customHeight="1" spans="1:9">
      <c r="A10" s="8">
        <v>7</v>
      </c>
      <c r="B10" s="8" t="s">
        <v>9</v>
      </c>
      <c r="C10" s="16">
        <f t="shared" si="0"/>
        <v>0.215277777777778</v>
      </c>
      <c r="D10" s="13" t="s">
        <v>58</v>
      </c>
      <c r="E10" s="18">
        <v>0.0208333333333333</v>
      </c>
      <c r="F10" s="19"/>
      <c r="G10" s="83"/>
      <c r="H10" s="82"/>
      <c r="I10" s="82"/>
    </row>
    <row r="11" ht="18" customHeight="1" spans="1:9">
      <c r="A11" s="8">
        <v>8</v>
      </c>
      <c r="B11" s="8" t="s">
        <v>9</v>
      </c>
      <c r="C11" s="16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83"/>
      <c r="H11" s="82"/>
      <c r="I11" s="82"/>
    </row>
    <row r="12" ht="18" customHeight="1" spans="1:9">
      <c r="A12" s="8">
        <v>9</v>
      </c>
      <c r="B12" s="8" t="s">
        <v>9</v>
      </c>
      <c r="C12" s="16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83"/>
      <c r="H12" s="82"/>
      <c r="I12" s="82"/>
    </row>
    <row r="13" ht="18" customHeight="1" spans="1:9">
      <c r="A13" s="8">
        <v>10</v>
      </c>
      <c r="B13" s="8" t="s">
        <v>9</v>
      </c>
      <c r="C13" s="16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83"/>
      <c r="H13" s="82"/>
      <c r="I13" s="82"/>
    </row>
    <row r="14" ht="18" customHeight="1" spans="1:9">
      <c r="A14" s="8">
        <v>11</v>
      </c>
      <c r="B14" s="8" t="s">
        <v>9</v>
      </c>
      <c r="C14" s="16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8">
        <v>12</v>
      </c>
      <c r="B15" s="8" t="s">
        <v>9</v>
      </c>
      <c r="C15" s="16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8">
        <v>13</v>
      </c>
      <c r="B16" s="8" t="s">
        <v>9</v>
      </c>
      <c r="C16" s="16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8">
        <v>14</v>
      </c>
      <c r="B17" s="8" t="s">
        <v>9</v>
      </c>
      <c r="C17" s="16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8">
        <v>15</v>
      </c>
      <c r="B18" s="8" t="s">
        <v>9</v>
      </c>
      <c r="C18" s="16">
        <f t="shared" si="0"/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8">
        <v>16</v>
      </c>
      <c r="B19" s="8" t="s">
        <v>9</v>
      </c>
      <c r="C19" s="16">
        <f t="shared" si="0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8">
        <v>17</v>
      </c>
      <c r="B20" s="8" t="s">
        <v>9</v>
      </c>
      <c r="C20" s="16">
        <f t="shared" si="0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8">
        <v>18</v>
      </c>
      <c r="B21" s="8" t="s">
        <v>9</v>
      </c>
      <c r="C21" s="16">
        <f t="shared" si="0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8">
        <v>19</v>
      </c>
      <c r="B22" s="8" t="s">
        <v>9</v>
      </c>
      <c r="C22" s="16">
        <f t="shared" si="0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8">
        <v>20</v>
      </c>
      <c r="B23" s="8" t="s">
        <v>9</v>
      </c>
      <c r="C23" s="16">
        <f t="shared" si="0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8">
        <v>21</v>
      </c>
      <c r="B24" s="8" t="s">
        <v>9</v>
      </c>
      <c r="C24" s="16">
        <f t="shared" si="0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8">
        <v>22</v>
      </c>
      <c r="B25" s="8" t="s">
        <v>9</v>
      </c>
      <c r="C25" s="16">
        <f t="shared" si="0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8">
        <v>23</v>
      </c>
      <c r="B26" s="8" t="s">
        <v>9</v>
      </c>
      <c r="C26" s="16">
        <f t="shared" si="0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8">
        <v>24</v>
      </c>
      <c r="B27" s="8" t="s">
        <v>9</v>
      </c>
      <c r="C27" s="16">
        <f t="shared" si="0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8">
        <v>25</v>
      </c>
      <c r="B28" s="8" t="s">
        <v>9</v>
      </c>
      <c r="C28" s="16">
        <f t="shared" si="0"/>
        <v>0.631944444444445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8">
        <v>26</v>
      </c>
      <c r="B29" s="8" t="s">
        <v>9</v>
      </c>
      <c r="C29" s="16">
        <f t="shared" si="0"/>
        <v>0.680555555555556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8">
        <v>27</v>
      </c>
      <c r="B30" s="8" t="s">
        <v>9</v>
      </c>
      <c r="C30" s="16">
        <f t="shared" si="0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8">
        <v>28</v>
      </c>
      <c r="B31" s="8" t="s">
        <v>9</v>
      </c>
      <c r="C31" s="16">
        <f t="shared" si="0"/>
        <v>0.756944444444445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8">
        <v>29</v>
      </c>
      <c r="B32" s="8" t="s">
        <v>9</v>
      </c>
      <c r="C32" s="16">
        <f t="shared" si="0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8">
        <v>30</v>
      </c>
      <c r="B33" s="8" t="s">
        <v>9</v>
      </c>
      <c r="C33" s="16">
        <f t="shared" si="0"/>
        <v>0.791666666666667</v>
      </c>
      <c r="D33" s="25" t="s">
        <v>40</v>
      </c>
      <c r="E33" s="26">
        <v>0.0416666666666667</v>
      </c>
      <c r="F33" s="31" t="s">
        <v>41</v>
      </c>
      <c r="G33" s="28"/>
      <c r="H33" s="28"/>
      <c r="I33" s="28"/>
    </row>
    <row r="34" ht="18" customHeight="1" spans="1:9">
      <c r="A34" s="8">
        <v>31</v>
      </c>
      <c r="B34" s="8" t="s">
        <v>9</v>
      </c>
      <c r="C34" s="16">
        <f t="shared" si="0"/>
        <v>0.833333333333333</v>
      </c>
      <c r="D34" s="32" t="s">
        <v>59</v>
      </c>
      <c r="E34" s="26">
        <v>0.03125</v>
      </c>
      <c r="F34" s="31" t="s">
        <v>1</v>
      </c>
      <c r="G34" s="28"/>
      <c r="H34" s="28"/>
      <c r="I34" s="28"/>
    </row>
    <row r="35" ht="18" customHeight="1" spans="1:9">
      <c r="A35" s="8">
        <v>32</v>
      </c>
      <c r="B35" s="8" t="s">
        <v>9</v>
      </c>
      <c r="C35" s="16">
        <f t="shared" si="0"/>
        <v>0.864583333333333</v>
      </c>
      <c r="D35" s="32" t="s">
        <v>60</v>
      </c>
      <c r="E35" s="26">
        <v>0.03125</v>
      </c>
      <c r="F35" s="31"/>
      <c r="G35" s="28"/>
      <c r="H35" s="28"/>
      <c r="I35" s="28"/>
    </row>
    <row r="36" ht="18" customHeight="1" spans="1:9">
      <c r="A36" s="8">
        <v>33</v>
      </c>
      <c r="B36" s="8" t="s">
        <v>9</v>
      </c>
      <c r="C36" s="16">
        <f t="shared" si="0"/>
        <v>0.895833333333333</v>
      </c>
      <c r="D36" s="32" t="s">
        <v>61</v>
      </c>
      <c r="E36" s="26">
        <v>0.03125</v>
      </c>
      <c r="F36" s="31"/>
      <c r="G36" s="28"/>
      <c r="H36" s="28"/>
      <c r="I36" s="28"/>
    </row>
    <row r="37" ht="18" customHeight="1" spans="1:256">
      <c r="A37" s="8">
        <v>34</v>
      </c>
      <c r="B37" s="8" t="s">
        <v>9</v>
      </c>
      <c r="C37" s="16">
        <f t="shared" si="0"/>
        <v>0.927083333333333</v>
      </c>
      <c r="D37" s="32" t="s">
        <v>62</v>
      </c>
      <c r="E37" s="26">
        <v>0.0104166666666667</v>
      </c>
      <c r="F37" s="31" t="s">
        <v>1</v>
      </c>
      <c r="G37" s="28"/>
      <c r="H37" s="28"/>
      <c r="I37" s="28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  <c r="IO37" s="82"/>
      <c r="IP37" s="82"/>
      <c r="IQ37" s="82"/>
      <c r="IR37" s="82"/>
      <c r="IS37" s="82"/>
      <c r="IT37" s="82"/>
      <c r="IU37" s="82"/>
      <c r="IV37" s="82"/>
    </row>
    <row r="38" ht="18" customHeight="1" spans="1:256">
      <c r="A38" s="8">
        <v>35</v>
      </c>
      <c r="B38" s="8" t="s">
        <v>9</v>
      </c>
      <c r="C38" s="16">
        <f t="shared" si="0"/>
        <v>0.9375</v>
      </c>
      <c r="D38" s="29" t="s">
        <v>46</v>
      </c>
      <c r="E38" s="26">
        <v>0.0138888888888889</v>
      </c>
      <c r="F38" s="33" t="s">
        <v>1</v>
      </c>
      <c r="G38" s="28"/>
      <c r="H38" s="28"/>
      <c r="I38" s="28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  <c r="IO38" s="82"/>
      <c r="IP38" s="82"/>
      <c r="IQ38" s="82"/>
      <c r="IR38" s="82"/>
      <c r="IS38" s="82"/>
      <c r="IT38" s="82"/>
      <c r="IU38" s="82"/>
      <c r="IV38" s="82"/>
    </row>
    <row r="39" ht="18" customHeight="1" spans="1:256">
      <c r="A39" s="8">
        <v>36</v>
      </c>
      <c r="B39" s="8" t="s">
        <v>9</v>
      </c>
      <c r="C39" s="16">
        <f t="shared" si="0"/>
        <v>0.951388888888889</v>
      </c>
      <c r="D39" s="32" t="s">
        <v>47</v>
      </c>
      <c r="E39" s="26">
        <v>0.00694444444444444</v>
      </c>
      <c r="F39" s="31" t="s">
        <v>21</v>
      </c>
      <c r="G39" s="28"/>
      <c r="H39" s="28"/>
      <c r="I39" s="28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  <c r="IO39" s="82"/>
      <c r="IP39" s="82"/>
      <c r="IQ39" s="82"/>
      <c r="IR39" s="82"/>
      <c r="IS39" s="82"/>
      <c r="IT39" s="82"/>
      <c r="IU39" s="82"/>
      <c r="IV39" s="82"/>
    </row>
    <row r="40" ht="18" customHeight="1" spans="1:256">
      <c r="A40" s="8">
        <v>37</v>
      </c>
      <c r="B40" s="8" t="s">
        <v>9</v>
      </c>
      <c r="C40" s="16">
        <f t="shared" si="0"/>
        <v>0.958333333333334</v>
      </c>
      <c r="D40" s="34" t="s">
        <v>48</v>
      </c>
      <c r="E40" s="21">
        <v>0.0138888888888889</v>
      </c>
      <c r="F40" s="31" t="s">
        <v>21</v>
      </c>
      <c r="G40" s="28"/>
      <c r="H40" s="28"/>
      <c r="I40" s="28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  <c r="IO40" s="82"/>
      <c r="IP40" s="82"/>
      <c r="IQ40" s="82"/>
      <c r="IR40" s="82"/>
      <c r="IS40" s="82"/>
      <c r="IT40" s="82"/>
      <c r="IU40" s="82"/>
      <c r="IV40" s="82"/>
    </row>
    <row r="41" ht="18" customHeight="1" spans="1:256">
      <c r="A41" s="8">
        <v>38</v>
      </c>
      <c r="B41" s="35" t="s">
        <v>9</v>
      </c>
      <c r="C41" s="16">
        <f t="shared" si="0"/>
        <v>0.972222222222223</v>
      </c>
      <c r="D41" s="20" t="s">
        <v>49</v>
      </c>
      <c r="E41" s="21">
        <v>0.0277777777777778</v>
      </c>
      <c r="F41" s="31" t="s">
        <v>21</v>
      </c>
      <c r="G41" s="28"/>
      <c r="H41" s="28"/>
      <c r="I41" s="28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  <c r="IO41" s="82"/>
      <c r="IP41" s="82"/>
      <c r="IQ41" s="82"/>
      <c r="IR41" s="82"/>
      <c r="IS41" s="82"/>
      <c r="IT41" s="82"/>
      <c r="IU41" s="82"/>
      <c r="IV41" s="82"/>
    </row>
    <row r="42" ht="18" customHeight="1" spans="1:256">
      <c r="A42" s="8">
        <v>39</v>
      </c>
      <c r="B42" s="8" t="s">
        <v>9</v>
      </c>
      <c r="C42" s="71">
        <f t="shared" si="0"/>
        <v>1</v>
      </c>
      <c r="D42" s="72"/>
      <c r="E42" s="72"/>
      <c r="F42" s="73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/>
      <c r="EO42" s="84"/>
      <c r="EP42" s="84"/>
      <c r="EQ42" s="84"/>
      <c r="ER42" s="84"/>
      <c r="ES42" s="84"/>
      <c r="ET42" s="84"/>
      <c r="EU42" s="84"/>
      <c r="EV42" s="84"/>
      <c r="EW42" s="84"/>
      <c r="EX42" s="84"/>
      <c r="EY42" s="84"/>
      <c r="EZ42" s="84"/>
      <c r="FA42" s="84"/>
      <c r="FB42" s="84"/>
      <c r="FC42" s="84"/>
      <c r="FD42" s="84"/>
      <c r="FE42" s="84"/>
      <c r="FF42" s="84"/>
      <c r="FG42" s="84"/>
      <c r="FH42" s="84"/>
      <c r="FI42" s="84"/>
      <c r="FJ42" s="84"/>
      <c r="FK42" s="84"/>
      <c r="FL42" s="84"/>
      <c r="FM42" s="84"/>
      <c r="FN42" s="84"/>
      <c r="FO42" s="84"/>
      <c r="FP42" s="84"/>
      <c r="FQ42" s="84"/>
      <c r="FR42" s="84"/>
      <c r="FS42" s="84"/>
      <c r="FT42" s="84"/>
      <c r="FU42" s="84"/>
      <c r="FV42" s="84"/>
      <c r="FW42" s="84"/>
      <c r="FX42" s="84"/>
      <c r="FY42" s="84"/>
      <c r="FZ42" s="84"/>
      <c r="GA42" s="84"/>
      <c r="GB42" s="84"/>
      <c r="GC42" s="84"/>
      <c r="GD42" s="84"/>
      <c r="GE42" s="84"/>
      <c r="GF42" s="84"/>
      <c r="GG42" s="84"/>
      <c r="GH42" s="84"/>
      <c r="GI42" s="84"/>
      <c r="GJ42" s="84"/>
      <c r="GK42" s="84"/>
      <c r="GL42" s="84"/>
      <c r="GM42" s="84"/>
      <c r="GN42" s="84"/>
      <c r="GO42" s="84"/>
      <c r="GP42" s="84"/>
      <c r="GQ42" s="84"/>
      <c r="GR42" s="84"/>
      <c r="GS42" s="84"/>
      <c r="GT42" s="84"/>
      <c r="GU42" s="84"/>
      <c r="GV42" s="84"/>
      <c r="GW42" s="84"/>
      <c r="GX42" s="84"/>
      <c r="GY42" s="84"/>
      <c r="GZ42" s="84"/>
      <c r="HA42" s="84"/>
      <c r="HB42" s="84"/>
      <c r="HC42" s="84"/>
      <c r="HD42" s="84"/>
      <c r="HE42" s="84"/>
      <c r="HF42" s="84"/>
      <c r="HG42" s="84"/>
      <c r="HH42" s="84"/>
      <c r="HI42" s="84"/>
      <c r="HJ42" s="84"/>
      <c r="HK42" s="84"/>
      <c r="HL42" s="84"/>
      <c r="HM42" s="84"/>
      <c r="HN42" s="84"/>
      <c r="HO42" s="84"/>
      <c r="HP42" s="84"/>
      <c r="HQ42" s="84"/>
      <c r="HR42" s="84"/>
      <c r="HS42" s="84"/>
      <c r="HT42" s="84"/>
      <c r="HU42" s="84"/>
      <c r="HV42" s="84"/>
      <c r="HW42" s="84"/>
      <c r="HX42" s="84"/>
      <c r="HY42" s="84"/>
      <c r="HZ42" s="84"/>
      <c r="IA42" s="84"/>
      <c r="IB42" s="84"/>
      <c r="IC42" s="84"/>
      <c r="ID42" s="84"/>
      <c r="IE42" s="84"/>
      <c r="IF42" s="84"/>
      <c r="IG42" s="84"/>
      <c r="IH42" s="84"/>
      <c r="II42" s="84"/>
      <c r="IJ42" s="84"/>
      <c r="IK42" s="84"/>
      <c r="IL42" s="84"/>
      <c r="IM42" s="84"/>
      <c r="IN42" s="84"/>
      <c r="IO42" s="84"/>
      <c r="IP42" s="84"/>
      <c r="IQ42" s="84"/>
      <c r="IR42" s="84"/>
      <c r="IS42" s="84"/>
      <c r="IT42" s="84"/>
      <c r="IU42" s="84"/>
      <c r="IV42" s="84"/>
    </row>
    <row r="43" ht="27" customHeight="1" spans="1:256">
      <c r="A43" s="85"/>
      <c r="B43" s="85"/>
      <c r="C43" s="84"/>
      <c r="D43" s="84"/>
      <c r="E43" s="84"/>
      <c r="F43" s="86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4"/>
      <c r="GI43" s="84"/>
      <c r="GJ43" s="84"/>
      <c r="GK43" s="84"/>
      <c r="GL43" s="84"/>
      <c r="GM43" s="84"/>
      <c r="GN43" s="84"/>
      <c r="GO43" s="84"/>
      <c r="GP43" s="84"/>
      <c r="GQ43" s="84"/>
      <c r="GR43" s="84"/>
      <c r="GS43" s="84"/>
      <c r="GT43" s="84"/>
      <c r="GU43" s="84"/>
      <c r="GV43" s="84"/>
      <c r="GW43" s="84"/>
      <c r="GX43" s="84"/>
      <c r="GY43" s="84"/>
      <c r="GZ43" s="84"/>
      <c r="HA43" s="84"/>
      <c r="HB43" s="84"/>
      <c r="HC43" s="84"/>
      <c r="HD43" s="84"/>
      <c r="HE43" s="84"/>
      <c r="HF43" s="84"/>
      <c r="HG43" s="84"/>
      <c r="HH43" s="84"/>
      <c r="HI43" s="84"/>
      <c r="HJ43" s="84"/>
      <c r="HK43" s="84"/>
      <c r="HL43" s="84"/>
      <c r="HM43" s="84"/>
      <c r="HN43" s="84"/>
      <c r="HO43" s="84"/>
      <c r="HP43" s="84"/>
      <c r="HQ43" s="84"/>
      <c r="HR43" s="84"/>
      <c r="HS43" s="84"/>
      <c r="HT43" s="84"/>
      <c r="HU43" s="84"/>
      <c r="HV43" s="84"/>
      <c r="HW43" s="84"/>
      <c r="HX43" s="84"/>
      <c r="HY43" s="84"/>
      <c r="HZ43" s="84"/>
      <c r="IA43" s="84"/>
      <c r="IB43" s="84"/>
      <c r="IC43" s="84"/>
      <c r="ID43" s="84"/>
      <c r="IE43" s="84"/>
      <c r="IF43" s="84"/>
      <c r="IG43" s="84"/>
      <c r="IH43" s="84"/>
      <c r="II43" s="84"/>
      <c r="IJ43" s="84"/>
      <c r="IK43" s="84"/>
      <c r="IL43" s="84"/>
      <c r="IM43" s="84"/>
      <c r="IN43" s="84"/>
      <c r="IO43" s="84"/>
      <c r="IP43" s="84"/>
      <c r="IQ43" s="84"/>
      <c r="IR43" s="84"/>
      <c r="IS43" s="84"/>
      <c r="IT43" s="84"/>
      <c r="IU43" s="84"/>
      <c r="IV43" s="84"/>
    </row>
    <row r="44" ht="27" customHeight="1" spans="1:256">
      <c r="A44" s="85"/>
      <c r="B44" s="85"/>
      <c r="C44" s="84"/>
      <c r="D44" s="84"/>
      <c r="E44" s="84"/>
      <c r="F44" s="86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4"/>
      <c r="EP44" s="84"/>
      <c r="EQ44" s="84"/>
      <c r="ER44" s="84"/>
      <c r="ES44" s="84"/>
      <c r="ET44" s="84"/>
      <c r="EU44" s="84"/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L44" s="84"/>
      <c r="FM44" s="84"/>
      <c r="FN44" s="84"/>
      <c r="FO44" s="84"/>
      <c r="FP44" s="84"/>
      <c r="FQ44" s="84"/>
      <c r="FR44" s="84"/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84"/>
      <c r="GD44" s="84"/>
      <c r="GE44" s="84"/>
      <c r="GF44" s="84"/>
      <c r="GG44" s="84"/>
      <c r="GH44" s="84"/>
      <c r="GI44" s="84"/>
      <c r="GJ44" s="84"/>
      <c r="GK44" s="84"/>
      <c r="GL44" s="84"/>
      <c r="GM44" s="84"/>
      <c r="GN44" s="84"/>
      <c r="GO44" s="84"/>
      <c r="GP44" s="84"/>
      <c r="GQ44" s="84"/>
      <c r="GR44" s="84"/>
      <c r="GS44" s="84"/>
      <c r="GT44" s="84"/>
      <c r="GU44" s="84"/>
      <c r="GV44" s="84"/>
      <c r="GW44" s="84"/>
      <c r="GX44" s="84"/>
      <c r="GY44" s="84"/>
      <c r="GZ44" s="84"/>
      <c r="HA44" s="84"/>
      <c r="HB44" s="84"/>
      <c r="HC44" s="84"/>
      <c r="HD44" s="84"/>
      <c r="HE44" s="84"/>
      <c r="HF44" s="84"/>
      <c r="HG44" s="84"/>
      <c r="HH44" s="84"/>
      <c r="HI44" s="84"/>
      <c r="HJ44" s="84"/>
      <c r="HK44" s="84"/>
      <c r="HL44" s="84"/>
      <c r="HM44" s="84"/>
      <c r="HN44" s="84"/>
      <c r="HO44" s="84"/>
      <c r="HP44" s="84"/>
      <c r="HQ44" s="84"/>
      <c r="HR44" s="84"/>
      <c r="HS44" s="84"/>
      <c r="HT44" s="84"/>
      <c r="HU44" s="84"/>
      <c r="HV44" s="84"/>
      <c r="HW44" s="84"/>
      <c r="HX44" s="84"/>
      <c r="HY44" s="84"/>
      <c r="HZ44" s="84"/>
      <c r="IA44" s="84"/>
      <c r="IB44" s="84"/>
      <c r="IC44" s="84"/>
      <c r="ID44" s="84"/>
      <c r="IE44" s="84"/>
      <c r="IF44" s="84"/>
      <c r="IG44" s="84"/>
      <c r="IH44" s="84"/>
      <c r="II44" s="84"/>
      <c r="IJ44" s="84"/>
      <c r="IK44" s="84"/>
      <c r="IL44" s="84"/>
      <c r="IM44" s="84"/>
      <c r="IN44" s="84"/>
      <c r="IO44" s="84"/>
      <c r="IP44" s="84"/>
      <c r="IQ44" s="84"/>
      <c r="IR44" s="84"/>
      <c r="IS44" s="84"/>
      <c r="IT44" s="84"/>
      <c r="IU44" s="84"/>
      <c r="IV44" s="84"/>
    </row>
    <row r="45" ht="27" customHeight="1" spans="1:256">
      <c r="A45" s="85"/>
      <c r="B45" s="85"/>
      <c r="C45" s="84"/>
      <c r="D45" s="84"/>
      <c r="E45" s="84"/>
      <c r="F45" s="86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84"/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/>
      <c r="HI45" s="84"/>
      <c r="HJ45" s="84"/>
      <c r="HK45" s="84"/>
      <c r="HL45" s="84"/>
      <c r="HM45" s="84"/>
      <c r="HN45" s="84"/>
      <c r="HO45" s="84"/>
      <c r="HP45" s="84"/>
      <c r="HQ45" s="84"/>
      <c r="HR45" s="84"/>
      <c r="HS45" s="84"/>
      <c r="HT45" s="84"/>
      <c r="HU45" s="84"/>
      <c r="HV45" s="84"/>
      <c r="HW45" s="84"/>
      <c r="HX45" s="84"/>
      <c r="HY45" s="84"/>
      <c r="HZ45" s="84"/>
      <c r="IA45" s="84"/>
      <c r="IB45" s="84"/>
      <c r="IC45" s="84"/>
      <c r="ID45" s="84"/>
      <c r="IE45" s="84"/>
      <c r="IF45" s="84"/>
      <c r="IG45" s="84"/>
      <c r="IH45" s="84"/>
      <c r="II45" s="84"/>
      <c r="IJ45" s="84"/>
      <c r="IK45" s="84"/>
      <c r="IL45" s="84"/>
      <c r="IM45" s="84"/>
      <c r="IN45" s="84"/>
      <c r="IO45" s="84"/>
      <c r="IP45" s="84"/>
      <c r="IQ45" s="84"/>
      <c r="IR45" s="84"/>
      <c r="IS45" s="84"/>
      <c r="IT45" s="84"/>
      <c r="IU45" s="84"/>
      <c r="IV45" s="84"/>
    </row>
    <row r="46" ht="27" customHeight="1" spans="1:256">
      <c r="A46" s="85"/>
      <c r="B46" s="85"/>
      <c r="C46" s="84"/>
      <c r="D46" s="84"/>
      <c r="E46" s="84"/>
      <c r="F46" s="86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/>
      <c r="EO46" s="84"/>
      <c r="EP46" s="84"/>
      <c r="EQ46" s="84"/>
      <c r="ER46" s="84"/>
      <c r="ES46" s="84"/>
      <c r="ET46" s="84"/>
      <c r="EU46" s="84"/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L46" s="84"/>
      <c r="FM46" s="84"/>
      <c r="FN46" s="84"/>
      <c r="FO46" s="84"/>
      <c r="FP46" s="84"/>
      <c r="FQ46" s="84"/>
      <c r="FR46" s="84"/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4"/>
      <c r="GG46" s="84"/>
      <c r="GH46" s="84"/>
      <c r="GI46" s="84"/>
      <c r="GJ46" s="84"/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/>
      <c r="HI46" s="84"/>
      <c r="HJ46" s="84"/>
      <c r="HK46" s="84"/>
      <c r="HL46" s="84"/>
      <c r="HM46" s="84"/>
      <c r="HN46" s="84"/>
      <c r="HO46" s="84"/>
      <c r="HP46" s="84"/>
      <c r="HQ46" s="84"/>
      <c r="HR46" s="84"/>
      <c r="HS46" s="84"/>
      <c r="HT46" s="84"/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/>
      <c r="II46" s="84"/>
      <c r="IJ46" s="84"/>
      <c r="IK46" s="84"/>
      <c r="IL46" s="84"/>
      <c r="IM46" s="84"/>
      <c r="IN46" s="84"/>
      <c r="IO46" s="84"/>
      <c r="IP46" s="84"/>
      <c r="IQ46" s="84"/>
      <c r="IR46" s="84"/>
      <c r="IS46" s="84"/>
      <c r="IT46" s="84"/>
      <c r="IU46" s="84"/>
      <c r="IV46" s="84"/>
    </row>
    <row r="47" ht="27" customHeight="1" spans="1:256">
      <c r="A47" s="85"/>
      <c r="B47" s="85"/>
      <c r="C47" s="84"/>
      <c r="D47" s="84"/>
      <c r="E47" s="84"/>
      <c r="F47" s="86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  <c r="IP47" s="84"/>
      <c r="IQ47" s="84"/>
      <c r="IR47" s="84"/>
      <c r="IS47" s="84"/>
      <c r="IT47" s="84"/>
      <c r="IU47" s="84"/>
      <c r="IV47" s="84"/>
    </row>
    <row r="48" ht="27" customHeight="1" spans="1:256">
      <c r="A48" s="82"/>
      <c r="B48" s="82"/>
      <c r="C48" s="82"/>
      <c r="D48" s="82"/>
      <c r="E48" s="82"/>
      <c r="F48" s="87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  <c r="IO48" s="82"/>
      <c r="IP48" s="82"/>
      <c r="IQ48" s="82"/>
      <c r="IR48" s="82"/>
      <c r="IS48" s="82"/>
      <c r="IT48" s="82"/>
      <c r="IU48" s="82"/>
      <c r="IV48" s="82"/>
    </row>
    <row r="49" ht="27" customHeight="1" spans="1:256">
      <c r="A49" s="82"/>
      <c r="B49" s="82"/>
      <c r="C49" s="82"/>
      <c r="D49" s="82"/>
      <c r="E49" s="82"/>
      <c r="F49" s="87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  <c r="IO49" s="82"/>
      <c r="IP49" s="82"/>
      <c r="IQ49" s="82"/>
      <c r="IR49" s="82"/>
      <c r="IS49" s="82"/>
      <c r="IT49" s="82"/>
      <c r="IU49" s="82"/>
      <c r="IV49" s="82"/>
    </row>
    <row r="50" ht="27" customHeight="1" spans="6:6">
      <c r="F50" s="87"/>
    </row>
    <row r="51" ht="27" customHeight="1" spans="6:6">
      <c r="F51" s="87"/>
    </row>
    <row r="52" ht="27" customHeight="1" spans="6:6">
      <c r="F52" s="87"/>
    </row>
    <row r="53" ht="27" customHeight="1" spans="6:6">
      <c r="F53" s="87"/>
    </row>
    <row r="54" ht="27" customHeight="1" spans="6:6">
      <c r="F54" s="87"/>
    </row>
    <row r="55" ht="27" customHeight="1" spans="6:6">
      <c r="F55" s="87"/>
    </row>
    <row r="56" ht="14.25" spans="6:6">
      <c r="F56" s="87"/>
    </row>
    <row r="57" ht="14.25" spans="6:6">
      <c r="F57" s="87"/>
    </row>
    <row r="58" ht="14.25" spans="6:6">
      <c r="F58" s="87"/>
    </row>
    <row r="59" ht="14.25" spans="6:6">
      <c r="F59" s="87"/>
    </row>
    <row r="60" ht="14.25" spans="6:6">
      <c r="F60" s="87"/>
    </row>
    <row r="61" ht="14.25" spans="6:6">
      <c r="F61" s="87"/>
    </row>
    <row r="62" ht="14.25" spans="6:6">
      <c r="F62" s="87"/>
    </row>
    <row r="63" ht="14.25" spans="6:6">
      <c r="F63" s="87"/>
    </row>
    <row r="64" ht="14.25" spans="6:6">
      <c r="F64" s="87"/>
    </row>
    <row r="65" ht="14.25" spans="6:6">
      <c r="F65" s="87"/>
    </row>
    <row r="66" ht="14.25" spans="6:6">
      <c r="F66" s="87"/>
    </row>
    <row r="67" ht="14.25" spans="6:6">
      <c r="F67" s="87"/>
    </row>
    <row r="68" ht="14.25" spans="6:6">
      <c r="F68" s="87"/>
    </row>
    <row r="69" ht="14.25" spans="6:6">
      <c r="F69" s="87"/>
    </row>
    <row r="70" ht="14.25" spans="6:6">
      <c r="F70" s="87"/>
    </row>
    <row r="71" ht="14.25" spans="6:6">
      <c r="F71" s="87"/>
    </row>
    <row r="72" ht="14.25" spans="6:6">
      <c r="F72" s="87"/>
    </row>
    <row r="73" ht="14.25" spans="6:6">
      <c r="F73" s="87"/>
    </row>
    <row r="74" ht="14.25" spans="6:6">
      <c r="F74" s="87"/>
    </row>
    <row r="75" ht="14.25" spans="6:6">
      <c r="F75" s="87"/>
    </row>
    <row r="76" ht="14.25" spans="6:6">
      <c r="F76" s="87"/>
    </row>
    <row r="77" ht="14.25" spans="6:6">
      <c r="F77" s="87"/>
    </row>
    <row r="78" ht="14.25" spans="6:6">
      <c r="F78" s="87"/>
    </row>
    <row r="79" ht="14.25" spans="6:6">
      <c r="F79" s="87"/>
    </row>
    <row r="80" ht="14.25" spans="6:6">
      <c r="F80" s="87"/>
    </row>
    <row r="81" ht="14.25" spans="6:6">
      <c r="F81" s="87"/>
    </row>
    <row r="82" ht="14.25" spans="6:6">
      <c r="F82" s="87"/>
    </row>
    <row r="83" ht="14.25" spans="6:6">
      <c r="F83" s="87"/>
    </row>
    <row r="84" ht="14.25" spans="6:6">
      <c r="F84" s="87"/>
    </row>
    <row r="85" ht="14.25" spans="6:6">
      <c r="F85" s="87"/>
    </row>
    <row r="86" ht="14.25" spans="6:6">
      <c r="F86" s="87"/>
    </row>
    <row r="87" ht="14.25" spans="6:6">
      <c r="F87" s="87"/>
    </row>
    <row r="88" ht="14.25" spans="6:6">
      <c r="F88" s="87"/>
    </row>
    <row r="89" ht="14.25" spans="6:6">
      <c r="F89" s="87"/>
    </row>
    <row r="90" ht="14.25" spans="6:6">
      <c r="F90" s="87"/>
    </row>
    <row r="91" ht="14.25" spans="6:6">
      <c r="F91" s="87"/>
    </row>
    <row r="92" ht="14.25" spans="6:6">
      <c r="F92" s="87"/>
    </row>
    <row r="93" ht="14.25" spans="6:6">
      <c r="F93" s="87"/>
    </row>
    <row r="94" ht="14.25" spans="6:6">
      <c r="F94" s="87"/>
    </row>
    <row r="95" ht="14.25" spans="6:6">
      <c r="F95" s="87"/>
    </row>
    <row r="96" ht="14.25" spans="6:6">
      <c r="F96" s="87"/>
    </row>
    <row r="97" ht="14.25" spans="6:6">
      <c r="F97" s="87"/>
    </row>
    <row r="98" ht="14.25" spans="6:6">
      <c r="F98" s="87"/>
    </row>
    <row r="99" ht="14.25" spans="6:6">
      <c r="F99" s="87"/>
    </row>
    <row r="100" ht="14.25" spans="6:6">
      <c r="F100" s="87"/>
    </row>
    <row r="101" ht="14.25" spans="6:6">
      <c r="F101" s="87"/>
    </row>
    <row r="102" ht="14.25" spans="6:6">
      <c r="F102" s="87"/>
    </row>
    <row r="103" ht="14.25" spans="6:6">
      <c r="F103" s="87"/>
    </row>
    <row r="104" ht="14.25" spans="6:6">
      <c r="F104" s="87"/>
    </row>
    <row r="105" ht="14.25" spans="6:6">
      <c r="F105" s="87"/>
    </row>
    <row r="106" ht="14.25" spans="6:6">
      <c r="F106" s="87"/>
    </row>
    <row r="107" ht="14.25" spans="6:6">
      <c r="F107" s="87"/>
    </row>
    <row r="108" ht="14.25" spans="6:6">
      <c r="F108" s="87"/>
    </row>
    <row r="109" ht="14.25" spans="6:6">
      <c r="F109" s="87"/>
    </row>
    <row r="110" ht="14.25" spans="6:6">
      <c r="F110" s="87"/>
    </row>
    <row r="111" ht="14.25" spans="6:6">
      <c r="F111" s="87"/>
    </row>
    <row r="112" ht="14.25" spans="6:6">
      <c r="F112" s="87"/>
    </row>
    <row r="113" ht="14.25" spans="6:6">
      <c r="F113" s="87"/>
    </row>
    <row r="114" ht="14.25" spans="6:6">
      <c r="F114" s="87"/>
    </row>
    <row r="115" ht="14.25" spans="6:6">
      <c r="F115" s="87"/>
    </row>
    <row r="116" ht="14.25" spans="6:6">
      <c r="F116" s="87"/>
    </row>
    <row r="117" ht="14.25" spans="6:6">
      <c r="F117" s="87"/>
    </row>
    <row r="118" ht="14.25" spans="6:6">
      <c r="F118" s="87"/>
    </row>
    <row r="119" ht="14.25" spans="6:6">
      <c r="F119" s="87"/>
    </row>
    <row r="120" ht="14.25" spans="6:6">
      <c r="F120" s="87"/>
    </row>
    <row r="121" ht="14.25" spans="6:6">
      <c r="F121" s="87"/>
    </row>
    <row r="122" ht="14.25" spans="6:6">
      <c r="F122" s="87"/>
    </row>
    <row r="123" ht="14.25" spans="6:6">
      <c r="F123" s="87"/>
    </row>
    <row r="124" ht="14.25" spans="6:6">
      <c r="F124" s="87"/>
    </row>
    <row r="125" ht="14.25" spans="6:6">
      <c r="F125" s="87"/>
    </row>
    <row r="126" ht="14.25" spans="6:6">
      <c r="F126" s="87"/>
    </row>
    <row r="127" ht="14.25" spans="6:6">
      <c r="F127" s="87"/>
    </row>
    <row r="128" ht="14.25" spans="6:6">
      <c r="F128" s="87"/>
    </row>
    <row r="129" ht="14.25" spans="6:6">
      <c r="F129" s="87"/>
    </row>
    <row r="130" ht="14.25" spans="6:6">
      <c r="F130" s="87"/>
    </row>
    <row r="131" ht="14.25" spans="6:6">
      <c r="F131" s="87"/>
    </row>
    <row r="132" ht="14.25" spans="6:6">
      <c r="F132" s="87"/>
    </row>
    <row r="133" ht="14.25" spans="6:6">
      <c r="F133" s="87"/>
    </row>
    <row r="134" ht="14.25" spans="6:6">
      <c r="F134" s="87"/>
    </row>
    <row r="135" ht="14.25" spans="6:6">
      <c r="F135" s="87"/>
    </row>
    <row r="136" ht="14.25" spans="6:6">
      <c r="F136" s="87"/>
    </row>
    <row r="137" ht="14.25" spans="6:6">
      <c r="F137" s="87"/>
    </row>
    <row r="138" ht="14.25" spans="6:6">
      <c r="F138" s="87"/>
    </row>
    <row r="139" ht="14.25" spans="6:6">
      <c r="F139" s="87"/>
    </row>
    <row r="140" ht="14.25" spans="6:6">
      <c r="F140" s="87"/>
    </row>
    <row r="141" ht="14.25" spans="6:6">
      <c r="F141" s="87"/>
    </row>
    <row r="142" ht="14.25" spans="6:6">
      <c r="F142" s="87"/>
    </row>
    <row r="143" ht="14.25" spans="6:6">
      <c r="F143" s="87"/>
    </row>
    <row r="144" ht="14.25" spans="6:6">
      <c r="F144" s="87"/>
    </row>
    <row r="145" ht="14.25" spans="6:6">
      <c r="F145" s="87"/>
    </row>
    <row r="146" ht="14.25" spans="6:6">
      <c r="F146" s="87"/>
    </row>
    <row r="147" ht="14.25" spans="6:6">
      <c r="F147" s="87"/>
    </row>
    <row r="148" ht="14.25" spans="6:6">
      <c r="F148" s="87"/>
    </row>
    <row r="149" ht="14.25" spans="6:6">
      <c r="F149" s="87"/>
    </row>
    <row r="150" ht="14.25" spans="6:6">
      <c r="F150" s="87"/>
    </row>
    <row r="151" ht="14.25" spans="6:6">
      <c r="F151" s="87"/>
    </row>
    <row r="152" ht="14.25" spans="6:6">
      <c r="F152" s="87"/>
    </row>
    <row r="153" ht="14.25" spans="6:6">
      <c r="F153" s="87"/>
    </row>
    <row r="154" ht="14.25" spans="6:6">
      <c r="F154" s="87"/>
    </row>
    <row r="155" ht="14.25" spans="6:6">
      <c r="F155" s="87"/>
    </row>
    <row r="156" ht="14.25" spans="6:6">
      <c r="F156" s="87"/>
    </row>
    <row r="157" ht="14.25" spans="6:6">
      <c r="F157" s="87"/>
    </row>
    <row r="158" ht="14.25" spans="6:6">
      <c r="F158" s="87"/>
    </row>
    <row r="159" ht="14.25" spans="6:6">
      <c r="F159" s="87"/>
    </row>
    <row r="160" ht="14.25" spans="6:6">
      <c r="F160" s="87"/>
    </row>
    <row r="161" ht="14.25" spans="6:6">
      <c r="F161" s="87"/>
    </row>
    <row r="162" ht="14.25" spans="6:6">
      <c r="F162" s="87"/>
    </row>
    <row r="163" ht="14.25" spans="6:6">
      <c r="F163" s="87"/>
    </row>
    <row r="164" ht="14.25" spans="6:6">
      <c r="F164" s="87"/>
    </row>
    <row r="165" ht="14.25" spans="6:6">
      <c r="F165" s="87"/>
    </row>
    <row r="166" ht="14.25" spans="6:6">
      <c r="F166" s="87"/>
    </row>
    <row r="167" ht="14.25" spans="6:6">
      <c r="F167" s="87"/>
    </row>
    <row r="168" ht="14.25" spans="6:6">
      <c r="F168" s="87"/>
    </row>
    <row r="169" ht="14.25" spans="6:6">
      <c r="F169" s="87"/>
    </row>
    <row r="170" ht="14.25" spans="6:6">
      <c r="F170" s="87"/>
    </row>
    <row r="171" ht="14.25" spans="6:6">
      <c r="F171" s="87"/>
    </row>
    <row r="172" ht="14.25" spans="6:6">
      <c r="F172" s="87"/>
    </row>
    <row r="173" ht="14.25" spans="6:6">
      <c r="F173" s="87"/>
    </row>
    <row r="174" ht="14.25" spans="6:6">
      <c r="F174" s="87"/>
    </row>
    <row r="175" ht="14.25" spans="6:6">
      <c r="F175" s="87"/>
    </row>
    <row r="176" ht="14.25" spans="6:6">
      <c r="F176" s="87"/>
    </row>
    <row r="177" ht="14.25" spans="6:6">
      <c r="F177" s="87"/>
    </row>
    <row r="178" ht="14.25" spans="6:6">
      <c r="F178" s="87"/>
    </row>
    <row r="179" ht="14.25" spans="6:6">
      <c r="F179" s="87"/>
    </row>
    <row r="180" ht="14.25" spans="6:6">
      <c r="F180" s="87"/>
    </row>
    <row r="181" ht="14.25" spans="6:6">
      <c r="F181" s="87"/>
    </row>
    <row r="182" ht="14.25" spans="6:6">
      <c r="F182" s="87"/>
    </row>
    <row r="183" ht="14.25" spans="6:6">
      <c r="F183" s="87"/>
    </row>
    <row r="184" ht="14.25" spans="6:6">
      <c r="F184" s="87"/>
    </row>
    <row r="185" ht="14.25" spans="6:6">
      <c r="F185" s="87"/>
    </row>
    <row r="186" ht="14.25" spans="6:6">
      <c r="F186" s="87"/>
    </row>
    <row r="187" ht="14.25" spans="6:6">
      <c r="F187" s="87"/>
    </row>
    <row r="188" ht="14.25" spans="6:6">
      <c r="F188" s="87"/>
    </row>
    <row r="189" ht="14.25" spans="6:6">
      <c r="F189" s="87"/>
    </row>
    <row r="190" ht="14.25" spans="6:6">
      <c r="F190" s="87"/>
    </row>
    <row r="191" ht="14.25" spans="6:6">
      <c r="F191" s="87"/>
    </row>
    <row r="192" ht="14.25" spans="6:6">
      <c r="F192" s="87"/>
    </row>
    <row r="193" ht="14.25" spans="6:6">
      <c r="F193" s="87"/>
    </row>
    <row r="194" ht="14.25" spans="6:6">
      <c r="F194" s="87"/>
    </row>
    <row r="195" ht="14.25" spans="6:6">
      <c r="F195" s="87"/>
    </row>
    <row r="196" ht="14.25" spans="6:6">
      <c r="F196" s="87"/>
    </row>
    <row r="197" ht="14.25" spans="6:6">
      <c r="F197" s="87"/>
    </row>
    <row r="198" ht="14.25" spans="6:6">
      <c r="F198" s="87"/>
    </row>
    <row r="199" ht="14.25" spans="6:6">
      <c r="F199" s="87"/>
    </row>
    <row r="200" ht="14.25" spans="6:6">
      <c r="F200" s="87"/>
    </row>
    <row r="201" ht="14.25" spans="6:6">
      <c r="F201" s="87"/>
    </row>
    <row r="202" ht="14.25" spans="6:6">
      <c r="F202" s="87"/>
    </row>
    <row r="203" ht="14.25" spans="6:6">
      <c r="F203" s="87"/>
    </row>
    <row r="204" ht="14.25" spans="6:6">
      <c r="F204" s="87"/>
    </row>
    <row r="205" ht="14.25" spans="6:6">
      <c r="F205" s="87"/>
    </row>
    <row r="206" ht="14.25" spans="6:6">
      <c r="F206" s="87"/>
    </row>
    <row r="207" ht="14.25" spans="6:6">
      <c r="F207" s="87"/>
    </row>
    <row r="208" ht="14.25" spans="6:6">
      <c r="F208" s="87"/>
    </row>
    <row r="209" ht="14.25" spans="6:6">
      <c r="F209" s="87"/>
    </row>
    <row r="210" ht="14.25" spans="6:6">
      <c r="F210" s="87"/>
    </row>
    <row r="211" ht="14.25" spans="6:6">
      <c r="F211" s="87"/>
    </row>
    <row r="212" ht="14.25" spans="6:6">
      <c r="F212" s="87"/>
    </row>
    <row r="213" ht="14.25" spans="6:6">
      <c r="F213" s="87"/>
    </row>
    <row r="214" ht="14.25" spans="6:6">
      <c r="F214" s="87"/>
    </row>
    <row r="215" ht="14.25" spans="6:6">
      <c r="F215" s="87"/>
    </row>
    <row r="216" ht="14.25" spans="6:6">
      <c r="F216" s="87"/>
    </row>
    <row r="217" ht="14.25" spans="6:6">
      <c r="F217" s="87"/>
    </row>
    <row r="218" ht="14.25" spans="6:6">
      <c r="F218" s="87"/>
    </row>
    <row r="219" ht="14.25" spans="6:6">
      <c r="F219" s="87"/>
    </row>
    <row r="220" ht="14.25" spans="6:6">
      <c r="F220" s="87"/>
    </row>
    <row r="221" ht="14.25" spans="6:6">
      <c r="F221" s="87"/>
    </row>
    <row r="222" ht="14.25" spans="6:6">
      <c r="F222" s="87"/>
    </row>
    <row r="223" ht="14.25" spans="6:6">
      <c r="F223" s="87"/>
    </row>
    <row r="224" ht="14.25" spans="6:6">
      <c r="F224" s="87"/>
    </row>
    <row r="225" ht="14.25" spans="6:6">
      <c r="F225" s="87"/>
    </row>
    <row r="226" ht="14.25" spans="6:6">
      <c r="F226" s="87"/>
    </row>
    <row r="227" ht="14.25" spans="6:6">
      <c r="F227" s="87"/>
    </row>
    <row r="228" ht="14.25" spans="6:6">
      <c r="F228" s="87"/>
    </row>
    <row r="229" ht="14.25" spans="6:6">
      <c r="F229" s="87"/>
    </row>
    <row r="230" ht="14.25" spans="6:6">
      <c r="F230" s="87"/>
    </row>
    <row r="231" ht="14.25" spans="6:6">
      <c r="F231" s="87"/>
    </row>
    <row r="232" ht="14.25" spans="6:6">
      <c r="F232" s="87"/>
    </row>
    <row r="233" ht="14.25" spans="6:6">
      <c r="F233" s="87"/>
    </row>
    <row r="234" ht="14.25" spans="6:6">
      <c r="F234" s="87"/>
    </row>
    <row r="235" ht="14.25" spans="6:6">
      <c r="F235" s="87"/>
    </row>
    <row r="236" ht="14.25" spans="6:6">
      <c r="F236" s="87"/>
    </row>
    <row r="237" ht="14.25" spans="6:6">
      <c r="F237" s="87"/>
    </row>
    <row r="238" ht="14.25" spans="6:6">
      <c r="F238" s="87"/>
    </row>
    <row r="239" ht="14.25" spans="6:6">
      <c r="F239" s="87"/>
    </row>
    <row r="240" ht="14.25" spans="6:6">
      <c r="F240" s="87"/>
    </row>
    <row r="241" ht="14.25" spans="6:6">
      <c r="F241" s="87"/>
    </row>
    <row r="242" ht="14.25" spans="6:6">
      <c r="F242" s="87"/>
    </row>
    <row r="243" ht="14.25" spans="6:6">
      <c r="F243" s="87"/>
    </row>
    <row r="244" ht="14.25" spans="6:6">
      <c r="F244" s="87"/>
    </row>
    <row r="245" ht="14.25" spans="6:6">
      <c r="F245" s="87"/>
    </row>
    <row r="246" ht="14.25" spans="6:6">
      <c r="F246" s="87"/>
    </row>
    <row r="247" ht="14.25" spans="6:6">
      <c r="F247" s="87"/>
    </row>
    <row r="248" ht="14.25" spans="6:6">
      <c r="F248" s="87"/>
    </row>
    <row r="249" ht="14.25" spans="6:6">
      <c r="F249" s="87"/>
    </row>
    <row r="250" ht="14.25" spans="6:6">
      <c r="F250" s="87"/>
    </row>
    <row r="251" ht="14.25" spans="6:6">
      <c r="F251" s="87"/>
    </row>
    <row r="252" ht="14.25" spans="6:6">
      <c r="F252" s="87"/>
    </row>
    <row r="253" ht="14.25" spans="6:6">
      <c r="F253" s="87"/>
    </row>
    <row r="254" ht="14.25" spans="6:6">
      <c r="F254" s="87"/>
    </row>
    <row r="255" ht="14.25" spans="6:6">
      <c r="F255" s="87"/>
    </row>
    <row r="256" ht="14.25" spans="6:6">
      <c r="F256" s="87"/>
    </row>
    <row r="257" ht="14.25" spans="6:6">
      <c r="F257" s="87"/>
    </row>
    <row r="258" ht="14.25" spans="6:6">
      <c r="F258" s="87"/>
    </row>
    <row r="259" ht="14.25" spans="6:6">
      <c r="F259" s="87"/>
    </row>
    <row r="260" ht="14.25" spans="6:6">
      <c r="F260" s="87"/>
    </row>
    <row r="261" ht="14.25" spans="6:6">
      <c r="F261" s="87"/>
    </row>
    <row r="262" ht="14.25" spans="6:6">
      <c r="F262" s="87"/>
    </row>
    <row r="263" ht="14.25" spans="6:6">
      <c r="F263" s="87"/>
    </row>
    <row r="264" ht="14.25" spans="6:6">
      <c r="F264" s="87"/>
    </row>
    <row r="265" ht="14.25" spans="6:6">
      <c r="F265" s="87"/>
    </row>
    <row r="266" ht="14.25" spans="6:6">
      <c r="F266" s="87"/>
    </row>
    <row r="267" ht="14.25" spans="6:6">
      <c r="F267" s="87"/>
    </row>
    <row r="268" ht="14.25" spans="6:6">
      <c r="F268" s="87"/>
    </row>
    <row r="269" ht="14.25" spans="6:6">
      <c r="F269" s="87"/>
    </row>
    <row r="270" ht="14.25" spans="6:6">
      <c r="F270" s="87"/>
    </row>
    <row r="271" ht="14.25" spans="6:6">
      <c r="F271" s="87"/>
    </row>
    <row r="272" ht="14.25" spans="6:6">
      <c r="F272" s="87"/>
    </row>
    <row r="273" ht="14.25" spans="6:6">
      <c r="F273" s="87"/>
    </row>
    <row r="274" ht="14.25" spans="6:6">
      <c r="F274" s="87"/>
    </row>
    <row r="275" ht="14.25" spans="6:6">
      <c r="F275" s="87"/>
    </row>
    <row r="276" ht="14.25" spans="6:6">
      <c r="F276" s="87"/>
    </row>
    <row r="277" ht="14.25" spans="6:6">
      <c r="F277" s="87"/>
    </row>
    <row r="278" ht="14.25" spans="6:6">
      <c r="F278" s="87"/>
    </row>
    <row r="279" ht="14.25" spans="6:6">
      <c r="F279" s="87"/>
    </row>
    <row r="280" ht="14.25" spans="6:6">
      <c r="F280" s="87"/>
    </row>
    <row r="281" ht="14.25" spans="6:6">
      <c r="F281" s="87"/>
    </row>
    <row r="282" ht="14.25" spans="6:6">
      <c r="F282" s="87"/>
    </row>
    <row r="283" ht="14.25" spans="6:6">
      <c r="F283" s="87"/>
    </row>
    <row r="284" ht="14.25" spans="6:6">
      <c r="F284" s="87"/>
    </row>
    <row r="285" ht="14.25" spans="6:6">
      <c r="F285" s="87"/>
    </row>
    <row r="286" ht="14.25" spans="6:6">
      <c r="F286" s="87"/>
    </row>
    <row r="287" ht="14.25" spans="6:6">
      <c r="F287" s="87"/>
    </row>
    <row r="288" ht="14.25" spans="6:6">
      <c r="F288" s="87"/>
    </row>
    <row r="289" ht="14.25" spans="6:6">
      <c r="F289" s="87"/>
    </row>
    <row r="290" ht="14.25" spans="6:6">
      <c r="F290" s="87"/>
    </row>
    <row r="291" ht="14.25" spans="6:6">
      <c r="F291" s="87"/>
    </row>
    <row r="292" ht="14.25" spans="6:6">
      <c r="F292" s="87"/>
    </row>
    <row r="293" ht="14.25" spans="6:6">
      <c r="F293" s="87"/>
    </row>
    <row r="294" ht="14.25" spans="6:6">
      <c r="F294" s="87"/>
    </row>
    <row r="295" ht="14.25" spans="6:6">
      <c r="F295" s="87"/>
    </row>
    <row r="296" ht="14.25" spans="6:6">
      <c r="F296" s="87"/>
    </row>
    <row r="297" ht="14.25" spans="6:6">
      <c r="F297" s="87"/>
    </row>
    <row r="298" ht="14.25" spans="6:6">
      <c r="F298" s="87"/>
    </row>
    <row r="299" ht="14.25" spans="6:6">
      <c r="F299" s="87"/>
    </row>
    <row r="300" ht="14.25" spans="6:6">
      <c r="F300" s="87"/>
    </row>
    <row r="301" ht="14.25" spans="6:6">
      <c r="F301" s="87"/>
    </row>
    <row r="302" ht="14.25" spans="6:6">
      <c r="F302" s="87"/>
    </row>
    <row r="303" ht="14.25" spans="6:6">
      <c r="F303" s="87"/>
    </row>
    <row r="304" ht="14.25" spans="6:6">
      <c r="F304" s="87"/>
    </row>
    <row r="305" ht="14.25" spans="6:6">
      <c r="F305" s="87"/>
    </row>
    <row r="306" ht="14.25" spans="6:6">
      <c r="F306" s="87"/>
    </row>
    <row r="307" ht="14.25" spans="6:6">
      <c r="F307" s="87"/>
    </row>
    <row r="308" ht="14.25" spans="6:6">
      <c r="F308" s="87"/>
    </row>
    <row r="309" ht="14.25" spans="6:6">
      <c r="F309" s="87"/>
    </row>
    <row r="310" ht="14.25" spans="6:6">
      <c r="F310" s="87"/>
    </row>
    <row r="311" ht="14.25" spans="6:6">
      <c r="F311" s="87"/>
    </row>
    <row r="312" ht="14.25" spans="6:6">
      <c r="F312" s="87"/>
    </row>
    <row r="313" ht="14.25" spans="6:6">
      <c r="F313" s="87"/>
    </row>
    <row r="314" ht="14.25" spans="6:6">
      <c r="F314" s="87"/>
    </row>
    <row r="315" ht="14.25" spans="6:6">
      <c r="F315" s="87"/>
    </row>
    <row r="316" ht="14.25" spans="6:6">
      <c r="F316" s="87"/>
    </row>
    <row r="317" ht="14.25" spans="6:6">
      <c r="F317" s="87"/>
    </row>
    <row r="318" ht="14.25" spans="6:6">
      <c r="F318" s="87"/>
    </row>
    <row r="319" ht="14.25" spans="6:6">
      <c r="F319" s="87"/>
    </row>
    <row r="320" ht="14.25" spans="6:6">
      <c r="F320" s="87"/>
    </row>
    <row r="321" ht="14.25" spans="6:6">
      <c r="F321" s="87"/>
    </row>
    <row r="322" ht="14.25" spans="6:6">
      <c r="F322" s="87"/>
    </row>
    <row r="323" ht="14.25" spans="6:6">
      <c r="F323" s="87"/>
    </row>
    <row r="324" ht="14.25" spans="6:6">
      <c r="F324" s="87"/>
    </row>
    <row r="325" ht="14.25" spans="6:6">
      <c r="F325" s="87"/>
    </row>
    <row r="326" ht="14.25" spans="6:6">
      <c r="F326" s="87"/>
    </row>
    <row r="327" ht="14.25" spans="6:6">
      <c r="F327" s="87"/>
    </row>
    <row r="328" ht="14.25" spans="6:6">
      <c r="F328" s="87"/>
    </row>
    <row r="329" ht="14.25" spans="6:6">
      <c r="F329" s="87"/>
    </row>
    <row r="330" ht="14.25" spans="6:6">
      <c r="F330" s="87"/>
    </row>
    <row r="331" ht="14.25" spans="6:6">
      <c r="F331" s="87"/>
    </row>
    <row r="332" ht="14.25" spans="6:6">
      <c r="F332" s="87"/>
    </row>
    <row r="333" ht="14.25" spans="6:6">
      <c r="F333" s="87"/>
    </row>
    <row r="334" ht="14.25" spans="6:6">
      <c r="F334" s="87"/>
    </row>
    <row r="335" ht="14.25" spans="6:6">
      <c r="F335" s="87"/>
    </row>
    <row r="336" ht="14.25" spans="6:6">
      <c r="F336" s="87"/>
    </row>
    <row r="337" ht="14.25" spans="6:6">
      <c r="F337" s="87"/>
    </row>
    <row r="338" ht="14.25" spans="6:6">
      <c r="F338" s="87"/>
    </row>
    <row r="339" ht="14.25" spans="6:6">
      <c r="F339" s="87"/>
    </row>
    <row r="340" ht="14.25" spans="6:6">
      <c r="F340" s="87"/>
    </row>
    <row r="341" ht="14.25" spans="6:6">
      <c r="F341" s="87"/>
    </row>
    <row r="342" ht="14.25" spans="6:6">
      <c r="F342" s="87"/>
    </row>
    <row r="343" ht="14.25" spans="6:6">
      <c r="F343" s="87"/>
    </row>
    <row r="344" ht="14.25" spans="6:6">
      <c r="F344" s="87"/>
    </row>
    <row r="345" ht="14.25" spans="6:6">
      <c r="F345" s="87"/>
    </row>
    <row r="346" ht="14.25" spans="6:6">
      <c r="F346" s="87"/>
    </row>
    <row r="347" ht="14.25" spans="6:6">
      <c r="F347" s="87"/>
    </row>
    <row r="348" ht="14.25" spans="6:6">
      <c r="F348" s="87"/>
    </row>
    <row r="349" ht="14.25" spans="6:6">
      <c r="F349" s="87"/>
    </row>
    <row r="350" ht="14.25" spans="6:6">
      <c r="F350" s="87"/>
    </row>
    <row r="351" ht="14.25" spans="6:6">
      <c r="F351" s="87"/>
    </row>
    <row r="352" ht="14.25" spans="6:6">
      <c r="F352" s="87"/>
    </row>
    <row r="353" ht="14.25" spans="6:6">
      <c r="F353" s="87"/>
    </row>
    <row r="354" ht="14.25" spans="6:6">
      <c r="F354" s="87"/>
    </row>
    <row r="355" ht="14.25" spans="6:6">
      <c r="F355" s="87"/>
    </row>
    <row r="356" ht="14.25" spans="6:6">
      <c r="F356" s="87"/>
    </row>
    <row r="357" ht="14.25" spans="6:6">
      <c r="F357" s="87"/>
    </row>
    <row r="358" ht="14.25" spans="6:6">
      <c r="F358" s="87"/>
    </row>
    <row r="359" ht="14.25" spans="6:6">
      <c r="F359" s="87"/>
    </row>
    <row r="360" ht="14.25" spans="6:6">
      <c r="F360" s="87"/>
    </row>
    <row r="361" ht="14.25" spans="6:6">
      <c r="F361" s="87"/>
    </row>
    <row r="362" ht="14.25" spans="6:6">
      <c r="F362" s="87"/>
    </row>
    <row r="363" ht="14.25" spans="6:6">
      <c r="F363" s="88"/>
    </row>
    <row r="364" ht="14.25" spans="6:6">
      <c r="F364" s="89"/>
    </row>
    <row r="365" ht="14.25" spans="6:6">
      <c r="F365" s="89"/>
    </row>
    <row r="366" ht="14.25" spans="6:6">
      <c r="F366" s="89"/>
    </row>
    <row r="367" ht="14.25" spans="6:6">
      <c r="F367" s="89"/>
    </row>
    <row r="368" ht="14.25" spans="6:6">
      <c r="F368" s="89"/>
    </row>
    <row r="369" ht="14.25" spans="6:6">
      <c r="F369" s="89"/>
    </row>
    <row r="370" ht="14.25" spans="6:6">
      <c r="F370" s="89"/>
    </row>
    <row r="371" ht="14.25" spans="6:6">
      <c r="F371" s="89"/>
    </row>
    <row r="372" ht="14.25" spans="6:6">
      <c r="F372" s="89"/>
    </row>
    <row r="373" ht="14.25" spans="6:6">
      <c r="F373" s="89"/>
    </row>
    <row r="374" ht="14.25" spans="6:6">
      <c r="F374" s="89"/>
    </row>
    <row r="375" ht="14.25" spans="6:6">
      <c r="F375" s="89"/>
    </row>
    <row r="376" ht="14.25" spans="6:6">
      <c r="F376" s="89"/>
    </row>
    <row r="377" ht="14.25" spans="6:6">
      <c r="F377" s="89"/>
    </row>
    <row r="378" ht="14.25" spans="6:6">
      <c r="F378" s="89"/>
    </row>
    <row r="379" ht="14.25" spans="6:6">
      <c r="F379" s="89"/>
    </row>
    <row r="380" ht="14.25" spans="6:6">
      <c r="F380" s="89"/>
    </row>
    <row r="381" ht="14.25" spans="6:6">
      <c r="F381" s="89"/>
    </row>
    <row r="382" ht="14.25" spans="6:6">
      <c r="F382" s="89"/>
    </row>
    <row r="383" ht="14.25" spans="6:6">
      <c r="F383" s="89"/>
    </row>
    <row r="384" ht="14.25" spans="6:6">
      <c r="F384" s="89"/>
    </row>
    <row r="385" ht="14.25" spans="6:6">
      <c r="F385" s="89"/>
    </row>
    <row r="386" ht="14.25" spans="6:6">
      <c r="F386" s="89"/>
    </row>
    <row r="387" ht="14.25" spans="6:6">
      <c r="F387" s="89"/>
    </row>
    <row r="388" ht="14.25" spans="6:6">
      <c r="F388" s="89"/>
    </row>
    <row r="389" ht="14.25" spans="6:6">
      <c r="F389" s="89"/>
    </row>
    <row r="390" ht="14.25" spans="6:6">
      <c r="F390" s="89"/>
    </row>
    <row r="391" ht="14.25" spans="6:6">
      <c r="F391" s="89"/>
    </row>
    <row r="392" ht="14.25" spans="6:6">
      <c r="F392" s="89"/>
    </row>
    <row r="393" ht="14.25" spans="6:6">
      <c r="F393" s="89"/>
    </row>
    <row r="394" ht="14.25" spans="6:6">
      <c r="F394" s="89"/>
    </row>
    <row r="395" ht="14.25" spans="6:6">
      <c r="F395" s="89"/>
    </row>
    <row r="396" ht="14.25" spans="6:6">
      <c r="F396" s="89"/>
    </row>
    <row r="397" ht="14.25" spans="6:6">
      <c r="F397" s="89"/>
    </row>
    <row r="398" ht="14.25" spans="6:6">
      <c r="F398" s="89"/>
    </row>
    <row r="399" ht="14.25" spans="6:6">
      <c r="F399" s="89"/>
    </row>
    <row r="400" ht="14.25" spans="6:6">
      <c r="F400" s="89"/>
    </row>
    <row r="401" ht="14.25" spans="6:6">
      <c r="F401" s="89"/>
    </row>
    <row r="402" ht="14.25" spans="6:6">
      <c r="F402" s="89"/>
    </row>
    <row r="403" ht="14.25" spans="6:6">
      <c r="F403" s="89"/>
    </row>
    <row r="404" ht="14.25" spans="6:6">
      <c r="F404" s="89"/>
    </row>
    <row r="405" ht="14.25" spans="6:6">
      <c r="F405" s="89"/>
    </row>
    <row r="406" ht="14.25" spans="6:6">
      <c r="F406" s="89"/>
    </row>
    <row r="407" ht="14.25" spans="6:6">
      <c r="F407" s="89"/>
    </row>
    <row r="408" ht="14.25" spans="6:6">
      <c r="F408" s="89"/>
    </row>
    <row r="409" ht="14.25" spans="6:6">
      <c r="F409" s="89"/>
    </row>
    <row r="410" ht="14.25" spans="6:6">
      <c r="F410" s="89"/>
    </row>
    <row r="411" ht="14.25" spans="6:6">
      <c r="F411" s="89"/>
    </row>
    <row r="412" ht="14.25" spans="6:6">
      <c r="F412" s="89"/>
    </row>
    <row r="413" ht="14.25" spans="6:6">
      <c r="F413" s="89"/>
    </row>
    <row r="414" ht="14.25" spans="6:6">
      <c r="F414" s="89"/>
    </row>
    <row r="415" ht="14.25" spans="6:6">
      <c r="F415" s="89"/>
    </row>
    <row r="416" ht="14.25" spans="6:6">
      <c r="F416" s="89"/>
    </row>
    <row r="417" ht="14.25" spans="6:6">
      <c r="F417" s="89"/>
    </row>
    <row r="418" ht="14.25" spans="6:6">
      <c r="F418" s="89"/>
    </row>
    <row r="419" ht="14.25" spans="6:6">
      <c r="F419" s="89"/>
    </row>
    <row r="420" ht="14.25" spans="6:6">
      <c r="F420" s="89"/>
    </row>
    <row r="421" ht="14.25" spans="6:6">
      <c r="F421" s="89"/>
    </row>
    <row r="422" ht="14.25" spans="6:6">
      <c r="F422" s="89"/>
    </row>
    <row r="423" ht="14.25" spans="6:6">
      <c r="F423" s="89"/>
    </row>
    <row r="424" ht="14.25" spans="6:6">
      <c r="F424" s="89"/>
    </row>
    <row r="425" ht="14.25" spans="6:6">
      <c r="F425" s="89"/>
    </row>
    <row r="426" ht="14.25" spans="6:6">
      <c r="F426" s="89"/>
    </row>
    <row r="427" ht="14.25" spans="6:6">
      <c r="F427" s="89"/>
    </row>
    <row r="428" ht="14.25" spans="6:6">
      <c r="F428" s="89"/>
    </row>
    <row r="429" ht="14.25" spans="6:6">
      <c r="F429" s="89"/>
    </row>
    <row r="430" ht="14.25" spans="6:6">
      <c r="F430" s="89"/>
    </row>
    <row r="431" ht="14.25" spans="6:6">
      <c r="F431" s="89"/>
    </row>
    <row r="432" ht="14.25" spans="6:6">
      <c r="F432" s="89"/>
    </row>
    <row r="433" ht="14.25" spans="6:6">
      <c r="F433" s="89"/>
    </row>
    <row r="434" ht="14.25" spans="6:6">
      <c r="F434" s="89"/>
    </row>
    <row r="435" ht="14.25" spans="6:6">
      <c r="F435" s="89"/>
    </row>
    <row r="436" ht="14.25" spans="6:6">
      <c r="F436" s="89"/>
    </row>
    <row r="437" ht="14.25" spans="6:6">
      <c r="F437" s="89"/>
    </row>
    <row r="438" ht="14.25" spans="6:6">
      <c r="F438" s="89"/>
    </row>
    <row r="439" ht="14.25" spans="6:6">
      <c r="F439" s="89"/>
    </row>
    <row r="440" ht="14.25" spans="6:6">
      <c r="F440" s="89"/>
    </row>
    <row r="441" ht="14.25" spans="6:6">
      <c r="F441" s="89"/>
    </row>
    <row r="442" ht="14.25" spans="6:6">
      <c r="F442" s="89"/>
    </row>
    <row r="443" ht="14.25" spans="6:6">
      <c r="F443" s="89"/>
    </row>
    <row r="444" ht="14.25" spans="6:6">
      <c r="F444" s="89"/>
    </row>
    <row r="445" ht="14.25" spans="6:6">
      <c r="F445" s="89"/>
    </row>
    <row r="446" ht="14.25" spans="6:6">
      <c r="F446" s="89"/>
    </row>
    <row r="447" ht="14.25" spans="6:6">
      <c r="F447" s="89"/>
    </row>
    <row r="448" ht="14.25" spans="6:6">
      <c r="F448" s="89"/>
    </row>
    <row r="449" ht="14.25" spans="6:6">
      <c r="F449" s="89"/>
    </row>
    <row r="450" ht="14.25" spans="6:6">
      <c r="F450" s="89"/>
    </row>
    <row r="451" ht="14.25" spans="6:6">
      <c r="F451" s="89"/>
    </row>
    <row r="452" ht="14.25" spans="6:6">
      <c r="F452" s="89"/>
    </row>
    <row r="453" ht="14.25" spans="6:6">
      <c r="F453" s="89"/>
    </row>
    <row r="454" ht="14.25" spans="6:6">
      <c r="F454" s="89"/>
    </row>
    <row r="455" ht="14.25" spans="6:6">
      <c r="F455" s="89"/>
    </row>
    <row r="456" ht="14.25" spans="6:6">
      <c r="F456" s="89"/>
    </row>
    <row r="457" ht="14.25" spans="6:6">
      <c r="F457" s="89"/>
    </row>
    <row r="458" ht="14.25" spans="6:6">
      <c r="F458" s="89"/>
    </row>
    <row r="459" ht="14.25" spans="6:6">
      <c r="F459" s="89"/>
    </row>
    <row r="460" ht="14.25" spans="6:6">
      <c r="F460" s="89"/>
    </row>
    <row r="461" ht="14.25" spans="6:6">
      <c r="F461" s="89"/>
    </row>
    <row r="462" ht="14.25" spans="6:6">
      <c r="F462" s="89"/>
    </row>
    <row r="463" ht="14.25" spans="6:6">
      <c r="F463" s="89"/>
    </row>
    <row r="464" ht="14.25" spans="6:6">
      <c r="F464" s="89"/>
    </row>
    <row r="465" ht="14.25" spans="6:6">
      <c r="F465" s="89"/>
    </row>
    <row r="466" ht="14.25" spans="6:6">
      <c r="F466" s="89"/>
    </row>
    <row r="467" ht="14.25" spans="6:6">
      <c r="F467" s="89"/>
    </row>
    <row r="468" ht="14.25" spans="6:6">
      <c r="F468" s="89"/>
    </row>
    <row r="469" ht="14.25" spans="6:6">
      <c r="F469" s="89"/>
    </row>
    <row r="470" ht="14.25" spans="6:6">
      <c r="F470" s="89"/>
    </row>
    <row r="471" ht="14.25" spans="6:6">
      <c r="F471" s="89"/>
    </row>
    <row r="472" ht="14.25" spans="6:6">
      <c r="F472" s="89"/>
    </row>
    <row r="473" ht="14.25" spans="6:6">
      <c r="F473" s="89"/>
    </row>
    <row r="474" ht="14.25" spans="6:6">
      <c r="F474" s="89"/>
    </row>
    <row r="475" ht="14.25" spans="6:6">
      <c r="F475" s="89"/>
    </row>
    <row r="476" ht="14.25" spans="6:6">
      <c r="F476" s="89"/>
    </row>
    <row r="477" ht="14.25" spans="6:6">
      <c r="F477" s="89"/>
    </row>
    <row r="478" ht="14.25" spans="6:6">
      <c r="F478" s="89"/>
    </row>
    <row r="479" ht="14.25" spans="6:6">
      <c r="F479" s="89"/>
    </row>
    <row r="480" ht="14.25" spans="6:6">
      <c r="F480" s="89"/>
    </row>
    <row r="481" ht="14.25" spans="6:6">
      <c r="F481" s="89"/>
    </row>
    <row r="482" ht="14.25" spans="6:6">
      <c r="F482" s="89"/>
    </row>
    <row r="483" ht="14.25" spans="6:6">
      <c r="F483" s="89"/>
    </row>
    <row r="484" ht="14.25" spans="6:6">
      <c r="F484" s="89"/>
    </row>
    <row r="485" ht="14.25" spans="6:6">
      <c r="F485" s="89"/>
    </row>
    <row r="486" ht="14.25" spans="6:6">
      <c r="F486" s="89"/>
    </row>
    <row r="487" ht="14.25" spans="6:6">
      <c r="F487" s="89"/>
    </row>
    <row r="488" ht="14.25" spans="6:6">
      <c r="F488" s="89"/>
    </row>
    <row r="489" ht="14.25" spans="6:6">
      <c r="F489" s="89"/>
    </row>
    <row r="490" ht="14.25" spans="6:6">
      <c r="F490" s="89"/>
    </row>
    <row r="491" ht="14.25" spans="6:6">
      <c r="F491" s="89"/>
    </row>
    <row r="492" ht="14.25" spans="6:6">
      <c r="F492" s="89"/>
    </row>
    <row r="493" ht="14.25" spans="6:6">
      <c r="F493" s="89"/>
    </row>
    <row r="494" ht="14.25" spans="6:6">
      <c r="F494" s="89"/>
    </row>
    <row r="495" ht="14.25" spans="6:6">
      <c r="F495" s="89"/>
    </row>
    <row r="496" ht="14.25" spans="6:6">
      <c r="F496" s="89"/>
    </row>
    <row r="497" ht="14.25" spans="6:6">
      <c r="F497" s="89"/>
    </row>
    <row r="498" ht="14.25" spans="6:6">
      <c r="F498" s="89"/>
    </row>
    <row r="499" ht="14.25" spans="6:6">
      <c r="F499" s="89"/>
    </row>
    <row r="500" ht="14.25" spans="6:6">
      <c r="F500" s="89"/>
    </row>
    <row r="501" ht="14.25" spans="6:6">
      <c r="F501" s="89"/>
    </row>
    <row r="502" ht="14.25" spans="6:6">
      <c r="F502" s="89"/>
    </row>
    <row r="503" ht="14.25" spans="6:6">
      <c r="F503" s="89"/>
    </row>
    <row r="504" ht="14.25" spans="6:6">
      <c r="F504" s="89"/>
    </row>
    <row r="505" ht="14.25" spans="6:6">
      <c r="F505" s="89"/>
    </row>
    <row r="506" ht="14.25" spans="6:6">
      <c r="F506" s="89"/>
    </row>
    <row r="507" ht="14.25" spans="6:6">
      <c r="F507" s="89"/>
    </row>
    <row r="508" ht="14.25" spans="6:6">
      <c r="F508" s="89"/>
    </row>
    <row r="509" ht="14.25" spans="6:6">
      <c r="F509" s="89"/>
    </row>
    <row r="510" ht="14.25" spans="6:6">
      <c r="F510" s="89"/>
    </row>
    <row r="511" ht="14.25" spans="6:6">
      <c r="F511" s="89"/>
    </row>
    <row r="512" ht="14.25" spans="6:6">
      <c r="F512" s="89"/>
    </row>
    <row r="513" ht="14.25" spans="6:6">
      <c r="F513" s="89"/>
    </row>
    <row r="514" ht="14.25" spans="6:6">
      <c r="F514" s="89"/>
    </row>
    <row r="515" ht="14.25" spans="6:6">
      <c r="F515" s="89"/>
    </row>
    <row r="516" ht="14.25" spans="6:6">
      <c r="F516" s="89"/>
    </row>
    <row r="517" ht="14.25" spans="6:6">
      <c r="F517" s="89"/>
    </row>
    <row r="518" ht="14.25" spans="6:6">
      <c r="F518" s="89"/>
    </row>
    <row r="519" ht="14.25" spans="6:6">
      <c r="F519" s="89"/>
    </row>
    <row r="520" ht="14.25" spans="6:6">
      <c r="F520" s="89"/>
    </row>
    <row r="521" ht="14.25" spans="6:6">
      <c r="F521" s="89"/>
    </row>
    <row r="522" ht="14.25" spans="6:6">
      <c r="F522" s="89"/>
    </row>
    <row r="523" ht="14.25" spans="6:6">
      <c r="F523" s="89"/>
    </row>
    <row r="524" ht="14.25" spans="6:6">
      <c r="F524" s="89"/>
    </row>
    <row r="525" ht="14.25" spans="6:6">
      <c r="F525" s="89"/>
    </row>
    <row r="526" ht="14.25" spans="6:6">
      <c r="F526" s="89"/>
    </row>
    <row r="527" ht="14.25" spans="6:6">
      <c r="F527" s="89"/>
    </row>
    <row r="528" ht="14.25" spans="6:6">
      <c r="F528" s="89"/>
    </row>
    <row r="529" ht="14.25" spans="6:6">
      <c r="F529" s="89"/>
    </row>
    <row r="530" ht="14.25" spans="6:6">
      <c r="F530" s="89"/>
    </row>
    <row r="531" ht="14.25" spans="6:6">
      <c r="F531" s="89"/>
    </row>
    <row r="532" ht="14.25" spans="6:6">
      <c r="F532" s="89"/>
    </row>
    <row r="533" ht="14.25" spans="6:6">
      <c r="F533" s="89"/>
    </row>
    <row r="534" ht="14.25" spans="6:6">
      <c r="F534" s="89"/>
    </row>
    <row r="535" ht="14.25" spans="6:6">
      <c r="F535" s="89"/>
    </row>
    <row r="536" ht="14.25" spans="6:6">
      <c r="F536" s="89"/>
    </row>
    <row r="537" ht="14.25" spans="6:6">
      <c r="F537" s="89"/>
    </row>
    <row r="538" ht="14.25" spans="6:6">
      <c r="F538" s="89"/>
    </row>
    <row r="539" ht="14.25" spans="6:6">
      <c r="F539" s="89"/>
    </row>
    <row r="540" ht="14.25" spans="6:6">
      <c r="F540" s="89"/>
    </row>
    <row r="541" ht="14.25" spans="6:6">
      <c r="F541" s="89"/>
    </row>
    <row r="542" ht="14.25" spans="6:6">
      <c r="F542" s="89"/>
    </row>
    <row r="543" ht="14.25" spans="6:6">
      <c r="F543" s="89"/>
    </row>
    <row r="544" ht="14.25" spans="6:6">
      <c r="F544" s="89"/>
    </row>
    <row r="545" ht="14.25" spans="6:6">
      <c r="F545" s="89"/>
    </row>
    <row r="546" ht="14.25" spans="6:6">
      <c r="F546" s="89"/>
    </row>
    <row r="547" ht="14.25" spans="6:6">
      <c r="F547" s="89"/>
    </row>
    <row r="548" ht="14.25" spans="6:6">
      <c r="F548" s="89"/>
    </row>
    <row r="549" ht="14.25" spans="6:6">
      <c r="F549" s="89"/>
    </row>
    <row r="550" ht="14.25" spans="6:6">
      <c r="F550" s="89"/>
    </row>
    <row r="551" ht="14.25" spans="6:6">
      <c r="F551" s="89"/>
    </row>
    <row r="552" ht="14.25" spans="6:6">
      <c r="F552" s="89"/>
    </row>
    <row r="553" ht="14.25" spans="6:6">
      <c r="F553" s="89"/>
    </row>
    <row r="554" ht="14.25" spans="6:6">
      <c r="F554" s="89"/>
    </row>
    <row r="555" ht="14.25" spans="6:6">
      <c r="F555" s="89"/>
    </row>
    <row r="556" ht="14.25" spans="6:6">
      <c r="F556" s="89"/>
    </row>
    <row r="557" ht="14.25" spans="6:6">
      <c r="F557" s="89"/>
    </row>
    <row r="558" ht="14.25" spans="6:6">
      <c r="F558" s="89"/>
    </row>
    <row r="559" ht="14.25" spans="6:6">
      <c r="F559" s="89"/>
    </row>
    <row r="560" ht="14.25" spans="6:6">
      <c r="F560" s="89"/>
    </row>
    <row r="561" ht="14.25" spans="6:6">
      <c r="F561" s="89"/>
    </row>
    <row r="562" ht="14.25" spans="6:6">
      <c r="F562" s="89"/>
    </row>
    <row r="563" ht="14.25" spans="6:6">
      <c r="F563" s="89"/>
    </row>
    <row r="564" ht="14.25" spans="6:6">
      <c r="F564" s="89"/>
    </row>
    <row r="565" ht="14.25" spans="6:6">
      <c r="F565" s="89"/>
    </row>
    <row r="566" ht="14.25" spans="6:6">
      <c r="F566" s="89"/>
    </row>
    <row r="567" ht="14.25" spans="6:6">
      <c r="F567" s="89"/>
    </row>
    <row r="568" ht="14.25" spans="6:6">
      <c r="F568" s="89"/>
    </row>
    <row r="569" ht="14.25" spans="6:6">
      <c r="F569" s="89"/>
    </row>
    <row r="570" ht="14.25" spans="6:6">
      <c r="F570" s="89"/>
    </row>
    <row r="571" ht="14.25" spans="6:6">
      <c r="F571" s="89"/>
    </row>
    <row r="572" ht="14.25" spans="6:6">
      <c r="F572" s="89"/>
    </row>
    <row r="573" ht="14.25" spans="6:6">
      <c r="F573" s="89"/>
    </row>
    <row r="574" ht="14.25" spans="6:6">
      <c r="F574" s="89"/>
    </row>
    <row r="575" ht="14.25" spans="6:6">
      <c r="F575" s="89"/>
    </row>
    <row r="576" ht="14.25" spans="6:6">
      <c r="F576" s="89"/>
    </row>
    <row r="577" ht="14.25" spans="6:6">
      <c r="F577" s="89"/>
    </row>
    <row r="578" ht="14.25" spans="6:6">
      <c r="F578" s="89"/>
    </row>
    <row r="579" ht="14.25" spans="6:6">
      <c r="F579" s="89"/>
    </row>
    <row r="580" ht="14.25" spans="6:6">
      <c r="F580" s="89"/>
    </row>
    <row r="581" ht="14.25" spans="6:6">
      <c r="F581" s="89"/>
    </row>
    <row r="582" ht="14.25" spans="6:6">
      <c r="F582" s="89"/>
    </row>
    <row r="583" ht="14.25" spans="6:6">
      <c r="F583" s="89"/>
    </row>
    <row r="584" ht="14.25" spans="6:6">
      <c r="F584" s="89"/>
    </row>
    <row r="585" ht="14.25" spans="6:6">
      <c r="F585" s="89"/>
    </row>
    <row r="586" ht="14.25" spans="6:6">
      <c r="F586" s="89"/>
    </row>
    <row r="587" ht="14.25" spans="6:6">
      <c r="F587" s="89"/>
    </row>
    <row r="588" ht="14.25" spans="6:6">
      <c r="F588" s="89"/>
    </row>
    <row r="589" ht="14.25" spans="6:6">
      <c r="F589" s="89"/>
    </row>
    <row r="590" ht="14.25" spans="6:6">
      <c r="F590" s="89"/>
    </row>
    <row r="591" ht="14.25" spans="6:6">
      <c r="F591" s="89"/>
    </row>
    <row r="592" ht="14.25" spans="6:6">
      <c r="F592" s="89"/>
    </row>
    <row r="593" ht="14.25" spans="6:6">
      <c r="F593" s="89"/>
    </row>
    <row r="594" ht="14.25" spans="6:6">
      <c r="F594" s="89"/>
    </row>
    <row r="595" ht="14.25" spans="6:6">
      <c r="F595" s="89"/>
    </row>
    <row r="596" ht="14.25" spans="6:6">
      <c r="F596" s="89"/>
    </row>
    <row r="597" ht="14.25" spans="6:6">
      <c r="F597" s="89"/>
    </row>
    <row r="598" ht="14.25" spans="6:6">
      <c r="F598" s="89"/>
    </row>
    <row r="599" ht="14.25" spans="6:6">
      <c r="F599" s="89"/>
    </row>
    <row r="600" ht="14.25" spans="6:6">
      <c r="F600" s="89"/>
    </row>
    <row r="601" ht="14.25" spans="6:6">
      <c r="F601" s="89"/>
    </row>
    <row r="602" ht="14.25" spans="6:6">
      <c r="F602" s="89"/>
    </row>
    <row r="603" ht="14.25" spans="6:6">
      <c r="F603" s="89"/>
    </row>
    <row r="604" ht="14.25" spans="6:6">
      <c r="F604" s="89"/>
    </row>
    <row r="605" ht="14.25" spans="6:6">
      <c r="F605" s="89"/>
    </row>
    <row r="606" ht="14.25" spans="6:6">
      <c r="F606" s="89"/>
    </row>
    <row r="607" ht="14.25" spans="6:6">
      <c r="F607" s="89"/>
    </row>
    <row r="608" ht="14.25" spans="6:6">
      <c r="F608" s="89"/>
    </row>
    <row r="609" ht="14.25" spans="6:6">
      <c r="F609" s="89"/>
    </row>
    <row r="610" ht="14.25" spans="6:6">
      <c r="F610" s="89"/>
    </row>
    <row r="611" ht="14.25" spans="6:6">
      <c r="F611" s="89"/>
    </row>
    <row r="612" ht="14.25" spans="6:6">
      <c r="F612" s="89"/>
    </row>
    <row r="613" ht="14.25" spans="6:6">
      <c r="F613" s="89"/>
    </row>
    <row r="614" ht="14.25" spans="6:6">
      <c r="F614" s="89"/>
    </row>
    <row r="615" ht="14.25" spans="6:6">
      <c r="F615" s="89"/>
    </row>
    <row r="616" ht="14.25" spans="6:6">
      <c r="F616" s="89"/>
    </row>
    <row r="617" ht="14.25" spans="6:6">
      <c r="F617" s="89"/>
    </row>
    <row r="618" ht="14.25" spans="6:6">
      <c r="F618" s="89"/>
    </row>
    <row r="619" ht="14.25" spans="6:6">
      <c r="F619" s="89"/>
    </row>
    <row r="620" ht="14.25" spans="6:6">
      <c r="F620" s="89"/>
    </row>
    <row r="621" ht="14.25" spans="6:6">
      <c r="F621" s="89"/>
    </row>
    <row r="622" ht="14.25" spans="6:6">
      <c r="F622" s="89"/>
    </row>
    <row r="623" ht="14.25" spans="6:6">
      <c r="F623" s="89"/>
    </row>
    <row r="624" ht="14.25" spans="6:6">
      <c r="F624" s="89"/>
    </row>
    <row r="625" ht="14.25" spans="6:6">
      <c r="F625" s="89"/>
    </row>
    <row r="626" ht="14.25" spans="6:6">
      <c r="F626" s="89"/>
    </row>
    <row r="627" ht="14.25" spans="6:6">
      <c r="F627" s="89"/>
    </row>
    <row r="628" ht="14.25" spans="6:6">
      <c r="F628" s="89"/>
    </row>
    <row r="629" ht="14.25" spans="6:6">
      <c r="F629" s="89"/>
    </row>
    <row r="630" ht="14.25" spans="6:6">
      <c r="F630" s="89"/>
    </row>
    <row r="631" ht="14.25" spans="6:6">
      <c r="F631" s="89"/>
    </row>
    <row r="632" ht="14.25" spans="6:6">
      <c r="F632" s="89"/>
    </row>
    <row r="633" ht="14.25" spans="6:6">
      <c r="F633" s="89"/>
    </row>
    <row r="634" ht="14.25" spans="6:6">
      <c r="F634" s="89"/>
    </row>
    <row r="635" ht="14.25" spans="6:6">
      <c r="F635" s="89"/>
    </row>
    <row r="636" ht="14.25" spans="6:6">
      <c r="F636" s="89"/>
    </row>
    <row r="637" ht="14.25" spans="6:6">
      <c r="F637" s="89"/>
    </row>
    <row r="638" ht="14.25" spans="6:6">
      <c r="F638" s="89"/>
    </row>
    <row r="639" ht="14.25" spans="6:6">
      <c r="F639" s="89"/>
    </row>
    <row r="640" ht="14.25" spans="6:6">
      <c r="F640" s="89"/>
    </row>
    <row r="641" ht="14.25" spans="6:6">
      <c r="F641" s="89"/>
    </row>
    <row r="642" ht="14.25" spans="6:6">
      <c r="F642" s="89"/>
    </row>
    <row r="643" ht="14.25" spans="6:6">
      <c r="F643" s="89"/>
    </row>
    <row r="644" ht="14.25" spans="6:6">
      <c r="F644" s="89"/>
    </row>
    <row r="645" ht="14.25" spans="6:6">
      <c r="F645" s="89"/>
    </row>
    <row r="646" ht="14.25" spans="6:6">
      <c r="F646" s="89"/>
    </row>
    <row r="647" ht="14.25" spans="6:6">
      <c r="F647" s="89"/>
    </row>
    <row r="648" ht="14.25" spans="6:6">
      <c r="F648" s="89"/>
    </row>
    <row r="649" ht="14.25" spans="6:6">
      <c r="F649" s="89"/>
    </row>
    <row r="650" ht="14.25" spans="6:6">
      <c r="F650" s="89"/>
    </row>
    <row r="651" ht="14.25" spans="6:6">
      <c r="F651" s="89"/>
    </row>
    <row r="652" ht="14.25" spans="6:6">
      <c r="F652" s="89"/>
    </row>
    <row r="653" ht="14.25" spans="6:6">
      <c r="F653" s="89"/>
    </row>
    <row r="654" ht="14.25" spans="6:6">
      <c r="F654" s="89"/>
    </row>
    <row r="655" ht="14.25" spans="6:6">
      <c r="F655" s="89"/>
    </row>
    <row r="656" ht="14.25" spans="6:6">
      <c r="F656" s="89"/>
    </row>
    <row r="657" ht="14.25" spans="6:6">
      <c r="F657" s="89"/>
    </row>
    <row r="658" ht="14.25" spans="6:6">
      <c r="F658" s="89"/>
    </row>
    <row r="659" ht="14.25" spans="6:6">
      <c r="F659" s="89"/>
    </row>
    <row r="660" ht="14.25" spans="6:6">
      <c r="F660" s="89"/>
    </row>
    <row r="661" ht="14.25" spans="6:6">
      <c r="F661" s="89"/>
    </row>
    <row r="662" ht="14.25" spans="6:6">
      <c r="F662" s="89"/>
    </row>
    <row r="663" ht="14.25" spans="6:6">
      <c r="F663" s="89"/>
    </row>
    <row r="664" ht="14.25" spans="6:6">
      <c r="F664" s="89"/>
    </row>
    <row r="665" ht="14.25" spans="6:6">
      <c r="F665" s="89"/>
    </row>
    <row r="666" ht="14.25" spans="6:6">
      <c r="F666" s="89"/>
    </row>
    <row r="667" ht="14.25" spans="6:6">
      <c r="F667" s="89"/>
    </row>
    <row r="668" ht="14.25" spans="6:6">
      <c r="F668" s="89"/>
    </row>
    <row r="669" ht="14.25" spans="6:6">
      <c r="F669" s="89"/>
    </row>
    <row r="670" ht="14.25" spans="6:6">
      <c r="F670" s="89"/>
    </row>
    <row r="671" ht="14.25" spans="6:6">
      <c r="F671" s="89"/>
    </row>
    <row r="672" ht="14.25" spans="6:6">
      <c r="F672" s="89"/>
    </row>
    <row r="673" ht="14.25" spans="6:6">
      <c r="F673" s="89"/>
    </row>
    <row r="674" ht="14.25" spans="6:6">
      <c r="F674" s="89"/>
    </row>
    <row r="675" ht="14.25" spans="6:6">
      <c r="F675" s="89"/>
    </row>
    <row r="676" ht="14.25" spans="6:6">
      <c r="F676" s="89"/>
    </row>
    <row r="677" ht="14.25" spans="6:6">
      <c r="F677" s="89"/>
    </row>
    <row r="678" ht="14.25" spans="6:6">
      <c r="F678" s="89"/>
    </row>
    <row r="679" ht="14.25" spans="6:6">
      <c r="F679" s="89"/>
    </row>
    <row r="680" ht="14.25" spans="6:6">
      <c r="F680" s="89"/>
    </row>
    <row r="681" ht="14.25" spans="6:6">
      <c r="F681" s="89"/>
    </row>
    <row r="682" ht="14.25" spans="6:6">
      <c r="F682" s="89"/>
    </row>
    <row r="683" ht="14.25" spans="6:6">
      <c r="F683" s="89"/>
    </row>
    <row r="684" ht="14.25" spans="6:6">
      <c r="F684" s="89"/>
    </row>
    <row r="685" ht="14.25" spans="6:6">
      <c r="F685" s="89"/>
    </row>
    <row r="686" ht="14.25" spans="6:6">
      <c r="F686" s="89"/>
    </row>
    <row r="687" ht="14.25" spans="6:6">
      <c r="F687" s="89"/>
    </row>
    <row r="688" ht="14.25" spans="6:6">
      <c r="F688" s="89"/>
    </row>
    <row r="689" ht="14.25" spans="6:6">
      <c r="F689" s="89"/>
    </row>
    <row r="690" ht="14.25" spans="6:6">
      <c r="F690" s="89"/>
    </row>
    <row r="691" ht="14.25" spans="6:6">
      <c r="F691" s="89"/>
    </row>
    <row r="692" ht="14.25" spans="6:6">
      <c r="F692" s="89"/>
    </row>
    <row r="693" ht="14.25" spans="6:6">
      <c r="F693" s="89"/>
    </row>
    <row r="694" ht="14.25" spans="6:6">
      <c r="F694" s="89"/>
    </row>
    <row r="695" ht="14.25" spans="6:6">
      <c r="F695" s="89"/>
    </row>
    <row r="696" ht="14.25" spans="6:6">
      <c r="F696" s="89"/>
    </row>
    <row r="697" ht="14.25" spans="6:6">
      <c r="F697" s="89"/>
    </row>
    <row r="698" ht="14.25" spans="6:6">
      <c r="F698" s="89"/>
    </row>
    <row r="699" ht="14.25" spans="6:6">
      <c r="F699" s="89"/>
    </row>
    <row r="700" ht="14.25" spans="6:6">
      <c r="F700" s="89"/>
    </row>
    <row r="701" ht="14.25" spans="6:6">
      <c r="F701" s="89"/>
    </row>
    <row r="702" ht="14.25" spans="6:6">
      <c r="F702" s="89"/>
    </row>
    <row r="703" ht="14.25" spans="6:6">
      <c r="F703" s="89"/>
    </row>
    <row r="704" ht="14.25" spans="6:6">
      <c r="F704" s="89"/>
    </row>
    <row r="705" ht="14.25" spans="6:6">
      <c r="F705" s="89"/>
    </row>
    <row r="706" ht="14.25" spans="6:6">
      <c r="F706" s="89"/>
    </row>
    <row r="707" ht="14.25" spans="6:6">
      <c r="F707" s="89"/>
    </row>
    <row r="708" ht="14.25" spans="6:6">
      <c r="F708" s="89"/>
    </row>
    <row r="709" ht="14.25" spans="6:6">
      <c r="F709" s="89"/>
    </row>
    <row r="710" ht="14.25" spans="6:6">
      <c r="F710" s="89"/>
    </row>
    <row r="711" ht="14.25" spans="6:6">
      <c r="F711" s="89"/>
    </row>
    <row r="712" ht="14.25" spans="6:6">
      <c r="F712" s="89"/>
    </row>
    <row r="713" ht="14.25" spans="6:6">
      <c r="F713" s="89"/>
    </row>
    <row r="714" ht="14.25" spans="6:6">
      <c r="F714" s="89"/>
    </row>
    <row r="715" ht="14.25" spans="6:6">
      <c r="F715" s="89"/>
    </row>
    <row r="716" ht="14.25" spans="6:6">
      <c r="F716" s="89"/>
    </row>
    <row r="717" ht="14.25" spans="6:6">
      <c r="F717" s="89"/>
    </row>
    <row r="718" ht="14.25" spans="6:6">
      <c r="F718" s="89"/>
    </row>
    <row r="719" ht="14.25" spans="6:6">
      <c r="F719" s="89"/>
    </row>
    <row r="720" ht="14.25" spans="6:6">
      <c r="F720" s="89"/>
    </row>
    <row r="721" ht="14.25" spans="6:6">
      <c r="F721" s="89"/>
    </row>
    <row r="722" ht="14.25" spans="6:6">
      <c r="F722" s="89"/>
    </row>
    <row r="723" ht="14.25" spans="6:6">
      <c r="F723" s="89"/>
    </row>
    <row r="724" ht="14.25" spans="6:6">
      <c r="F724" s="89"/>
    </row>
    <row r="725" ht="14.25" spans="6:6">
      <c r="F725" s="89"/>
    </row>
    <row r="726" ht="14.25" spans="6:6">
      <c r="F726" s="89"/>
    </row>
    <row r="727" ht="14.25" spans="6:6">
      <c r="F727" s="89"/>
    </row>
    <row r="728" ht="14.25" spans="6:6">
      <c r="F728" s="89"/>
    </row>
    <row r="729" ht="14.25" spans="6:6">
      <c r="F729" s="89"/>
    </row>
    <row r="730" ht="14.25" spans="6:6">
      <c r="F730" s="89"/>
    </row>
    <row r="731" ht="14.25" spans="6:6">
      <c r="F731" s="89"/>
    </row>
    <row r="732" ht="14.25" spans="6:6">
      <c r="F732" s="89"/>
    </row>
    <row r="733" ht="14.25" spans="6:6">
      <c r="F733" s="89"/>
    </row>
    <row r="734" ht="14.25" spans="6:6">
      <c r="F734" s="89"/>
    </row>
    <row r="735" ht="14.25" spans="6:6">
      <c r="F735" s="89"/>
    </row>
    <row r="736" ht="14.25" spans="6:6">
      <c r="F736" s="89"/>
    </row>
    <row r="737" ht="14.25" spans="6:6">
      <c r="F737" s="89"/>
    </row>
    <row r="738" ht="14.25" spans="6:6">
      <c r="F738" s="89"/>
    </row>
    <row r="739" ht="14.25" spans="6:6">
      <c r="F739" s="89"/>
    </row>
    <row r="740" ht="14.25" spans="6:6">
      <c r="F740" s="89"/>
    </row>
    <row r="741" ht="14.25" spans="6:6">
      <c r="F741" s="89"/>
    </row>
    <row r="742" ht="14.25" spans="6:6">
      <c r="F742" s="89"/>
    </row>
    <row r="743" ht="14.25" spans="6:6">
      <c r="F743" s="89"/>
    </row>
    <row r="744" ht="14.25" spans="6:6">
      <c r="F744" s="89"/>
    </row>
    <row r="745" ht="14.25" spans="6:6">
      <c r="F745" s="89"/>
    </row>
    <row r="746" ht="14.25" spans="6:6">
      <c r="F746" s="89"/>
    </row>
    <row r="747" ht="14.25" spans="6:6">
      <c r="F747" s="89"/>
    </row>
    <row r="748" ht="14.25" spans="6:6">
      <c r="F748" s="89"/>
    </row>
    <row r="749" ht="14.25" spans="6:6">
      <c r="F749" s="89"/>
    </row>
    <row r="750" ht="14.25" spans="6:6">
      <c r="F750" s="89"/>
    </row>
    <row r="751" ht="14.25" spans="6:6">
      <c r="F751" s="89"/>
    </row>
    <row r="752" ht="14.25" spans="6:6">
      <c r="F752" s="89"/>
    </row>
    <row r="753" ht="14.25" spans="6:6">
      <c r="F753" s="89"/>
    </row>
    <row r="754" ht="14.25" spans="6:6">
      <c r="F754" s="89"/>
    </row>
    <row r="755" ht="14.25" spans="6:6">
      <c r="F755" s="89"/>
    </row>
    <row r="756" ht="14.25" spans="6:6">
      <c r="F756" s="89"/>
    </row>
    <row r="757" ht="14.25" spans="6:6">
      <c r="F757" s="89"/>
    </row>
    <row r="758" ht="14.25" spans="6:6">
      <c r="F758" s="89"/>
    </row>
    <row r="759" ht="14.25" spans="6:6">
      <c r="F759" s="89"/>
    </row>
    <row r="760" ht="14.25" spans="6:6">
      <c r="F760" s="89"/>
    </row>
    <row r="761" ht="14.25" spans="6:6">
      <c r="F761" s="89"/>
    </row>
    <row r="762" ht="14.25" spans="6:6">
      <c r="F762" s="89"/>
    </row>
    <row r="763" ht="14.25" spans="6:6">
      <c r="F763" s="89"/>
    </row>
    <row r="764" ht="14.25" spans="6:6">
      <c r="F764" s="89"/>
    </row>
    <row r="765" ht="14.25" spans="6:6">
      <c r="F765" s="89"/>
    </row>
    <row r="766" ht="14.25" spans="6:6">
      <c r="F766" s="89"/>
    </row>
    <row r="767" ht="14.25" spans="6:6">
      <c r="F767" s="89"/>
    </row>
    <row r="768" ht="14.25" spans="6:6">
      <c r="F768" s="89"/>
    </row>
    <row r="769" ht="14.25" spans="6:6">
      <c r="F769" s="89"/>
    </row>
    <row r="770" ht="14.25" spans="6:6">
      <c r="F770" s="89"/>
    </row>
    <row r="771" ht="14.25" spans="6:6">
      <c r="F771" s="89"/>
    </row>
    <row r="772" ht="14.25" spans="6:6">
      <c r="F772" s="89"/>
    </row>
    <row r="773" ht="14.25" spans="6:6">
      <c r="F773" s="89"/>
    </row>
    <row r="774" ht="14.25" spans="6:6">
      <c r="F774" s="89"/>
    </row>
    <row r="775" ht="14.25" spans="6:6">
      <c r="F775" s="89"/>
    </row>
    <row r="776" ht="14.25" spans="6:6">
      <c r="F776" s="89"/>
    </row>
    <row r="777" ht="14.25" spans="6:6">
      <c r="F777" s="89"/>
    </row>
    <row r="778" ht="14.25" spans="6:6">
      <c r="F778" s="89"/>
    </row>
    <row r="779" ht="14.25" spans="6:6">
      <c r="F779" s="89"/>
    </row>
    <row r="780" ht="14.25" spans="6:6">
      <c r="F780" s="89"/>
    </row>
    <row r="781" ht="14.25" spans="6:6">
      <c r="F781" s="89"/>
    </row>
    <row r="782" ht="14.25" spans="6:6">
      <c r="F782" s="89"/>
    </row>
    <row r="783" ht="14.25" spans="6:6">
      <c r="F783" s="89"/>
    </row>
    <row r="784" ht="14.25" spans="6:6">
      <c r="F784" s="89"/>
    </row>
    <row r="785" ht="14.25" spans="6:6">
      <c r="F785" s="89"/>
    </row>
    <row r="786" ht="14.25" spans="6:6">
      <c r="F786" s="89"/>
    </row>
    <row r="787" ht="14.25" spans="6:6">
      <c r="F787" s="89"/>
    </row>
    <row r="788" ht="14.25" spans="6:6">
      <c r="F788" s="89"/>
    </row>
    <row r="789" ht="14.25" spans="6:6">
      <c r="F789" s="89"/>
    </row>
    <row r="790" ht="14.25" spans="6:6">
      <c r="F790" s="89"/>
    </row>
    <row r="791" ht="14.25" spans="6:6">
      <c r="F791" s="89"/>
    </row>
    <row r="792" ht="14.25" spans="6:6">
      <c r="F792" s="89"/>
    </row>
    <row r="793" ht="14.25" spans="6:6">
      <c r="F793" s="89"/>
    </row>
    <row r="794" ht="14.25" spans="6:6">
      <c r="F794" s="89"/>
    </row>
    <row r="795" ht="14.25" spans="6:6">
      <c r="F795" s="89"/>
    </row>
    <row r="796" ht="14.25" spans="6:6">
      <c r="F796" s="89"/>
    </row>
    <row r="797" ht="14.25" spans="6:6">
      <c r="F797" s="89"/>
    </row>
    <row r="798" ht="14.25" spans="6:6">
      <c r="F798" s="89"/>
    </row>
    <row r="799" ht="14.25" spans="6:6">
      <c r="F799" s="89"/>
    </row>
    <row r="800" ht="14.25" spans="6:6">
      <c r="F800" s="89"/>
    </row>
    <row r="801" ht="14.25" spans="6:6">
      <c r="F801" s="89"/>
    </row>
    <row r="802" ht="14.25" spans="6:6">
      <c r="F802" s="89"/>
    </row>
    <row r="803" ht="14.25" spans="6:6">
      <c r="F803" s="89"/>
    </row>
    <row r="804" ht="14.25" spans="6:6">
      <c r="F804" s="89"/>
    </row>
    <row r="805" ht="14.25" spans="6:6">
      <c r="F805" s="89"/>
    </row>
    <row r="806" ht="14.25" spans="6:6">
      <c r="F806" s="89"/>
    </row>
    <row r="807" ht="14.25" spans="6:6">
      <c r="F807" s="89"/>
    </row>
    <row r="808" ht="14.25" spans="6:6">
      <c r="F808" s="89"/>
    </row>
    <row r="809" ht="14.25" spans="6:6">
      <c r="F809" s="89"/>
    </row>
    <row r="810" ht="14.25" spans="6:6">
      <c r="F810" s="89"/>
    </row>
    <row r="811" ht="14.25" spans="6:6">
      <c r="F811" s="89"/>
    </row>
    <row r="812" ht="14.25" spans="6:6">
      <c r="F812" s="89"/>
    </row>
    <row r="813" ht="14.25" spans="6:6">
      <c r="F813" s="89"/>
    </row>
    <row r="814" ht="14.25" spans="6:6">
      <c r="F814" s="89"/>
    </row>
    <row r="815" ht="14.25" spans="6:6">
      <c r="F815" s="89"/>
    </row>
    <row r="816" ht="14.25" spans="6:6">
      <c r="F816" s="89"/>
    </row>
    <row r="817" ht="14.25" spans="6:6">
      <c r="F817" s="89"/>
    </row>
    <row r="818" ht="14.25" spans="6:6">
      <c r="F818" s="89"/>
    </row>
    <row r="819" ht="14.25" spans="6:6">
      <c r="F819" s="89"/>
    </row>
    <row r="820" ht="14.25" spans="6:6">
      <c r="F820" s="89"/>
    </row>
    <row r="821" ht="14.25" spans="6:6">
      <c r="F821" s="89"/>
    </row>
    <row r="822" ht="14.25" spans="6:6">
      <c r="F822" s="89"/>
    </row>
    <row r="823" ht="14.25" spans="6:6">
      <c r="F823" s="89"/>
    </row>
    <row r="824" ht="14.25" spans="6:6">
      <c r="F824" s="89"/>
    </row>
    <row r="825" ht="14.25" spans="6:6">
      <c r="F825" s="89"/>
    </row>
    <row r="826" ht="14.25" spans="6:6">
      <c r="F826" s="89"/>
    </row>
    <row r="827" ht="14.25" spans="6:6">
      <c r="F827" s="89"/>
    </row>
    <row r="828" ht="14.25" spans="6:6">
      <c r="F828" s="89"/>
    </row>
    <row r="829" ht="14.25" spans="6:6">
      <c r="F829" s="89"/>
    </row>
    <row r="830" ht="14.25" spans="6:6">
      <c r="F830" s="89"/>
    </row>
    <row r="831" ht="14.25" spans="6:6">
      <c r="F831" s="89"/>
    </row>
    <row r="832" ht="14.25" spans="6:6">
      <c r="F832" s="89"/>
    </row>
    <row r="833" ht="14.25" spans="6:6">
      <c r="F833" s="89"/>
    </row>
    <row r="834" ht="14.25" spans="6:6">
      <c r="F834" s="89"/>
    </row>
    <row r="835" ht="14.25" spans="6:6">
      <c r="F835" s="89"/>
    </row>
    <row r="836" ht="14.25" spans="6:6">
      <c r="F836" s="89"/>
    </row>
    <row r="837" ht="14.25" spans="6:6">
      <c r="F837" s="89"/>
    </row>
    <row r="838" ht="14.25" spans="6:6">
      <c r="F838" s="89"/>
    </row>
    <row r="839" ht="14.25" spans="6:6">
      <c r="F839" s="89"/>
    </row>
    <row r="840" ht="14.25" spans="6:6">
      <c r="F840" s="89"/>
    </row>
    <row r="841" ht="14.25" spans="6:6">
      <c r="F841" s="89"/>
    </row>
    <row r="842" ht="14.25" spans="6:6">
      <c r="F842" s="89"/>
    </row>
    <row r="843" ht="14.25" spans="6:6">
      <c r="F843" s="89"/>
    </row>
    <row r="844" ht="14.25" spans="6:6">
      <c r="F844" s="89"/>
    </row>
    <row r="845" ht="14.25" spans="6:6">
      <c r="F845" s="89"/>
    </row>
    <row r="846" ht="14.25" spans="6:6">
      <c r="F846" s="89"/>
    </row>
    <row r="847" ht="14.25" spans="6:6">
      <c r="F847" s="89"/>
    </row>
    <row r="848" ht="14.25" spans="6:6">
      <c r="F848" s="89"/>
    </row>
    <row r="849" ht="14.25" spans="6:6">
      <c r="F849" s="89"/>
    </row>
    <row r="850" ht="14.25" spans="6:6">
      <c r="F850" s="89"/>
    </row>
    <row r="851" ht="14.25" spans="6:6">
      <c r="F851" s="89"/>
    </row>
    <row r="852" ht="14.25" spans="6:6">
      <c r="F852" s="89"/>
    </row>
    <row r="853" ht="14.25" spans="6:6">
      <c r="F853" s="89"/>
    </row>
    <row r="854" ht="14.25" spans="6:6">
      <c r="F854" s="89"/>
    </row>
    <row r="855" ht="14.25" spans="6:6">
      <c r="F855" s="89"/>
    </row>
    <row r="856" ht="14.25" spans="6:6">
      <c r="F856" s="89"/>
    </row>
    <row r="857" ht="14.25" spans="6:6">
      <c r="F857" s="89"/>
    </row>
    <row r="858" ht="14.25" spans="6:6">
      <c r="F858" s="89"/>
    </row>
    <row r="859" ht="14.25" spans="6:6">
      <c r="F859" s="89"/>
    </row>
    <row r="860" ht="14.25" spans="6:6">
      <c r="F860" s="89"/>
    </row>
    <row r="861" ht="14.25" spans="6:6">
      <c r="F861" s="89"/>
    </row>
    <row r="862" ht="14.25" spans="6:6">
      <c r="F862" s="89"/>
    </row>
    <row r="863" ht="14.25" spans="6:6">
      <c r="F863" s="89"/>
    </row>
    <row r="864" ht="14.25" spans="6:6">
      <c r="F864" s="89"/>
    </row>
    <row r="865" ht="14.25" spans="6:6">
      <c r="F865" s="89"/>
    </row>
    <row r="866" ht="14.25" spans="6:6">
      <c r="F866" s="89"/>
    </row>
    <row r="867" ht="14.25" spans="6:6">
      <c r="F867" s="89"/>
    </row>
    <row r="868" ht="14.25" spans="6:6">
      <c r="F868" s="89"/>
    </row>
    <row r="869" ht="14.25" spans="6:6">
      <c r="F869" s="89"/>
    </row>
    <row r="870" ht="14.25" spans="6:6">
      <c r="F870" s="89"/>
    </row>
    <row r="871" ht="14.25" spans="6:6">
      <c r="F871" s="89"/>
    </row>
    <row r="872" ht="14.25" spans="6:6">
      <c r="F872" s="89"/>
    </row>
    <row r="873" ht="14.25" spans="6:6">
      <c r="F873" s="89"/>
    </row>
    <row r="874" ht="14.25" spans="6:6">
      <c r="F874" s="89"/>
    </row>
    <row r="875" ht="14.25" spans="6:6">
      <c r="F875" s="89"/>
    </row>
    <row r="876" ht="14.25" spans="6:6">
      <c r="F876" s="89"/>
    </row>
    <row r="877" ht="14.25" spans="6:6">
      <c r="F877" s="89"/>
    </row>
    <row r="878" ht="14.25" spans="6:6">
      <c r="F878" s="89"/>
    </row>
    <row r="879" ht="14.25" spans="6:6">
      <c r="F879" s="89"/>
    </row>
    <row r="880" ht="14.25" spans="6:6">
      <c r="F880" s="89"/>
    </row>
    <row r="881" ht="14.25" spans="6:6">
      <c r="F881" s="89"/>
    </row>
    <row r="882" ht="14.25" spans="6:6">
      <c r="F882" s="89"/>
    </row>
    <row r="883" ht="14.25" spans="6:6">
      <c r="F883" s="89"/>
    </row>
    <row r="884" ht="14.25" spans="6:6">
      <c r="F884" s="89"/>
    </row>
    <row r="885" ht="14.25" spans="6:6">
      <c r="F885" s="89"/>
    </row>
    <row r="886" ht="14.25" spans="6:6">
      <c r="F886" s="89"/>
    </row>
    <row r="887" ht="14.25" spans="6:6">
      <c r="F887" s="89"/>
    </row>
    <row r="888" ht="14.25" spans="6:6">
      <c r="F888" s="89"/>
    </row>
    <row r="889" ht="14.25" spans="6:6">
      <c r="F889" s="89"/>
    </row>
    <row r="890" ht="14.25" spans="6:6">
      <c r="F890" s="89"/>
    </row>
    <row r="891" ht="14.25" spans="6:6">
      <c r="F891" s="89"/>
    </row>
    <row r="892" ht="14.25" spans="6:6">
      <c r="F892" s="89"/>
    </row>
    <row r="893" ht="14.25" spans="6:6">
      <c r="F893" s="89"/>
    </row>
    <row r="894" ht="14.25" spans="6:6">
      <c r="F894" s="89"/>
    </row>
    <row r="895" ht="14.25" spans="6:6">
      <c r="F895" s="89"/>
    </row>
    <row r="896" ht="14.25" spans="6:6">
      <c r="F896" s="89"/>
    </row>
    <row r="897" ht="14.25" spans="6:6">
      <c r="F897" s="89"/>
    </row>
    <row r="898" ht="14.25" spans="6:6">
      <c r="F898" s="89"/>
    </row>
    <row r="899" ht="14.25" spans="6:6">
      <c r="F899" s="89"/>
    </row>
    <row r="900" ht="14.25" spans="6:6">
      <c r="F900" s="89"/>
    </row>
    <row r="901" ht="14.25" spans="6:6">
      <c r="F901" s="89"/>
    </row>
    <row r="902" ht="14.25" spans="6:6">
      <c r="F902" s="89"/>
    </row>
    <row r="903" ht="14.25" spans="6:6">
      <c r="F903" s="89"/>
    </row>
    <row r="904" ht="14.25" spans="6:6">
      <c r="F904" s="89"/>
    </row>
    <row r="905" ht="14.25" spans="6:6">
      <c r="F905" s="89"/>
    </row>
    <row r="906" ht="14.25" spans="6:6">
      <c r="F906" s="89"/>
    </row>
    <row r="907" ht="14.25" spans="6:6">
      <c r="F907" s="89"/>
    </row>
    <row r="908" ht="14.25" spans="6:6">
      <c r="F908" s="89"/>
    </row>
    <row r="909" ht="14.25" spans="6:6">
      <c r="F909" s="89"/>
    </row>
    <row r="910" ht="14.25" spans="6:6">
      <c r="F910" s="89"/>
    </row>
  </sheetData>
  <mergeCells count="2">
    <mergeCell ref="B1:F1"/>
    <mergeCell ref="C2:E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Z28" sqref="Z28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2"/>
      <c r="B1" s="3" t="s">
        <v>69</v>
      </c>
      <c r="C1" s="3"/>
      <c r="D1" s="3"/>
      <c r="E1" s="3"/>
      <c r="F1" s="3"/>
      <c r="G1" s="68"/>
      <c r="H1" s="69"/>
      <c r="I1" s="69"/>
    </row>
    <row r="2" ht="20.25" customHeight="1" spans="1:9">
      <c r="A2" s="2"/>
      <c r="B2" s="5"/>
      <c r="C2" s="6" t="s">
        <v>70</v>
      </c>
      <c r="D2" s="6"/>
      <c r="E2" s="6" t="s">
        <v>1</v>
      </c>
      <c r="F2" s="3"/>
      <c r="G2" s="70"/>
      <c r="H2" s="69"/>
      <c r="I2" s="69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0"/>
      <c r="H3" s="69"/>
      <c r="I3" s="69"/>
    </row>
    <row r="4" ht="18" customHeight="1" spans="1:9">
      <c r="A4" s="8">
        <v>1</v>
      </c>
      <c r="B4" s="8" t="s">
        <v>9</v>
      </c>
      <c r="C4" s="12">
        <v>0</v>
      </c>
      <c r="D4" s="13" t="s">
        <v>52</v>
      </c>
      <c r="E4" s="14">
        <v>0.0416666666666667</v>
      </c>
      <c r="F4" s="15"/>
      <c r="G4" s="70"/>
      <c r="H4" s="69"/>
      <c r="I4" s="69"/>
    </row>
    <row r="5" ht="18" customHeight="1" spans="1:9">
      <c r="A5" s="8">
        <v>2</v>
      </c>
      <c r="B5" s="8" t="s">
        <v>9</v>
      </c>
      <c r="C5" s="16">
        <f>SUM(C4,E4)</f>
        <v>0.0416666666666667</v>
      </c>
      <c r="D5" s="13" t="s">
        <v>53</v>
      </c>
      <c r="E5" s="14">
        <v>0.0347222222222222</v>
      </c>
      <c r="F5" s="15"/>
      <c r="G5" s="70"/>
      <c r="H5" s="69"/>
      <c r="I5" s="69"/>
    </row>
    <row r="6" ht="18" customHeight="1" spans="1:9">
      <c r="A6" s="8">
        <v>3</v>
      </c>
      <c r="B6" s="8" t="s">
        <v>9</v>
      </c>
      <c r="C6" s="16">
        <f t="shared" ref="C6:C42" si="0">SUM(C5,E5)</f>
        <v>0.0763888888888889</v>
      </c>
      <c r="D6" s="13" t="s">
        <v>54</v>
      </c>
      <c r="E6" s="14">
        <v>0.0347222222222222</v>
      </c>
      <c r="F6" s="15"/>
      <c r="G6" s="70"/>
      <c r="H6" s="69"/>
      <c r="I6" s="69"/>
    </row>
    <row r="7" ht="18" customHeight="1" spans="1:9">
      <c r="A7" s="8">
        <v>4</v>
      </c>
      <c r="B7" s="8" t="s">
        <v>9</v>
      </c>
      <c r="C7" s="16">
        <f t="shared" si="0"/>
        <v>0.111111111111111</v>
      </c>
      <c r="D7" s="13" t="s">
        <v>55</v>
      </c>
      <c r="E7" s="14">
        <v>0.0347222222222222</v>
      </c>
      <c r="F7" s="17"/>
      <c r="G7" s="70"/>
      <c r="H7" s="69"/>
      <c r="I7" s="69"/>
    </row>
    <row r="8" ht="18" customHeight="1" spans="1:9">
      <c r="A8" s="8">
        <v>5</v>
      </c>
      <c r="B8" s="8" t="s">
        <v>9</v>
      </c>
      <c r="C8" s="16">
        <f t="shared" si="0"/>
        <v>0.145833333333333</v>
      </c>
      <c r="D8" s="13" t="s">
        <v>56</v>
      </c>
      <c r="E8" s="14">
        <v>0.0347222222222222</v>
      </c>
      <c r="F8" s="15"/>
      <c r="G8" s="70"/>
      <c r="H8" s="69"/>
      <c r="I8" s="69"/>
    </row>
    <row r="9" ht="18" customHeight="1" spans="1:9">
      <c r="A9" s="8">
        <v>6</v>
      </c>
      <c r="B9" s="8" t="s">
        <v>9</v>
      </c>
      <c r="C9" s="16">
        <f t="shared" si="0"/>
        <v>0.180555555555556</v>
      </c>
      <c r="D9" s="13" t="s">
        <v>57</v>
      </c>
      <c r="E9" s="14">
        <v>0.0347222222222222</v>
      </c>
      <c r="F9" s="15"/>
      <c r="G9" s="70"/>
      <c r="H9" s="69"/>
      <c r="I9" s="69"/>
    </row>
    <row r="10" ht="18" customHeight="1" spans="1:9">
      <c r="A10" s="8">
        <v>7</v>
      </c>
      <c r="B10" s="8" t="s">
        <v>9</v>
      </c>
      <c r="C10" s="16">
        <f t="shared" si="0"/>
        <v>0.215277777777778</v>
      </c>
      <c r="D10" s="13" t="s">
        <v>58</v>
      </c>
      <c r="E10" s="18">
        <v>0.0208333333333333</v>
      </c>
      <c r="F10" s="19"/>
      <c r="G10" s="70"/>
      <c r="H10" s="69"/>
      <c r="I10" s="69"/>
    </row>
    <row r="11" ht="18" customHeight="1" spans="1:9">
      <c r="A11" s="8">
        <v>8</v>
      </c>
      <c r="B11" s="8" t="s">
        <v>9</v>
      </c>
      <c r="C11" s="16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70"/>
      <c r="H11" s="69"/>
      <c r="I11" s="69"/>
    </row>
    <row r="12" ht="18" customHeight="1" spans="1:9">
      <c r="A12" s="8">
        <v>9</v>
      </c>
      <c r="B12" s="8" t="s">
        <v>9</v>
      </c>
      <c r="C12" s="16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70"/>
      <c r="H12" s="69"/>
      <c r="I12" s="69"/>
    </row>
    <row r="13" ht="18" customHeight="1" spans="1:9">
      <c r="A13" s="8">
        <v>10</v>
      </c>
      <c r="B13" s="8" t="s">
        <v>9</v>
      </c>
      <c r="C13" s="16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70"/>
      <c r="H13" s="69"/>
      <c r="I13" s="69"/>
    </row>
    <row r="14" ht="18" customHeight="1" spans="1:9">
      <c r="A14" s="8">
        <v>11</v>
      </c>
      <c r="B14" s="8" t="s">
        <v>9</v>
      </c>
      <c r="C14" s="16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70"/>
      <c r="H14" s="69"/>
      <c r="I14" s="69"/>
    </row>
    <row r="15" ht="18" customHeight="1" spans="1:9">
      <c r="A15" s="8">
        <v>12</v>
      </c>
      <c r="B15" s="8" t="s">
        <v>9</v>
      </c>
      <c r="C15" s="16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8">
        <v>13</v>
      </c>
      <c r="B16" s="8" t="s">
        <v>9</v>
      </c>
      <c r="C16" s="16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8">
        <v>14</v>
      </c>
      <c r="B17" s="8" t="s">
        <v>9</v>
      </c>
      <c r="C17" s="16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8">
        <v>15</v>
      </c>
      <c r="B18" s="8" t="s">
        <v>9</v>
      </c>
      <c r="C18" s="16">
        <f t="shared" si="0"/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8">
        <v>16</v>
      </c>
      <c r="B19" s="8" t="s">
        <v>9</v>
      </c>
      <c r="C19" s="16">
        <f t="shared" si="0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8">
        <v>17</v>
      </c>
      <c r="B20" s="8" t="s">
        <v>9</v>
      </c>
      <c r="C20" s="16">
        <f t="shared" si="0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8">
        <v>18</v>
      </c>
      <c r="B21" s="8" t="s">
        <v>9</v>
      </c>
      <c r="C21" s="16">
        <f t="shared" si="0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8">
        <v>19</v>
      </c>
      <c r="B22" s="8" t="s">
        <v>9</v>
      </c>
      <c r="C22" s="16">
        <f t="shared" si="0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8">
        <v>20</v>
      </c>
      <c r="B23" s="8" t="s">
        <v>9</v>
      </c>
      <c r="C23" s="16">
        <f t="shared" si="0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8">
        <v>21</v>
      </c>
      <c r="B24" s="8" t="s">
        <v>9</v>
      </c>
      <c r="C24" s="16">
        <f t="shared" si="0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8">
        <v>22</v>
      </c>
      <c r="B25" s="8" t="s">
        <v>9</v>
      </c>
      <c r="C25" s="16">
        <f t="shared" si="0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8">
        <v>23</v>
      </c>
      <c r="B26" s="8" t="s">
        <v>9</v>
      </c>
      <c r="C26" s="16">
        <f t="shared" si="0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8">
        <v>24</v>
      </c>
      <c r="B27" s="8" t="s">
        <v>9</v>
      </c>
      <c r="C27" s="16">
        <f t="shared" si="0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8">
        <v>25</v>
      </c>
      <c r="B28" s="8" t="s">
        <v>9</v>
      </c>
      <c r="C28" s="16">
        <f t="shared" si="0"/>
        <v>0.631944444444445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8">
        <v>26</v>
      </c>
      <c r="B29" s="8" t="s">
        <v>9</v>
      </c>
      <c r="C29" s="16">
        <f t="shared" si="0"/>
        <v>0.680555555555556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8">
        <v>27</v>
      </c>
      <c r="B30" s="8" t="s">
        <v>9</v>
      </c>
      <c r="C30" s="16">
        <f t="shared" si="0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8">
        <v>28</v>
      </c>
      <c r="B31" s="8" t="s">
        <v>9</v>
      </c>
      <c r="C31" s="16">
        <f t="shared" si="0"/>
        <v>0.756944444444445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8">
        <v>29</v>
      </c>
      <c r="B32" s="8" t="s">
        <v>9</v>
      </c>
      <c r="C32" s="16">
        <f t="shared" si="0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8">
        <v>30</v>
      </c>
      <c r="B33" s="8" t="s">
        <v>9</v>
      </c>
      <c r="C33" s="16">
        <f t="shared" si="0"/>
        <v>0.791666666666667</v>
      </c>
      <c r="D33" s="25" t="s">
        <v>40</v>
      </c>
      <c r="E33" s="26">
        <v>0.0416666666666667</v>
      </c>
      <c r="F33" s="31" t="s">
        <v>41</v>
      </c>
      <c r="G33" s="28"/>
      <c r="H33" s="28"/>
      <c r="I33" s="28"/>
    </row>
    <row r="34" ht="18" customHeight="1" spans="1:9">
      <c r="A34" s="8">
        <v>31</v>
      </c>
      <c r="B34" s="8" t="s">
        <v>9</v>
      </c>
      <c r="C34" s="16">
        <f t="shared" si="0"/>
        <v>0.833333333333333</v>
      </c>
      <c r="D34" s="32" t="s">
        <v>59</v>
      </c>
      <c r="E34" s="26">
        <v>0.03125</v>
      </c>
      <c r="F34" s="31" t="s">
        <v>1</v>
      </c>
      <c r="G34" s="28"/>
      <c r="H34" s="28"/>
      <c r="I34" s="28"/>
    </row>
    <row r="35" ht="18" customHeight="1" spans="1:9">
      <c r="A35" s="8">
        <v>32</v>
      </c>
      <c r="B35" s="8" t="s">
        <v>9</v>
      </c>
      <c r="C35" s="16">
        <f t="shared" si="0"/>
        <v>0.864583333333333</v>
      </c>
      <c r="D35" s="32" t="s">
        <v>60</v>
      </c>
      <c r="E35" s="26">
        <v>0.03125</v>
      </c>
      <c r="F35" s="31"/>
      <c r="G35" s="28"/>
      <c r="H35" s="28"/>
      <c r="I35" s="28"/>
    </row>
    <row r="36" ht="18" customHeight="1" spans="1:9">
      <c r="A36" s="8">
        <v>33</v>
      </c>
      <c r="B36" s="8" t="s">
        <v>9</v>
      </c>
      <c r="C36" s="16">
        <f t="shared" si="0"/>
        <v>0.895833333333333</v>
      </c>
      <c r="D36" s="32" t="s">
        <v>61</v>
      </c>
      <c r="E36" s="26">
        <v>0.03125</v>
      </c>
      <c r="F36" s="31"/>
      <c r="G36" s="28"/>
      <c r="H36" s="28"/>
      <c r="I36" s="28"/>
    </row>
    <row r="37" ht="18" customHeight="1" spans="1:256">
      <c r="A37" s="8">
        <v>34</v>
      </c>
      <c r="B37" s="8" t="s">
        <v>9</v>
      </c>
      <c r="C37" s="16">
        <f t="shared" si="0"/>
        <v>0.927083333333333</v>
      </c>
      <c r="D37" s="32" t="s">
        <v>62</v>
      </c>
      <c r="E37" s="26">
        <v>0.0104166666666667</v>
      </c>
      <c r="F37" s="31" t="s">
        <v>1</v>
      </c>
      <c r="G37" s="28"/>
      <c r="H37" s="28"/>
      <c r="I37" s="28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</row>
    <row r="38" ht="18" customHeight="1" spans="1:256">
      <c r="A38" s="8">
        <v>35</v>
      </c>
      <c r="B38" s="8" t="s">
        <v>9</v>
      </c>
      <c r="C38" s="16">
        <f t="shared" si="0"/>
        <v>0.9375</v>
      </c>
      <c r="D38" s="29" t="s">
        <v>46</v>
      </c>
      <c r="E38" s="26">
        <v>0.0138888888888889</v>
      </c>
      <c r="F38" s="33" t="s">
        <v>1</v>
      </c>
      <c r="G38" s="28"/>
      <c r="H38" s="28"/>
      <c r="I38" s="28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</row>
    <row r="39" ht="18" customHeight="1" spans="1:256">
      <c r="A39" s="8">
        <v>36</v>
      </c>
      <c r="B39" s="8" t="s">
        <v>9</v>
      </c>
      <c r="C39" s="16">
        <f t="shared" si="0"/>
        <v>0.951388888888889</v>
      </c>
      <c r="D39" s="32" t="s">
        <v>47</v>
      </c>
      <c r="E39" s="26">
        <v>0.00694444444444444</v>
      </c>
      <c r="F39" s="31" t="s">
        <v>21</v>
      </c>
      <c r="G39" s="28"/>
      <c r="H39" s="28"/>
      <c r="I39" s="28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</row>
    <row r="40" ht="18" customHeight="1" spans="1:256">
      <c r="A40" s="8">
        <v>37</v>
      </c>
      <c r="B40" s="8" t="s">
        <v>9</v>
      </c>
      <c r="C40" s="16">
        <f t="shared" si="0"/>
        <v>0.958333333333334</v>
      </c>
      <c r="D40" s="34" t="s">
        <v>48</v>
      </c>
      <c r="E40" s="21">
        <v>0.0138888888888889</v>
      </c>
      <c r="F40" s="31" t="s">
        <v>21</v>
      </c>
      <c r="G40" s="28"/>
      <c r="H40" s="28"/>
      <c r="I40" s="28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</row>
    <row r="41" ht="18" customHeight="1" spans="1:256">
      <c r="A41" s="8">
        <v>38</v>
      </c>
      <c r="B41" s="35" t="s">
        <v>9</v>
      </c>
      <c r="C41" s="16">
        <f t="shared" si="0"/>
        <v>0.972222222222223</v>
      </c>
      <c r="D41" s="20" t="s">
        <v>49</v>
      </c>
      <c r="E41" s="21">
        <v>0.0277777777777778</v>
      </c>
      <c r="F41" s="31" t="s">
        <v>21</v>
      </c>
      <c r="G41" s="28"/>
      <c r="H41" s="28"/>
      <c r="I41" s="28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</row>
    <row r="42" ht="18" customHeight="1" spans="1:256">
      <c r="A42" s="8">
        <v>39</v>
      </c>
      <c r="B42" s="8" t="s">
        <v>9</v>
      </c>
      <c r="C42" s="71">
        <f t="shared" si="0"/>
        <v>1</v>
      </c>
      <c r="D42" s="72" t="s">
        <v>1</v>
      </c>
      <c r="E42" s="72" t="s">
        <v>1</v>
      </c>
      <c r="F42" s="73" t="s">
        <v>1</v>
      </c>
      <c r="G42" s="28"/>
      <c r="H42" s="28"/>
      <c r="I42" s="28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</row>
    <row r="43" ht="25.5" customHeight="1" spans="1:256">
      <c r="A43" s="74" t="s">
        <v>1</v>
      </c>
      <c r="B43" s="75"/>
      <c r="C43" s="76"/>
      <c r="D43" s="76"/>
      <c r="E43" s="76"/>
      <c r="F43" s="77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</row>
    <row r="44" ht="25.5" customHeight="1" spans="1:256">
      <c r="A44" s="75"/>
      <c r="B44" s="75"/>
      <c r="C44" s="76"/>
      <c r="D44" s="76"/>
      <c r="E44" s="76"/>
      <c r="F44" s="77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</row>
    <row r="45" ht="25.5" customHeight="1" spans="1:256">
      <c r="A45" s="75"/>
      <c r="B45" s="75"/>
      <c r="C45" s="76"/>
      <c r="D45" s="76"/>
      <c r="E45" s="76"/>
      <c r="F45" s="77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</row>
    <row r="46" ht="25.5" customHeight="1" spans="1:256">
      <c r="A46" s="75"/>
      <c r="B46" s="75"/>
      <c r="C46" s="76"/>
      <c r="D46" s="76"/>
      <c r="E46" s="76"/>
      <c r="F46" s="77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</row>
    <row r="47" ht="25.5" customHeight="1" spans="1:256">
      <c r="A47" s="75"/>
      <c r="B47" s="75"/>
      <c r="C47" s="76"/>
      <c r="D47" s="76"/>
      <c r="E47" s="76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6"/>
      <c r="IV47" s="76"/>
    </row>
    <row r="48" ht="25.5" customHeight="1" spans="1:256">
      <c r="A48" s="69"/>
      <c r="B48" s="69"/>
      <c r="C48" s="69"/>
      <c r="D48" s="69"/>
      <c r="E48" s="69"/>
      <c r="F48" s="78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  <c r="IF48" s="69"/>
      <c r="IG48" s="69"/>
      <c r="IH48" s="69"/>
      <c r="II48" s="69"/>
      <c r="IJ48" s="69"/>
      <c r="IK48" s="69"/>
      <c r="IL48" s="69"/>
      <c r="IM48" s="69"/>
      <c r="IN48" s="69"/>
      <c r="IO48" s="69"/>
      <c r="IP48" s="69"/>
      <c r="IQ48" s="69"/>
      <c r="IR48" s="69"/>
      <c r="IS48" s="69"/>
      <c r="IT48" s="69"/>
      <c r="IU48" s="69"/>
      <c r="IV48" s="69"/>
    </row>
    <row r="49" ht="15.75" spans="1:256">
      <c r="A49" s="69"/>
      <c r="B49" s="69"/>
      <c r="C49" s="69"/>
      <c r="D49" s="69"/>
      <c r="E49" s="69"/>
      <c r="F49" s="78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  <c r="IS49" s="69"/>
      <c r="IT49" s="69"/>
      <c r="IU49" s="69"/>
      <c r="IV49" s="69"/>
    </row>
    <row r="50" ht="15.75" spans="1:256">
      <c r="A50" s="69"/>
      <c r="B50" s="69"/>
      <c r="C50" s="69"/>
      <c r="D50" s="69"/>
      <c r="E50" s="69"/>
      <c r="F50" s="78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</row>
    <row r="51" ht="15.75" spans="1:256">
      <c r="A51" s="69"/>
      <c r="B51" s="69"/>
      <c r="C51" s="69"/>
      <c r="D51" s="69"/>
      <c r="E51" s="69"/>
      <c r="F51" s="78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</row>
    <row r="52" ht="14.25" spans="6:6">
      <c r="F52" s="78"/>
    </row>
    <row r="53" ht="14.25" spans="6:6">
      <c r="F53" s="78"/>
    </row>
    <row r="54" ht="14.25" spans="6:6">
      <c r="F54" s="78"/>
    </row>
    <row r="55" ht="14.25" spans="6:6">
      <c r="F55" s="78"/>
    </row>
    <row r="56" ht="14.25" spans="6:6">
      <c r="F56" s="78"/>
    </row>
    <row r="57" ht="14.25" spans="6:6">
      <c r="F57" s="78"/>
    </row>
    <row r="58" ht="14.25" spans="6:6">
      <c r="F58" s="78"/>
    </row>
    <row r="59" ht="14.25" spans="6:6">
      <c r="F59" s="78"/>
    </row>
    <row r="60" ht="14.25" spans="6:6">
      <c r="F60" s="78"/>
    </row>
    <row r="61" ht="14.25" spans="6:6">
      <c r="F61" s="78"/>
    </row>
    <row r="62" ht="14.25" spans="6:6">
      <c r="F62" s="78"/>
    </row>
    <row r="63" ht="14.25" spans="6:6">
      <c r="F63" s="78"/>
    </row>
    <row r="64" ht="14.25" spans="6:6">
      <c r="F64" s="78"/>
    </row>
    <row r="65" ht="14.25" spans="6:6">
      <c r="F65" s="78"/>
    </row>
    <row r="66" ht="14.25" spans="6:6">
      <c r="F66" s="78"/>
    </row>
    <row r="67" ht="14.25" spans="6:6">
      <c r="F67" s="78"/>
    </row>
    <row r="68" ht="14.25" spans="6:6">
      <c r="F68" s="78"/>
    </row>
    <row r="69" ht="14.25" spans="6:6">
      <c r="F69" s="78"/>
    </row>
    <row r="70" ht="14.25" spans="6:6">
      <c r="F70" s="78"/>
    </row>
    <row r="71" ht="14.25" spans="6:6">
      <c r="F71" s="78"/>
    </row>
    <row r="72" ht="14.25" spans="6:6">
      <c r="F72" s="78"/>
    </row>
    <row r="73" ht="14.25" spans="6:6">
      <c r="F73" s="78"/>
    </row>
    <row r="74" ht="14.25" spans="6:6">
      <c r="F74" s="78"/>
    </row>
    <row r="75" ht="14.25" spans="6:6">
      <c r="F75" s="78"/>
    </row>
    <row r="76" ht="14.25" spans="6:6">
      <c r="F76" s="78"/>
    </row>
    <row r="77" ht="14.25" spans="6:6">
      <c r="F77" s="78"/>
    </row>
    <row r="78" ht="14.25" spans="6:6">
      <c r="F78" s="78"/>
    </row>
    <row r="79" ht="14.25" spans="6:6">
      <c r="F79" s="78"/>
    </row>
    <row r="80" ht="14.25" spans="6:6">
      <c r="F80" s="78"/>
    </row>
    <row r="81" ht="14.25" spans="6:6">
      <c r="F81" s="78"/>
    </row>
    <row r="82" ht="14.25" spans="6:6">
      <c r="F82" s="78"/>
    </row>
    <row r="83" ht="14.25" spans="6:6">
      <c r="F83" s="78"/>
    </row>
    <row r="84" ht="14.25" spans="6:6">
      <c r="F84" s="78"/>
    </row>
    <row r="85" ht="14.25" spans="6:6">
      <c r="F85" s="78"/>
    </row>
    <row r="86" ht="14.25" spans="6:6">
      <c r="F86" s="78"/>
    </row>
    <row r="87" ht="14.25" spans="6:6">
      <c r="F87" s="78"/>
    </row>
    <row r="88" ht="14.25" spans="6:6">
      <c r="F88" s="78"/>
    </row>
    <row r="89" ht="14.25" spans="6:6">
      <c r="F89" s="78"/>
    </row>
    <row r="90" ht="14.25" spans="6:6">
      <c r="F90" s="78"/>
    </row>
    <row r="91" ht="14.25" spans="6:6">
      <c r="F91" s="78"/>
    </row>
    <row r="92" ht="14.25" spans="6:6">
      <c r="F92" s="78"/>
    </row>
    <row r="93" ht="14.25" spans="6:6">
      <c r="F93" s="78"/>
    </row>
    <row r="94" ht="14.25" spans="6:6">
      <c r="F94" s="78"/>
    </row>
    <row r="95" ht="14.25" spans="6:6">
      <c r="F95" s="78"/>
    </row>
    <row r="96" ht="14.25" spans="6:6">
      <c r="F96" s="78"/>
    </row>
    <row r="97" ht="14.25" spans="6:6">
      <c r="F97" s="78"/>
    </row>
    <row r="98" ht="14.25" spans="6:6">
      <c r="F98" s="78"/>
    </row>
    <row r="99" ht="14.25" spans="6:6">
      <c r="F99" s="78"/>
    </row>
    <row r="100" ht="14.25" spans="6:6">
      <c r="F100" s="78"/>
    </row>
    <row r="101" ht="14.25" spans="6:6">
      <c r="F101" s="78"/>
    </row>
    <row r="102" ht="14.25" spans="6:6">
      <c r="F102" s="78"/>
    </row>
    <row r="103" ht="14.25" spans="6:6">
      <c r="F103" s="78"/>
    </row>
    <row r="104" ht="14.25" spans="6:6">
      <c r="F104" s="78"/>
    </row>
    <row r="105" ht="14.25" spans="6:6">
      <c r="F105" s="78"/>
    </row>
    <row r="106" ht="14.25" spans="6:6">
      <c r="F106" s="78"/>
    </row>
    <row r="107" ht="14.25" spans="6:6">
      <c r="F107" s="78"/>
    </row>
    <row r="108" ht="14.25" spans="6:6">
      <c r="F108" s="78"/>
    </row>
    <row r="109" ht="14.25" spans="6:6">
      <c r="F109" s="78"/>
    </row>
    <row r="110" ht="14.25" spans="6:6">
      <c r="F110" s="78"/>
    </row>
    <row r="111" ht="14.25" spans="6:6">
      <c r="F111" s="78"/>
    </row>
    <row r="112" ht="14.25" spans="6:6">
      <c r="F112" s="78"/>
    </row>
    <row r="113" ht="14.25" spans="6:6">
      <c r="F113" s="78"/>
    </row>
    <row r="114" ht="14.25" spans="6:6">
      <c r="F114" s="78"/>
    </row>
    <row r="115" ht="14.25" spans="6:6">
      <c r="F115" s="78"/>
    </row>
    <row r="116" ht="14.25" spans="6:6">
      <c r="F116" s="78"/>
    </row>
    <row r="117" ht="14.25" spans="6:6">
      <c r="F117" s="78"/>
    </row>
    <row r="118" ht="14.25" spans="6:6">
      <c r="F118" s="78"/>
    </row>
    <row r="119" ht="14.25" spans="6:6">
      <c r="F119" s="78"/>
    </row>
    <row r="120" ht="14.25" spans="6:6">
      <c r="F120" s="78"/>
    </row>
    <row r="121" ht="14.25" spans="6:6">
      <c r="F121" s="78"/>
    </row>
    <row r="122" ht="14.25" spans="6:6">
      <c r="F122" s="78"/>
    </row>
    <row r="123" ht="14.25" spans="6:6">
      <c r="F123" s="78"/>
    </row>
    <row r="124" ht="14.25" spans="6:6">
      <c r="F124" s="78"/>
    </row>
    <row r="125" ht="14.25" spans="6:6">
      <c r="F125" s="78"/>
    </row>
    <row r="126" ht="14.25" spans="6:6">
      <c r="F126" s="78"/>
    </row>
    <row r="127" ht="14.25" spans="6:6">
      <c r="F127" s="78"/>
    </row>
    <row r="128" ht="14.25" spans="6:6">
      <c r="F128" s="78"/>
    </row>
    <row r="129" ht="14.25" spans="6:6">
      <c r="F129" s="78"/>
    </row>
    <row r="130" ht="14.25" spans="6:6">
      <c r="F130" s="78"/>
    </row>
    <row r="131" ht="14.25" spans="6:6">
      <c r="F131" s="78"/>
    </row>
    <row r="132" ht="14.25" spans="6:6">
      <c r="F132" s="78"/>
    </row>
    <row r="133" ht="14.25" spans="6:6">
      <c r="F133" s="78"/>
    </row>
    <row r="134" ht="14.25" spans="6:6">
      <c r="F134" s="78"/>
    </row>
    <row r="135" ht="14.25" spans="6:6">
      <c r="F135" s="78"/>
    </row>
    <row r="136" ht="14.25" spans="6:6">
      <c r="F136" s="78"/>
    </row>
    <row r="137" ht="14.25" spans="6:6">
      <c r="F137" s="78"/>
    </row>
    <row r="138" ht="14.25" spans="6:6">
      <c r="F138" s="78"/>
    </row>
    <row r="139" ht="14.25" spans="6:6">
      <c r="F139" s="78"/>
    </row>
    <row r="140" ht="14.25" spans="6:6">
      <c r="F140" s="78"/>
    </row>
    <row r="141" ht="14.25" spans="6:6">
      <c r="F141" s="78"/>
    </row>
    <row r="142" ht="14.25" spans="6:6">
      <c r="F142" s="78"/>
    </row>
    <row r="143" ht="14.25" spans="6:6">
      <c r="F143" s="78"/>
    </row>
    <row r="144" ht="14.25" spans="6:6">
      <c r="F144" s="78"/>
    </row>
    <row r="145" ht="14.25" spans="6:6">
      <c r="F145" s="78"/>
    </row>
    <row r="146" ht="14.25" spans="6:6">
      <c r="F146" s="78"/>
    </row>
    <row r="147" ht="14.25" spans="6:6">
      <c r="F147" s="78"/>
    </row>
    <row r="148" ht="14.25" spans="6:6">
      <c r="F148" s="78"/>
    </row>
    <row r="149" ht="14.25" spans="6:6">
      <c r="F149" s="78"/>
    </row>
    <row r="150" ht="14.25" spans="6:6">
      <c r="F150" s="78"/>
    </row>
    <row r="151" ht="14.25" spans="6:6">
      <c r="F151" s="78"/>
    </row>
    <row r="152" ht="14.25" spans="6:6">
      <c r="F152" s="78"/>
    </row>
    <row r="153" ht="14.25" spans="6:6">
      <c r="F153" s="78"/>
    </row>
    <row r="154" ht="14.25" spans="6:6">
      <c r="F154" s="78"/>
    </row>
    <row r="155" ht="14.25" spans="6:6">
      <c r="F155" s="78"/>
    </row>
    <row r="156" ht="14.25" spans="6:6">
      <c r="F156" s="78"/>
    </row>
    <row r="157" ht="14.25" spans="6:6">
      <c r="F157" s="78"/>
    </row>
    <row r="158" ht="14.25" spans="6:6">
      <c r="F158" s="78"/>
    </row>
    <row r="159" ht="14.25" spans="6:6">
      <c r="F159" s="78"/>
    </row>
    <row r="160" ht="14.25" spans="6:6">
      <c r="F160" s="78"/>
    </row>
    <row r="161" ht="14.25" spans="6:6">
      <c r="F161" s="78"/>
    </row>
    <row r="162" ht="14.25" spans="6:6">
      <c r="F162" s="78"/>
    </row>
    <row r="163" ht="14.25" spans="6:6">
      <c r="F163" s="78"/>
    </row>
    <row r="164" ht="14.25" spans="6:6">
      <c r="F164" s="78"/>
    </row>
    <row r="165" ht="14.25" spans="6:6">
      <c r="F165" s="78"/>
    </row>
    <row r="166" ht="14.25" spans="6:6">
      <c r="F166" s="78"/>
    </row>
    <row r="167" ht="14.25" spans="6:6">
      <c r="F167" s="78"/>
    </row>
    <row r="168" ht="14.25" spans="6:6">
      <c r="F168" s="78"/>
    </row>
    <row r="169" ht="14.25" spans="6:6">
      <c r="F169" s="78"/>
    </row>
    <row r="170" ht="14.25" spans="6:6">
      <c r="F170" s="78"/>
    </row>
    <row r="171" ht="14.25" spans="6:6">
      <c r="F171" s="78"/>
    </row>
    <row r="172" ht="14.25" spans="6:6">
      <c r="F172" s="78"/>
    </row>
    <row r="173" ht="14.25" spans="6:6">
      <c r="F173" s="78"/>
    </row>
    <row r="174" ht="14.25" spans="6:6">
      <c r="F174" s="78"/>
    </row>
    <row r="175" ht="14.25" spans="6:6">
      <c r="F175" s="78"/>
    </row>
    <row r="176" ht="14.25" spans="6:6">
      <c r="F176" s="78"/>
    </row>
    <row r="177" ht="14.25" spans="6:6">
      <c r="F177" s="78"/>
    </row>
    <row r="178" ht="14.25" spans="6:6">
      <c r="F178" s="78"/>
    </row>
    <row r="179" ht="14.25" spans="6:6">
      <c r="F179" s="78"/>
    </row>
    <row r="180" ht="14.25" spans="6:6">
      <c r="F180" s="78"/>
    </row>
    <row r="181" ht="14.25" spans="6:6">
      <c r="F181" s="78"/>
    </row>
    <row r="182" ht="14.25" spans="6:6">
      <c r="F182" s="78"/>
    </row>
    <row r="183" ht="14.25" spans="6:6">
      <c r="F183" s="78"/>
    </row>
    <row r="184" ht="14.25" spans="6:6">
      <c r="F184" s="78"/>
    </row>
    <row r="185" ht="14.25" spans="6:6">
      <c r="F185" s="78"/>
    </row>
    <row r="186" ht="14.25" spans="6:6">
      <c r="F186" s="78"/>
    </row>
    <row r="187" ht="14.25" spans="6:6">
      <c r="F187" s="78"/>
    </row>
    <row r="188" ht="14.25" spans="6:6">
      <c r="F188" s="78"/>
    </row>
    <row r="189" ht="14.25" spans="6:6">
      <c r="F189" s="78"/>
    </row>
    <row r="190" ht="14.25" spans="6:6">
      <c r="F190" s="78"/>
    </row>
    <row r="191" ht="14.25" spans="6:6">
      <c r="F191" s="78"/>
    </row>
    <row r="192" ht="14.25" spans="6:6">
      <c r="F192" s="78"/>
    </row>
    <row r="193" ht="14.25" spans="6:6">
      <c r="F193" s="78"/>
    </row>
    <row r="194" ht="14.25" spans="6:6">
      <c r="F194" s="78"/>
    </row>
    <row r="195" ht="14.25" spans="6:6">
      <c r="F195" s="78"/>
    </row>
    <row r="196" ht="14.25" spans="6:6">
      <c r="F196" s="78"/>
    </row>
    <row r="197" ht="14.25" spans="6:6">
      <c r="F197" s="78"/>
    </row>
    <row r="198" ht="14.25" spans="6:6">
      <c r="F198" s="78"/>
    </row>
    <row r="199" ht="14.25" spans="6:6">
      <c r="F199" s="78"/>
    </row>
    <row r="200" ht="14.25" spans="6:6">
      <c r="F200" s="78"/>
    </row>
    <row r="201" ht="14.25" spans="6:6">
      <c r="F201" s="78"/>
    </row>
    <row r="202" ht="14.25" spans="6:6">
      <c r="F202" s="78"/>
    </row>
    <row r="203" ht="14.25" spans="6:6">
      <c r="F203" s="78"/>
    </row>
    <row r="204" ht="14.25" spans="6:6">
      <c r="F204" s="78"/>
    </row>
    <row r="205" ht="14.25" spans="6:6">
      <c r="F205" s="78"/>
    </row>
    <row r="206" ht="14.25" spans="6:6">
      <c r="F206" s="78"/>
    </row>
    <row r="207" ht="14.25" spans="6:6">
      <c r="F207" s="78"/>
    </row>
    <row r="208" ht="14.25" spans="6:6">
      <c r="F208" s="78"/>
    </row>
    <row r="209" ht="14.25" spans="6:6">
      <c r="F209" s="78"/>
    </row>
    <row r="210" ht="14.25" spans="6:6">
      <c r="F210" s="78"/>
    </row>
    <row r="211" ht="14.25" spans="6:6">
      <c r="F211" s="78"/>
    </row>
    <row r="212" ht="14.25" spans="6:6">
      <c r="F212" s="78"/>
    </row>
    <row r="213" ht="14.25" spans="6:6">
      <c r="F213" s="78"/>
    </row>
    <row r="214" ht="14.25" spans="6:6">
      <c r="F214" s="78"/>
    </row>
    <row r="215" ht="14.25" spans="6:6">
      <c r="F215" s="78"/>
    </row>
    <row r="216" ht="14.25" spans="6:6">
      <c r="F216" s="78"/>
    </row>
    <row r="217" ht="14.25" spans="6:6">
      <c r="F217" s="78"/>
    </row>
    <row r="218" ht="14.25" spans="6:6">
      <c r="F218" s="78"/>
    </row>
    <row r="219" ht="14.25" spans="6:6">
      <c r="F219" s="78"/>
    </row>
    <row r="220" ht="14.25" spans="6:6">
      <c r="F220" s="78"/>
    </row>
    <row r="221" ht="14.25" spans="6:6">
      <c r="F221" s="78"/>
    </row>
    <row r="222" ht="14.25" spans="6:6">
      <c r="F222" s="78"/>
    </row>
    <row r="223" ht="14.25" spans="6:6">
      <c r="F223" s="78"/>
    </row>
    <row r="224" ht="14.25" spans="6:6">
      <c r="F224" s="78"/>
    </row>
    <row r="225" ht="14.25" spans="6:6">
      <c r="F225" s="78"/>
    </row>
    <row r="226" ht="14.25" spans="6:6">
      <c r="F226" s="78"/>
    </row>
    <row r="227" ht="14.25" spans="6:6">
      <c r="F227" s="78"/>
    </row>
    <row r="228" ht="14.25" spans="6:6">
      <c r="F228" s="78"/>
    </row>
    <row r="229" ht="14.25" spans="6:6">
      <c r="F229" s="78"/>
    </row>
    <row r="230" ht="14.25" spans="6:6">
      <c r="F230" s="78"/>
    </row>
    <row r="231" ht="14.25" spans="6:6">
      <c r="F231" s="78"/>
    </row>
    <row r="232" ht="14.25" spans="6:6">
      <c r="F232" s="78"/>
    </row>
    <row r="233" ht="14.25" spans="6:6">
      <c r="F233" s="78"/>
    </row>
    <row r="234" ht="14.25" spans="6:6">
      <c r="F234" s="78"/>
    </row>
    <row r="235" ht="14.25" spans="6:6">
      <c r="F235" s="78"/>
    </row>
    <row r="236" ht="14.25" spans="6:6">
      <c r="F236" s="78"/>
    </row>
    <row r="237" ht="14.25" spans="6:6">
      <c r="F237" s="78"/>
    </row>
    <row r="238" ht="14.25" spans="6:6">
      <c r="F238" s="78"/>
    </row>
    <row r="239" ht="14.25" spans="6:6">
      <c r="F239" s="78"/>
    </row>
    <row r="240" ht="14.25" spans="6:6">
      <c r="F240" s="78"/>
    </row>
    <row r="241" ht="14.25" spans="6:6">
      <c r="F241" s="78"/>
    </row>
    <row r="242" ht="14.25" spans="6:6">
      <c r="F242" s="78"/>
    </row>
    <row r="243" ht="14.25" spans="6:6">
      <c r="F243" s="78"/>
    </row>
    <row r="244" ht="14.25" spans="6:6">
      <c r="F244" s="78"/>
    </row>
    <row r="245" ht="14.25" spans="6:6">
      <c r="F245" s="78"/>
    </row>
    <row r="246" ht="14.25" spans="6:6">
      <c r="F246" s="78"/>
    </row>
    <row r="247" ht="14.25" spans="6:6">
      <c r="F247" s="78"/>
    </row>
    <row r="248" ht="14.25" spans="6:6">
      <c r="F248" s="78"/>
    </row>
    <row r="249" ht="14.25" spans="6:6">
      <c r="F249" s="78"/>
    </row>
    <row r="250" ht="14.25" spans="6:6">
      <c r="F250" s="78"/>
    </row>
    <row r="251" ht="14.25" spans="6:6">
      <c r="F251" s="78"/>
    </row>
    <row r="252" ht="14.25" spans="6:6">
      <c r="F252" s="78"/>
    </row>
    <row r="253" ht="14.25" spans="6:6">
      <c r="F253" s="78"/>
    </row>
    <row r="254" ht="14.25" spans="6:6">
      <c r="F254" s="78"/>
    </row>
    <row r="255" ht="14.25" spans="6:6">
      <c r="F255" s="78"/>
    </row>
    <row r="256" ht="14.25" spans="6:6">
      <c r="F256" s="78"/>
    </row>
    <row r="257" ht="14.25" spans="6:6">
      <c r="F257" s="78"/>
    </row>
    <row r="258" ht="14.25" spans="6:6">
      <c r="F258" s="78"/>
    </row>
    <row r="259" ht="14.25" spans="6:6">
      <c r="F259" s="78"/>
    </row>
    <row r="260" ht="14.25" spans="6:6">
      <c r="F260" s="78"/>
    </row>
    <row r="261" ht="14.25" spans="6:6">
      <c r="F261" s="78"/>
    </row>
    <row r="262" ht="14.25" spans="6:6">
      <c r="F262" s="78"/>
    </row>
    <row r="263" ht="14.25" spans="6:6">
      <c r="F263" s="78"/>
    </row>
    <row r="264" ht="14.25" spans="6:6">
      <c r="F264" s="78"/>
    </row>
    <row r="265" ht="14.25" spans="6:6">
      <c r="F265" s="78"/>
    </row>
    <row r="266" ht="14.25" spans="6:6">
      <c r="F266" s="78"/>
    </row>
    <row r="267" ht="14.25" spans="6:6">
      <c r="F267" s="78"/>
    </row>
    <row r="268" ht="14.25" spans="6:6">
      <c r="F268" s="78"/>
    </row>
    <row r="269" ht="14.25" spans="6:6">
      <c r="F269" s="78"/>
    </row>
    <row r="270" ht="14.25" spans="6:6">
      <c r="F270" s="78"/>
    </row>
    <row r="271" ht="14.25" spans="6:6">
      <c r="F271" s="78"/>
    </row>
    <row r="272" ht="14.25" spans="6:6">
      <c r="F272" s="78"/>
    </row>
    <row r="273" ht="14.25" spans="6:6">
      <c r="F273" s="78"/>
    </row>
    <row r="274" ht="14.25" spans="6:6">
      <c r="F274" s="78"/>
    </row>
    <row r="275" ht="14.25" spans="6:6">
      <c r="F275" s="78"/>
    </row>
    <row r="276" ht="14.25" spans="6:6">
      <c r="F276" s="78"/>
    </row>
    <row r="277" ht="14.25" spans="6:6">
      <c r="F277" s="78"/>
    </row>
    <row r="278" ht="14.25" spans="6:6">
      <c r="F278" s="78"/>
    </row>
    <row r="279" ht="14.25" spans="6:6">
      <c r="F279" s="78"/>
    </row>
    <row r="280" ht="14.25" spans="6:6">
      <c r="F280" s="78"/>
    </row>
    <row r="281" ht="14.25" spans="6:6">
      <c r="F281" s="78"/>
    </row>
    <row r="282" ht="14.25" spans="6:6">
      <c r="F282" s="78"/>
    </row>
    <row r="283" ht="14.25" spans="6:6">
      <c r="F283" s="78"/>
    </row>
    <row r="284" ht="14.25" spans="6:6">
      <c r="F284" s="78"/>
    </row>
    <row r="285" ht="14.25" spans="6:6">
      <c r="F285" s="78"/>
    </row>
    <row r="286" ht="14.25" spans="6:6">
      <c r="F286" s="78"/>
    </row>
    <row r="287" ht="14.25" spans="6:6">
      <c r="F287" s="78"/>
    </row>
    <row r="288" ht="14.25" spans="6:6">
      <c r="F288" s="78"/>
    </row>
    <row r="289" ht="14.25" spans="6:6">
      <c r="F289" s="78"/>
    </row>
    <row r="290" ht="14.25" spans="6:6">
      <c r="F290" s="78"/>
    </row>
    <row r="291" ht="14.25" spans="6:6">
      <c r="F291" s="78"/>
    </row>
    <row r="292" ht="14.25" spans="6:6">
      <c r="F292" s="78"/>
    </row>
    <row r="293" ht="14.25" spans="6:6">
      <c r="F293" s="78"/>
    </row>
    <row r="294" ht="14.25" spans="6:6">
      <c r="F294" s="78"/>
    </row>
    <row r="295" ht="14.25" spans="6:6">
      <c r="F295" s="78"/>
    </row>
    <row r="296" ht="14.25" spans="6:6">
      <c r="F296" s="78"/>
    </row>
    <row r="297" ht="14.25" spans="6:6">
      <c r="F297" s="78"/>
    </row>
    <row r="298" ht="14.25" spans="6:6">
      <c r="F298" s="78"/>
    </row>
    <row r="299" ht="14.25" spans="6:6">
      <c r="F299" s="78"/>
    </row>
    <row r="300" ht="14.25" spans="6:6">
      <c r="F300" s="78"/>
    </row>
    <row r="301" ht="14.25" spans="6:6">
      <c r="F301" s="78"/>
    </row>
    <row r="302" ht="14.25" spans="6:6">
      <c r="F302" s="78"/>
    </row>
    <row r="303" ht="14.25" spans="6:6">
      <c r="F303" s="78"/>
    </row>
    <row r="304" ht="14.25" spans="6:6">
      <c r="F304" s="78"/>
    </row>
    <row r="305" ht="14.25" spans="6:6">
      <c r="F305" s="78"/>
    </row>
    <row r="306" ht="14.25" spans="6:6">
      <c r="F306" s="78"/>
    </row>
    <row r="307" ht="14.25" spans="6:6">
      <c r="F307" s="78"/>
    </row>
    <row r="308" ht="14.25" spans="6:6">
      <c r="F308" s="78"/>
    </row>
    <row r="309" ht="14.25" spans="6:6">
      <c r="F309" s="78"/>
    </row>
    <row r="310" ht="14.25" spans="6:6">
      <c r="F310" s="78"/>
    </row>
    <row r="311" ht="14.25" spans="6:6">
      <c r="F311" s="78"/>
    </row>
    <row r="312" ht="14.25" spans="6:6">
      <c r="F312" s="78"/>
    </row>
    <row r="313" ht="14.25" spans="6:6">
      <c r="F313" s="78"/>
    </row>
    <row r="314" ht="14.25" spans="6:6">
      <c r="F314" s="78"/>
    </row>
    <row r="315" ht="14.25" spans="6:6">
      <c r="F315" s="78"/>
    </row>
    <row r="316" ht="14.25" spans="6:6">
      <c r="F316" s="78"/>
    </row>
    <row r="317" ht="14.25" spans="6:6">
      <c r="F317" s="78"/>
    </row>
    <row r="318" ht="14.25" spans="6:6">
      <c r="F318" s="78"/>
    </row>
    <row r="319" ht="14.25" spans="6:6">
      <c r="F319" s="78"/>
    </row>
    <row r="320" ht="14.25" spans="6:6">
      <c r="F320" s="78"/>
    </row>
    <row r="321" ht="14.25" spans="6:6">
      <c r="F321" s="78"/>
    </row>
    <row r="322" ht="14.25" spans="6:6">
      <c r="F322" s="78"/>
    </row>
    <row r="323" ht="14.25" spans="6:6">
      <c r="F323" s="78"/>
    </row>
    <row r="324" ht="14.25" spans="6:6">
      <c r="F324" s="78"/>
    </row>
    <row r="325" ht="14.25" spans="6:6">
      <c r="F325" s="78"/>
    </row>
    <row r="326" ht="14.25" spans="6:6">
      <c r="F326" s="78"/>
    </row>
    <row r="327" ht="14.25" spans="6:6">
      <c r="F327" s="78"/>
    </row>
    <row r="328" ht="14.25" spans="6:6">
      <c r="F328" s="78"/>
    </row>
    <row r="329" ht="14.25" spans="6:6">
      <c r="F329" s="78"/>
    </row>
    <row r="330" ht="14.25" spans="6:6">
      <c r="F330" s="78"/>
    </row>
    <row r="331" ht="14.25" spans="6:6">
      <c r="F331" s="78"/>
    </row>
    <row r="332" ht="14.25" spans="6:6">
      <c r="F332" s="78"/>
    </row>
    <row r="333" ht="14.25" spans="6:6">
      <c r="F333" s="78"/>
    </row>
    <row r="334" ht="14.25" spans="6:6">
      <c r="F334" s="78"/>
    </row>
    <row r="335" ht="14.25" spans="6:6">
      <c r="F335" s="78"/>
    </row>
    <row r="336" ht="14.25" spans="6:6">
      <c r="F336" s="78"/>
    </row>
    <row r="337" ht="14.25" spans="6:6">
      <c r="F337" s="78"/>
    </row>
    <row r="338" ht="14.25" spans="6:6">
      <c r="F338" s="78"/>
    </row>
    <row r="339" ht="14.25" spans="6:6">
      <c r="F339" s="78"/>
    </row>
    <row r="340" ht="14.25" spans="6:6">
      <c r="F340" s="78"/>
    </row>
    <row r="341" ht="14.25" spans="6:6">
      <c r="F341" s="78"/>
    </row>
    <row r="342" ht="14.25" spans="6:6">
      <c r="F342" s="78"/>
    </row>
    <row r="343" ht="14.25" spans="6:6">
      <c r="F343" s="78"/>
    </row>
    <row r="344" ht="14.25" spans="6:6">
      <c r="F344" s="78"/>
    </row>
    <row r="345" ht="14.25" spans="6:6">
      <c r="F345" s="78"/>
    </row>
    <row r="346" ht="14.25" spans="6:6">
      <c r="F346" s="78"/>
    </row>
    <row r="347" ht="14.25" spans="6:6">
      <c r="F347" s="78"/>
    </row>
    <row r="348" ht="14.25" spans="6:6">
      <c r="F348" s="78"/>
    </row>
    <row r="349" ht="14.25" spans="6:6">
      <c r="F349" s="78"/>
    </row>
    <row r="350" ht="14.25" spans="6:6">
      <c r="F350" s="78"/>
    </row>
    <row r="351" ht="14.25" spans="6:6">
      <c r="F351" s="78"/>
    </row>
    <row r="352" ht="14.25" spans="6:6">
      <c r="F352" s="78"/>
    </row>
    <row r="353" ht="14.25" spans="6:6">
      <c r="F353" s="78"/>
    </row>
    <row r="354" ht="14.25" spans="6:6">
      <c r="F354" s="78"/>
    </row>
    <row r="355" ht="14.25" spans="6:6">
      <c r="F355" s="78"/>
    </row>
    <row r="356" ht="14.25" spans="6:6">
      <c r="F356" s="78"/>
    </row>
    <row r="357" ht="14.25" spans="6:6">
      <c r="F357" s="78"/>
    </row>
    <row r="358" ht="14.25" spans="6:6">
      <c r="F358" s="78"/>
    </row>
    <row r="359" ht="14.25" spans="6:6">
      <c r="F359" s="78"/>
    </row>
    <row r="360" ht="14.25" spans="6:6">
      <c r="F360" s="78"/>
    </row>
    <row r="361" ht="14.25" spans="6:6">
      <c r="F361" s="78"/>
    </row>
    <row r="362" ht="14.25" spans="6:6">
      <c r="F362" s="78"/>
    </row>
    <row r="363" ht="14.25" spans="6:6">
      <c r="F363" s="79"/>
    </row>
    <row r="364" ht="14.25" spans="6:6">
      <c r="F364" s="80"/>
    </row>
    <row r="365" ht="14.25" spans="6:6">
      <c r="F365" s="80"/>
    </row>
    <row r="366" ht="14.25" spans="6:6">
      <c r="F366" s="80"/>
    </row>
    <row r="367" ht="14.25" spans="6:6">
      <c r="F367" s="80"/>
    </row>
    <row r="368" ht="14.25" spans="6:6">
      <c r="F368" s="80"/>
    </row>
    <row r="369" ht="14.25" spans="6:6">
      <c r="F369" s="80"/>
    </row>
    <row r="370" ht="14.25" spans="6:6">
      <c r="F370" s="80"/>
    </row>
    <row r="371" ht="14.25" spans="6:6">
      <c r="F371" s="80"/>
    </row>
    <row r="372" ht="14.25" spans="6:6">
      <c r="F372" s="80"/>
    </row>
    <row r="373" ht="14.25" spans="6:6">
      <c r="F373" s="80"/>
    </row>
    <row r="374" ht="14.25" spans="6:6">
      <c r="F374" s="80"/>
    </row>
    <row r="375" ht="14.25" spans="6:6">
      <c r="F375" s="80"/>
    </row>
    <row r="376" ht="14.25" spans="6:6">
      <c r="F376" s="80"/>
    </row>
    <row r="377" ht="14.25" spans="6:6">
      <c r="F377" s="80"/>
    </row>
    <row r="378" ht="14.25" spans="6:6">
      <c r="F378" s="80"/>
    </row>
    <row r="379" ht="14.25" spans="6:6">
      <c r="F379" s="80"/>
    </row>
    <row r="380" ht="14.25" spans="6:6">
      <c r="F380" s="80"/>
    </row>
    <row r="381" ht="14.25" spans="6:6">
      <c r="F381" s="80"/>
    </row>
    <row r="382" ht="14.25" spans="6:6">
      <c r="F382" s="80"/>
    </row>
    <row r="383" ht="14.25" spans="6:6">
      <c r="F383" s="80"/>
    </row>
    <row r="384" ht="14.25" spans="6:6">
      <c r="F384" s="80"/>
    </row>
    <row r="385" ht="14.25" spans="6:6">
      <c r="F385" s="80"/>
    </row>
    <row r="386" ht="14.25" spans="6:6">
      <c r="F386" s="80"/>
    </row>
    <row r="387" ht="14.25" spans="6:6">
      <c r="F387" s="80"/>
    </row>
    <row r="388" ht="14.25" spans="6:6">
      <c r="F388" s="80"/>
    </row>
    <row r="389" ht="14.25" spans="6:6">
      <c r="F389" s="80"/>
    </row>
    <row r="390" ht="14.25" spans="6:6">
      <c r="F390" s="80"/>
    </row>
    <row r="391" ht="14.25" spans="6:6">
      <c r="F391" s="80"/>
    </row>
    <row r="392" ht="14.25" spans="6:6">
      <c r="F392" s="80"/>
    </row>
    <row r="393" ht="14.25" spans="6:6">
      <c r="F393" s="80"/>
    </row>
    <row r="394" ht="14.25" spans="6:6">
      <c r="F394" s="80"/>
    </row>
    <row r="395" ht="14.25" spans="6:6">
      <c r="F395" s="80"/>
    </row>
    <row r="396" ht="14.25" spans="6:6">
      <c r="F396" s="80"/>
    </row>
    <row r="397" ht="14.25" spans="6:6">
      <c r="F397" s="80"/>
    </row>
    <row r="398" ht="14.25" spans="6:6">
      <c r="F398" s="80"/>
    </row>
    <row r="399" ht="14.25" spans="6:6">
      <c r="F399" s="80"/>
    </row>
    <row r="400" ht="14.25" spans="6:6">
      <c r="F400" s="80"/>
    </row>
    <row r="401" ht="14.25" spans="6:6">
      <c r="F401" s="80"/>
    </row>
    <row r="402" ht="14.25" spans="6:6">
      <c r="F402" s="80"/>
    </row>
    <row r="403" ht="14.25" spans="6:6">
      <c r="F403" s="80"/>
    </row>
    <row r="404" ht="14.25" spans="6:6">
      <c r="F404" s="80"/>
    </row>
    <row r="405" ht="14.25" spans="6:6">
      <c r="F405" s="80"/>
    </row>
    <row r="406" ht="14.25" spans="6:6">
      <c r="F406" s="80"/>
    </row>
    <row r="407" ht="14.25" spans="6:6">
      <c r="F407" s="80"/>
    </row>
    <row r="408" ht="14.25" spans="6:6">
      <c r="F408" s="80"/>
    </row>
    <row r="409" ht="14.25" spans="6:6">
      <c r="F409" s="80"/>
    </row>
    <row r="410" ht="14.25" spans="6:6">
      <c r="F410" s="80"/>
    </row>
    <row r="411" ht="14.25" spans="6:6">
      <c r="F411" s="80"/>
    </row>
    <row r="412" ht="14.25" spans="6:6">
      <c r="F412" s="80"/>
    </row>
    <row r="413" ht="14.25" spans="6:6">
      <c r="F413" s="80"/>
    </row>
    <row r="414" ht="14.25" spans="6:6">
      <c r="F414" s="80"/>
    </row>
    <row r="415" ht="14.25" spans="6:6">
      <c r="F415" s="80"/>
    </row>
    <row r="416" ht="14.25" spans="6:6">
      <c r="F416" s="80"/>
    </row>
    <row r="417" ht="14.25" spans="6:6">
      <c r="F417" s="80"/>
    </row>
    <row r="418" ht="14.25" spans="6:6">
      <c r="F418" s="80"/>
    </row>
    <row r="419" ht="14.25" spans="6:6">
      <c r="F419" s="80"/>
    </row>
    <row r="420" ht="14.25" spans="6:6">
      <c r="F420" s="80"/>
    </row>
    <row r="421" ht="14.25" spans="6:6">
      <c r="F421" s="80"/>
    </row>
    <row r="422" ht="14.25" spans="6:6">
      <c r="F422" s="80"/>
    </row>
    <row r="423" ht="14.25" spans="6:6">
      <c r="F423" s="80"/>
    </row>
    <row r="424" ht="14.25" spans="6:6">
      <c r="F424" s="80"/>
    </row>
    <row r="425" ht="14.25" spans="6:6">
      <c r="F425" s="80"/>
    </row>
    <row r="426" ht="14.25" spans="6:6">
      <c r="F426" s="80"/>
    </row>
    <row r="427" ht="14.25" spans="6:6">
      <c r="F427" s="80"/>
    </row>
    <row r="428" ht="14.25" spans="6:6">
      <c r="F428" s="80"/>
    </row>
    <row r="429" ht="14.25" spans="6:6">
      <c r="F429" s="80"/>
    </row>
    <row r="430" ht="14.25" spans="6:6">
      <c r="F430" s="80"/>
    </row>
    <row r="431" ht="14.25" spans="6:6">
      <c r="F431" s="80"/>
    </row>
    <row r="432" ht="14.25" spans="6:6">
      <c r="F432" s="80"/>
    </row>
    <row r="433" ht="14.25" spans="6:6">
      <c r="F433" s="80"/>
    </row>
    <row r="434" ht="14.25" spans="6:6">
      <c r="F434" s="80"/>
    </row>
    <row r="435" ht="14.25" spans="6:6">
      <c r="F435" s="80"/>
    </row>
    <row r="436" ht="14.25" spans="6:6">
      <c r="F436" s="80"/>
    </row>
    <row r="437" ht="14.25" spans="6:6">
      <c r="F437" s="80"/>
    </row>
    <row r="438" ht="14.25" spans="6:6">
      <c r="F438" s="80"/>
    </row>
    <row r="439" ht="14.25" spans="6:6">
      <c r="F439" s="80"/>
    </row>
    <row r="440" ht="14.25" spans="6:6">
      <c r="F440" s="80"/>
    </row>
    <row r="441" ht="14.25" spans="6:6">
      <c r="F441" s="80"/>
    </row>
    <row r="442" ht="14.25" spans="6:6">
      <c r="F442" s="80"/>
    </row>
    <row r="443" ht="14.25" spans="6:6">
      <c r="F443" s="80"/>
    </row>
    <row r="444" ht="14.25" spans="6:6">
      <c r="F444" s="80"/>
    </row>
    <row r="445" ht="14.25" spans="6:6">
      <c r="F445" s="80"/>
    </row>
    <row r="446" ht="14.25" spans="6:6">
      <c r="F446" s="80"/>
    </row>
    <row r="447" ht="14.25" spans="6:6">
      <c r="F447" s="80"/>
    </row>
    <row r="448" ht="14.25" spans="6:6">
      <c r="F448" s="80"/>
    </row>
    <row r="449" ht="14.25" spans="6:6">
      <c r="F449" s="80"/>
    </row>
    <row r="450" ht="14.25" spans="6:6">
      <c r="F450" s="80"/>
    </row>
    <row r="451" ht="14.25" spans="6:6">
      <c r="F451" s="80"/>
    </row>
    <row r="452" ht="14.25" spans="6:6">
      <c r="F452" s="80"/>
    </row>
    <row r="453" ht="14.25" spans="6:6">
      <c r="F453" s="80"/>
    </row>
    <row r="454" ht="14.25" spans="6:6">
      <c r="F454" s="80"/>
    </row>
    <row r="455" ht="14.25" spans="6:6">
      <c r="F455" s="80"/>
    </row>
    <row r="456" ht="14.25" spans="6:6">
      <c r="F456" s="80"/>
    </row>
    <row r="457" ht="14.25" spans="6:6">
      <c r="F457" s="80"/>
    </row>
    <row r="458" ht="14.25" spans="6:6">
      <c r="F458" s="80"/>
    </row>
    <row r="459" ht="14.25" spans="6:6">
      <c r="F459" s="80"/>
    </row>
    <row r="460" ht="14.25" spans="6:6">
      <c r="F460" s="80"/>
    </row>
    <row r="461" ht="14.25" spans="6:6">
      <c r="F461" s="80"/>
    </row>
    <row r="462" ht="14.25" spans="6:6">
      <c r="F462" s="80"/>
    </row>
    <row r="463" ht="14.25" spans="6:6">
      <c r="F463" s="80"/>
    </row>
    <row r="464" ht="14.25" spans="6:6">
      <c r="F464" s="80"/>
    </row>
    <row r="465" ht="14.25" spans="6:6">
      <c r="F465" s="80"/>
    </row>
    <row r="466" ht="14.25" spans="6:6">
      <c r="F466" s="80"/>
    </row>
    <row r="467" ht="14.25" spans="6:6">
      <c r="F467" s="80"/>
    </row>
    <row r="468" ht="14.25" spans="6:6">
      <c r="F468" s="80"/>
    </row>
    <row r="469" ht="14.25" spans="6:6">
      <c r="F469" s="80"/>
    </row>
    <row r="470" ht="14.25" spans="6:6">
      <c r="F470" s="80"/>
    </row>
    <row r="471" ht="14.25" spans="6:6">
      <c r="F471" s="80"/>
    </row>
    <row r="472" ht="14.25" spans="6:6">
      <c r="F472" s="80"/>
    </row>
    <row r="473" ht="14.25" spans="6:6">
      <c r="F473" s="80"/>
    </row>
    <row r="474" ht="14.25" spans="6:6">
      <c r="F474" s="80"/>
    </row>
    <row r="475" ht="14.25" spans="6:6">
      <c r="F475" s="80"/>
    </row>
    <row r="476" ht="14.25" spans="6:6">
      <c r="F476" s="80"/>
    </row>
    <row r="477" ht="14.25" spans="6:6">
      <c r="F477" s="80"/>
    </row>
    <row r="478" ht="14.25" spans="6:6">
      <c r="F478" s="80"/>
    </row>
    <row r="479" ht="14.25" spans="6:6">
      <c r="F479" s="80"/>
    </row>
    <row r="480" ht="14.25" spans="6:6">
      <c r="F480" s="80"/>
    </row>
    <row r="481" ht="14.25" spans="6:6">
      <c r="F481" s="80"/>
    </row>
    <row r="482" ht="14.25" spans="6:6">
      <c r="F482" s="80"/>
    </row>
    <row r="483" ht="14.25" spans="6:6">
      <c r="F483" s="80"/>
    </row>
    <row r="484" ht="14.25" spans="6:6">
      <c r="F484" s="80"/>
    </row>
    <row r="485" ht="14.25" spans="6:6">
      <c r="F485" s="80"/>
    </row>
    <row r="486" ht="14.25" spans="6:6">
      <c r="F486" s="80"/>
    </row>
    <row r="487" ht="14.25" spans="6:6">
      <c r="F487" s="80"/>
    </row>
    <row r="488" ht="14.25" spans="6:6">
      <c r="F488" s="80"/>
    </row>
    <row r="489" ht="14.25" spans="6:6">
      <c r="F489" s="80"/>
    </row>
    <row r="490" ht="14.25" spans="6:6">
      <c r="F490" s="80"/>
    </row>
    <row r="491" ht="14.25" spans="6:6">
      <c r="F491" s="80"/>
    </row>
    <row r="492" ht="14.25" spans="6:6">
      <c r="F492" s="80"/>
    </row>
    <row r="493" ht="14.25" spans="6:6">
      <c r="F493" s="80"/>
    </row>
    <row r="494" ht="14.25" spans="6:6">
      <c r="F494" s="80"/>
    </row>
    <row r="495" ht="14.25" spans="6:6">
      <c r="F495" s="80"/>
    </row>
    <row r="496" ht="14.25" spans="6:6">
      <c r="F496" s="80"/>
    </row>
    <row r="497" ht="14.25" spans="6:6">
      <c r="F497" s="80"/>
    </row>
    <row r="498" ht="14.25" spans="6:6">
      <c r="F498" s="80"/>
    </row>
    <row r="499" ht="14.25" spans="6:6">
      <c r="F499" s="80"/>
    </row>
    <row r="500" ht="14.25" spans="6:6">
      <c r="F500" s="80"/>
    </row>
    <row r="501" ht="14.25" spans="6:6">
      <c r="F501" s="80"/>
    </row>
    <row r="502" ht="14.25" spans="6:6">
      <c r="F502" s="80"/>
    </row>
    <row r="503" ht="14.25" spans="6:6">
      <c r="F503" s="80"/>
    </row>
    <row r="504" ht="14.25" spans="6:6">
      <c r="F504" s="80"/>
    </row>
    <row r="505" ht="14.25" spans="6:6">
      <c r="F505" s="80"/>
    </row>
    <row r="506" ht="14.25" spans="6:6">
      <c r="F506" s="80"/>
    </row>
    <row r="507" ht="14.25" spans="6:6">
      <c r="F507" s="80"/>
    </row>
    <row r="508" ht="14.25" spans="6:6">
      <c r="F508" s="80"/>
    </row>
    <row r="509" ht="14.25" spans="6:6">
      <c r="F509" s="80"/>
    </row>
    <row r="510" ht="14.25" spans="6:6">
      <c r="F510" s="80"/>
    </row>
    <row r="511" ht="14.25" spans="6:6">
      <c r="F511" s="80"/>
    </row>
    <row r="512" ht="14.25" spans="6:6">
      <c r="F512" s="80"/>
    </row>
    <row r="513" ht="14.25" spans="6:6">
      <c r="F513" s="80"/>
    </row>
    <row r="514" ht="14.25" spans="6:6">
      <c r="F514" s="80"/>
    </row>
    <row r="515" ht="14.25" spans="6:6">
      <c r="F515" s="80"/>
    </row>
    <row r="516" ht="14.25" spans="6:6">
      <c r="F516" s="80"/>
    </row>
    <row r="517" ht="14.25" spans="6:6">
      <c r="F517" s="80"/>
    </row>
    <row r="518" ht="14.25" spans="6:6">
      <c r="F518" s="80"/>
    </row>
    <row r="519" ht="14.25" spans="6:6">
      <c r="F519" s="80"/>
    </row>
    <row r="520" ht="14.25" spans="6:6">
      <c r="F520" s="80"/>
    </row>
    <row r="521" ht="14.25" spans="6:6">
      <c r="F521" s="80"/>
    </row>
    <row r="522" ht="14.25" spans="6:6">
      <c r="F522" s="80"/>
    </row>
    <row r="523" ht="14.25" spans="6:6">
      <c r="F523" s="80"/>
    </row>
    <row r="524" ht="14.25" spans="6:6">
      <c r="F524" s="80"/>
    </row>
    <row r="525" ht="14.25" spans="6:6">
      <c r="F525" s="80"/>
    </row>
    <row r="526" ht="14.25" spans="6:6">
      <c r="F526" s="80"/>
    </row>
    <row r="527" ht="14.25" spans="6:6">
      <c r="F527" s="80"/>
    </row>
    <row r="528" ht="14.25" spans="6:6">
      <c r="F528" s="80"/>
    </row>
    <row r="529" ht="14.25" spans="6:6">
      <c r="F529" s="80"/>
    </row>
    <row r="530" ht="14.25" spans="6:6">
      <c r="F530" s="80"/>
    </row>
    <row r="531" ht="14.25" spans="6:6">
      <c r="F531" s="80"/>
    </row>
    <row r="532" ht="14.25" spans="6:6">
      <c r="F532" s="80"/>
    </row>
    <row r="533" ht="14.25" spans="6:6">
      <c r="F533" s="80"/>
    </row>
    <row r="534" ht="14.25" spans="6:6">
      <c r="F534" s="80"/>
    </row>
    <row r="535" ht="14.25" spans="6:6">
      <c r="F535" s="80"/>
    </row>
    <row r="536" ht="14.25" spans="6:6">
      <c r="F536" s="80"/>
    </row>
    <row r="537" ht="14.25" spans="6:6">
      <c r="F537" s="80"/>
    </row>
    <row r="538" ht="14.25" spans="6:6">
      <c r="F538" s="80"/>
    </row>
    <row r="539" ht="14.25" spans="6:6">
      <c r="F539" s="80"/>
    </row>
    <row r="540" ht="14.25" spans="6:6">
      <c r="F540" s="80"/>
    </row>
    <row r="541" ht="14.25" spans="6:6">
      <c r="F541" s="80"/>
    </row>
    <row r="542" ht="14.25" spans="6:6">
      <c r="F542" s="80"/>
    </row>
    <row r="543" ht="14.25" spans="6:6">
      <c r="F543" s="80"/>
    </row>
    <row r="544" ht="14.25" spans="6:6">
      <c r="F544" s="80"/>
    </row>
    <row r="545" ht="14.25" spans="6:6">
      <c r="F545" s="80"/>
    </row>
    <row r="546" ht="14.25" spans="6:6">
      <c r="F546" s="80"/>
    </row>
    <row r="547" ht="14.25" spans="6:6">
      <c r="F547" s="80"/>
    </row>
    <row r="548" ht="14.25" spans="6:6">
      <c r="F548" s="80"/>
    </row>
    <row r="549" ht="14.25" spans="6:6">
      <c r="F549" s="80"/>
    </row>
    <row r="550" ht="14.25" spans="6:6">
      <c r="F550" s="80"/>
    </row>
    <row r="551" ht="14.25" spans="6:6">
      <c r="F551" s="80"/>
    </row>
    <row r="552" ht="14.25" spans="6:6">
      <c r="F552" s="80"/>
    </row>
    <row r="553" ht="14.25" spans="6:6">
      <c r="F553" s="80"/>
    </row>
    <row r="554" ht="14.25" spans="6:6">
      <c r="F554" s="80"/>
    </row>
    <row r="555" ht="14.25" spans="6:6">
      <c r="F555" s="80"/>
    </row>
    <row r="556" ht="14.25" spans="6:6">
      <c r="F556" s="80"/>
    </row>
    <row r="557" ht="14.25" spans="6:6">
      <c r="F557" s="80"/>
    </row>
    <row r="558" ht="14.25" spans="6:6">
      <c r="F558" s="80"/>
    </row>
    <row r="559" ht="14.25" spans="6:6">
      <c r="F559" s="80"/>
    </row>
    <row r="560" ht="14.25" spans="6:6">
      <c r="F560" s="80"/>
    </row>
    <row r="561" ht="14.25" spans="6:6">
      <c r="F561" s="80"/>
    </row>
    <row r="562" ht="14.25" spans="6:6">
      <c r="F562" s="80"/>
    </row>
    <row r="563" ht="14.25" spans="6:6">
      <c r="F563" s="80"/>
    </row>
    <row r="564" ht="14.25" spans="6:6">
      <c r="F564" s="80"/>
    </row>
    <row r="565" ht="14.25" spans="6:6">
      <c r="F565" s="80"/>
    </row>
    <row r="566" ht="14.25" spans="6:6">
      <c r="F566" s="80"/>
    </row>
    <row r="567" ht="14.25" spans="6:6">
      <c r="F567" s="80"/>
    </row>
    <row r="568" ht="14.25" spans="6:6">
      <c r="F568" s="80"/>
    </row>
    <row r="569" ht="14.25" spans="6:6">
      <c r="F569" s="80"/>
    </row>
    <row r="570" ht="14.25" spans="6:6">
      <c r="F570" s="80"/>
    </row>
    <row r="571" ht="14.25" spans="6:6">
      <c r="F571" s="80"/>
    </row>
    <row r="572" ht="14.25" spans="6:6">
      <c r="F572" s="80"/>
    </row>
    <row r="573" ht="14.25" spans="6:6">
      <c r="F573" s="80"/>
    </row>
    <row r="574" ht="14.25" spans="6:6">
      <c r="F574" s="80"/>
    </row>
    <row r="575" ht="14.25" spans="6:6">
      <c r="F575" s="80"/>
    </row>
    <row r="576" ht="14.25" spans="6:6">
      <c r="F576" s="80"/>
    </row>
    <row r="577" ht="14.25" spans="6:6">
      <c r="F577" s="80"/>
    </row>
    <row r="578" ht="14.25" spans="6:6">
      <c r="F578" s="80"/>
    </row>
    <row r="579" ht="14.25" spans="6:6">
      <c r="F579" s="80"/>
    </row>
    <row r="580" ht="14.25" spans="6:6">
      <c r="F580" s="80"/>
    </row>
    <row r="581" ht="14.25" spans="6:6">
      <c r="F581" s="80"/>
    </row>
    <row r="582" ht="14.25" spans="6:6">
      <c r="F582" s="80"/>
    </row>
    <row r="583" ht="14.25" spans="6:6">
      <c r="F583" s="80"/>
    </row>
    <row r="584" ht="14.25" spans="6:6">
      <c r="F584" s="80"/>
    </row>
    <row r="585" ht="14.25" spans="6:6">
      <c r="F585" s="80"/>
    </row>
    <row r="586" ht="14.25" spans="6:6">
      <c r="F586" s="80"/>
    </row>
    <row r="587" ht="14.25" spans="6:6">
      <c r="F587" s="80"/>
    </row>
    <row r="588" ht="14.25" spans="6:6">
      <c r="F588" s="80"/>
    </row>
    <row r="589" ht="14.25" spans="6:6">
      <c r="F589" s="80"/>
    </row>
    <row r="590" ht="14.25" spans="6:6">
      <c r="F590" s="80"/>
    </row>
    <row r="591" ht="14.25" spans="6:6">
      <c r="F591" s="80"/>
    </row>
    <row r="592" ht="14.25" spans="6:6">
      <c r="F592" s="80"/>
    </row>
    <row r="593" ht="14.25" spans="6:6">
      <c r="F593" s="80"/>
    </row>
    <row r="594" ht="14.25" spans="6:6">
      <c r="F594" s="80"/>
    </row>
    <row r="595" ht="14.25" spans="6:6">
      <c r="F595" s="80"/>
    </row>
    <row r="596" ht="14.25" spans="6:6">
      <c r="F596" s="80"/>
    </row>
    <row r="597" ht="14.25" spans="6:6">
      <c r="F597" s="80"/>
    </row>
    <row r="598" ht="14.25" spans="6:6">
      <c r="F598" s="80"/>
    </row>
    <row r="599" ht="14.25" spans="6:6">
      <c r="F599" s="80"/>
    </row>
    <row r="600" ht="14.25" spans="6:6">
      <c r="F600" s="80"/>
    </row>
    <row r="601" ht="14.25" spans="6:6">
      <c r="F601" s="80"/>
    </row>
    <row r="602" ht="14.25" spans="6:6">
      <c r="F602" s="80"/>
    </row>
    <row r="603" ht="14.25" spans="6:6">
      <c r="F603" s="80"/>
    </row>
    <row r="604" ht="14.25" spans="6:6">
      <c r="F604" s="80"/>
    </row>
    <row r="605" ht="14.25" spans="6:6">
      <c r="F605" s="80"/>
    </row>
    <row r="606" ht="14.25" spans="6:6">
      <c r="F606" s="80"/>
    </row>
    <row r="607" ht="14.25" spans="6:6">
      <c r="F607" s="80"/>
    </row>
    <row r="608" ht="14.25" spans="6:6">
      <c r="F608" s="80"/>
    </row>
    <row r="609" ht="14.25" spans="6:6">
      <c r="F609" s="80"/>
    </row>
    <row r="610" ht="14.25" spans="6:6">
      <c r="F610" s="80"/>
    </row>
    <row r="611" ht="14.25" spans="6:6">
      <c r="F611" s="80"/>
    </row>
    <row r="612" ht="14.25" spans="6:6">
      <c r="F612" s="80"/>
    </row>
    <row r="613" ht="14.25" spans="6:6">
      <c r="F613" s="80"/>
    </row>
    <row r="614" ht="14.25" spans="6:6">
      <c r="F614" s="80"/>
    </row>
    <row r="615" ht="14.25" spans="6:6">
      <c r="F615" s="80"/>
    </row>
    <row r="616" ht="14.25" spans="6:6">
      <c r="F616" s="80"/>
    </row>
    <row r="617" ht="14.25" spans="6:6">
      <c r="F617" s="80"/>
    </row>
    <row r="618" ht="14.25" spans="6:6">
      <c r="F618" s="80"/>
    </row>
    <row r="619" ht="14.25" spans="6:6">
      <c r="F619" s="80"/>
    </row>
    <row r="620" ht="14.25" spans="6:6">
      <c r="F620" s="80"/>
    </row>
    <row r="621" ht="14.25" spans="6:6">
      <c r="F621" s="80"/>
    </row>
    <row r="622" ht="14.25" spans="6:6">
      <c r="F622" s="80"/>
    </row>
    <row r="623" ht="14.25" spans="6:6">
      <c r="F623" s="80"/>
    </row>
    <row r="624" ht="14.25" spans="6:6">
      <c r="F624" s="80"/>
    </row>
    <row r="625" ht="14.25" spans="6:6">
      <c r="F625" s="80"/>
    </row>
    <row r="626" ht="14.25" spans="6:6">
      <c r="F626" s="80"/>
    </row>
    <row r="627" ht="14.25" spans="6:6">
      <c r="F627" s="80"/>
    </row>
    <row r="628" ht="14.25" spans="6:6">
      <c r="F628" s="80"/>
    </row>
    <row r="629" ht="14.25" spans="6:6">
      <c r="F629" s="80"/>
    </row>
    <row r="630" ht="14.25" spans="6:6">
      <c r="F630" s="80"/>
    </row>
    <row r="631" ht="14.25" spans="6:6">
      <c r="F631" s="80"/>
    </row>
    <row r="632" ht="14.25" spans="6:6">
      <c r="F632" s="80"/>
    </row>
    <row r="633" ht="14.25" spans="6:6">
      <c r="F633" s="80"/>
    </row>
    <row r="634" ht="14.25" spans="6:6">
      <c r="F634" s="80"/>
    </row>
    <row r="635" ht="14.25" spans="6:6">
      <c r="F635" s="80"/>
    </row>
    <row r="636" ht="14.25" spans="6:6">
      <c r="F636" s="80"/>
    </row>
    <row r="637" ht="14.25" spans="6:6">
      <c r="F637" s="80"/>
    </row>
    <row r="638" ht="14.25" spans="6:6">
      <c r="F638" s="80"/>
    </row>
    <row r="639" ht="14.25" spans="6:6">
      <c r="F639" s="80"/>
    </row>
    <row r="640" ht="14.25" spans="6:6">
      <c r="F640" s="80"/>
    </row>
    <row r="641" ht="14.25" spans="6:6">
      <c r="F641" s="80"/>
    </row>
    <row r="642" ht="14.25" spans="6:6">
      <c r="F642" s="80"/>
    </row>
    <row r="643" ht="14.25" spans="6:6">
      <c r="F643" s="80"/>
    </row>
    <row r="644" ht="14.25" spans="6:6">
      <c r="F644" s="80"/>
    </row>
    <row r="645" ht="14.25" spans="6:6">
      <c r="F645" s="80"/>
    </row>
    <row r="646" ht="14.25" spans="6:6">
      <c r="F646" s="80"/>
    </row>
    <row r="647" ht="14.25" spans="6:6">
      <c r="F647" s="80"/>
    </row>
    <row r="648" ht="14.25" spans="6:6">
      <c r="F648" s="80"/>
    </row>
    <row r="649" ht="14.25" spans="6:6">
      <c r="F649" s="80"/>
    </row>
    <row r="650" ht="14.25" spans="6:6">
      <c r="F650" s="80"/>
    </row>
    <row r="651" ht="14.25" spans="6:6">
      <c r="F651" s="80"/>
    </row>
    <row r="652" ht="14.25" spans="6:6">
      <c r="F652" s="80"/>
    </row>
    <row r="653" ht="14.25" spans="6:6">
      <c r="F653" s="80"/>
    </row>
    <row r="654" ht="14.25" spans="6:6">
      <c r="F654" s="80"/>
    </row>
    <row r="655" ht="14.25" spans="6:6">
      <c r="F655" s="80"/>
    </row>
    <row r="656" ht="14.25" spans="6:6">
      <c r="F656" s="80"/>
    </row>
    <row r="657" ht="14.25" spans="6:6">
      <c r="F657" s="80"/>
    </row>
    <row r="658" ht="14.25" spans="6:6">
      <c r="F658" s="80"/>
    </row>
    <row r="659" ht="14.25" spans="6:6">
      <c r="F659" s="80"/>
    </row>
    <row r="660" ht="14.25" spans="6:6">
      <c r="F660" s="80"/>
    </row>
    <row r="661" ht="14.25" spans="6:6">
      <c r="F661" s="80"/>
    </row>
    <row r="662" ht="14.25" spans="6:6">
      <c r="F662" s="80"/>
    </row>
    <row r="663" ht="14.25" spans="6:6">
      <c r="F663" s="80"/>
    </row>
    <row r="664" ht="14.25" spans="6:6">
      <c r="F664" s="80"/>
    </row>
    <row r="665" ht="14.25" spans="6:6">
      <c r="F665" s="80"/>
    </row>
    <row r="666" ht="14.25" spans="6:6">
      <c r="F666" s="80"/>
    </row>
    <row r="667" ht="14.25" spans="6:6">
      <c r="F667" s="80"/>
    </row>
    <row r="668" ht="14.25" spans="6:6">
      <c r="F668" s="80"/>
    </row>
    <row r="669" ht="14.25" spans="6:6">
      <c r="F669" s="80"/>
    </row>
    <row r="670" ht="14.25" spans="6:6">
      <c r="F670" s="80"/>
    </row>
    <row r="671" ht="14.25" spans="6:6">
      <c r="F671" s="80"/>
    </row>
    <row r="672" ht="14.25" spans="6:6">
      <c r="F672" s="80"/>
    </row>
    <row r="673" ht="14.25" spans="6:6">
      <c r="F673" s="80"/>
    </row>
    <row r="674" ht="14.25" spans="6:6">
      <c r="F674" s="80"/>
    </row>
    <row r="675" ht="14.25" spans="6:6">
      <c r="F675" s="80"/>
    </row>
    <row r="676" ht="14.25" spans="6:6">
      <c r="F676" s="80"/>
    </row>
    <row r="677" ht="14.25" spans="6:6">
      <c r="F677" s="80"/>
    </row>
    <row r="678" ht="14.25" spans="6:6">
      <c r="F678" s="80"/>
    </row>
    <row r="679" ht="14.25" spans="6:6">
      <c r="F679" s="80"/>
    </row>
    <row r="680" ht="14.25" spans="6:6">
      <c r="F680" s="80"/>
    </row>
    <row r="681" ht="14.25" spans="6:6">
      <c r="F681" s="80"/>
    </row>
    <row r="682" ht="14.25" spans="6:6">
      <c r="F682" s="80"/>
    </row>
    <row r="683" ht="14.25" spans="6:6">
      <c r="F683" s="80"/>
    </row>
    <row r="684" ht="14.25" spans="6:6">
      <c r="F684" s="80"/>
    </row>
    <row r="685" ht="14.25" spans="6:6">
      <c r="F685" s="80"/>
    </row>
    <row r="686" ht="14.25" spans="6:6">
      <c r="F686" s="80"/>
    </row>
    <row r="687" ht="14.25" spans="6:6">
      <c r="F687" s="80"/>
    </row>
    <row r="688" ht="14.25" spans="6:6">
      <c r="F688" s="80"/>
    </row>
    <row r="689" ht="14.25" spans="6:6">
      <c r="F689" s="80"/>
    </row>
    <row r="690" ht="14.25" spans="6:6">
      <c r="F690" s="80"/>
    </row>
    <row r="691" ht="14.25" spans="6:6">
      <c r="F691" s="80"/>
    </row>
    <row r="692" ht="14.25" spans="6:6">
      <c r="F692" s="80"/>
    </row>
    <row r="693" ht="14.25" spans="6:6">
      <c r="F693" s="80"/>
    </row>
    <row r="694" ht="14.25" spans="6:6">
      <c r="F694" s="80"/>
    </row>
    <row r="695" ht="14.25" spans="6:6">
      <c r="F695" s="80"/>
    </row>
    <row r="696" ht="14.25" spans="6:6">
      <c r="F696" s="80"/>
    </row>
    <row r="697" ht="14.25" spans="6:6">
      <c r="F697" s="80"/>
    </row>
    <row r="698" ht="14.25" spans="6:6">
      <c r="F698" s="80"/>
    </row>
    <row r="699" ht="14.25" spans="6:6">
      <c r="F699" s="80"/>
    </row>
    <row r="700" ht="14.25" spans="6:6">
      <c r="F700" s="80"/>
    </row>
    <row r="701" ht="14.25" spans="6:6">
      <c r="F701" s="80"/>
    </row>
    <row r="702" ht="14.25" spans="6:6">
      <c r="F702" s="80"/>
    </row>
    <row r="703" ht="14.25" spans="6:6">
      <c r="F703" s="80"/>
    </row>
    <row r="704" ht="14.25" spans="6:6">
      <c r="F704" s="80"/>
    </row>
    <row r="705" ht="14.25" spans="6:6">
      <c r="F705" s="80"/>
    </row>
    <row r="706" ht="14.25" spans="6:6">
      <c r="F706" s="80"/>
    </row>
    <row r="707" ht="14.25" spans="6:6">
      <c r="F707" s="80"/>
    </row>
    <row r="708" ht="14.25" spans="6:6">
      <c r="F708" s="80"/>
    </row>
    <row r="709" ht="14.25" spans="6:6">
      <c r="F709" s="80"/>
    </row>
    <row r="710" ht="14.25" spans="6:6">
      <c r="F710" s="80"/>
    </row>
    <row r="711" ht="14.25" spans="6:6">
      <c r="F711" s="80"/>
    </row>
    <row r="712" ht="14.25" spans="6:6">
      <c r="F712" s="80"/>
    </row>
    <row r="713" ht="14.25" spans="6:6">
      <c r="F713" s="80"/>
    </row>
    <row r="714" ht="14.25" spans="6:6">
      <c r="F714" s="80"/>
    </row>
    <row r="715" ht="14.25" spans="6:6">
      <c r="F715" s="80"/>
    </row>
    <row r="716" ht="14.25" spans="6:6">
      <c r="F716" s="80"/>
    </row>
    <row r="717" ht="14.25" spans="6:6">
      <c r="F717" s="80"/>
    </row>
    <row r="718" ht="14.25" spans="6:6">
      <c r="F718" s="80"/>
    </row>
    <row r="719" ht="14.25" spans="6:6">
      <c r="F719" s="80"/>
    </row>
    <row r="720" ht="14.25" spans="6:6">
      <c r="F720" s="80"/>
    </row>
    <row r="721" ht="14.25" spans="6:6">
      <c r="F721" s="80"/>
    </row>
    <row r="722" ht="14.25" spans="6:6">
      <c r="F722" s="80"/>
    </row>
    <row r="723" ht="14.25" spans="6:6">
      <c r="F723" s="80"/>
    </row>
    <row r="724" ht="14.25" spans="6:6">
      <c r="F724" s="80"/>
    </row>
    <row r="725" ht="14.25" spans="6:6">
      <c r="F725" s="80"/>
    </row>
    <row r="726" ht="14.25" spans="6:6">
      <c r="F726" s="80"/>
    </row>
    <row r="727" ht="14.25" spans="6:6">
      <c r="F727" s="80"/>
    </row>
    <row r="728" ht="14.25" spans="6:6">
      <c r="F728" s="80"/>
    </row>
    <row r="729" ht="14.25" spans="6:6">
      <c r="F729" s="80"/>
    </row>
    <row r="730" ht="14.25" spans="6:6">
      <c r="F730" s="80"/>
    </row>
    <row r="731" ht="14.25" spans="6:6">
      <c r="F731" s="80"/>
    </row>
    <row r="732" ht="14.25" spans="6:6">
      <c r="F732" s="80"/>
    </row>
    <row r="733" ht="14.25" spans="6:6">
      <c r="F733" s="80"/>
    </row>
    <row r="734" ht="14.25" spans="6:6">
      <c r="F734" s="80"/>
    </row>
    <row r="735" ht="14.25" spans="6:6">
      <c r="F735" s="80"/>
    </row>
    <row r="736" ht="14.25" spans="6:6">
      <c r="F736" s="80"/>
    </row>
    <row r="737" ht="14.25" spans="6:6">
      <c r="F737" s="80"/>
    </row>
    <row r="738" ht="14.25" spans="6:6">
      <c r="F738" s="80"/>
    </row>
    <row r="739" ht="14.25" spans="6:6">
      <c r="F739" s="80"/>
    </row>
    <row r="740" ht="14.25" spans="6:6">
      <c r="F740" s="80"/>
    </row>
    <row r="741" ht="14.25" spans="6:6">
      <c r="F741" s="80"/>
    </row>
    <row r="742" ht="14.25" spans="6:6">
      <c r="F742" s="80"/>
    </row>
    <row r="743" ht="14.25" spans="6:6">
      <c r="F743" s="80"/>
    </row>
    <row r="744" ht="14.25" spans="6:6">
      <c r="F744" s="80"/>
    </row>
    <row r="745" ht="14.25" spans="6:6">
      <c r="F745" s="80"/>
    </row>
    <row r="746" ht="14.25" spans="6:6">
      <c r="F746" s="80"/>
    </row>
    <row r="747" ht="14.25" spans="6:6">
      <c r="F747" s="80"/>
    </row>
    <row r="748" ht="14.25" spans="6:6">
      <c r="F748" s="80"/>
    </row>
    <row r="749" ht="14.25" spans="6:6">
      <c r="F749" s="80"/>
    </row>
    <row r="750" ht="14.25" spans="6:6">
      <c r="F750" s="80"/>
    </row>
    <row r="751" ht="14.25" spans="6:6">
      <c r="F751" s="80"/>
    </row>
    <row r="752" ht="14.25" spans="6:6">
      <c r="F752" s="80"/>
    </row>
    <row r="753" ht="14.25" spans="6:6">
      <c r="F753" s="80"/>
    </row>
    <row r="754" ht="14.25" spans="6:6">
      <c r="F754" s="80"/>
    </row>
    <row r="755" ht="14.25" spans="6:6">
      <c r="F755" s="80"/>
    </row>
    <row r="756" ht="14.25" spans="6:6">
      <c r="F756" s="80"/>
    </row>
    <row r="757" ht="14.25" spans="6:6">
      <c r="F757" s="80"/>
    </row>
    <row r="758" ht="14.25" spans="6:6">
      <c r="F758" s="80"/>
    </row>
    <row r="759" ht="14.25" spans="6:6">
      <c r="F759" s="80"/>
    </row>
    <row r="760" ht="14.25" spans="6:6">
      <c r="F760" s="80"/>
    </row>
    <row r="761" ht="14.25" spans="6:6">
      <c r="F761" s="80"/>
    </row>
    <row r="762" ht="14.25" spans="6:6">
      <c r="F762" s="80"/>
    </row>
    <row r="763" ht="14.25" spans="6:6">
      <c r="F763" s="80"/>
    </row>
    <row r="764" ht="14.25" spans="6:6">
      <c r="F764" s="80"/>
    </row>
    <row r="765" ht="14.25" spans="6:6">
      <c r="F765" s="80"/>
    </row>
    <row r="766" ht="14.25" spans="6:6">
      <c r="F766" s="80"/>
    </row>
    <row r="767" ht="14.25" spans="6:6">
      <c r="F767" s="80"/>
    </row>
    <row r="768" ht="14.25" spans="6:6">
      <c r="F768" s="80"/>
    </row>
    <row r="769" ht="14.25" spans="6:6">
      <c r="F769" s="80"/>
    </row>
    <row r="770" ht="14.25" spans="6:6">
      <c r="F770" s="80"/>
    </row>
    <row r="771" ht="14.25" spans="6:6">
      <c r="F771" s="80"/>
    </row>
    <row r="772" ht="14.25" spans="6:6">
      <c r="F772" s="80"/>
    </row>
    <row r="773" ht="14.25" spans="6:6">
      <c r="F773" s="80"/>
    </row>
    <row r="774" ht="14.25" spans="6:6">
      <c r="F774" s="80"/>
    </row>
    <row r="775" ht="14.25" spans="6:6">
      <c r="F775" s="80"/>
    </row>
    <row r="776" ht="14.25" spans="6:6">
      <c r="F776" s="80"/>
    </row>
    <row r="777" ht="14.25" spans="6:6">
      <c r="F777" s="80"/>
    </row>
    <row r="778" ht="14.25" spans="6:6">
      <c r="F778" s="80"/>
    </row>
    <row r="779" ht="14.25" spans="6:6">
      <c r="F779" s="80"/>
    </row>
    <row r="780" ht="14.25" spans="6:6">
      <c r="F780" s="80"/>
    </row>
    <row r="781" ht="14.25" spans="6:6">
      <c r="F781" s="80"/>
    </row>
    <row r="782" ht="14.25" spans="6:6">
      <c r="F782" s="80"/>
    </row>
    <row r="783" ht="14.25" spans="6:6">
      <c r="F783" s="80"/>
    </row>
    <row r="784" ht="14.25" spans="6:6">
      <c r="F784" s="80"/>
    </row>
    <row r="785" ht="14.25" spans="6:6">
      <c r="F785" s="80"/>
    </row>
    <row r="786" ht="14.25" spans="6:6">
      <c r="F786" s="80"/>
    </row>
    <row r="787" ht="14.25" spans="6:6">
      <c r="F787" s="80"/>
    </row>
    <row r="788" ht="14.25" spans="6:6">
      <c r="F788" s="80"/>
    </row>
    <row r="789" ht="14.25" spans="6:6">
      <c r="F789" s="80"/>
    </row>
    <row r="790" ht="14.25" spans="6:6">
      <c r="F790" s="80"/>
    </row>
    <row r="791" ht="14.25" spans="6:6">
      <c r="F791" s="80"/>
    </row>
    <row r="792" ht="14.25" spans="6:6">
      <c r="F792" s="80"/>
    </row>
    <row r="793" ht="14.25" spans="6:6">
      <c r="F793" s="80"/>
    </row>
    <row r="794" ht="14.25" spans="6:6">
      <c r="F794" s="80"/>
    </row>
    <row r="795" ht="14.25" spans="6:6">
      <c r="F795" s="80"/>
    </row>
    <row r="796" ht="14.25" spans="6:6">
      <c r="F796" s="80"/>
    </row>
    <row r="797" ht="14.25" spans="6:6">
      <c r="F797" s="80"/>
    </row>
    <row r="798" ht="14.25" spans="6:6">
      <c r="F798" s="80"/>
    </row>
    <row r="799" ht="14.25" spans="6:6">
      <c r="F799" s="80"/>
    </row>
    <row r="800" ht="14.25" spans="6:6">
      <c r="F800" s="80"/>
    </row>
    <row r="801" ht="14.25" spans="6:6">
      <c r="F801" s="80"/>
    </row>
    <row r="802" ht="14.25" spans="6:6">
      <c r="F802" s="80"/>
    </row>
    <row r="803" ht="14.25" spans="6:6">
      <c r="F803" s="80"/>
    </row>
    <row r="804" ht="14.25" spans="6:6">
      <c r="F804" s="80"/>
    </row>
    <row r="805" ht="14.25" spans="6:6">
      <c r="F805" s="80"/>
    </row>
    <row r="806" ht="14.25" spans="6:6">
      <c r="F806" s="80"/>
    </row>
    <row r="807" ht="14.25" spans="6:6">
      <c r="F807" s="80"/>
    </row>
    <row r="808" ht="14.25" spans="6:6">
      <c r="F808" s="80"/>
    </row>
    <row r="809" ht="14.25" spans="6:6">
      <c r="F809" s="80"/>
    </row>
    <row r="810" ht="14.25" spans="6:6">
      <c r="F810" s="80"/>
    </row>
    <row r="811" ht="14.25" spans="6:6">
      <c r="F811" s="80"/>
    </row>
    <row r="812" ht="14.25" spans="6:6">
      <c r="F812" s="80"/>
    </row>
    <row r="813" ht="14.25" spans="6:6">
      <c r="F813" s="80"/>
    </row>
    <row r="814" ht="14.25" spans="6:6">
      <c r="F814" s="80"/>
    </row>
    <row r="815" ht="14.25" spans="6:6">
      <c r="F815" s="80"/>
    </row>
    <row r="816" ht="14.25" spans="6:6">
      <c r="F816" s="80"/>
    </row>
    <row r="817" ht="14.25" spans="6:6">
      <c r="F817" s="80"/>
    </row>
    <row r="818" ht="14.25" spans="6:6">
      <c r="F818" s="80"/>
    </row>
    <row r="819" ht="14.25" spans="6:6">
      <c r="F819" s="80"/>
    </row>
    <row r="820" ht="14.25" spans="6:6">
      <c r="F820" s="80"/>
    </row>
    <row r="821" ht="14.25" spans="6:6">
      <c r="F821" s="80"/>
    </row>
    <row r="822" ht="14.25" spans="6:6">
      <c r="F822" s="80"/>
    </row>
    <row r="823" ht="14.25" spans="6:6">
      <c r="F823" s="80"/>
    </row>
    <row r="824" ht="14.25" spans="6:6">
      <c r="F824" s="80"/>
    </row>
    <row r="825" ht="14.25" spans="6:6">
      <c r="F825" s="80"/>
    </row>
    <row r="826" ht="14.25" spans="6:6">
      <c r="F826" s="80"/>
    </row>
    <row r="827" ht="14.25" spans="6:6">
      <c r="F827" s="80"/>
    </row>
    <row r="828" ht="14.25" spans="6:6">
      <c r="F828" s="80"/>
    </row>
    <row r="829" ht="14.25" spans="6:6">
      <c r="F829" s="80"/>
    </row>
    <row r="830" ht="14.25" spans="6:6">
      <c r="F830" s="80"/>
    </row>
    <row r="831" ht="14.25" spans="6:6">
      <c r="F831" s="80"/>
    </row>
    <row r="832" ht="14.25" spans="6:6">
      <c r="F832" s="80"/>
    </row>
    <row r="833" ht="14.25" spans="6:6">
      <c r="F833" s="80"/>
    </row>
    <row r="834" ht="14.25" spans="6:6">
      <c r="F834" s="80"/>
    </row>
    <row r="835" ht="14.25" spans="6:6">
      <c r="F835" s="80"/>
    </row>
    <row r="836" ht="14.25" spans="6:6">
      <c r="F836" s="80"/>
    </row>
    <row r="837" ht="14.25" spans="6:6">
      <c r="F837" s="80"/>
    </row>
    <row r="838" ht="14.25" spans="6:6">
      <c r="F838" s="80"/>
    </row>
    <row r="839" ht="14.25" spans="6:6">
      <c r="F839" s="80"/>
    </row>
    <row r="840" ht="14.25" spans="6:6">
      <c r="F840" s="80"/>
    </row>
    <row r="841" ht="14.25" spans="6:6">
      <c r="F841" s="80"/>
    </row>
    <row r="842" ht="14.25" spans="6:6">
      <c r="F842" s="80"/>
    </row>
    <row r="843" ht="14.25" spans="6:6">
      <c r="F843" s="80"/>
    </row>
    <row r="844" ht="14.25" spans="6:6">
      <c r="F844" s="80"/>
    </row>
    <row r="845" ht="14.25" spans="6:6">
      <c r="F845" s="80"/>
    </row>
    <row r="846" ht="14.25" spans="6:6">
      <c r="F846" s="80"/>
    </row>
    <row r="847" ht="14.25" spans="6:6">
      <c r="F847" s="80"/>
    </row>
    <row r="848" ht="14.25" spans="6:6">
      <c r="F848" s="80"/>
    </row>
    <row r="849" ht="14.25" spans="6:6">
      <c r="F849" s="80"/>
    </row>
    <row r="850" ht="14.25" spans="6:6">
      <c r="F850" s="80"/>
    </row>
    <row r="851" ht="14.25" spans="6:6">
      <c r="F851" s="80"/>
    </row>
    <row r="852" ht="14.25" spans="6:6">
      <c r="F852" s="80"/>
    </row>
    <row r="853" ht="14.25" spans="6:6">
      <c r="F853" s="80"/>
    </row>
    <row r="854" ht="14.25" spans="6:6">
      <c r="F854" s="80"/>
    </row>
    <row r="855" ht="14.25" spans="6:6">
      <c r="F855" s="80"/>
    </row>
    <row r="856" ht="14.25" spans="6:6">
      <c r="F856" s="80"/>
    </row>
    <row r="857" ht="14.25" spans="6:6">
      <c r="F857" s="80"/>
    </row>
    <row r="858" ht="14.25" spans="6:6">
      <c r="F858" s="80"/>
    </row>
    <row r="859" ht="14.25" spans="6:6">
      <c r="F859" s="80"/>
    </row>
    <row r="860" ht="14.25" spans="6:6">
      <c r="F860" s="80"/>
    </row>
    <row r="861" ht="14.25" spans="6:6">
      <c r="F861" s="80"/>
    </row>
    <row r="862" ht="14.25" spans="6:6">
      <c r="F862" s="80"/>
    </row>
    <row r="863" ht="14.25" spans="6:6">
      <c r="F863" s="80"/>
    </row>
    <row r="864" ht="14.25" spans="6:6">
      <c r="F864" s="80"/>
    </row>
    <row r="865" ht="14.25" spans="6:6">
      <c r="F865" s="80"/>
    </row>
    <row r="866" ht="14.25" spans="6:6">
      <c r="F866" s="80"/>
    </row>
    <row r="867" ht="14.25" spans="6:6">
      <c r="F867" s="80"/>
    </row>
    <row r="868" ht="14.25" spans="6:6">
      <c r="F868" s="80"/>
    </row>
    <row r="869" ht="14.25" spans="6:6">
      <c r="F869" s="80"/>
    </row>
    <row r="870" ht="14.25" spans="6:6">
      <c r="F870" s="80"/>
    </row>
    <row r="871" ht="14.25" spans="6:6">
      <c r="F871" s="80"/>
    </row>
    <row r="872" ht="14.25" spans="6:6">
      <c r="F872" s="80"/>
    </row>
    <row r="873" ht="14.25" spans="6:6">
      <c r="F873" s="80"/>
    </row>
    <row r="874" ht="14.25" spans="6:6">
      <c r="F874" s="80"/>
    </row>
    <row r="875" ht="14.25" spans="6:6">
      <c r="F875" s="80"/>
    </row>
    <row r="876" ht="14.25" spans="6:6">
      <c r="F876" s="80"/>
    </row>
    <row r="877" ht="14.25" spans="6:6">
      <c r="F877" s="80"/>
    </row>
    <row r="878" ht="14.25" spans="6:6">
      <c r="F878" s="80"/>
    </row>
    <row r="879" ht="14.25" spans="6:6">
      <c r="F879" s="80"/>
    </row>
    <row r="880" ht="14.25" spans="6:6">
      <c r="F880" s="80"/>
    </row>
    <row r="881" ht="14.25" spans="6:6">
      <c r="F881" s="80"/>
    </row>
    <row r="882" ht="14.25" spans="6:6">
      <c r="F882" s="80"/>
    </row>
    <row r="883" ht="14.25" spans="6:6">
      <c r="F883" s="80"/>
    </row>
    <row r="884" ht="14.25" spans="6:6">
      <c r="F884" s="80"/>
    </row>
    <row r="885" ht="14.25" spans="6:6">
      <c r="F885" s="80"/>
    </row>
    <row r="886" ht="14.25" spans="6:6">
      <c r="F886" s="80"/>
    </row>
    <row r="887" ht="14.25" spans="6:6">
      <c r="F887" s="80"/>
    </row>
    <row r="888" ht="14.25" spans="6:6">
      <c r="F888" s="80"/>
    </row>
    <row r="889" ht="14.25" spans="6:6">
      <c r="F889" s="80"/>
    </row>
    <row r="890" ht="14.25" spans="6:6">
      <c r="F890" s="80"/>
    </row>
    <row r="891" ht="14.25" spans="6:6">
      <c r="F891" s="80"/>
    </row>
    <row r="892" ht="14.25" spans="6:6">
      <c r="F892" s="80"/>
    </row>
    <row r="893" ht="14.25" spans="6:6">
      <c r="F893" s="80"/>
    </row>
    <row r="894" ht="14.25" spans="6:6">
      <c r="F894" s="80"/>
    </row>
    <row r="895" ht="14.25" spans="6:6">
      <c r="F895" s="80"/>
    </row>
    <row r="896" ht="14.25" spans="6:6">
      <c r="F896" s="80"/>
    </row>
    <row r="897" ht="14.25" spans="6:6">
      <c r="F897" s="80"/>
    </row>
    <row r="898" ht="14.25" spans="6:6">
      <c r="F898" s="80"/>
    </row>
    <row r="899" ht="14.25" spans="6:6">
      <c r="F899" s="80"/>
    </row>
    <row r="900" ht="14.25" spans="6:6">
      <c r="F900" s="80"/>
    </row>
    <row r="901" ht="14.25" spans="6:6">
      <c r="F901" s="80"/>
    </row>
    <row r="902" ht="14.25" spans="6:6">
      <c r="F902" s="80"/>
    </row>
    <row r="903" ht="14.25" spans="6:6">
      <c r="F903" s="80"/>
    </row>
    <row r="904" ht="14.25" spans="6:6">
      <c r="F904" s="80"/>
    </row>
    <row r="905" ht="14.25" spans="6:6">
      <c r="F905" s="80"/>
    </row>
    <row r="906" ht="14.25" spans="6:6">
      <c r="F906" s="80"/>
    </row>
    <row r="907" ht="14.25" spans="6:6">
      <c r="F907" s="80"/>
    </row>
    <row r="908" ht="14.25" spans="6:6">
      <c r="F908" s="80"/>
    </row>
    <row r="909" ht="14.25" spans="6:6">
      <c r="F909" s="80"/>
    </row>
    <row r="910" ht="14.25" spans="6:6">
      <c r="F910" s="80"/>
    </row>
  </sheetData>
  <mergeCells count="2">
    <mergeCell ref="B1:F1"/>
    <mergeCell ref="C2:E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topLeftCell="A22" workbookViewId="0">
      <selection activeCell="I37" sqref="I37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58"/>
      <c r="B1" s="59" t="s">
        <v>71</v>
      </c>
      <c r="C1" s="59"/>
      <c r="D1" s="59"/>
      <c r="E1" s="59"/>
      <c r="F1" s="59"/>
      <c r="G1" s="60"/>
      <c r="H1" s="58"/>
      <c r="I1" s="58"/>
    </row>
    <row r="2" ht="20.25" customHeight="1" spans="1:9">
      <c r="A2" s="58"/>
      <c r="B2" s="5"/>
      <c r="C2" s="6" t="s">
        <v>72</v>
      </c>
      <c r="D2" s="6"/>
      <c r="E2" s="6"/>
      <c r="F2" s="59"/>
      <c r="G2" s="61"/>
      <c r="H2" s="58"/>
      <c r="I2" s="58"/>
    </row>
    <row r="3" ht="20.25" customHeight="1" spans="1:9">
      <c r="A3" s="62" t="s">
        <v>3</v>
      </c>
      <c r="B3" s="9" t="s">
        <v>4</v>
      </c>
      <c r="C3" s="9" t="s">
        <v>5</v>
      </c>
      <c r="D3" s="63" t="s">
        <v>6</v>
      </c>
      <c r="E3" s="64" t="s">
        <v>7</v>
      </c>
      <c r="F3" s="64" t="s">
        <v>8</v>
      </c>
      <c r="G3" s="61"/>
      <c r="H3" s="58"/>
      <c r="I3" s="58"/>
    </row>
    <row r="4" ht="18" customHeight="1" spans="1:9">
      <c r="A4" s="62">
        <v>1</v>
      </c>
      <c r="B4" s="62" t="s">
        <v>9</v>
      </c>
      <c r="C4" s="51">
        <v>0</v>
      </c>
      <c r="D4" s="13" t="s">
        <v>52</v>
      </c>
      <c r="E4" s="52">
        <v>0.0416666666666667</v>
      </c>
      <c r="F4" s="33" t="s">
        <v>1</v>
      </c>
      <c r="G4" s="28"/>
      <c r="H4" s="28"/>
      <c r="I4" s="28"/>
    </row>
    <row r="5" ht="18" customHeight="1" spans="1:9">
      <c r="A5" s="62">
        <v>2</v>
      </c>
      <c r="B5" s="62" t="s">
        <v>9</v>
      </c>
      <c r="C5" s="38">
        <f>SUM(C4,E4)</f>
        <v>0.0416666666666667</v>
      </c>
      <c r="D5" s="13" t="s">
        <v>53</v>
      </c>
      <c r="E5" s="52">
        <v>0.0347222222222222</v>
      </c>
      <c r="F5" s="33" t="s">
        <v>1</v>
      </c>
      <c r="G5" s="28"/>
      <c r="H5" s="28"/>
      <c r="I5" s="28"/>
    </row>
    <row r="6" ht="18" customHeight="1" spans="1:9">
      <c r="A6" s="62">
        <v>3</v>
      </c>
      <c r="B6" s="62" t="s">
        <v>9</v>
      </c>
      <c r="C6" s="38">
        <f>SUM(C5,E5)</f>
        <v>0.0763888888888889</v>
      </c>
      <c r="D6" s="13" t="s">
        <v>54</v>
      </c>
      <c r="E6" s="52">
        <v>0.0347222222222222</v>
      </c>
      <c r="F6" s="33"/>
      <c r="G6" s="28"/>
      <c r="H6" s="28"/>
      <c r="I6" s="28"/>
    </row>
    <row r="7" ht="18" customHeight="1" spans="1:9">
      <c r="A7" s="62">
        <v>4</v>
      </c>
      <c r="B7" s="62" t="s">
        <v>9</v>
      </c>
      <c r="C7" s="38">
        <f>SUM(C6,E6)</f>
        <v>0.111111111111111</v>
      </c>
      <c r="D7" s="13" t="s">
        <v>55</v>
      </c>
      <c r="E7" s="52">
        <v>0.0347222222222222</v>
      </c>
      <c r="F7" s="33"/>
      <c r="G7" s="28"/>
      <c r="H7" s="28"/>
      <c r="I7" s="28"/>
    </row>
    <row r="8" ht="18" customHeight="1" spans="1:9">
      <c r="A8" s="62">
        <v>5</v>
      </c>
      <c r="B8" s="62" t="s">
        <v>9</v>
      </c>
      <c r="C8" s="38">
        <f t="shared" ref="C8:C17" si="0">SUM(C7,E7)</f>
        <v>0.145833333333333</v>
      </c>
      <c r="D8" s="13" t="s">
        <v>56</v>
      </c>
      <c r="E8" s="52">
        <v>0.0347222222222222</v>
      </c>
      <c r="F8" s="62"/>
      <c r="G8" s="28"/>
      <c r="H8" s="28"/>
      <c r="I8" s="28"/>
    </row>
    <row r="9" ht="18" customHeight="1" spans="1:9">
      <c r="A9" s="62">
        <v>6</v>
      </c>
      <c r="B9" s="62" t="s">
        <v>9</v>
      </c>
      <c r="C9" s="38">
        <f t="shared" si="0"/>
        <v>0.180555555555556</v>
      </c>
      <c r="D9" s="13" t="s">
        <v>57</v>
      </c>
      <c r="E9" s="52">
        <v>0.0347222222222222</v>
      </c>
      <c r="F9" s="33"/>
      <c r="G9" s="28"/>
      <c r="H9" s="28"/>
      <c r="I9" s="28"/>
    </row>
    <row r="10" ht="18" customHeight="1" spans="1:9">
      <c r="A10" s="62">
        <v>7</v>
      </c>
      <c r="B10" s="62" t="s">
        <v>9</v>
      </c>
      <c r="C10" s="38">
        <f t="shared" si="0"/>
        <v>0.215277777777778</v>
      </c>
      <c r="D10" s="13" t="s">
        <v>58</v>
      </c>
      <c r="E10" s="53">
        <v>0.0208333333333333</v>
      </c>
      <c r="F10" s="33" t="s">
        <v>1</v>
      </c>
      <c r="G10" s="28"/>
      <c r="H10" s="28"/>
      <c r="I10" s="28"/>
    </row>
    <row r="11" ht="18" customHeight="1" spans="1:9">
      <c r="A11" s="62">
        <v>8</v>
      </c>
      <c r="B11" s="62" t="s">
        <v>9</v>
      </c>
      <c r="C11" s="38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28"/>
      <c r="H11" s="28"/>
      <c r="I11" s="28"/>
    </row>
    <row r="12" ht="18" customHeight="1" spans="1:9">
      <c r="A12" s="62">
        <v>9</v>
      </c>
      <c r="B12" s="62" t="s">
        <v>9</v>
      </c>
      <c r="C12" s="38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28"/>
      <c r="H12" s="28"/>
      <c r="I12" s="28"/>
    </row>
    <row r="13" ht="18" customHeight="1" spans="1:9">
      <c r="A13" s="62">
        <v>10</v>
      </c>
      <c r="B13" s="62" t="s">
        <v>9</v>
      </c>
      <c r="C13" s="38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28"/>
      <c r="H13" s="28"/>
      <c r="I13" s="28"/>
    </row>
    <row r="14" ht="18" customHeight="1" spans="1:9">
      <c r="A14" s="62">
        <v>11</v>
      </c>
      <c r="B14" s="62" t="s">
        <v>9</v>
      </c>
      <c r="C14" s="38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62">
        <v>12</v>
      </c>
      <c r="B15" s="62" t="s">
        <v>9</v>
      </c>
      <c r="C15" s="38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62">
        <v>13</v>
      </c>
      <c r="B16" s="62" t="s">
        <v>9</v>
      </c>
      <c r="C16" s="38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62">
        <v>14</v>
      </c>
      <c r="B17" s="62" t="s">
        <v>9</v>
      </c>
      <c r="C17" s="38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62">
        <v>15</v>
      </c>
      <c r="B18" s="62" t="s">
        <v>9</v>
      </c>
      <c r="C18" s="38">
        <f t="shared" ref="C18:C42" si="1">SUM(C17,E17)</f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62">
        <v>16</v>
      </c>
      <c r="B19" s="62" t="s">
        <v>9</v>
      </c>
      <c r="C19" s="38">
        <f t="shared" si="1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62">
        <v>17</v>
      </c>
      <c r="B20" s="62" t="s">
        <v>9</v>
      </c>
      <c r="C20" s="38">
        <f t="shared" si="1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62">
        <v>18</v>
      </c>
      <c r="B21" s="62" t="s">
        <v>9</v>
      </c>
      <c r="C21" s="38">
        <f t="shared" si="1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62">
        <v>19</v>
      </c>
      <c r="B22" s="62" t="s">
        <v>9</v>
      </c>
      <c r="C22" s="38">
        <f t="shared" si="1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62">
        <v>20</v>
      </c>
      <c r="B23" s="62" t="s">
        <v>9</v>
      </c>
      <c r="C23" s="38">
        <f t="shared" si="1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62">
        <v>21</v>
      </c>
      <c r="B24" s="62" t="s">
        <v>9</v>
      </c>
      <c r="C24" s="38">
        <f t="shared" si="1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62">
        <v>22</v>
      </c>
      <c r="B25" s="62" t="s">
        <v>9</v>
      </c>
      <c r="C25" s="38">
        <f t="shared" si="1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62">
        <v>23</v>
      </c>
      <c r="B26" s="62" t="s">
        <v>9</v>
      </c>
      <c r="C26" s="38">
        <f t="shared" si="1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62">
        <v>24</v>
      </c>
      <c r="B27" s="62" t="s">
        <v>9</v>
      </c>
      <c r="C27" s="38">
        <f t="shared" si="1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62">
        <v>25</v>
      </c>
      <c r="B28" s="62" t="s">
        <v>9</v>
      </c>
      <c r="C28" s="38">
        <f t="shared" si="1"/>
        <v>0.631944444444445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62">
        <v>26</v>
      </c>
      <c r="B29" s="62" t="s">
        <v>9</v>
      </c>
      <c r="C29" s="38">
        <f t="shared" si="1"/>
        <v>0.680555555555556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62">
        <v>27</v>
      </c>
      <c r="B30" s="62" t="s">
        <v>9</v>
      </c>
      <c r="C30" s="38">
        <f t="shared" si="1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62">
        <v>28</v>
      </c>
      <c r="B31" s="62" t="s">
        <v>9</v>
      </c>
      <c r="C31" s="38">
        <f t="shared" si="1"/>
        <v>0.756944444444445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62">
        <v>29</v>
      </c>
      <c r="B32" s="62" t="s">
        <v>9</v>
      </c>
      <c r="C32" s="38">
        <f t="shared" si="1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62">
        <v>30</v>
      </c>
      <c r="B33" s="62" t="s">
        <v>9</v>
      </c>
      <c r="C33" s="38">
        <f t="shared" si="1"/>
        <v>0.791666666666667</v>
      </c>
      <c r="D33" s="25" t="s">
        <v>40</v>
      </c>
      <c r="E33" s="26">
        <v>0.0416666666666667</v>
      </c>
      <c r="F33" s="33" t="s">
        <v>41</v>
      </c>
      <c r="G33" s="54"/>
      <c r="H33" s="54"/>
      <c r="I33" s="54"/>
    </row>
    <row r="34" ht="18" customHeight="1" spans="1:9">
      <c r="A34" s="62">
        <v>31</v>
      </c>
      <c r="B34" s="62" t="s">
        <v>9</v>
      </c>
      <c r="C34" s="38">
        <f t="shared" si="1"/>
        <v>0.833333333333333</v>
      </c>
      <c r="D34" s="32" t="s">
        <v>59</v>
      </c>
      <c r="E34" s="26">
        <v>0.03125</v>
      </c>
      <c r="F34" s="33" t="s">
        <v>1</v>
      </c>
      <c r="G34" s="54"/>
      <c r="H34" s="54"/>
      <c r="I34" s="54"/>
    </row>
    <row r="35" ht="18" customHeight="1" spans="1:9">
      <c r="A35" s="62">
        <v>32</v>
      </c>
      <c r="B35" s="62" t="s">
        <v>9</v>
      </c>
      <c r="C35" s="38">
        <f t="shared" si="1"/>
        <v>0.864583333333333</v>
      </c>
      <c r="D35" s="32" t="s">
        <v>60</v>
      </c>
      <c r="E35" s="26">
        <v>0.03125</v>
      </c>
      <c r="F35" s="33"/>
      <c r="G35" s="54"/>
      <c r="H35" s="54"/>
      <c r="I35" s="54"/>
    </row>
    <row r="36" ht="18" customHeight="1" spans="1:9">
      <c r="A36" s="62">
        <v>33</v>
      </c>
      <c r="B36" s="62" t="s">
        <v>9</v>
      </c>
      <c r="C36" s="38">
        <f t="shared" si="1"/>
        <v>0.895833333333333</v>
      </c>
      <c r="D36" s="32" t="s">
        <v>61</v>
      </c>
      <c r="E36" s="26">
        <v>0.03125</v>
      </c>
      <c r="F36" s="33"/>
      <c r="G36" s="54"/>
      <c r="H36" s="54"/>
      <c r="I36" s="54"/>
    </row>
    <row r="37" ht="18" customHeight="1" spans="1:9">
      <c r="A37" s="62">
        <v>34</v>
      </c>
      <c r="B37" s="62" t="s">
        <v>9</v>
      </c>
      <c r="C37" s="38">
        <f t="shared" si="1"/>
        <v>0.927083333333333</v>
      </c>
      <c r="D37" s="32" t="s">
        <v>62</v>
      </c>
      <c r="E37" s="26">
        <v>0.0104166666666667</v>
      </c>
      <c r="F37" s="33" t="s">
        <v>1</v>
      </c>
      <c r="G37" s="54"/>
      <c r="H37" s="54"/>
      <c r="I37" s="54"/>
    </row>
    <row r="38" ht="18" customHeight="1" spans="1:9">
      <c r="A38" s="62">
        <v>35</v>
      </c>
      <c r="B38" s="62" t="s">
        <v>9</v>
      </c>
      <c r="C38" s="38">
        <f t="shared" si="1"/>
        <v>0.9375</v>
      </c>
      <c r="D38" s="29" t="s">
        <v>46</v>
      </c>
      <c r="E38" s="26">
        <v>0.0138888888888889</v>
      </c>
      <c r="F38" s="33" t="s">
        <v>1</v>
      </c>
      <c r="G38" s="54"/>
      <c r="H38" s="54"/>
      <c r="I38" s="54"/>
    </row>
    <row r="39" ht="18" customHeight="1" spans="1:9">
      <c r="A39" s="62">
        <v>36</v>
      </c>
      <c r="B39" s="62" t="s">
        <v>9</v>
      </c>
      <c r="C39" s="38">
        <f t="shared" si="1"/>
        <v>0.951388888888889</v>
      </c>
      <c r="D39" s="32" t="s">
        <v>47</v>
      </c>
      <c r="E39" s="26">
        <v>0.00694444444444444</v>
      </c>
      <c r="F39" s="31" t="s">
        <v>21</v>
      </c>
      <c r="G39" s="54"/>
      <c r="H39" s="54"/>
      <c r="I39" s="54"/>
    </row>
    <row r="40" ht="18" customHeight="1" spans="1:9">
      <c r="A40" s="62">
        <v>37</v>
      </c>
      <c r="B40" s="62" t="s">
        <v>9</v>
      </c>
      <c r="C40" s="38">
        <f t="shared" si="1"/>
        <v>0.958333333333334</v>
      </c>
      <c r="D40" s="34" t="s">
        <v>48</v>
      </c>
      <c r="E40" s="21">
        <v>0.0138888888888889</v>
      </c>
      <c r="F40" s="31" t="s">
        <v>21</v>
      </c>
      <c r="G40" s="54"/>
      <c r="H40" s="54"/>
      <c r="I40" s="54"/>
    </row>
    <row r="41" ht="18" customHeight="1" spans="1:9">
      <c r="A41" s="62">
        <v>38</v>
      </c>
      <c r="B41" s="62" t="s">
        <v>9</v>
      </c>
      <c r="C41" s="38">
        <f t="shared" si="1"/>
        <v>0.972222222222223</v>
      </c>
      <c r="D41" s="20" t="s">
        <v>49</v>
      </c>
      <c r="E41" s="21">
        <v>0.0277777777777778</v>
      </c>
      <c r="F41" s="31" t="s">
        <v>21</v>
      </c>
      <c r="G41" s="54"/>
      <c r="H41" s="54"/>
      <c r="I41" s="54"/>
    </row>
    <row r="42" ht="18" customHeight="1" spans="1:9">
      <c r="A42" s="62">
        <v>39</v>
      </c>
      <c r="B42" s="62" t="s">
        <v>9</v>
      </c>
      <c r="C42" s="38">
        <f t="shared" si="1"/>
        <v>1</v>
      </c>
      <c r="D42" s="32" t="s">
        <v>1</v>
      </c>
      <c r="E42" s="26" t="s">
        <v>1</v>
      </c>
      <c r="F42" s="65"/>
      <c r="G42" s="58"/>
      <c r="H42" s="58"/>
      <c r="I42" s="58"/>
    </row>
    <row r="43" ht="20.25" customHeight="1" spans="1:9">
      <c r="A43" s="58"/>
      <c r="B43" s="58"/>
      <c r="C43" s="58"/>
      <c r="D43" s="58"/>
      <c r="E43" s="58"/>
      <c r="F43" s="66"/>
      <c r="G43" s="58"/>
      <c r="H43" s="58"/>
      <c r="I43" s="58"/>
    </row>
    <row r="44" ht="20.25" customHeight="1" spans="1:9">
      <c r="A44" s="58"/>
      <c r="B44" s="58"/>
      <c r="C44" s="58"/>
      <c r="D44" s="58"/>
      <c r="E44" s="58"/>
      <c r="F44" s="66"/>
      <c r="G44" s="58"/>
      <c r="H44" s="58"/>
      <c r="I44" s="58"/>
    </row>
    <row r="45" ht="27.75" customHeight="1" spans="1:9">
      <c r="A45" s="58"/>
      <c r="B45" s="58"/>
      <c r="C45" s="58"/>
      <c r="D45" s="58"/>
      <c r="E45" s="58"/>
      <c r="F45" s="66"/>
      <c r="G45" s="58"/>
      <c r="H45" s="58"/>
      <c r="I45" s="58"/>
    </row>
    <row r="46" ht="15.75" spans="1:9">
      <c r="A46" s="58"/>
      <c r="B46" s="58"/>
      <c r="C46" s="58"/>
      <c r="D46" s="58"/>
      <c r="E46" s="58"/>
      <c r="F46" s="66"/>
      <c r="G46" s="58"/>
      <c r="H46" s="58"/>
      <c r="I46" s="58"/>
    </row>
    <row r="47" ht="15.75" spans="1:9">
      <c r="A47" s="58"/>
      <c r="B47" s="58"/>
      <c r="C47" s="58"/>
      <c r="D47" s="58"/>
      <c r="E47" s="58"/>
      <c r="F47" s="66"/>
      <c r="G47" s="58"/>
      <c r="H47" s="58"/>
      <c r="I47" s="58"/>
    </row>
    <row r="48" ht="15.75" spans="1:9">
      <c r="A48" s="58"/>
      <c r="B48" s="58"/>
      <c r="C48" s="58"/>
      <c r="D48" s="58"/>
      <c r="E48" s="58"/>
      <c r="F48" s="66"/>
      <c r="G48" s="58"/>
      <c r="H48" s="58"/>
      <c r="I48" s="58"/>
    </row>
    <row r="49" ht="15.75" spans="1:9">
      <c r="A49" s="58"/>
      <c r="B49" s="58"/>
      <c r="C49" s="58"/>
      <c r="D49" s="58"/>
      <c r="E49" s="58"/>
      <c r="F49" s="66"/>
      <c r="G49" s="58"/>
      <c r="H49" s="58"/>
      <c r="I49" s="58"/>
    </row>
    <row r="50" ht="15.75" spans="1:9">
      <c r="A50" s="58"/>
      <c r="B50" s="58"/>
      <c r="C50" s="58"/>
      <c r="D50" s="58"/>
      <c r="E50" s="58"/>
      <c r="F50" s="66"/>
      <c r="G50" s="58"/>
      <c r="H50" s="58"/>
      <c r="I50" s="58"/>
    </row>
    <row r="51" ht="15.75" spans="1:9">
      <c r="A51" s="58"/>
      <c r="B51" s="58"/>
      <c r="C51" s="58"/>
      <c r="D51" s="58"/>
      <c r="E51" s="58"/>
      <c r="F51" s="66"/>
      <c r="G51" s="58"/>
      <c r="H51" s="58"/>
      <c r="I51" s="58"/>
    </row>
    <row r="52" ht="14.25" spans="6:6">
      <c r="F52" s="66"/>
    </row>
    <row r="53" ht="14.25" spans="6:6">
      <c r="F53" s="66"/>
    </row>
    <row r="54" ht="14.25" spans="6:6">
      <c r="F54" s="66"/>
    </row>
    <row r="55" ht="14.25" spans="6:6">
      <c r="F55" s="66"/>
    </row>
    <row r="56" ht="14.25" spans="6:6">
      <c r="F56" s="66"/>
    </row>
    <row r="57" ht="14.25" spans="6:6">
      <c r="F57" s="66"/>
    </row>
    <row r="58" ht="14.25" spans="6:6">
      <c r="F58" s="66"/>
    </row>
    <row r="59" ht="14.25" spans="6:6">
      <c r="F59" s="66"/>
    </row>
    <row r="60" ht="14.25" spans="6:6">
      <c r="F60" s="66"/>
    </row>
    <row r="61" ht="14.25" spans="6:6">
      <c r="F61" s="66"/>
    </row>
    <row r="62" ht="14.25" spans="6:6">
      <c r="F62" s="66"/>
    </row>
    <row r="63" ht="14.25" spans="6:6">
      <c r="F63" s="66"/>
    </row>
    <row r="64" ht="14.25" spans="6:6">
      <c r="F64" s="66"/>
    </row>
    <row r="65" ht="14.25" spans="6:6">
      <c r="F65" s="66"/>
    </row>
    <row r="66" ht="14.25" spans="6:6">
      <c r="F66" s="66"/>
    </row>
    <row r="67" ht="14.25" spans="6:6">
      <c r="F67" s="66"/>
    </row>
    <row r="68" ht="14.25" spans="6:6">
      <c r="F68" s="66"/>
    </row>
    <row r="69" ht="14.25" spans="6:6">
      <c r="F69" s="66"/>
    </row>
    <row r="70" ht="14.25" spans="6:6">
      <c r="F70" s="66"/>
    </row>
    <row r="71" ht="14.25" spans="6:6">
      <c r="F71" s="66"/>
    </row>
    <row r="72" ht="14.25" spans="6:6">
      <c r="F72" s="66"/>
    </row>
    <row r="73" ht="14.25" spans="6:6">
      <c r="F73" s="66"/>
    </row>
    <row r="74" ht="14.25" spans="6:6">
      <c r="F74" s="66"/>
    </row>
    <row r="75" ht="14.25" spans="6:6">
      <c r="F75" s="66"/>
    </row>
    <row r="76" ht="14.25" spans="6:6">
      <c r="F76" s="66"/>
    </row>
    <row r="77" ht="14.25" spans="6:6">
      <c r="F77" s="66"/>
    </row>
    <row r="78" ht="14.25" spans="6:6">
      <c r="F78" s="66"/>
    </row>
    <row r="79" ht="14.25" spans="6:6">
      <c r="F79" s="66"/>
    </row>
    <row r="80" ht="14.25" spans="6:6">
      <c r="F80" s="66"/>
    </row>
    <row r="81" ht="14.25" spans="6:6">
      <c r="F81" s="66"/>
    </row>
    <row r="82" ht="14.25" spans="6:6">
      <c r="F82" s="66"/>
    </row>
    <row r="83" ht="14.25" spans="6:6">
      <c r="F83" s="66"/>
    </row>
    <row r="84" ht="14.25" spans="6:6">
      <c r="F84" s="66"/>
    </row>
    <row r="85" ht="14.25" spans="6:6">
      <c r="F85" s="66"/>
    </row>
    <row r="86" ht="14.25" spans="6:6">
      <c r="F86" s="66"/>
    </row>
    <row r="87" ht="14.25" spans="6:6">
      <c r="F87" s="66"/>
    </row>
    <row r="88" ht="14.25" spans="6:6">
      <c r="F88" s="66"/>
    </row>
    <row r="89" ht="14.25" spans="6:6">
      <c r="F89" s="66"/>
    </row>
    <row r="90" ht="14.25" spans="6:6">
      <c r="F90" s="66"/>
    </row>
    <row r="91" ht="14.25" spans="6:6">
      <c r="F91" s="66"/>
    </row>
    <row r="92" ht="14.25" spans="6:6">
      <c r="F92" s="66"/>
    </row>
    <row r="93" ht="14.25" spans="6:6">
      <c r="F93" s="66"/>
    </row>
    <row r="94" ht="14.25" spans="6:6">
      <c r="F94" s="66"/>
    </row>
    <row r="95" ht="14.25" spans="6:6">
      <c r="F95" s="66"/>
    </row>
    <row r="96" ht="14.25" spans="6:6">
      <c r="F96" s="66"/>
    </row>
    <row r="97" ht="14.25" spans="6:6">
      <c r="F97" s="66"/>
    </row>
    <row r="98" ht="14.25" spans="6:6">
      <c r="F98" s="66"/>
    </row>
    <row r="99" ht="14.25" spans="6:6">
      <c r="F99" s="66"/>
    </row>
    <row r="100" ht="14.25" spans="6:6">
      <c r="F100" s="66"/>
    </row>
    <row r="101" ht="14.25" spans="6:6">
      <c r="F101" s="66"/>
    </row>
    <row r="102" ht="14.25" spans="6:6">
      <c r="F102" s="66"/>
    </row>
    <row r="103" ht="14.25" spans="6:6">
      <c r="F103" s="66"/>
    </row>
    <row r="104" ht="14.25" spans="6:6">
      <c r="F104" s="66"/>
    </row>
    <row r="105" ht="14.25" spans="6:6">
      <c r="F105" s="66"/>
    </row>
    <row r="106" ht="14.25" spans="6:6">
      <c r="F106" s="66"/>
    </row>
    <row r="107" ht="14.25" spans="6:6">
      <c r="F107" s="66"/>
    </row>
    <row r="108" ht="14.25" spans="6:6">
      <c r="F108" s="66"/>
    </row>
    <row r="109" ht="14.25" spans="6:6">
      <c r="F109" s="66"/>
    </row>
    <row r="110" ht="14.25" spans="6:6">
      <c r="F110" s="66"/>
    </row>
    <row r="111" ht="14.25" spans="6:6">
      <c r="F111" s="66"/>
    </row>
    <row r="112" ht="14.25" spans="6:6">
      <c r="F112" s="66"/>
    </row>
    <row r="113" ht="14.25" spans="6:6">
      <c r="F113" s="66"/>
    </row>
    <row r="114" ht="14.25" spans="6:6">
      <c r="F114" s="66"/>
    </row>
    <row r="115" ht="14.25" spans="6:6">
      <c r="F115" s="66"/>
    </row>
    <row r="116" ht="14.25" spans="6:6">
      <c r="F116" s="66"/>
    </row>
    <row r="117" ht="14.25" spans="6:6">
      <c r="F117" s="66"/>
    </row>
    <row r="118" ht="14.25" spans="6:6">
      <c r="F118" s="66"/>
    </row>
    <row r="119" ht="14.25" spans="6:6">
      <c r="F119" s="66"/>
    </row>
    <row r="120" ht="14.25" spans="6:6">
      <c r="F120" s="66"/>
    </row>
    <row r="121" ht="14.25" spans="6:6">
      <c r="F121" s="66"/>
    </row>
    <row r="122" ht="14.25" spans="6:6">
      <c r="F122" s="66"/>
    </row>
    <row r="123" ht="14.25" spans="6:6">
      <c r="F123" s="66"/>
    </row>
    <row r="124" ht="14.25" spans="6:6">
      <c r="F124" s="66"/>
    </row>
    <row r="125" ht="14.25" spans="6:6">
      <c r="F125" s="66"/>
    </row>
    <row r="126" ht="14.25" spans="6:6">
      <c r="F126" s="66"/>
    </row>
    <row r="127" ht="14.25" spans="6:6">
      <c r="F127" s="66"/>
    </row>
    <row r="128" ht="14.25" spans="6:6">
      <c r="F128" s="66"/>
    </row>
    <row r="129" ht="14.25" spans="6:6">
      <c r="F129" s="66"/>
    </row>
    <row r="130" ht="14.25" spans="6:6">
      <c r="F130" s="66"/>
    </row>
    <row r="131" ht="14.25" spans="6:6">
      <c r="F131" s="66"/>
    </row>
    <row r="132" ht="14.25" spans="6:6">
      <c r="F132" s="66"/>
    </row>
    <row r="133" ht="14.25" spans="6:6">
      <c r="F133" s="66"/>
    </row>
    <row r="134" ht="14.25" spans="6:6">
      <c r="F134" s="66"/>
    </row>
    <row r="135" ht="14.25" spans="6:6">
      <c r="F135" s="66"/>
    </row>
    <row r="136" ht="14.25" spans="6:6">
      <c r="F136" s="66"/>
    </row>
    <row r="137" ht="14.25" spans="6:6">
      <c r="F137" s="66"/>
    </row>
    <row r="138" ht="14.25" spans="6:6">
      <c r="F138" s="66"/>
    </row>
    <row r="139" ht="14.25" spans="6:6">
      <c r="F139" s="66"/>
    </row>
    <row r="140" ht="14.25" spans="6:6">
      <c r="F140" s="66"/>
    </row>
    <row r="141" ht="14.25" spans="6:6">
      <c r="F141" s="66"/>
    </row>
    <row r="142" ht="14.25" spans="6:6">
      <c r="F142" s="66"/>
    </row>
    <row r="143" ht="14.25" spans="6:6">
      <c r="F143" s="66"/>
    </row>
    <row r="144" ht="14.25" spans="6:6">
      <c r="F144" s="66"/>
    </row>
    <row r="145" ht="14.25" spans="6:6">
      <c r="F145" s="66"/>
    </row>
    <row r="146" ht="14.25" spans="6:6">
      <c r="F146" s="66"/>
    </row>
    <row r="147" ht="14.25" spans="6:6">
      <c r="F147" s="66"/>
    </row>
    <row r="148" ht="14.25" spans="6:6">
      <c r="F148" s="66"/>
    </row>
    <row r="149" ht="14.25" spans="6:6">
      <c r="F149" s="66"/>
    </row>
    <row r="150" ht="14.25" spans="6:6">
      <c r="F150" s="66"/>
    </row>
    <row r="151" ht="14.25" spans="6:6">
      <c r="F151" s="66"/>
    </row>
    <row r="152" ht="14.25" spans="6:6">
      <c r="F152" s="66"/>
    </row>
    <row r="153" ht="14.25" spans="6:6">
      <c r="F153" s="66"/>
    </row>
    <row r="154" ht="14.25" spans="6:6">
      <c r="F154" s="66"/>
    </row>
    <row r="155" ht="14.25" spans="6:6">
      <c r="F155" s="66"/>
    </row>
    <row r="156" ht="14.25" spans="6:6">
      <c r="F156" s="66"/>
    </row>
    <row r="157" ht="14.25" spans="6:6">
      <c r="F157" s="66"/>
    </row>
    <row r="158" ht="14.25" spans="6:6">
      <c r="F158" s="66"/>
    </row>
    <row r="159" ht="14.25" spans="6:6">
      <c r="F159" s="66"/>
    </row>
    <row r="160" ht="14.25" spans="6:6">
      <c r="F160" s="66"/>
    </row>
    <row r="161" ht="14.25" spans="6:6">
      <c r="F161" s="66"/>
    </row>
    <row r="162" ht="14.25" spans="6:6">
      <c r="F162" s="66"/>
    </row>
    <row r="163" ht="14.25" spans="6:6">
      <c r="F163" s="66"/>
    </row>
    <row r="164" ht="14.25" spans="6:6">
      <c r="F164" s="66"/>
    </row>
    <row r="165" ht="14.25" spans="6:6">
      <c r="F165" s="66"/>
    </row>
    <row r="166" ht="14.25" spans="6:6">
      <c r="F166" s="66"/>
    </row>
    <row r="167" ht="14.25" spans="6:6">
      <c r="F167" s="66"/>
    </row>
    <row r="168" ht="14.25" spans="6:6">
      <c r="F168" s="66"/>
    </row>
    <row r="169" ht="14.25" spans="6:6">
      <c r="F169" s="66"/>
    </row>
    <row r="170" ht="14.25" spans="6:6">
      <c r="F170" s="66"/>
    </row>
    <row r="171" ht="14.25" spans="6:6">
      <c r="F171" s="66"/>
    </row>
    <row r="172" ht="14.25" spans="6:6">
      <c r="F172" s="66"/>
    </row>
    <row r="173" ht="14.25" spans="6:6">
      <c r="F173" s="66"/>
    </row>
    <row r="174" ht="14.25" spans="6:6">
      <c r="F174" s="66"/>
    </row>
    <row r="175" ht="14.25" spans="6:6">
      <c r="F175" s="66"/>
    </row>
    <row r="176" ht="14.25" spans="6:6">
      <c r="F176" s="66"/>
    </row>
    <row r="177" ht="14.25" spans="6:6">
      <c r="F177" s="66"/>
    </row>
    <row r="178" ht="14.25" spans="6:6">
      <c r="F178" s="66"/>
    </row>
    <row r="179" ht="14.25" spans="6:6">
      <c r="F179" s="66"/>
    </row>
    <row r="180" ht="14.25" spans="6:6">
      <c r="F180" s="66"/>
    </row>
    <row r="181" ht="14.25" spans="6:6">
      <c r="F181" s="66"/>
    </row>
    <row r="182" ht="14.25" spans="6:6">
      <c r="F182" s="66"/>
    </row>
    <row r="183" ht="14.25" spans="6:6">
      <c r="F183" s="66"/>
    </row>
    <row r="184" ht="14.25" spans="6:6">
      <c r="F184" s="66"/>
    </row>
    <row r="185" ht="14.25" spans="6:6">
      <c r="F185" s="66"/>
    </row>
    <row r="186" ht="14.25" spans="6:6">
      <c r="F186" s="66"/>
    </row>
    <row r="187" ht="14.25" spans="6:6">
      <c r="F187" s="66"/>
    </row>
    <row r="188" ht="14.25" spans="6:6">
      <c r="F188" s="66"/>
    </row>
    <row r="189" ht="14.25" spans="6:6">
      <c r="F189" s="66"/>
    </row>
    <row r="190" ht="14.25" spans="6:6">
      <c r="F190" s="66"/>
    </row>
    <row r="191" ht="14.25" spans="6:6">
      <c r="F191" s="66"/>
    </row>
    <row r="192" ht="14.25" spans="6:6">
      <c r="F192" s="66"/>
    </row>
    <row r="193" ht="14.25" spans="6:6">
      <c r="F193" s="66"/>
    </row>
    <row r="194" ht="14.25" spans="6:6">
      <c r="F194" s="66"/>
    </row>
    <row r="195" ht="14.25" spans="6:6">
      <c r="F195" s="66"/>
    </row>
    <row r="196" ht="14.25" spans="6:6">
      <c r="F196" s="66"/>
    </row>
    <row r="197" ht="14.25" spans="6:6">
      <c r="F197" s="66"/>
    </row>
    <row r="198" ht="14.25" spans="6:6">
      <c r="F198" s="66"/>
    </row>
    <row r="199" ht="14.25" spans="6:6">
      <c r="F199" s="66"/>
    </row>
    <row r="200" ht="14.25" spans="6:6">
      <c r="F200" s="66"/>
    </row>
    <row r="201" ht="14.25" spans="6:6">
      <c r="F201" s="66"/>
    </row>
    <row r="202" ht="14.25" spans="6:6">
      <c r="F202" s="66"/>
    </row>
    <row r="203" ht="14.25" spans="6:6">
      <c r="F203" s="66"/>
    </row>
    <row r="204" ht="14.25" spans="6:6">
      <c r="F204" s="66"/>
    </row>
    <row r="205" ht="14.25" spans="6:6">
      <c r="F205" s="66"/>
    </row>
    <row r="206" ht="14.25" spans="6:6">
      <c r="F206" s="66"/>
    </row>
    <row r="207" ht="14.25" spans="6:6">
      <c r="F207" s="66"/>
    </row>
    <row r="208" ht="14.25" spans="6:6">
      <c r="F208" s="66"/>
    </row>
    <row r="209" ht="14.25" spans="6:6">
      <c r="F209" s="66"/>
    </row>
    <row r="210" ht="14.25" spans="6:6">
      <c r="F210" s="66"/>
    </row>
    <row r="211" ht="14.25" spans="6:6">
      <c r="F211" s="66"/>
    </row>
    <row r="212" ht="14.25" spans="6:6">
      <c r="F212" s="66"/>
    </row>
    <row r="213" ht="14.25" spans="6:6">
      <c r="F213" s="66"/>
    </row>
    <row r="214" ht="14.25" spans="6:6">
      <c r="F214" s="66"/>
    </row>
    <row r="215" ht="14.25" spans="6:6">
      <c r="F215" s="66"/>
    </row>
    <row r="216" ht="14.25" spans="6:6">
      <c r="F216" s="66"/>
    </row>
    <row r="217" ht="14.25" spans="6:6">
      <c r="F217" s="66"/>
    </row>
    <row r="218" ht="14.25" spans="6:6">
      <c r="F218" s="66"/>
    </row>
    <row r="219" ht="14.25" spans="6:6">
      <c r="F219" s="66"/>
    </row>
    <row r="220" ht="14.25" spans="6:6">
      <c r="F220" s="66"/>
    </row>
    <row r="221" ht="14.25" spans="6:6">
      <c r="F221" s="66"/>
    </row>
    <row r="222" ht="14.25" spans="6:6">
      <c r="F222" s="66"/>
    </row>
    <row r="223" ht="14.25" spans="6:6">
      <c r="F223" s="66"/>
    </row>
    <row r="224" ht="14.25" spans="6:6">
      <c r="F224" s="66"/>
    </row>
    <row r="225" ht="14.25" spans="6:6">
      <c r="F225" s="66"/>
    </row>
    <row r="226" ht="14.25" spans="6:6">
      <c r="F226" s="66"/>
    </row>
    <row r="227" ht="14.25" spans="6:6">
      <c r="F227" s="66"/>
    </row>
    <row r="228" ht="14.25" spans="6:6">
      <c r="F228" s="66"/>
    </row>
    <row r="229" ht="14.25" spans="6:6">
      <c r="F229" s="66"/>
    </row>
    <row r="230" ht="14.25" spans="6:6">
      <c r="F230" s="66"/>
    </row>
    <row r="231" ht="14.25" spans="6:6">
      <c r="F231" s="66"/>
    </row>
    <row r="232" ht="14.25" spans="6:6">
      <c r="F232" s="66"/>
    </row>
    <row r="233" ht="14.25" spans="6:6">
      <c r="F233" s="66"/>
    </row>
    <row r="234" ht="14.25" spans="6:6">
      <c r="F234" s="66"/>
    </row>
    <row r="235" ht="14.25" spans="6:6">
      <c r="F235" s="66"/>
    </row>
    <row r="236" ht="14.25" spans="6:6">
      <c r="F236" s="66"/>
    </row>
    <row r="237" ht="14.25" spans="6:6">
      <c r="F237" s="66"/>
    </row>
    <row r="238" ht="14.25" spans="6:6">
      <c r="F238" s="66"/>
    </row>
    <row r="239" ht="14.25" spans="6:6">
      <c r="F239" s="66"/>
    </row>
    <row r="240" ht="14.25" spans="6:6">
      <c r="F240" s="66"/>
    </row>
    <row r="241" ht="14.25" spans="6:6">
      <c r="F241" s="66"/>
    </row>
    <row r="242" ht="14.25" spans="6:6">
      <c r="F242" s="66"/>
    </row>
    <row r="243" ht="14.25" spans="6:6">
      <c r="F243" s="66"/>
    </row>
    <row r="244" ht="14.25" spans="6:6">
      <c r="F244" s="66"/>
    </row>
    <row r="245" ht="14.25" spans="6:6">
      <c r="F245" s="66"/>
    </row>
    <row r="246" ht="14.25" spans="6:6">
      <c r="F246" s="66"/>
    </row>
    <row r="247" ht="14.25" spans="6:6">
      <c r="F247" s="66"/>
    </row>
    <row r="248" ht="14.25" spans="6:6">
      <c r="F248" s="66"/>
    </row>
    <row r="249" ht="14.25" spans="6:6">
      <c r="F249" s="66"/>
    </row>
    <row r="250" ht="14.25" spans="6:6">
      <c r="F250" s="66"/>
    </row>
    <row r="251" ht="14.25" spans="6:6">
      <c r="F251" s="66"/>
    </row>
    <row r="252" ht="14.25" spans="6:6">
      <c r="F252" s="66"/>
    </row>
    <row r="253" ht="14.25" spans="6:6">
      <c r="F253" s="66"/>
    </row>
    <row r="254" ht="14.25" spans="6:6">
      <c r="F254" s="66"/>
    </row>
    <row r="255" ht="14.25" spans="6:6">
      <c r="F255" s="66"/>
    </row>
    <row r="256" ht="14.25" spans="6:6">
      <c r="F256" s="66"/>
    </row>
    <row r="257" ht="14.25" spans="6:6">
      <c r="F257" s="66"/>
    </row>
    <row r="258" ht="14.25" spans="6:6">
      <c r="F258" s="66"/>
    </row>
    <row r="259" ht="14.25" spans="6:6">
      <c r="F259" s="66"/>
    </row>
    <row r="260" ht="14.25" spans="6:6">
      <c r="F260" s="66"/>
    </row>
    <row r="261" ht="14.25" spans="6:6">
      <c r="F261" s="66"/>
    </row>
    <row r="262" ht="14.25" spans="6:6">
      <c r="F262" s="66"/>
    </row>
    <row r="263" ht="14.25" spans="6:6">
      <c r="F263" s="66"/>
    </row>
    <row r="264" ht="14.25" spans="6:6">
      <c r="F264" s="66"/>
    </row>
    <row r="265" ht="14.25" spans="6:6">
      <c r="F265" s="66"/>
    </row>
    <row r="266" ht="14.25" spans="6:6">
      <c r="F266" s="66"/>
    </row>
    <row r="267" ht="14.25" spans="6:6">
      <c r="F267" s="66"/>
    </row>
    <row r="268" ht="14.25" spans="6:6">
      <c r="F268" s="66"/>
    </row>
    <row r="269" ht="14.25" spans="6:6">
      <c r="F269" s="66"/>
    </row>
    <row r="270" ht="14.25" spans="6:6">
      <c r="F270" s="66"/>
    </row>
    <row r="271" ht="14.25" spans="6:6">
      <c r="F271" s="66"/>
    </row>
    <row r="272" ht="14.25" spans="6:6">
      <c r="F272" s="66"/>
    </row>
    <row r="273" ht="14.25" spans="6:6">
      <c r="F273" s="66"/>
    </row>
    <row r="274" ht="14.25" spans="6:6">
      <c r="F274" s="66"/>
    </row>
    <row r="275" ht="14.25" spans="6:6">
      <c r="F275" s="66"/>
    </row>
    <row r="276" ht="14.25" spans="6:6">
      <c r="F276" s="66"/>
    </row>
    <row r="277" ht="14.25" spans="6:6">
      <c r="F277" s="66"/>
    </row>
    <row r="278" ht="14.25" spans="6:6">
      <c r="F278" s="66"/>
    </row>
    <row r="279" ht="14.25" spans="6:6">
      <c r="F279" s="67"/>
    </row>
    <row r="280" ht="14.25" spans="6:6">
      <c r="F280" s="65"/>
    </row>
    <row r="281" ht="14.25" spans="6:6">
      <c r="F281" s="65"/>
    </row>
    <row r="282" ht="14.25" spans="6:6">
      <c r="F282" s="65"/>
    </row>
    <row r="283" ht="14.25" spans="6:6">
      <c r="F283" s="65"/>
    </row>
    <row r="284" ht="14.25" spans="6:6">
      <c r="F284" s="65"/>
    </row>
    <row r="285" ht="14.25" spans="6:6">
      <c r="F285" s="65"/>
    </row>
    <row r="286" ht="14.25" spans="6:6">
      <c r="F286" s="65"/>
    </row>
    <row r="287" ht="14.25" spans="6:6">
      <c r="F287" s="65"/>
    </row>
    <row r="288" ht="14.25" spans="6:6">
      <c r="F288" s="65"/>
    </row>
    <row r="289" ht="14.25" spans="6:6">
      <c r="F289" s="65"/>
    </row>
    <row r="290" ht="14.25" spans="6:6">
      <c r="F290" s="65"/>
    </row>
    <row r="291" ht="14.25" spans="6:6">
      <c r="F291" s="65"/>
    </row>
    <row r="292" ht="14.25" spans="6:6">
      <c r="F292" s="65"/>
    </row>
    <row r="293" ht="14.25" spans="6:6">
      <c r="F293" s="65"/>
    </row>
    <row r="294" ht="14.25" spans="6:6">
      <c r="F294" s="65"/>
    </row>
    <row r="295" ht="14.25" spans="6:6">
      <c r="F295" s="65"/>
    </row>
    <row r="296" ht="14.25" spans="6:6">
      <c r="F296" s="65"/>
    </row>
    <row r="297" ht="14.25" spans="6:6">
      <c r="F297" s="65"/>
    </row>
    <row r="298" ht="14.25" spans="6:6">
      <c r="F298" s="65"/>
    </row>
    <row r="299" ht="14.25" spans="6:6">
      <c r="F299" s="65"/>
    </row>
    <row r="300" ht="14.25" spans="6:6">
      <c r="F300" s="65"/>
    </row>
    <row r="301" ht="14.25" spans="6:6">
      <c r="F301" s="65"/>
    </row>
    <row r="302" ht="14.25" spans="6:6">
      <c r="F302" s="65"/>
    </row>
    <row r="303" ht="14.25" spans="6:6">
      <c r="F303" s="65"/>
    </row>
    <row r="304" ht="14.25" spans="6:6">
      <c r="F304" s="65"/>
    </row>
    <row r="305" ht="14.25" spans="6:6">
      <c r="F305" s="65"/>
    </row>
    <row r="306" ht="14.25" spans="6:6">
      <c r="F306" s="65"/>
    </row>
    <row r="307" ht="14.25" spans="6:6">
      <c r="F307" s="65"/>
    </row>
    <row r="308" ht="14.25" spans="6:6">
      <c r="F308" s="65"/>
    </row>
    <row r="309" ht="14.25" spans="6:6">
      <c r="F309" s="65"/>
    </row>
    <row r="310" ht="14.25" spans="6:6">
      <c r="F310" s="65"/>
    </row>
    <row r="311" ht="14.25" spans="6:6">
      <c r="F311" s="65"/>
    </row>
    <row r="312" ht="14.25" spans="6:6">
      <c r="F312" s="65"/>
    </row>
    <row r="313" ht="14.25" spans="6:6">
      <c r="F313" s="65"/>
    </row>
    <row r="314" ht="14.25" spans="6:6">
      <c r="F314" s="65"/>
    </row>
    <row r="315" ht="14.25" spans="6:6">
      <c r="F315" s="65"/>
    </row>
    <row r="316" ht="14.25" spans="6:6">
      <c r="F316" s="65"/>
    </row>
    <row r="317" ht="14.25" spans="6:6">
      <c r="F317" s="65"/>
    </row>
    <row r="318" ht="14.25" spans="6:6">
      <c r="F318" s="65"/>
    </row>
    <row r="319" ht="14.25" spans="6:6">
      <c r="F319" s="65"/>
    </row>
    <row r="320" ht="14.25" spans="6:6">
      <c r="F320" s="65"/>
    </row>
    <row r="321" ht="14.25" spans="6:6">
      <c r="F321" s="65"/>
    </row>
    <row r="322" ht="14.25" spans="6:6">
      <c r="F322" s="65"/>
    </row>
    <row r="323" ht="14.25" spans="6:6">
      <c r="F323" s="65"/>
    </row>
    <row r="324" ht="14.25" spans="6:6">
      <c r="F324" s="65"/>
    </row>
    <row r="325" ht="14.25" spans="6:6">
      <c r="F325" s="65"/>
    </row>
    <row r="326" ht="14.25" spans="6:6">
      <c r="F326" s="65"/>
    </row>
    <row r="327" ht="14.25" spans="6:6">
      <c r="F327" s="65"/>
    </row>
    <row r="328" ht="14.25" spans="6:6">
      <c r="F328" s="65"/>
    </row>
    <row r="329" ht="14.25" spans="6:6">
      <c r="F329" s="65"/>
    </row>
    <row r="330" ht="14.25" spans="6:6">
      <c r="F330" s="65"/>
    </row>
    <row r="331" ht="14.25" spans="6:6">
      <c r="F331" s="65"/>
    </row>
    <row r="332" ht="14.25" spans="6:6">
      <c r="F332" s="65"/>
    </row>
    <row r="333" ht="14.25" spans="6:6">
      <c r="F333" s="65"/>
    </row>
    <row r="334" ht="14.25" spans="6:6">
      <c r="F334" s="65"/>
    </row>
    <row r="335" ht="14.25" spans="6:6">
      <c r="F335" s="65"/>
    </row>
    <row r="336" ht="14.25" spans="6:6">
      <c r="F336" s="65"/>
    </row>
    <row r="337" ht="14.25" spans="6:6">
      <c r="F337" s="65"/>
    </row>
    <row r="338" ht="14.25" spans="6:6">
      <c r="F338" s="65"/>
    </row>
    <row r="339" ht="14.25" spans="6:6">
      <c r="F339" s="65"/>
    </row>
    <row r="340" ht="14.25" spans="6:6">
      <c r="F340" s="65"/>
    </row>
    <row r="341" ht="14.25" spans="6:6">
      <c r="F341" s="65"/>
    </row>
    <row r="342" ht="14.25" spans="6:6">
      <c r="F342" s="65"/>
    </row>
    <row r="343" ht="14.25" spans="6:6">
      <c r="F343" s="65"/>
    </row>
    <row r="344" ht="14.25" spans="6:6">
      <c r="F344" s="65"/>
    </row>
    <row r="345" ht="14.25" spans="6:6">
      <c r="F345" s="65"/>
    </row>
    <row r="346" ht="14.25" spans="6:6">
      <c r="F346" s="65"/>
    </row>
    <row r="347" ht="14.25" spans="6:6">
      <c r="F347" s="65"/>
    </row>
    <row r="348" ht="14.25" spans="6:6">
      <c r="F348" s="65"/>
    </row>
    <row r="349" ht="14.25" spans="6:6">
      <c r="F349" s="65"/>
    </row>
    <row r="350" ht="14.25" spans="6:6">
      <c r="F350" s="65"/>
    </row>
    <row r="351" ht="14.25" spans="6:6">
      <c r="F351" s="65"/>
    </row>
    <row r="352" ht="14.25" spans="6:6">
      <c r="F352" s="65"/>
    </row>
    <row r="353" ht="14.25" spans="6:6">
      <c r="F353" s="65"/>
    </row>
    <row r="354" ht="14.25" spans="6:6">
      <c r="F354" s="65"/>
    </row>
    <row r="355" ht="14.25" spans="6:6">
      <c r="F355" s="65"/>
    </row>
    <row r="356" ht="14.25" spans="6:6">
      <c r="F356" s="65"/>
    </row>
    <row r="357" ht="14.25" spans="6:6">
      <c r="F357" s="65"/>
    </row>
    <row r="358" ht="14.25" spans="6:6">
      <c r="F358" s="65"/>
    </row>
    <row r="359" ht="14.25" spans="6:6">
      <c r="F359" s="65"/>
    </row>
    <row r="360" ht="14.25" spans="6:6">
      <c r="F360" s="65"/>
    </row>
    <row r="361" ht="14.25" spans="6:6">
      <c r="F361" s="65"/>
    </row>
    <row r="362" ht="14.25" spans="6:6">
      <c r="F362" s="65"/>
    </row>
    <row r="363" ht="14.25" spans="6:6">
      <c r="F363" s="65"/>
    </row>
    <row r="364" ht="14.25" spans="6:6">
      <c r="F364" s="65"/>
    </row>
    <row r="365" ht="14.25" spans="6:6">
      <c r="F365" s="65"/>
    </row>
    <row r="366" ht="14.25" spans="6:6">
      <c r="F366" s="65"/>
    </row>
    <row r="367" ht="14.25" spans="6:6">
      <c r="F367" s="65"/>
    </row>
    <row r="368" ht="14.25" spans="6:6">
      <c r="F368" s="65"/>
    </row>
    <row r="369" ht="14.25" spans="6:6">
      <c r="F369" s="65"/>
    </row>
    <row r="370" ht="14.25" spans="6:6">
      <c r="F370" s="65"/>
    </row>
    <row r="371" ht="14.25" spans="6:6">
      <c r="F371" s="65"/>
    </row>
    <row r="372" ht="14.25" spans="6:6">
      <c r="F372" s="65"/>
    </row>
    <row r="373" ht="14.25" spans="6:6">
      <c r="F373" s="65"/>
    </row>
    <row r="374" ht="14.25" spans="6:6">
      <c r="F374" s="65"/>
    </row>
    <row r="375" ht="14.25" spans="6:6">
      <c r="F375" s="65"/>
    </row>
    <row r="376" ht="14.25" spans="6:6">
      <c r="F376" s="65"/>
    </row>
    <row r="377" ht="14.25" spans="6:6">
      <c r="F377" s="65"/>
    </row>
    <row r="378" ht="14.25" spans="6:6">
      <c r="F378" s="65"/>
    </row>
    <row r="379" ht="14.25" spans="6:6">
      <c r="F379" s="65"/>
    </row>
    <row r="380" ht="14.25" spans="6:6">
      <c r="F380" s="65"/>
    </row>
    <row r="381" ht="14.25" spans="6:6">
      <c r="F381" s="65"/>
    </row>
    <row r="382" ht="14.25" spans="6:6">
      <c r="F382" s="65"/>
    </row>
    <row r="383" ht="14.25" spans="6:6">
      <c r="F383" s="65"/>
    </row>
    <row r="384" ht="14.25" spans="6:6">
      <c r="F384" s="65"/>
    </row>
    <row r="385" ht="14.25" spans="6:6">
      <c r="F385" s="65"/>
    </row>
    <row r="386" ht="14.25" spans="6:6">
      <c r="F386" s="65"/>
    </row>
    <row r="387" ht="14.25" spans="6:6">
      <c r="F387" s="65"/>
    </row>
    <row r="388" ht="14.25" spans="6:6">
      <c r="F388" s="65"/>
    </row>
    <row r="389" ht="14.25" spans="6:6">
      <c r="F389" s="65"/>
    </row>
    <row r="390" ht="14.25" spans="6:6">
      <c r="F390" s="65"/>
    </row>
    <row r="391" ht="14.25" spans="6:6">
      <c r="F391" s="65"/>
    </row>
    <row r="392" ht="14.25" spans="6:6">
      <c r="F392" s="65"/>
    </row>
    <row r="393" ht="14.25" spans="6:6">
      <c r="F393" s="65"/>
    </row>
    <row r="394" ht="14.25" spans="6:6">
      <c r="F394" s="65"/>
    </row>
    <row r="395" ht="14.25" spans="6:6">
      <c r="F395" s="65"/>
    </row>
    <row r="396" ht="14.25" spans="6:6">
      <c r="F396" s="65"/>
    </row>
    <row r="397" ht="14.25" spans="6:6">
      <c r="F397" s="65"/>
    </row>
    <row r="398" ht="14.25" spans="6:6">
      <c r="F398" s="65"/>
    </row>
    <row r="399" ht="14.25" spans="6:6">
      <c r="F399" s="65"/>
    </row>
    <row r="400" ht="14.25" spans="6:6">
      <c r="F400" s="65"/>
    </row>
    <row r="401" ht="14.25" spans="6:6">
      <c r="F401" s="65"/>
    </row>
    <row r="402" ht="14.25" spans="6:6">
      <c r="F402" s="65"/>
    </row>
    <row r="403" ht="14.25" spans="6:6">
      <c r="F403" s="65"/>
    </row>
    <row r="404" ht="14.25" spans="6:6">
      <c r="F404" s="65"/>
    </row>
    <row r="405" ht="14.25" spans="6:6">
      <c r="F405" s="65"/>
    </row>
    <row r="406" ht="14.25" spans="6:6">
      <c r="F406" s="65"/>
    </row>
    <row r="407" ht="14.25" spans="6:6">
      <c r="F407" s="65"/>
    </row>
    <row r="408" ht="14.25" spans="6:6">
      <c r="F408" s="65"/>
    </row>
    <row r="409" ht="14.25" spans="6:6">
      <c r="F409" s="65"/>
    </row>
    <row r="410" ht="14.25" spans="6:6">
      <c r="F410" s="65"/>
    </row>
    <row r="411" ht="14.25" spans="6:6">
      <c r="F411" s="65"/>
    </row>
    <row r="412" ht="14.25" spans="6:6">
      <c r="F412" s="65"/>
    </row>
    <row r="413" ht="14.25" spans="6:6">
      <c r="F413" s="65"/>
    </row>
    <row r="414" ht="14.25" spans="6:6">
      <c r="F414" s="65"/>
    </row>
    <row r="415" ht="14.25" spans="6:6">
      <c r="F415" s="65"/>
    </row>
    <row r="416" ht="14.25" spans="6:6">
      <c r="F416" s="65"/>
    </row>
    <row r="417" ht="14.25" spans="6:6">
      <c r="F417" s="65"/>
    </row>
    <row r="418" ht="14.25" spans="6:6">
      <c r="F418" s="65"/>
    </row>
    <row r="419" ht="14.25" spans="6:6">
      <c r="F419" s="65"/>
    </row>
    <row r="420" ht="14.25" spans="6:6">
      <c r="F420" s="65"/>
    </row>
    <row r="421" ht="14.25" spans="6:6">
      <c r="F421" s="65"/>
    </row>
    <row r="422" ht="14.25" spans="6:6">
      <c r="F422" s="65"/>
    </row>
    <row r="423" ht="14.25" spans="6:6">
      <c r="F423" s="65"/>
    </row>
    <row r="424" ht="14.25" spans="6:6">
      <c r="F424" s="65"/>
    </row>
    <row r="425" ht="14.25" spans="6:6">
      <c r="F425" s="65"/>
    </row>
    <row r="426" ht="14.25" spans="6:6">
      <c r="F426" s="65"/>
    </row>
    <row r="427" ht="14.25" spans="6:6">
      <c r="F427" s="65"/>
    </row>
    <row r="428" ht="14.25" spans="6:6">
      <c r="F428" s="65"/>
    </row>
    <row r="429" ht="14.25" spans="6:6">
      <c r="F429" s="65"/>
    </row>
    <row r="430" ht="14.25" spans="6:6">
      <c r="F430" s="65"/>
    </row>
    <row r="431" ht="14.25" spans="6:6">
      <c r="F431" s="65"/>
    </row>
    <row r="432" ht="14.25" spans="6:6">
      <c r="F432" s="65"/>
    </row>
    <row r="433" ht="14.25" spans="6:6">
      <c r="F433" s="65"/>
    </row>
    <row r="434" ht="14.25" spans="6:6">
      <c r="F434" s="65"/>
    </row>
    <row r="435" ht="14.25" spans="6:6">
      <c r="F435" s="65"/>
    </row>
    <row r="436" ht="14.25" spans="6:6">
      <c r="F436" s="65"/>
    </row>
    <row r="437" ht="14.25" spans="6:6">
      <c r="F437" s="65"/>
    </row>
    <row r="438" ht="14.25" spans="6:6">
      <c r="F438" s="65"/>
    </row>
    <row r="439" ht="14.25" spans="6:6">
      <c r="F439" s="65"/>
    </row>
    <row r="440" ht="14.25" spans="6:6">
      <c r="F440" s="65"/>
    </row>
    <row r="441" ht="14.25" spans="6:6">
      <c r="F441" s="65"/>
    </row>
    <row r="442" ht="14.25" spans="6:6">
      <c r="F442" s="65"/>
    </row>
    <row r="443" ht="14.25" spans="6:6">
      <c r="F443" s="65"/>
    </row>
    <row r="444" ht="14.25" spans="6:6">
      <c r="F444" s="65"/>
    </row>
    <row r="445" ht="14.25" spans="6:6">
      <c r="F445" s="65"/>
    </row>
    <row r="446" ht="14.25" spans="6:6">
      <c r="F446" s="65"/>
    </row>
    <row r="447" ht="14.25" spans="6:6">
      <c r="F447" s="65"/>
    </row>
    <row r="448" ht="14.25" spans="6:6">
      <c r="F448" s="65"/>
    </row>
    <row r="449" ht="14.25" spans="6:6">
      <c r="F449" s="65"/>
    </row>
    <row r="450" ht="14.25" spans="6:6">
      <c r="F450" s="65"/>
    </row>
    <row r="451" ht="14.25" spans="6:6">
      <c r="F451" s="65"/>
    </row>
    <row r="452" ht="14.25" spans="6:6">
      <c r="F452" s="65"/>
    </row>
    <row r="453" ht="14.25" spans="6:6">
      <c r="F453" s="65"/>
    </row>
    <row r="454" ht="14.25" spans="6:6">
      <c r="F454" s="65"/>
    </row>
    <row r="455" ht="14.25" spans="6:6">
      <c r="F455" s="65"/>
    </row>
    <row r="456" ht="14.25" spans="6:6">
      <c r="F456" s="65"/>
    </row>
    <row r="457" ht="14.25" spans="6:6">
      <c r="F457" s="65"/>
    </row>
    <row r="458" ht="14.25" spans="6:6">
      <c r="F458" s="65"/>
    </row>
    <row r="459" ht="14.25" spans="6:6">
      <c r="F459" s="65"/>
    </row>
    <row r="460" ht="14.25" spans="6:6">
      <c r="F460" s="65"/>
    </row>
    <row r="461" ht="14.25" spans="6:6">
      <c r="F461" s="65"/>
    </row>
    <row r="462" ht="14.25" spans="6:6">
      <c r="F462" s="65"/>
    </row>
    <row r="463" ht="14.25" spans="6:6">
      <c r="F463" s="65"/>
    </row>
    <row r="464" ht="14.25" spans="6:6">
      <c r="F464" s="65"/>
    </row>
    <row r="465" ht="14.25" spans="6:6">
      <c r="F465" s="65"/>
    </row>
    <row r="466" ht="14.25" spans="6:6">
      <c r="F466" s="65"/>
    </row>
    <row r="467" ht="14.25" spans="6:6">
      <c r="F467" s="65"/>
    </row>
    <row r="468" ht="14.25" spans="6:6">
      <c r="F468" s="65"/>
    </row>
    <row r="469" ht="14.25" spans="6:6">
      <c r="F469" s="65"/>
    </row>
    <row r="470" ht="14.25" spans="6:6">
      <c r="F470" s="65"/>
    </row>
    <row r="471" ht="14.25" spans="6:6">
      <c r="F471" s="65"/>
    </row>
    <row r="472" ht="14.25" spans="6:6">
      <c r="F472" s="65"/>
    </row>
    <row r="473" ht="14.25" spans="6:6">
      <c r="F473" s="65"/>
    </row>
    <row r="474" ht="14.25" spans="6:6">
      <c r="F474" s="65"/>
    </row>
    <row r="475" ht="14.25" spans="6:6">
      <c r="F475" s="65"/>
    </row>
    <row r="476" ht="14.25" spans="6:6">
      <c r="F476" s="65"/>
    </row>
    <row r="477" ht="14.25" spans="6:6">
      <c r="F477" s="65"/>
    </row>
    <row r="478" ht="14.25" spans="6:6">
      <c r="F478" s="65"/>
    </row>
    <row r="479" ht="14.25" spans="6:6">
      <c r="F479" s="65"/>
    </row>
    <row r="480" ht="14.25" spans="6:6">
      <c r="F480" s="65"/>
    </row>
    <row r="481" ht="14.25" spans="6:6">
      <c r="F481" s="65"/>
    </row>
    <row r="482" ht="14.25" spans="6:6">
      <c r="F482" s="65"/>
    </row>
    <row r="483" ht="14.25" spans="6:6">
      <c r="F483" s="65"/>
    </row>
    <row r="484" ht="14.25" spans="6:6">
      <c r="F484" s="65"/>
    </row>
    <row r="485" ht="14.25" spans="6:6">
      <c r="F485" s="65"/>
    </row>
    <row r="486" ht="14.25" spans="6:6">
      <c r="F486" s="65"/>
    </row>
    <row r="487" ht="14.25" spans="6:6">
      <c r="F487" s="65"/>
    </row>
    <row r="488" ht="14.25" spans="6:6">
      <c r="F488" s="65"/>
    </row>
    <row r="489" ht="14.25" spans="6:6">
      <c r="F489" s="65"/>
    </row>
    <row r="490" ht="14.25" spans="6:6">
      <c r="F490" s="65"/>
    </row>
    <row r="491" ht="14.25" spans="6:6">
      <c r="F491" s="65"/>
    </row>
    <row r="492" ht="14.25" spans="6:6">
      <c r="F492" s="65"/>
    </row>
    <row r="493" ht="14.25" spans="6:6">
      <c r="F493" s="65"/>
    </row>
    <row r="494" ht="14.25" spans="6:6">
      <c r="F494" s="65"/>
    </row>
    <row r="495" ht="14.25" spans="6:6">
      <c r="F495" s="65"/>
    </row>
    <row r="496" ht="14.25" spans="6:6">
      <c r="F496" s="65"/>
    </row>
    <row r="497" ht="14.25" spans="6:6">
      <c r="F497" s="65"/>
    </row>
    <row r="498" ht="14.25" spans="6:6">
      <c r="F498" s="65"/>
    </row>
    <row r="499" ht="14.25" spans="6:6">
      <c r="F499" s="65"/>
    </row>
    <row r="500" ht="14.25" spans="6:6">
      <c r="F500" s="65"/>
    </row>
    <row r="501" ht="14.25" spans="6:6">
      <c r="F501" s="65"/>
    </row>
    <row r="502" ht="14.25" spans="6:6">
      <c r="F502" s="65"/>
    </row>
    <row r="503" ht="14.25" spans="6:6">
      <c r="F503" s="65"/>
    </row>
    <row r="504" ht="14.25" spans="6:6">
      <c r="F504" s="65"/>
    </row>
    <row r="505" ht="14.25" spans="6:6">
      <c r="F505" s="65"/>
    </row>
    <row r="506" ht="14.25" spans="6:6">
      <c r="F506" s="65"/>
    </row>
    <row r="507" ht="14.25" spans="6:6">
      <c r="F507" s="65"/>
    </row>
    <row r="508" ht="14.25" spans="6:6">
      <c r="F508" s="65"/>
    </row>
    <row r="509" ht="14.25" spans="6:6">
      <c r="F509" s="65"/>
    </row>
    <row r="510" ht="14.25" spans="6:6">
      <c r="F510" s="65"/>
    </row>
    <row r="511" ht="14.25" spans="6:6">
      <c r="F511" s="65"/>
    </row>
    <row r="512" ht="14.25" spans="6:6">
      <c r="F512" s="65"/>
    </row>
    <row r="513" ht="14.25" spans="6:6">
      <c r="F513" s="65"/>
    </row>
    <row r="514" ht="14.25" spans="6:6">
      <c r="F514" s="65"/>
    </row>
    <row r="515" ht="14.25" spans="6:6">
      <c r="F515" s="65"/>
    </row>
    <row r="516" ht="14.25" spans="6:6">
      <c r="F516" s="65"/>
    </row>
    <row r="517" ht="14.25" spans="6:6">
      <c r="F517" s="65"/>
    </row>
    <row r="518" ht="14.25" spans="6:6">
      <c r="F518" s="65"/>
    </row>
    <row r="519" ht="14.25" spans="6:6">
      <c r="F519" s="65"/>
    </row>
    <row r="520" ht="14.25" spans="6:6">
      <c r="F520" s="65"/>
    </row>
    <row r="521" ht="14.25" spans="6:6">
      <c r="F521" s="65"/>
    </row>
    <row r="522" ht="14.25" spans="6:6">
      <c r="F522" s="65"/>
    </row>
    <row r="523" ht="14.25" spans="6:6">
      <c r="F523" s="65"/>
    </row>
    <row r="524" ht="14.25" spans="6:6">
      <c r="F524" s="65"/>
    </row>
    <row r="525" ht="14.25" spans="6:6">
      <c r="F525" s="65"/>
    </row>
    <row r="526" ht="14.25" spans="6:6">
      <c r="F526" s="65"/>
    </row>
    <row r="527" ht="14.25" spans="6:6">
      <c r="F527" s="65"/>
    </row>
    <row r="528" ht="14.25" spans="6:6">
      <c r="F528" s="65"/>
    </row>
    <row r="529" ht="14.25" spans="6:6">
      <c r="F529" s="65"/>
    </row>
    <row r="530" ht="14.25" spans="6:6">
      <c r="F530" s="65"/>
    </row>
    <row r="531" ht="14.25" spans="6:6">
      <c r="F531" s="65"/>
    </row>
    <row r="532" ht="14.25" spans="6:6">
      <c r="F532" s="65"/>
    </row>
    <row r="533" ht="14.25" spans="6:6">
      <c r="F533" s="65"/>
    </row>
    <row r="534" ht="14.25" spans="6:6">
      <c r="F534" s="65"/>
    </row>
    <row r="535" ht="14.25" spans="6:6">
      <c r="F535" s="65"/>
    </row>
    <row r="536" ht="14.25" spans="6:6">
      <c r="F536" s="65"/>
    </row>
    <row r="537" ht="14.25" spans="6:6">
      <c r="F537" s="65"/>
    </row>
    <row r="538" ht="14.25" spans="6:6">
      <c r="F538" s="65"/>
    </row>
    <row r="539" ht="14.25" spans="6:6">
      <c r="F539" s="65"/>
    </row>
    <row r="540" ht="14.25" spans="6:6">
      <c r="F540" s="65"/>
    </row>
    <row r="541" ht="14.25" spans="6:6">
      <c r="F541" s="65"/>
    </row>
    <row r="542" ht="14.25" spans="6:6">
      <c r="F542" s="65"/>
    </row>
    <row r="543" ht="14.25" spans="6:6">
      <c r="F543" s="65"/>
    </row>
    <row r="544" ht="14.25" spans="6:6">
      <c r="F544" s="65"/>
    </row>
    <row r="545" ht="14.25" spans="6:6">
      <c r="F545" s="65"/>
    </row>
    <row r="546" ht="14.25" spans="6:6">
      <c r="F546" s="65"/>
    </row>
    <row r="547" ht="14.25" spans="6:6">
      <c r="F547" s="65"/>
    </row>
    <row r="548" ht="14.25" spans="6:6">
      <c r="F548" s="65"/>
    </row>
    <row r="549" ht="14.25" spans="6:6">
      <c r="F549" s="65"/>
    </row>
    <row r="550" ht="14.25" spans="6:6">
      <c r="F550" s="65"/>
    </row>
    <row r="551" ht="14.25" spans="6:6">
      <c r="F551" s="65"/>
    </row>
    <row r="552" ht="14.25" spans="6:6">
      <c r="F552" s="65"/>
    </row>
    <row r="553" ht="14.25" spans="6:6">
      <c r="F553" s="65"/>
    </row>
    <row r="554" ht="14.25" spans="6:6">
      <c r="F554" s="65"/>
    </row>
    <row r="555" ht="14.25" spans="6:6">
      <c r="F555" s="65"/>
    </row>
    <row r="556" ht="14.25" spans="6:6">
      <c r="F556" s="65"/>
    </row>
    <row r="557" ht="14.25" spans="6:6">
      <c r="F557" s="65"/>
    </row>
    <row r="558" ht="14.25" spans="6:6">
      <c r="F558" s="65"/>
    </row>
    <row r="559" ht="14.25" spans="6:6">
      <c r="F559" s="65"/>
    </row>
    <row r="560" ht="14.25" spans="6:6">
      <c r="F560" s="65"/>
    </row>
    <row r="561" ht="14.25" spans="6:6">
      <c r="F561" s="65"/>
    </row>
    <row r="562" ht="14.25" spans="6:6">
      <c r="F562" s="65"/>
    </row>
    <row r="563" ht="14.25" spans="6:6">
      <c r="F563" s="65"/>
    </row>
    <row r="564" ht="14.25" spans="6:6">
      <c r="F564" s="65"/>
    </row>
    <row r="565" ht="14.25" spans="6:6">
      <c r="F565" s="65"/>
    </row>
    <row r="566" ht="14.25" spans="6:6">
      <c r="F566" s="65"/>
    </row>
    <row r="567" ht="14.25" spans="6:6">
      <c r="F567" s="65"/>
    </row>
    <row r="568" ht="14.25" spans="6:6">
      <c r="F568" s="65"/>
    </row>
    <row r="569" ht="14.25" spans="6:6">
      <c r="F569" s="65"/>
    </row>
    <row r="570" ht="14.25" spans="6:6">
      <c r="F570" s="65"/>
    </row>
    <row r="571" ht="14.25" spans="6:6">
      <c r="F571" s="65"/>
    </row>
    <row r="572" ht="14.25" spans="6:6">
      <c r="F572" s="65"/>
    </row>
    <row r="573" ht="14.25" spans="6:6">
      <c r="F573" s="65"/>
    </row>
    <row r="574" ht="14.25" spans="6:6">
      <c r="F574" s="65"/>
    </row>
    <row r="575" ht="14.25" spans="6:6">
      <c r="F575" s="65"/>
    </row>
    <row r="576" ht="14.25" spans="6:6">
      <c r="F576" s="65"/>
    </row>
    <row r="577" ht="14.25" spans="6:6">
      <c r="F577" s="65"/>
    </row>
    <row r="578" ht="14.25" spans="6:6">
      <c r="F578" s="65"/>
    </row>
    <row r="579" ht="14.25" spans="6:6">
      <c r="F579" s="65"/>
    </row>
    <row r="580" ht="14.25" spans="6:6">
      <c r="F580" s="65"/>
    </row>
    <row r="581" ht="14.25" spans="6:6">
      <c r="F581" s="65"/>
    </row>
    <row r="582" ht="14.25" spans="6:6">
      <c r="F582" s="65"/>
    </row>
    <row r="583" ht="14.25" spans="6:6">
      <c r="F583" s="65"/>
    </row>
    <row r="584" ht="14.25" spans="6:6">
      <c r="F584" s="65"/>
    </row>
    <row r="585" ht="14.25" spans="6:6">
      <c r="F585" s="65"/>
    </row>
    <row r="586" ht="14.25" spans="6:6">
      <c r="F586" s="65"/>
    </row>
    <row r="587" ht="14.25" spans="6:6">
      <c r="F587" s="65"/>
    </row>
    <row r="588" ht="14.25" spans="6:6">
      <c r="F588" s="65"/>
    </row>
    <row r="589" ht="14.25" spans="6:6">
      <c r="F589" s="65"/>
    </row>
    <row r="590" ht="14.25" spans="6:6">
      <c r="F590" s="65"/>
    </row>
    <row r="591" ht="14.25" spans="6:6">
      <c r="F591" s="65"/>
    </row>
    <row r="592" ht="14.25" spans="6:6">
      <c r="F592" s="65"/>
    </row>
    <row r="593" ht="14.25" spans="6:6">
      <c r="F593" s="65"/>
    </row>
    <row r="594" ht="14.25" spans="6:6">
      <c r="F594" s="65"/>
    </row>
    <row r="595" ht="14.25" spans="6:6">
      <c r="F595" s="65"/>
    </row>
    <row r="596" ht="14.25" spans="6:6">
      <c r="F596" s="65"/>
    </row>
    <row r="597" ht="14.25" spans="6:6">
      <c r="F597" s="65"/>
    </row>
    <row r="598" ht="14.25" spans="6:6">
      <c r="F598" s="65"/>
    </row>
    <row r="599" ht="14.25" spans="6:6">
      <c r="F599" s="65"/>
    </row>
    <row r="600" ht="14.25" spans="6:6">
      <c r="F600" s="65"/>
    </row>
    <row r="601" ht="14.25" spans="6:6">
      <c r="F601" s="65"/>
    </row>
    <row r="602" ht="14.25" spans="6:6">
      <c r="F602" s="65"/>
    </row>
    <row r="603" ht="14.25" spans="6:6">
      <c r="F603" s="65"/>
    </row>
    <row r="604" ht="14.25" spans="6:6">
      <c r="F604" s="65"/>
    </row>
    <row r="605" ht="14.25" spans="6:6">
      <c r="F605" s="65"/>
    </row>
    <row r="606" ht="14.25" spans="6:6">
      <c r="F606" s="65"/>
    </row>
    <row r="607" ht="14.25" spans="6:6">
      <c r="F607" s="65"/>
    </row>
    <row r="608" ht="14.25" spans="6:6">
      <c r="F608" s="65"/>
    </row>
    <row r="609" ht="14.25" spans="6:6">
      <c r="F609" s="65"/>
    </row>
    <row r="610" ht="14.25" spans="6:6">
      <c r="F610" s="65"/>
    </row>
    <row r="611" ht="14.25" spans="6:6">
      <c r="F611" s="65"/>
    </row>
    <row r="612" ht="14.25" spans="6:6">
      <c r="F612" s="65"/>
    </row>
    <row r="613" ht="14.25" spans="6:6">
      <c r="F613" s="65"/>
    </row>
    <row r="614" ht="14.25" spans="6:6">
      <c r="F614" s="65"/>
    </row>
    <row r="615" ht="14.25" spans="6:6">
      <c r="F615" s="65"/>
    </row>
    <row r="616" ht="14.25" spans="6:6">
      <c r="F616" s="65"/>
    </row>
    <row r="617" ht="14.25" spans="6:6">
      <c r="F617" s="65"/>
    </row>
    <row r="618" ht="14.25" spans="6:6">
      <c r="F618" s="65"/>
    </row>
    <row r="619" ht="14.25" spans="6:6">
      <c r="F619" s="65"/>
    </row>
    <row r="620" ht="14.25" spans="6:6">
      <c r="F620" s="65"/>
    </row>
    <row r="621" ht="14.25" spans="6:6">
      <c r="F621" s="65"/>
    </row>
    <row r="622" ht="14.25" spans="6:6">
      <c r="F622" s="65"/>
    </row>
    <row r="623" ht="14.25" spans="6:6">
      <c r="F623" s="65"/>
    </row>
    <row r="624" ht="14.25" spans="6:6">
      <c r="F624" s="65"/>
    </row>
    <row r="625" ht="14.25" spans="6:6">
      <c r="F625" s="65"/>
    </row>
    <row r="626" ht="14.25" spans="6:6">
      <c r="F626" s="65"/>
    </row>
    <row r="627" ht="14.25" spans="6:6">
      <c r="F627" s="65"/>
    </row>
    <row r="628" ht="14.25" spans="6:6">
      <c r="F628" s="65"/>
    </row>
    <row r="629" ht="14.25" spans="6:6">
      <c r="F629" s="65"/>
    </row>
    <row r="630" ht="14.25" spans="6:6">
      <c r="F630" s="65"/>
    </row>
    <row r="631" ht="14.25" spans="6:6">
      <c r="F631" s="65"/>
    </row>
    <row r="632" ht="14.25" spans="6:6">
      <c r="F632" s="65"/>
    </row>
    <row r="633" ht="14.25" spans="6:6">
      <c r="F633" s="65"/>
    </row>
    <row r="634" ht="14.25" spans="6:6">
      <c r="F634" s="65"/>
    </row>
    <row r="635" ht="14.25" spans="6:6">
      <c r="F635" s="65"/>
    </row>
    <row r="636" ht="14.25" spans="6:6">
      <c r="F636" s="65"/>
    </row>
    <row r="637" ht="14.25" spans="6:6">
      <c r="F637" s="65"/>
    </row>
    <row r="638" ht="14.25" spans="6:6">
      <c r="F638" s="65"/>
    </row>
    <row r="639" ht="14.25" spans="6:6">
      <c r="F639" s="65"/>
    </row>
    <row r="640" ht="14.25" spans="6:6">
      <c r="F640" s="65"/>
    </row>
    <row r="641" ht="14.25" spans="6:6">
      <c r="F641" s="65"/>
    </row>
    <row r="642" ht="14.25" spans="6:6">
      <c r="F642" s="65"/>
    </row>
    <row r="643" ht="14.25" spans="6:6">
      <c r="F643" s="65"/>
    </row>
    <row r="644" ht="14.25" spans="6:6">
      <c r="F644" s="65"/>
    </row>
    <row r="645" ht="14.25" spans="6:6">
      <c r="F645" s="65"/>
    </row>
    <row r="646" ht="14.25" spans="6:6">
      <c r="F646" s="65"/>
    </row>
    <row r="647" ht="14.25" spans="6:6">
      <c r="F647" s="65"/>
    </row>
    <row r="648" ht="14.25" spans="6:6">
      <c r="F648" s="65"/>
    </row>
    <row r="649" ht="14.25" spans="6:6">
      <c r="F649" s="65"/>
    </row>
    <row r="650" ht="14.25" spans="6:6">
      <c r="F650" s="65"/>
    </row>
    <row r="651" ht="14.25" spans="6:6">
      <c r="F651" s="65"/>
    </row>
    <row r="652" ht="14.25" spans="6:6">
      <c r="F652" s="65"/>
    </row>
    <row r="653" ht="14.25" spans="6:6">
      <c r="F653" s="65"/>
    </row>
    <row r="654" ht="14.25" spans="6:6">
      <c r="F654" s="65"/>
    </row>
    <row r="655" ht="14.25" spans="6:6">
      <c r="F655" s="65"/>
    </row>
    <row r="656" ht="14.25" spans="6:6">
      <c r="F656" s="65"/>
    </row>
    <row r="657" ht="14.25" spans="6:6">
      <c r="F657" s="65"/>
    </row>
    <row r="658" ht="14.25" spans="6:6">
      <c r="F658" s="65"/>
    </row>
    <row r="659" ht="14.25" spans="6:6">
      <c r="F659" s="65"/>
    </row>
    <row r="660" ht="14.25" spans="6:6">
      <c r="F660" s="65"/>
    </row>
    <row r="661" ht="14.25" spans="6:6">
      <c r="F661" s="65"/>
    </row>
    <row r="662" ht="14.25" spans="6:6">
      <c r="F662" s="65"/>
    </row>
    <row r="663" ht="14.25" spans="6:6">
      <c r="F663" s="65"/>
    </row>
    <row r="664" ht="14.25" spans="6:6">
      <c r="F664" s="65"/>
    </row>
    <row r="665" ht="14.25" spans="6:6">
      <c r="F665" s="65"/>
    </row>
    <row r="666" ht="14.25" spans="6:6">
      <c r="F666" s="65"/>
    </row>
    <row r="667" ht="14.25" spans="6:6">
      <c r="F667" s="65"/>
    </row>
    <row r="668" ht="14.25" spans="6:6">
      <c r="F668" s="65"/>
    </row>
    <row r="669" ht="14.25" spans="6:6">
      <c r="F669" s="65"/>
    </row>
    <row r="670" ht="14.25" spans="6:6">
      <c r="F670" s="65"/>
    </row>
    <row r="671" ht="14.25" spans="6:6">
      <c r="F671" s="65"/>
    </row>
    <row r="672" ht="14.25" spans="6:6">
      <c r="F672" s="65"/>
    </row>
    <row r="673" ht="14.25" spans="6:6">
      <c r="F673" s="65"/>
    </row>
    <row r="674" ht="14.25" spans="6:6">
      <c r="F674" s="65"/>
    </row>
    <row r="675" ht="14.25" spans="6:6">
      <c r="F675" s="65"/>
    </row>
    <row r="676" ht="14.25" spans="6:6">
      <c r="F676" s="65"/>
    </row>
    <row r="677" ht="14.25" spans="6:6">
      <c r="F677" s="65"/>
    </row>
    <row r="678" ht="14.25" spans="6:6">
      <c r="F678" s="65"/>
    </row>
    <row r="679" ht="14.25" spans="6:6">
      <c r="F679" s="65"/>
    </row>
    <row r="680" ht="14.25" spans="6:6">
      <c r="F680" s="65"/>
    </row>
    <row r="681" ht="14.25" spans="6:6">
      <c r="F681" s="65"/>
    </row>
    <row r="682" ht="14.25" spans="6:6">
      <c r="F682" s="65"/>
    </row>
    <row r="683" ht="14.25" spans="6:6">
      <c r="F683" s="65"/>
    </row>
    <row r="684" ht="14.25" spans="6:6">
      <c r="F684" s="65"/>
    </row>
    <row r="685" ht="14.25" spans="6:6">
      <c r="F685" s="65"/>
    </row>
    <row r="686" ht="14.25" spans="6:6">
      <c r="F686" s="65"/>
    </row>
    <row r="687" ht="14.25" spans="6:6">
      <c r="F687" s="65"/>
    </row>
    <row r="688" ht="14.25" spans="6:6">
      <c r="F688" s="65"/>
    </row>
    <row r="689" ht="14.25" spans="6:6">
      <c r="F689" s="65"/>
    </row>
    <row r="690" ht="14.25" spans="6:6">
      <c r="F690" s="65"/>
    </row>
    <row r="691" ht="14.25" spans="6:6">
      <c r="F691" s="65"/>
    </row>
    <row r="692" ht="14.25" spans="6:6">
      <c r="F692" s="65"/>
    </row>
    <row r="693" ht="14.25" spans="6:6">
      <c r="F693" s="65"/>
    </row>
    <row r="694" ht="14.25" spans="6:6">
      <c r="F694" s="65"/>
    </row>
    <row r="695" ht="14.25" spans="6:6">
      <c r="F695" s="65"/>
    </row>
    <row r="696" ht="14.25" spans="6:6">
      <c r="F696" s="65"/>
    </row>
    <row r="697" ht="14.25" spans="6:6">
      <c r="F697" s="65"/>
    </row>
    <row r="698" ht="14.25" spans="6:6">
      <c r="F698" s="65"/>
    </row>
    <row r="699" ht="14.25" spans="6:6">
      <c r="F699" s="65"/>
    </row>
    <row r="700" ht="14.25" spans="6:6">
      <c r="F700" s="65"/>
    </row>
    <row r="701" ht="14.25" spans="6:6">
      <c r="F701" s="65"/>
    </row>
    <row r="702" ht="14.25" spans="6:6">
      <c r="F702" s="65"/>
    </row>
    <row r="703" ht="14.25" spans="6:6">
      <c r="F703" s="65"/>
    </row>
    <row r="704" ht="14.25" spans="6:6">
      <c r="F704" s="65"/>
    </row>
    <row r="705" ht="14.25" spans="6:6">
      <c r="F705" s="65"/>
    </row>
    <row r="706" ht="14.25" spans="6:6">
      <c r="F706" s="65"/>
    </row>
    <row r="707" ht="14.25" spans="6:6">
      <c r="F707" s="65"/>
    </row>
    <row r="708" ht="14.25" spans="6:6">
      <c r="F708" s="65"/>
    </row>
    <row r="709" ht="14.25" spans="6:6">
      <c r="F709" s="65"/>
    </row>
    <row r="710" ht="14.25" spans="6:6">
      <c r="F710" s="65"/>
    </row>
    <row r="711" ht="14.25" spans="6:6">
      <c r="F711" s="65"/>
    </row>
    <row r="712" ht="14.25" spans="6:6">
      <c r="F712" s="65"/>
    </row>
    <row r="713" ht="14.25" spans="6:6">
      <c r="F713" s="65"/>
    </row>
    <row r="714" ht="14.25" spans="6:6">
      <c r="F714" s="65"/>
    </row>
    <row r="715" ht="14.25" spans="6:6">
      <c r="F715" s="65"/>
    </row>
    <row r="716" ht="14.25" spans="6:6">
      <c r="F716" s="65"/>
    </row>
    <row r="717" ht="14.25" spans="6:6">
      <c r="F717" s="65"/>
    </row>
    <row r="718" ht="14.25" spans="6:6">
      <c r="F718" s="65"/>
    </row>
    <row r="719" ht="14.25" spans="6:6">
      <c r="F719" s="65"/>
    </row>
    <row r="720" ht="14.25" spans="6:6">
      <c r="F720" s="65"/>
    </row>
    <row r="721" ht="14.25" spans="6:6">
      <c r="F721" s="65"/>
    </row>
    <row r="722" ht="14.25" spans="6:6">
      <c r="F722" s="65"/>
    </row>
    <row r="723" ht="14.25" spans="6:6">
      <c r="F723" s="65"/>
    </row>
    <row r="724" ht="14.25" spans="6:6">
      <c r="F724" s="65"/>
    </row>
    <row r="725" ht="14.25" spans="6:6">
      <c r="F725" s="65"/>
    </row>
    <row r="726" ht="14.25" spans="6:6">
      <c r="F726" s="65"/>
    </row>
    <row r="727" ht="14.25" spans="6:6">
      <c r="F727" s="65"/>
    </row>
    <row r="728" ht="14.25" spans="6:6">
      <c r="F728" s="65"/>
    </row>
    <row r="729" ht="14.25" spans="6:6">
      <c r="F729" s="65"/>
    </row>
    <row r="730" ht="14.25" spans="6:6">
      <c r="F730" s="65"/>
    </row>
    <row r="731" ht="14.25" spans="6:6">
      <c r="F731" s="65"/>
    </row>
    <row r="732" ht="14.25" spans="6:6">
      <c r="F732" s="65"/>
    </row>
    <row r="733" ht="14.25" spans="6:6">
      <c r="F733" s="65"/>
    </row>
    <row r="734" ht="14.25" spans="6:6">
      <c r="F734" s="65"/>
    </row>
    <row r="735" ht="14.25" spans="6:6">
      <c r="F735" s="65"/>
    </row>
    <row r="736" ht="14.25" spans="6:6">
      <c r="F736" s="65"/>
    </row>
    <row r="737" ht="14.25" spans="6:6">
      <c r="F737" s="65"/>
    </row>
    <row r="738" ht="14.25" spans="6:6">
      <c r="F738" s="65"/>
    </row>
    <row r="739" ht="14.25" spans="6:6">
      <c r="F739" s="65"/>
    </row>
    <row r="740" ht="14.25" spans="6:6">
      <c r="F740" s="65"/>
    </row>
    <row r="741" ht="14.25" spans="6:6">
      <c r="F741" s="65"/>
    </row>
    <row r="742" ht="14.25" spans="6:6">
      <c r="F742" s="65"/>
    </row>
    <row r="743" ht="14.25" spans="6:6">
      <c r="F743" s="65"/>
    </row>
    <row r="744" ht="14.25" spans="6:6">
      <c r="F744" s="65"/>
    </row>
    <row r="745" ht="14.25" spans="6:6">
      <c r="F745" s="65"/>
    </row>
    <row r="746" ht="14.25" spans="6:6">
      <c r="F746" s="65"/>
    </row>
    <row r="747" ht="14.25" spans="6:6">
      <c r="F747" s="65"/>
    </row>
    <row r="748" ht="14.25" spans="6:6">
      <c r="F748" s="65"/>
    </row>
    <row r="749" ht="14.25" spans="6:6">
      <c r="F749" s="65"/>
    </row>
    <row r="750" ht="14.25" spans="6:6">
      <c r="F750" s="65"/>
    </row>
    <row r="751" ht="14.25" spans="6:6">
      <c r="F751" s="65"/>
    </row>
    <row r="752" ht="14.25" spans="6:6">
      <c r="F752" s="65"/>
    </row>
    <row r="753" ht="14.25" spans="6:6">
      <c r="F753" s="65"/>
    </row>
    <row r="754" ht="14.25" spans="6:6">
      <c r="F754" s="65"/>
    </row>
    <row r="755" ht="14.25" spans="6:6">
      <c r="F755" s="65"/>
    </row>
    <row r="756" ht="14.25" spans="6:6">
      <c r="F756" s="65"/>
    </row>
    <row r="757" ht="14.25" spans="6:6">
      <c r="F757" s="65"/>
    </row>
    <row r="758" ht="14.25" spans="6:6">
      <c r="F758" s="65"/>
    </row>
    <row r="759" ht="14.25" spans="6:6">
      <c r="F759" s="65"/>
    </row>
    <row r="760" ht="14.25" spans="6:6">
      <c r="F760" s="65"/>
    </row>
    <row r="761" ht="14.25" spans="6:6">
      <c r="F761" s="65"/>
    </row>
    <row r="762" ht="14.25" spans="6:6">
      <c r="F762" s="65"/>
    </row>
    <row r="763" ht="14.25" spans="6:6">
      <c r="F763" s="65"/>
    </row>
    <row r="764" ht="14.25" spans="6:6">
      <c r="F764" s="65"/>
    </row>
    <row r="765" ht="14.25" spans="6:6">
      <c r="F765" s="65"/>
    </row>
    <row r="766" ht="14.25" spans="6:6">
      <c r="F766" s="65"/>
    </row>
    <row r="767" ht="14.25" spans="6:6">
      <c r="F767" s="65"/>
    </row>
    <row r="768" ht="14.25" spans="6:6">
      <c r="F768" s="65"/>
    </row>
    <row r="769" ht="14.25" spans="6:6">
      <c r="F769" s="65"/>
    </row>
    <row r="770" ht="14.25" spans="6:6">
      <c r="F770" s="65"/>
    </row>
    <row r="771" ht="14.25" spans="6:6">
      <c r="F771" s="65"/>
    </row>
    <row r="772" ht="14.25" spans="6:6">
      <c r="F772" s="65"/>
    </row>
    <row r="773" ht="14.25" spans="6:6">
      <c r="F773" s="65"/>
    </row>
    <row r="774" ht="14.25" spans="6:6">
      <c r="F774" s="65"/>
    </row>
    <row r="775" ht="14.25" spans="6:6">
      <c r="F775" s="65"/>
    </row>
    <row r="776" ht="14.25" spans="6:6">
      <c r="F776" s="65"/>
    </row>
    <row r="777" ht="14.25" spans="6:6">
      <c r="F777" s="65"/>
    </row>
    <row r="778" ht="14.25" spans="6:6">
      <c r="F778" s="65"/>
    </row>
    <row r="779" ht="14.25" spans="6:6">
      <c r="F779" s="65"/>
    </row>
    <row r="780" ht="14.25" spans="6:6">
      <c r="F780" s="65"/>
    </row>
    <row r="781" ht="14.25" spans="6:6">
      <c r="F781" s="65"/>
    </row>
    <row r="782" ht="14.25" spans="6:6">
      <c r="F782" s="65"/>
    </row>
    <row r="783" ht="14.25" spans="6:6">
      <c r="F783" s="65"/>
    </row>
    <row r="784" ht="14.25" spans="6:6">
      <c r="F784" s="65"/>
    </row>
    <row r="785" ht="14.25" spans="6:6">
      <c r="F785" s="65"/>
    </row>
    <row r="786" ht="14.25" spans="6:6">
      <c r="F786" s="65"/>
    </row>
    <row r="787" ht="14.25" spans="6:6">
      <c r="F787" s="65"/>
    </row>
    <row r="788" ht="14.25" spans="6:6">
      <c r="F788" s="65"/>
    </row>
    <row r="789" ht="14.25" spans="6:6">
      <c r="F789" s="65"/>
    </row>
    <row r="790" ht="14.25" spans="6:6">
      <c r="F790" s="65"/>
    </row>
    <row r="791" ht="14.25" spans="6:6">
      <c r="F791" s="65"/>
    </row>
    <row r="792" ht="14.25" spans="6:6">
      <c r="F792" s="65"/>
    </row>
    <row r="793" ht="14.25" spans="6:6">
      <c r="F793" s="65"/>
    </row>
    <row r="794" ht="14.25" spans="6:6">
      <c r="F794" s="65"/>
    </row>
    <row r="795" ht="14.25" spans="6:6">
      <c r="F795" s="65"/>
    </row>
    <row r="796" ht="14.25" spans="6:6">
      <c r="F796" s="65"/>
    </row>
    <row r="797" ht="14.25" spans="6:6">
      <c r="F797" s="65"/>
    </row>
    <row r="798" ht="14.25" spans="6:6">
      <c r="F798" s="65"/>
    </row>
    <row r="799" ht="14.25" spans="6:6">
      <c r="F799" s="65"/>
    </row>
    <row r="800" ht="14.25" spans="6:6">
      <c r="F800" s="65"/>
    </row>
    <row r="801" ht="14.25" spans="6:6">
      <c r="F801" s="65"/>
    </row>
    <row r="802" ht="14.25" spans="6:6">
      <c r="F802" s="65"/>
    </row>
    <row r="803" ht="14.25" spans="6:6">
      <c r="F803" s="65"/>
    </row>
    <row r="804" ht="14.25" spans="6:6">
      <c r="F804" s="65"/>
    </row>
    <row r="805" ht="14.25" spans="6:6">
      <c r="F805" s="65"/>
    </row>
    <row r="806" ht="14.25" spans="6:6">
      <c r="F806" s="65"/>
    </row>
    <row r="807" ht="14.25" spans="6:6">
      <c r="F807" s="65"/>
    </row>
    <row r="808" ht="14.25" spans="6:6">
      <c r="F808" s="65"/>
    </row>
    <row r="809" ht="14.25" spans="6:6">
      <c r="F809" s="65"/>
    </row>
    <row r="810" ht="14.25" spans="6:6">
      <c r="F810" s="65"/>
    </row>
    <row r="811" ht="14.25" spans="6:6">
      <c r="F811" s="65"/>
    </row>
    <row r="812" ht="14.25" spans="6:6">
      <c r="F812" s="65"/>
    </row>
    <row r="813" ht="14.25" spans="6:6">
      <c r="F813" s="65"/>
    </row>
    <row r="814" ht="14.25" spans="6:6">
      <c r="F814" s="65"/>
    </row>
    <row r="815" ht="14.25" spans="6:6">
      <c r="F815" s="65"/>
    </row>
    <row r="816" ht="14.25" spans="6:6">
      <c r="F816" s="65"/>
    </row>
    <row r="817" ht="14.25" spans="6:6">
      <c r="F817" s="65"/>
    </row>
    <row r="818" ht="14.25" spans="6:6">
      <c r="F818" s="65"/>
    </row>
    <row r="819" ht="14.25" spans="6:6">
      <c r="F819" s="65"/>
    </row>
    <row r="820" ht="14.25" spans="6:6">
      <c r="F820" s="65"/>
    </row>
    <row r="821" ht="14.25" spans="6:6">
      <c r="F821" s="65"/>
    </row>
    <row r="822" ht="14.25" spans="6:6">
      <c r="F822" s="65"/>
    </row>
    <row r="823" ht="14.25" spans="6:6">
      <c r="F823" s="65"/>
    </row>
    <row r="824" ht="14.25" spans="6:6">
      <c r="F824" s="65"/>
    </row>
    <row r="825" ht="14.25" spans="6:6">
      <c r="F825" s="65"/>
    </row>
    <row r="826" ht="14.25" spans="6:6">
      <c r="F826" s="65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topLeftCell="A17" workbookViewId="0">
      <selection activeCell="H39" sqref="H39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44"/>
      <c r="B1" s="45" t="s">
        <v>73</v>
      </c>
      <c r="C1" s="45"/>
      <c r="D1" s="45"/>
      <c r="E1" s="45"/>
      <c r="F1" s="45"/>
      <c r="G1" s="46"/>
      <c r="H1" s="44"/>
      <c r="I1" s="44"/>
    </row>
    <row r="2" ht="20.25" customHeight="1" spans="1:9">
      <c r="A2" s="44"/>
      <c r="B2" s="6" t="s">
        <v>74</v>
      </c>
      <c r="C2" s="6"/>
      <c r="D2" s="6"/>
      <c r="E2" s="47" t="s">
        <v>1</v>
      </c>
      <c r="F2" s="45"/>
      <c r="G2" s="48"/>
      <c r="H2" s="44"/>
      <c r="I2" s="44"/>
    </row>
    <row r="3" ht="20.25" customHeight="1" spans="1:9">
      <c r="A3" s="37" t="s">
        <v>3</v>
      </c>
      <c r="B3" s="9" t="s">
        <v>4</v>
      </c>
      <c r="C3" s="9" t="s">
        <v>5</v>
      </c>
      <c r="D3" s="49" t="s">
        <v>6</v>
      </c>
      <c r="E3" s="50" t="s">
        <v>7</v>
      </c>
      <c r="F3" s="50" t="s">
        <v>8</v>
      </c>
      <c r="G3" s="48"/>
      <c r="H3" s="44"/>
      <c r="I3" s="44"/>
    </row>
    <row r="4" ht="18" customHeight="1" spans="1:9">
      <c r="A4" s="37">
        <v>1</v>
      </c>
      <c r="B4" s="37" t="s">
        <v>9</v>
      </c>
      <c r="C4" s="51">
        <v>0</v>
      </c>
      <c r="D4" s="13" t="s">
        <v>75</v>
      </c>
      <c r="E4" s="52">
        <v>0.0416666666666667</v>
      </c>
      <c r="F4" s="27" t="s">
        <v>1</v>
      </c>
      <c r="G4" s="28"/>
      <c r="H4" s="28"/>
      <c r="I4" s="28"/>
    </row>
    <row r="5" ht="18" customHeight="1" spans="1:9">
      <c r="A5" s="37">
        <v>2</v>
      </c>
      <c r="B5" s="37" t="s">
        <v>9</v>
      </c>
      <c r="C5" s="38">
        <f>SUM(C4,E4)</f>
        <v>0.0416666666666667</v>
      </c>
      <c r="D5" s="13" t="s">
        <v>76</v>
      </c>
      <c r="E5" s="52">
        <v>0.0347222222222222</v>
      </c>
      <c r="F5" s="27" t="s">
        <v>1</v>
      </c>
      <c r="G5" s="28"/>
      <c r="H5" s="28"/>
      <c r="I5" s="28"/>
    </row>
    <row r="6" ht="18" customHeight="1" spans="1:9">
      <c r="A6" s="37">
        <v>3</v>
      </c>
      <c r="B6" s="37" t="s">
        <v>9</v>
      </c>
      <c r="C6" s="38">
        <f>SUM(C5,E5)</f>
        <v>0.0763888888888889</v>
      </c>
      <c r="D6" s="13" t="s">
        <v>77</v>
      </c>
      <c r="E6" s="52">
        <v>0.0347222222222222</v>
      </c>
      <c r="F6" s="27"/>
      <c r="G6" s="28"/>
      <c r="H6" s="28"/>
      <c r="I6" s="28"/>
    </row>
    <row r="7" ht="18" customHeight="1" spans="1:9">
      <c r="A7" s="37">
        <v>4</v>
      </c>
      <c r="B7" s="37" t="s">
        <v>9</v>
      </c>
      <c r="C7" s="38">
        <f>SUM(C6,E6)</f>
        <v>0.111111111111111</v>
      </c>
      <c r="D7" s="13" t="s">
        <v>78</v>
      </c>
      <c r="E7" s="52">
        <v>0.0347222222222222</v>
      </c>
      <c r="F7" s="27"/>
      <c r="G7" s="28"/>
      <c r="H7" s="28"/>
      <c r="I7" s="28"/>
    </row>
    <row r="8" ht="18" customHeight="1" spans="1:9">
      <c r="A8" s="37">
        <v>5</v>
      </c>
      <c r="B8" s="37" t="s">
        <v>9</v>
      </c>
      <c r="C8" s="38">
        <f t="shared" ref="C8:C17" si="0">SUM(C7,E7)</f>
        <v>0.145833333333333</v>
      </c>
      <c r="D8" s="13" t="s">
        <v>79</v>
      </c>
      <c r="E8" s="52">
        <v>0.0347222222222222</v>
      </c>
      <c r="F8" s="37"/>
      <c r="G8" s="28"/>
      <c r="H8" s="28"/>
      <c r="I8" s="28"/>
    </row>
    <row r="9" ht="18" customHeight="1" spans="1:9">
      <c r="A9" s="37">
        <v>6</v>
      </c>
      <c r="B9" s="37" t="s">
        <v>9</v>
      </c>
      <c r="C9" s="38">
        <f t="shared" si="0"/>
        <v>0.180555555555556</v>
      </c>
      <c r="D9" s="13" t="s">
        <v>80</v>
      </c>
      <c r="E9" s="52">
        <v>0.0347222222222222</v>
      </c>
      <c r="F9" s="27"/>
      <c r="G9" s="28"/>
      <c r="H9" s="28"/>
      <c r="I9" s="28"/>
    </row>
    <row r="10" ht="18" customHeight="1" spans="1:9">
      <c r="A10" s="37">
        <v>7</v>
      </c>
      <c r="B10" s="37" t="s">
        <v>9</v>
      </c>
      <c r="C10" s="38">
        <f t="shared" si="0"/>
        <v>0.215277777777778</v>
      </c>
      <c r="D10" s="13" t="s">
        <v>81</v>
      </c>
      <c r="E10" s="53">
        <v>0.0208333333333333</v>
      </c>
      <c r="F10" s="27"/>
      <c r="G10" s="28"/>
      <c r="H10" s="28"/>
      <c r="I10" s="28"/>
    </row>
    <row r="11" ht="18" customHeight="1" spans="1:9">
      <c r="A11" s="37">
        <v>8</v>
      </c>
      <c r="B11" s="37" t="s">
        <v>9</v>
      </c>
      <c r="C11" s="38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28"/>
      <c r="H11" s="28"/>
      <c r="I11" s="28"/>
    </row>
    <row r="12" ht="18" customHeight="1" spans="1:9">
      <c r="A12" s="37">
        <v>9</v>
      </c>
      <c r="B12" s="37" t="s">
        <v>9</v>
      </c>
      <c r="C12" s="38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28"/>
      <c r="H12" s="28"/>
      <c r="I12" s="28"/>
    </row>
    <row r="13" ht="18" customHeight="1" spans="1:9">
      <c r="A13" s="37">
        <v>10</v>
      </c>
      <c r="B13" s="37" t="s">
        <v>9</v>
      </c>
      <c r="C13" s="38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28"/>
      <c r="H13" s="28"/>
      <c r="I13" s="28"/>
    </row>
    <row r="14" ht="18" customHeight="1" spans="1:9">
      <c r="A14" s="37">
        <v>11</v>
      </c>
      <c r="B14" s="37" t="s">
        <v>9</v>
      </c>
      <c r="C14" s="38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37">
        <v>12</v>
      </c>
      <c r="B15" s="37" t="s">
        <v>9</v>
      </c>
      <c r="C15" s="38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37">
        <v>13</v>
      </c>
      <c r="B16" s="37" t="s">
        <v>9</v>
      </c>
      <c r="C16" s="38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37">
        <v>14</v>
      </c>
      <c r="B17" s="37" t="s">
        <v>9</v>
      </c>
      <c r="C17" s="38">
        <f t="shared" si="0"/>
        <v>0.347222222222222</v>
      </c>
      <c r="D17" s="30" t="s">
        <v>24</v>
      </c>
      <c r="E17" s="26">
        <v>0.0208333333333333</v>
      </c>
      <c r="F17" s="31"/>
      <c r="G17" s="28"/>
      <c r="H17" s="28"/>
      <c r="I17" s="28"/>
    </row>
    <row r="18" ht="18" customHeight="1" spans="1:9">
      <c r="A18" s="37">
        <v>15</v>
      </c>
      <c r="B18" s="37" t="s">
        <v>9</v>
      </c>
      <c r="C18" s="38">
        <f t="shared" ref="C18:C42" si="1">SUM(C17,E17)</f>
        <v>0.368055555555555</v>
      </c>
      <c r="D18" s="30" t="s">
        <v>25</v>
      </c>
      <c r="E18" s="26">
        <v>0.0486111111111111</v>
      </c>
      <c r="F18" s="31"/>
      <c r="G18" s="28"/>
      <c r="H18" s="28"/>
      <c r="I18" s="28"/>
    </row>
    <row r="19" ht="18" customHeight="1" spans="1:9">
      <c r="A19" s="37">
        <v>16</v>
      </c>
      <c r="B19" s="37" t="s">
        <v>9</v>
      </c>
      <c r="C19" s="38">
        <f t="shared" si="1"/>
        <v>0.416666666666667</v>
      </c>
      <c r="D19" s="30" t="s">
        <v>26</v>
      </c>
      <c r="E19" s="26">
        <v>0.0486111111111111</v>
      </c>
      <c r="F19" s="31"/>
      <c r="G19" s="28"/>
      <c r="H19" s="28"/>
      <c r="I19" s="28"/>
    </row>
    <row r="20" ht="18" customHeight="1" spans="1:9">
      <c r="A20" s="37">
        <v>17</v>
      </c>
      <c r="B20" s="37" t="s">
        <v>9</v>
      </c>
      <c r="C20" s="38">
        <f t="shared" si="1"/>
        <v>0.465277777777778</v>
      </c>
      <c r="D20" s="30" t="s">
        <v>27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37">
        <v>18</v>
      </c>
      <c r="B21" s="37" t="s">
        <v>9</v>
      </c>
      <c r="C21" s="38">
        <f t="shared" si="1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37">
        <v>19</v>
      </c>
      <c r="B22" s="37" t="s">
        <v>9</v>
      </c>
      <c r="C22" s="38">
        <f t="shared" si="1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37">
        <v>20</v>
      </c>
      <c r="B23" s="37" t="s">
        <v>9</v>
      </c>
      <c r="C23" s="38">
        <f t="shared" si="1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37">
        <v>21</v>
      </c>
      <c r="B24" s="37" t="s">
        <v>9</v>
      </c>
      <c r="C24" s="38">
        <f t="shared" si="1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37">
        <v>22</v>
      </c>
      <c r="B25" s="37" t="s">
        <v>9</v>
      </c>
      <c r="C25" s="38">
        <f t="shared" si="1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37">
        <v>23</v>
      </c>
      <c r="B26" s="37" t="s">
        <v>9</v>
      </c>
      <c r="C26" s="38">
        <f t="shared" si="1"/>
        <v>0.5625</v>
      </c>
      <c r="D26" s="30" t="s">
        <v>33</v>
      </c>
      <c r="E26" s="26">
        <v>0.0416666666666667</v>
      </c>
      <c r="F26" s="31"/>
      <c r="G26" s="28"/>
      <c r="H26" s="28"/>
      <c r="I26" s="28"/>
    </row>
    <row r="27" ht="18" customHeight="1" spans="1:9">
      <c r="A27" s="37">
        <v>24</v>
      </c>
      <c r="B27" s="37" t="s">
        <v>9</v>
      </c>
      <c r="C27" s="38">
        <f t="shared" si="1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37">
        <v>25</v>
      </c>
      <c r="B28" s="37" t="s">
        <v>9</v>
      </c>
      <c r="C28" s="38">
        <f t="shared" si="1"/>
        <v>0.631944444444445</v>
      </c>
      <c r="D28" s="30" t="s">
        <v>35</v>
      </c>
      <c r="E28" s="26">
        <v>0.0486111111111111</v>
      </c>
      <c r="F28" s="31"/>
      <c r="G28" s="28"/>
      <c r="H28" s="28"/>
      <c r="I28" s="28"/>
    </row>
    <row r="29" ht="18" customHeight="1" spans="1:9">
      <c r="A29" s="37">
        <v>26</v>
      </c>
      <c r="B29" s="37" t="s">
        <v>9</v>
      </c>
      <c r="C29" s="38">
        <f t="shared" si="1"/>
        <v>0.680555555555556</v>
      </c>
      <c r="D29" s="30" t="s">
        <v>36</v>
      </c>
      <c r="E29" s="26">
        <v>0.0416666666666667</v>
      </c>
      <c r="F29" s="31"/>
      <c r="G29" s="28"/>
      <c r="H29" s="28"/>
      <c r="I29" s="28"/>
    </row>
    <row r="30" ht="18" customHeight="1" spans="1:9">
      <c r="A30" s="37">
        <v>27</v>
      </c>
      <c r="B30" s="37" t="s">
        <v>9</v>
      </c>
      <c r="C30" s="38">
        <f t="shared" si="1"/>
        <v>0.722222222222222</v>
      </c>
      <c r="D30" s="30" t="s">
        <v>37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37">
        <v>28</v>
      </c>
      <c r="B31" s="37" t="s">
        <v>9</v>
      </c>
      <c r="C31" s="38">
        <f t="shared" si="1"/>
        <v>0.756944444444445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37">
        <v>29</v>
      </c>
      <c r="B32" s="37" t="s">
        <v>9</v>
      </c>
      <c r="C32" s="38">
        <f t="shared" si="1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37">
        <v>30</v>
      </c>
      <c r="B33" s="37" t="s">
        <v>9</v>
      </c>
      <c r="C33" s="38">
        <f t="shared" si="1"/>
        <v>0.791666666666667</v>
      </c>
      <c r="D33" s="25" t="s">
        <v>40</v>
      </c>
      <c r="E33" s="26">
        <v>0.0416666666666667</v>
      </c>
      <c r="F33" s="27" t="s">
        <v>41</v>
      </c>
      <c r="G33" s="28"/>
      <c r="H33" s="28"/>
      <c r="I33" s="28"/>
    </row>
    <row r="34" ht="18" customHeight="1" spans="1:9">
      <c r="A34" s="37">
        <v>31</v>
      </c>
      <c r="B34" s="37" t="s">
        <v>9</v>
      </c>
      <c r="C34" s="38">
        <f t="shared" si="1"/>
        <v>0.833333333333333</v>
      </c>
      <c r="D34" s="32" t="s">
        <v>59</v>
      </c>
      <c r="E34" s="26">
        <v>0.03125</v>
      </c>
      <c r="F34" s="27" t="s">
        <v>1</v>
      </c>
      <c r="G34" s="28"/>
      <c r="H34" s="28"/>
      <c r="I34" s="28"/>
    </row>
    <row r="35" ht="18" customHeight="1" spans="1:9">
      <c r="A35" s="37">
        <v>32</v>
      </c>
      <c r="B35" s="37" t="s">
        <v>9</v>
      </c>
      <c r="C35" s="38">
        <f t="shared" si="1"/>
        <v>0.864583333333333</v>
      </c>
      <c r="D35" s="32" t="s">
        <v>60</v>
      </c>
      <c r="E35" s="26">
        <v>0.03125</v>
      </c>
      <c r="F35" s="27"/>
      <c r="G35" s="54"/>
      <c r="H35" s="54"/>
      <c r="I35" s="54"/>
    </row>
    <row r="36" ht="18" customHeight="1" spans="1:9">
      <c r="A36" s="37">
        <v>33</v>
      </c>
      <c r="B36" s="37" t="s">
        <v>9</v>
      </c>
      <c r="C36" s="38">
        <f t="shared" si="1"/>
        <v>0.895833333333333</v>
      </c>
      <c r="D36" s="32" t="s">
        <v>61</v>
      </c>
      <c r="E36" s="26">
        <v>0.0208333333333333</v>
      </c>
      <c r="F36" s="27"/>
      <c r="G36" s="54"/>
      <c r="H36" s="54"/>
      <c r="I36" s="54"/>
    </row>
    <row r="37" ht="18" customHeight="1" spans="1:9">
      <c r="A37" s="37">
        <v>34</v>
      </c>
      <c r="B37" s="37" t="s">
        <v>9</v>
      </c>
      <c r="C37" s="38">
        <f t="shared" si="1"/>
        <v>0.916666666666667</v>
      </c>
      <c r="D37" s="29" t="s">
        <v>82</v>
      </c>
      <c r="E37" s="26">
        <v>0.0208333333333333</v>
      </c>
      <c r="F37" s="27" t="s">
        <v>1</v>
      </c>
      <c r="G37" s="54"/>
      <c r="H37" s="54"/>
      <c r="I37" s="54"/>
    </row>
    <row r="38" ht="18" customHeight="1" spans="1:9">
      <c r="A38" s="37">
        <v>35</v>
      </c>
      <c r="B38" s="37" t="s">
        <v>9</v>
      </c>
      <c r="C38" s="38">
        <f t="shared" si="1"/>
        <v>0.9375</v>
      </c>
      <c r="D38" s="29" t="s">
        <v>46</v>
      </c>
      <c r="E38" s="26">
        <v>0.0138888888888889</v>
      </c>
      <c r="F38" s="33" t="s">
        <v>1</v>
      </c>
      <c r="G38" s="54"/>
      <c r="H38" s="54"/>
      <c r="I38" s="54"/>
    </row>
    <row r="39" ht="18" customHeight="1" spans="1:9">
      <c r="A39" s="37">
        <v>36</v>
      </c>
      <c r="B39" s="37" t="s">
        <v>9</v>
      </c>
      <c r="C39" s="38">
        <f t="shared" si="1"/>
        <v>0.951388888888889</v>
      </c>
      <c r="D39" s="32" t="s">
        <v>47</v>
      </c>
      <c r="E39" s="26">
        <v>0.00694444444444444</v>
      </c>
      <c r="F39" s="31" t="s">
        <v>21</v>
      </c>
      <c r="G39" s="54"/>
      <c r="H39" s="54"/>
      <c r="I39" s="54"/>
    </row>
    <row r="40" ht="18" customHeight="1" spans="1:9">
      <c r="A40" s="37">
        <v>37</v>
      </c>
      <c r="B40" s="37" t="s">
        <v>9</v>
      </c>
      <c r="C40" s="38">
        <f t="shared" si="1"/>
        <v>0.958333333333334</v>
      </c>
      <c r="D40" s="34" t="s">
        <v>48</v>
      </c>
      <c r="E40" s="21">
        <v>0.0138888888888889</v>
      </c>
      <c r="F40" s="31" t="s">
        <v>21</v>
      </c>
      <c r="G40" s="54"/>
      <c r="H40" s="54"/>
      <c r="I40" s="54"/>
    </row>
    <row r="41" ht="18" customHeight="1" spans="1:9">
      <c r="A41" s="37">
        <v>38</v>
      </c>
      <c r="B41" s="37" t="s">
        <v>9</v>
      </c>
      <c r="C41" s="38">
        <f t="shared" si="1"/>
        <v>0.972222222222223</v>
      </c>
      <c r="D41" s="20" t="s">
        <v>49</v>
      </c>
      <c r="E41" s="21">
        <v>0.0277777777777778</v>
      </c>
      <c r="F41" s="31" t="s">
        <v>21</v>
      </c>
      <c r="G41" s="54"/>
      <c r="H41" s="54"/>
      <c r="I41" s="54"/>
    </row>
    <row r="42" ht="20.25" customHeight="1" spans="1:9">
      <c r="A42" s="37">
        <v>39</v>
      </c>
      <c r="B42" s="37" t="s">
        <v>9</v>
      </c>
      <c r="C42" s="38">
        <f t="shared" si="1"/>
        <v>1</v>
      </c>
      <c r="D42" s="29" t="s">
        <v>1</v>
      </c>
      <c r="E42" s="26" t="s">
        <v>1</v>
      </c>
      <c r="F42" s="27" t="s">
        <v>1</v>
      </c>
      <c r="G42" s="54"/>
      <c r="H42" s="54"/>
      <c r="I42" s="54"/>
    </row>
    <row r="43" ht="28.5" customHeight="1" spans="1:9">
      <c r="A43" s="44"/>
      <c r="B43" s="44"/>
      <c r="C43" s="44"/>
      <c r="D43" s="44"/>
      <c r="E43" s="44"/>
      <c r="F43" s="55"/>
      <c r="G43" s="44"/>
      <c r="H43" s="44"/>
      <c r="I43" s="44"/>
    </row>
    <row r="44" ht="28.5" customHeight="1" spans="1:9">
      <c r="A44" s="44"/>
      <c r="B44" s="44"/>
      <c r="C44" s="44"/>
      <c r="D44" s="44"/>
      <c r="E44" s="44"/>
      <c r="F44" s="55"/>
      <c r="G44" s="44"/>
      <c r="H44" s="44"/>
      <c r="I44" s="44"/>
    </row>
    <row r="45" ht="15.75" spans="1:9">
      <c r="A45" s="44"/>
      <c r="B45" s="44"/>
      <c r="C45" s="44"/>
      <c r="D45" s="44"/>
      <c r="E45" s="44"/>
      <c r="F45" s="55"/>
      <c r="G45" s="44"/>
      <c r="H45" s="44"/>
      <c r="I45" s="44"/>
    </row>
    <row r="46" ht="15.75" spans="1:9">
      <c r="A46" s="44"/>
      <c r="B46" s="44"/>
      <c r="C46" s="44"/>
      <c r="D46" s="44"/>
      <c r="E46" s="44"/>
      <c r="F46" s="55"/>
      <c r="G46" s="44"/>
      <c r="H46" s="44"/>
      <c r="I46" s="44"/>
    </row>
    <row r="47" ht="15.75" spans="1:9">
      <c r="A47" s="44"/>
      <c r="B47" s="44"/>
      <c r="C47" s="44"/>
      <c r="D47" s="44"/>
      <c r="E47" s="44"/>
      <c r="F47" s="55"/>
      <c r="G47" s="44"/>
      <c r="H47" s="44"/>
      <c r="I47" s="44"/>
    </row>
    <row r="48" ht="15.75" spans="1:9">
      <c r="A48" s="44"/>
      <c r="B48" s="44"/>
      <c r="C48" s="44"/>
      <c r="D48" s="44"/>
      <c r="E48" s="44"/>
      <c r="F48" s="55"/>
      <c r="G48" s="44"/>
      <c r="H48" s="44"/>
      <c r="I48" s="44"/>
    </row>
    <row r="49" ht="15.75" spans="1:9">
      <c r="A49" s="44"/>
      <c r="B49" s="44"/>
      <c r="C49" s="44"/>
      <c r="D49" s="44"/>
      <c r="E49" s="44"/>
      <c r="F49" s="55"/>
      <c r="G49" s="44"/>
      <c r="H49" s="44"/>
      <c r="I49" s="44"/>
    </row>
    <row r="50" ht="15.75" spans="1:9">
      <c r="A50" s="44"/>
      <c r="B50" s="44"/>
      <c r="C50" s="44"/>
      <c r="D50" s="44"/>
      <c r="E50" s="44"/>
      <c r="F50" s="55"/>
      <c r="G50" s="44"/>
      <c r="H50" s="44"/>
      <c r="I50" s="44"/>
    </row>
    <row r="51" ht="14.25" spans="6:6">
      <c r="F51" s="55"/>
    </row>
    <row r="52" ht="14.25" spans="6:6">
      <c r="F52" s="55"/>
    </row>
    <row r="53" ht="14.25" spans="6:6">
      <c r="F53" s="55"/>
    </row>
    <row r="54" ht="14.25" spans="6:6">
      <c r="F54" s="55"/>
    </row>
    <row r="55" ht="14.25" spans="6:6">
      <c r="F55" s="55"/>
    </row>
    <row r="56" ht="14.25" spans="6:6">
      <c r="F56" s="55"/>
    </row>
    <row r="57" ht="14.25" spans="6:6">
      <c r="F57" s="55"/>
    </row>
    <row r="58" ht="14.25" spans="6:6">
      <c r="F58" s="55"/>
    </row>
    <row r="59" ht="14.25" spans="6:6">
      <c r="F59" s="55"/>
    </row>
    <row r="60" ht="14.25" spans="6:6">
      <c r="F60" s="55"/>
    </row>
    <row r="61" ht="14.25" spans="6:6">
      <c r="F61" s="55"/>
    </row>
    <row r="62" ht="14.25" spans="6:6">
      <c r="F62" s="55"/>
    </row>
    <row r="63" ht="14.25" spans="6:6">
      <c r="F63" s="55"/>
    </row>
    <row r="64" ht="14.25" spans="6:6">
      <c r="F64" s="55"/>
    </row>
    <row r="65" ht="14.25" spans="6:6">
      <c r="F65" s="55"/>
    </row>
    <row r="66" ht="14.25" spans="6:6">
      <c r="F66" s="55"/>
    </row>
    <row r="67" ht="14.25" spans="6:6">
      <c r="F67" s="55"/>
    </row>
    <row r="68" ht="14.25" spans="6:6">
      <c r="F68" s="55"/>
    </row>
    <row r="69" ht="14.25" spans="6:6">
      <c r="F69" s="55"/>
    </row>
    <row r="70" ht="14.25" spans="6:6">
      <c r="F70" s="55"/>
    </row>
    <row r="71" ht="14.25" spans="6:6">
      <c r="F71" s="55"/>
    </row>
    <row r="72" ht="14.25" spans="6:6">
      <c r="F72" s="55"/>
    </row>
    <row r="73" ht="14.25" spans="6:6">
      <c r="F73" s="55"/>
    </row>
    <row r="74" ht="14.25" spans="6:6">
      <c r="F74" s="55"/>
    </row>
    <row r="75" ht="14.25" spans="6:6">
      <c r="F75" s="55"/>
    </row>
    <row r="76" ht="14.25" spans="6:6">
      <c r="F76" s="55"/>
    </row>
    <row r="77" ht="14.25" spans="6:6">
      <c r="F77" s="55"/>
    </row>
    <row r="78" ht="14.25" spans="6:6">
      <c r="F78" s="55"/>
    </row>
    <row r="79" ht="14.25" spans="6:6">
      <c r="F79" s="55"/>
    </row>
    <row r="80" ht="14.25" spans="6:6">
      <c r="F80" s="55"/>
    </row>
    <row r="81" ht="14.25" spans="6:6">
      <c r="F81" s="55"/>
    </row>
    <row r="82" ht="14.25" spans="6:6">
      <c r="F82" s="55"/>
    </row>
    <row r="83" ht="14.25" spans="6:6">
      <c r="F83" s="55"/>
    </row>
    <row r="84" ht="14.25" spans="6:6">
      <c r="F84" s="55"/>
    </row>
    <row r="85" ht="14.25" spans="6:6">
      <c r="F85" s="55"/>
    </row>
    <row r="86" ht="14.25" spans="6:6">
      <c r="F86" s="55"/>
    </row>
    <row r="87" ht="14.25" spans="6:6">
      <c r="F87" s="55"/>
    </row>
    <row r="88" ht="14.25" spans="6:6">
      <c r="F88" s="55"/>
    </row>
    <row r="89" ht="14.25" spans="6:6">
      <c r="F89" s="55"/>
    </row>
    <row r="90" ht="14.25" spans="6:6">
      <c r="F90" s="55"/>
    </row>
    <row r="91" ht="14.25" spans="6:6">
      <c r="F91" s="55"/>
    </row>
    <row r="92" ht="14.25" spans="6:6">
      <c r="F92" s="55"/>
    </row>
    <row r="93" ht="14.25" spans="6:6">
      <c r="F93" s="55"/>
    </row>
    <row r="94" ht="14.25" spans="6:6">
      <c r="F94" s="55"/>
    </row>
    <row r="95" ht="14.25" spans="6:6">
      <c r="F95" s="55"/>
    </row>
    <row r="96" ht="14.25" spans="6:6">
      <c r="F96" s="55"/>
    </row>
    <row r="97" ht="14.25" spans="6:6">
      <c r="F97" s="55"/>
    </row>
    <row r="98" ht="14.25" spans="6:6">
      <c r="F98" s="55"/>
    </row>
    <row r="99" ht="14.25" spans="6:6">
      <c r="F99" s="55"/>
    </row>
    <row r="100" ht="14.25" spans="6:6">
      <c r="F100" s="55"/>
    </row>
    <row r="101" ht="14.25" spans="6:6">
      <c r="F101" s="55"/>
    </row>
    <row r="102" ht="14.25" spans="6:6">
      <c r="F102" s="55"/>
    </row>
    <row r="103" ht="14.25" spans="6:6">
      <c r="F103" s="55"/>
    </row>
    <row r="104" ht="14.25" spans="6:6">
      <c r="F104" s="55"/>
    </row>
    <row r="105" ht="14.25" spans="6:6">
      <c r="F105" s="55"/>
    </row>
    <row r="106" ht="14.25" spans="6:6">
      <c r="F106" s="55"/>
    </row>
    <row r="107" ht="14.25" spans="6:6">
      <c r="F107" s="55"/>
    </row>
    <row r="108" ht="14.25" spans="6:6">
      <c r="F108" s="55"/>
    </row>
    <row r="109" ht="14.25" spans="6:6">
      <c r="F109" s="55"/>
    </row>
    <row r="110" ht="14.25" spans="6:6">
      <c r="F110" s="55"/>
    </row>
    <row r="111" ht="14.25" spans="6:6">
      <c r="F111" s="55"/>
    </row>
    <row r="112" ht="14.25" spans="6:6">
      <c r="F112" s="55"/>
    </row>
    <row r="113" ht="14.25" spans="6:6">
      <c r="F113" s="55"/>
    </row>
    <row r="114" ht="14.25" spans="6:6">
      <c r="F114" s="55"/>
    </row>
    <row r="115" ht="14.25" spans="6:6">
      <c r="F115" s="55"/>
    </row>
    <row r="116" ht="14.25" spans="6:6">
      <c r="F116" s="55"/>
    </row>
    <row r="117" ht="14.25" spans="6:6">
      <c r="F117" s="55"/>
    </row>
    <row r="118" ht="14.25" spans="6:6">
      <c r="F118" s="55"/>
    </row>
    <row r="119" ht="14.25" spans="6:6">
      <c r="F119" s="55"/>
    </row>
    <row r="120" ht="14.25" spans="6:6">
      <c r="F120" s="55"/>
    </row>
    <row r="121" ht="14.25" spans="6:6">
      <c r="F121" s="55"/>
    </row>
    <row r="122" ht="14.25" spans="6:6">
      <c r="F122" s="55"/>
    </row>
    <row r="123" ht="14.25" spans="6:6">
      <c r="F123" s="55"/>
    </row>
    <row r="124" ht="14.25" spans="6:6">
      <c r="F124" s="55"/>
    </row>
    <row r="125" ht="14.25" spans="6:6">
      <c r="F125" s="55"/>
    </row>
    <row r="126" ht="14.25" spans="6:6">
      <c r="F126" s="55"/>
    </row>
    <row r="127" ht="14.25" spans="6:6">
      <c r="F127" s="55"/>
    </row>
    <row r="128" ht="14.25" spans="6:6">
      <c r="F128" s="55"/>
    </row>
    <row r="129" ht="14.25" spans="6:6">
      <c r="F129" s="55"/>
    </row>
    <row r="130" ht="14.25" spans="6:6">
      <c r="F130" s="55"/>
    </row>
    <row r="131" ht="14.25" spans="6:6">
      <c r="F131" s="55"/>
    </row>
    <row r="132" ht="14.25" spans="6:6">
      <c r="F132" s="55"/>
    </row>
    <row r="133" ht="14.25" spans="6:6">
      <c r="F133" s="55"/>
    </row>
    <row r="134" ht="14.25" spans="6:6">
      <c r="F134" s="55"/>
    </row>
    <row r="135" ht="14.25" spans="6:6">
      <c r="F135" s="55"/>
    </row>
    <row r="136" ht="14.25" spans="6:6">
      <c r="F136" s="55"/>
    </row>
    <row r="137" ht="14.25" spans="6:6">
      <c r="F137" s="55"/>
    </row>
    <row r="138" ht="14.25" spans="6:6">
      <c r="F138" s="55"/>
    </row>
    <row r="139" ht="14.25" spans="6:6">
      <c r="F139" s="55"/>
    </row>
    <row r="140" ht="14.25" spans="6:6">
      <c r="F140" s="55"/>
    </row>
    <row r="141" ht="14.25" spans="6:6">
      <c r="F141" s="55"/>
    </row>
    <row r="142" ht="14.25" spans="6:6">
      <c r="F142" s="55"/>
    </row>
    <row r="143" ht="14.25" spans="6:6">
      <c r="F143" s="55"/>
    </row>
    <row r="144" ht="14.25" spans="6:6">
      <c r="F144" s="55"/>
    </row>
    <row r="145" ht="14.25" spans="6:6">
      <c r="F145" s="55"/>
    </row>
    <row r="146" ht="14.25" spans="6:6">
      <c r="F146" s="55"/>
    </row>
    <row r="147" ht="14.25" spans="6:6">
      <c r="F147" s="55"/>
    </row>
    <row r="148" ht="14.25" spans="6:6">
      <c r="F148" s="55"/>
    </row>
    <row r="149" ht="14.25" spans="6:6">
      <c r="F149" s="55"/>
    </row>
    <row r="150" ht="14.25" spans="6:6">
      <c r="F150" s="55"/>
    </row>
    <row r="151" ht="14.25" spans="6:6">
      <c r="F151" s="55"/>
    </row>
    <row r="152" ht="14.25" spans="6:6">
      <c r="F152" s="55"/>
    </row>
    <row r="153" ht="14.25" spans="6:6">
      <c r="F153" s="55"/>
    </row>
    <row r="154" ht="14.25" spans="6:6">
      <c r="F154" s="55"/>
    </row>
    <row r="155" ht="14.25" spans="6:6">
      <c r="F155" s="55"/>
    </row>
    <row r="156" ht="14.25" spans="6:6">
      <c r="F156" s="55"/>
    </row>
    <row r="157" ht="14.25" spans="6:6">
      <c r="F157" s="55"/>
    </row>
    <row r="158" ht="14.25" spans="6:6">
      <c r="F158" s="55"/>
    </row>
    <row r="159" ht="14.25" spans="6:6">
      <c r="F159" s="55"/>
    </row>
    <row r="160" ht="14.25" spans="6:6">
      <c r="F160" s="55"/>
    </row>
    <row r="161" ht="14.25" spans="6:6">
      <c r="F161" s="55"/>
    </row>
    <row r="162" ht="14.25" spans="6:6">
      <c r="F162" s="55"/>
    </row>
    <row r="163" ht="14.25" spans="6:6">
      <c r="F163" s="55"/>
    </row>
    <row r="164" ht="14.25" spans="6:6">
      <c r="F164" s="55"/>
    </row>
    <row r="165" ht="14.25" spans="6:6">
      <c r="F165" s="55"/>
    </row>
    <row r="166" ht="14.25" spans="6:6">
      <c r="F166" s="55"/>
    </row>
    <row r="167" ht="14.25" spans="6:6">
      <c r="F167" s="55"/>
    </row>
    <row r="168" ht="14.25" spans="6:6">
      <c r="F168" s="55"/>
    </row>
    <row r="169" ht="14.25" spans="6:6">
      <c r="F169" s="55"/>
    </row>
    <row r="170" ht="14.25" spans="6:6">
      <c r="F170" s="55"/>
    </row>
    <row r="171" ht="14.25" spans="6:6">
      <c r="F171" s="55"/>
    </row>
    <row r="172" ht="14.25" spans="6:6">
      <c r="F172" s="55"/>
    </row>
    <row r="173" ht="14.25" spans="6:6">
      <c r="F173" s="55"/>
    </row>
    <row r="174" ht="14.25" spans="6:6">
      <c r="F174" s="55"/>
    </row>
    <row r="175" ht="14.25" spans="6:6">
      <c r="F175" s="55"/>
    </row>
    <row r="176" ht="14.25" spans="6:6">
      <c r="F176" s="55"/>
    </row>
    <row r="177" ht="14.25" spans="6:6">
      <c r="F177" s="55"/>
    </row>
    <row r="178" ht="14.25" spans="6:6">
      <c r="F178" s="55"/>
    </row>
    <row r="179" ht="14.25" spans="6:6">
      <c r="F179" s="55"/>
    </row>
    <row r="180" ht="14.25" spans="6:6">
      <c r="F180" s="55"/>
    </row>
    <row r="181" ht="14.25" spans="6:6">
      <c r="F181" s="55"/>
    </row>
    <row r="182" ht="14.25" spans="6:6">
      <c r="F182" s="55"/>
    </row>
    <row r="183" ht="14.25" spans="6:6">
      <c r="F183" s="55"/>
    </row>
    <row r="184" ht="14.25" spans="6:6">
      <c r="F184" s="55"/>
    </row>
    <row r="185" ht="14.25" spans="6:6">
      <c r="F185" s="55"/>
    </row>
    <row r="186" ht="14.25" spans="6:6">
      <c r="F186" s="55"/>
    </row>
    <row r="187" ht="14.25" spans="6:6">
      <c r="F187" s="55"/>
    </row>
    <row r="188" ht="14.25" spans="6:6">
      <c r="F188" s="55"/>
    </row>
    <row r="189" ht="14.25" spans="6:6">
      <c r="F189" s="55"/>
    </row>
    <row r="190" ht="14.25" spans="6:6">
      <c r="F190" s="55"/>
    </row>
    <row r="191" ht="14.25" spans="6:6">
      <c r="F191" s="55"/>
    </row>
    <row r="192" ht="14.25" spans="6:6">
      <c r="F192" s="55"/>
    </row>
    <row r="193" ht="14.25" spans="6:6">
      <c r="F193" s="55"/>
    </row>
    <row r="194" ht="14.25" spans="6:6">
      <c r="F194" s="55"/>
    </row>
    <row r="195" ht="14.25" spans="6:6">
      <c r="F195" s="55"/>
    </row>
    <row r="196" ht="14.25" spans="6:6">
      <c r="F196" s="55"/>
    </row>
    <row r="197" ht="14.25" spans="6:6">
      <c r="F197" s="55"/>
    </row>
    <row r="198" ht="14.25" spans="6:6">
      <c r="F198" s="55"/>
    </row>
    <row r="199" ht="14.25" spans="6:6">
      <c r="F199" s="55"/>
    </row>
    <row r="200" ht="14.25" spans="6:6">
      <c r="F200" s="55"/>
    </row>
    <row r="201" ht="14.25" spans="6:6">
      <c r="F201" s="55"/>
    </row>
    <row r="202" ht="14.25" spans="6:6">
      <c r="F202" s="55"/>
    </row>
    <row r="203" ht="14.25" spans="6:6">
      <c r="F203" s="55"/>
    </row>
    <row r="204" ht="14.25" spans="6:6">
      <c r="F204" s="55"/>
    </row>
    <row r="205" ht="14.25" spans="6:6">
      <c r="F205" s="55"/>
    </row>
    <row r="206" ht="14.25" spans="6:6">
      <c r="F206" s="55"/>
    </row>
    <row r="207" ht="14.25" spans="6:6">
      <c r="F207" s="55"/>
    </row>
    <row r="208" ht="14.25" spans="6:6">
      <c r="F208" s="55"/>
    </row>
    <row r="209" ht="14.25" spans="6:6">
      <c r="F209" s="55"/>
    </row>
    <row r="210" ht="14.25" spans="6:6">
      <c r="F210" s="55"/>
    </row>
    <row r="211" ht="14.25" spans="6:6">
      <c r="F211" s="55"/>
    </row>
    <row r="212" ht="14.25" spans="6:6">
      <c r="F212" s="55"/>
    </row>
    <row r="213" ht="14.25" spans="6:6">
      <c r="F213" s="55"/>
    </row>
    <row r="214" ht="14.25" spans="6:6">
      <c r="F214" s="55"/>
    </row>
    <row r="215" ht="14.25" spans="6:6">
      <c r="F215" s="55"/>
    </row>
    <row r="216" ht="14.25" spans="6:6">
      <c r="F216" s="55"/>
    </row>
    <row r="217" ht="14.25" spans="6:6">
      <c r="F217" s="55"/>
    </row>
    <row r="218" ht="14.25" spans="6:6">
      <c r="F218" s="55"/>
    </row>
    <row r="219" ht="14.25" spans="6:6">
      <c r="F219" s="55"/>
    </row>
    <row r="220" ht="14.25" spans="6:6">
      <c r="F220" s="55"/>
    </row>
    <row r="221" ht="14.25" spans="6:6">
      <c r="F221" s="55"/>
    </row>
    <row r="222" ht="14.25" spans="6:6">
      <c r="F222" s="55"/>
    </row>
    <row r="223" ht="14.25" spans="6:6">
      <c r="F223" s="55"/>
    </row>
    <row r="224" ht="14.25" spans="6:6">
      <c r="F224" s="55"/>
    </row>
    <row r="225" ht="14.25" spans="6:6">
      <c r="F225" s="55"/>
    </row>
    <row r="226" ht="14.25" spans="6:6">
      <c r="F226" s="55"/>
    </row>
    <row r="227" ht="14.25" spans="6:6">
      <c r="F227" s="55"/>
    </row>
    <row r="228" ht="14.25" spans="6:6">
      <c r="F228" s="55"/>
    </row>
    <row r="229" ht="14.25" spans="6:6">
      <c r="F229" s="55"/>
    </row>
    <row r="230" ht="14.25" spans="6:6">
      <c r="F230" s="55"/>
    </row>
    <row r="231" ht="14.25" spans="6:6">
      <c r="F231" s="55"/>
    </row>
    <row r="232" ht="14.25" spans="6:6">
      <c r="F232" s="55"/>
    </row>
    <row r="233" ht="14.25" spans="6:6">
      <c r="F233" s="55"/>
    </row>
    <row r="234" ht="14.25" spans="6:6">
      <c r="F234" s="55"/>
    </row>
    <row r="235" ht="14.25" spans="6:6">
      <c r="F235" s="55"/>
    </row>
    <row r="236" ht="14.25" spans="6:6">
      <c r="F236" s="55"/>
    </row>
    <row r="237" ht="14.25" spans="6:6">
      <c r="F237" s="55"/>
    </row>
    <row r="238" ht="14.25" spans="6:6">
      <c r="F238" s="55"/>
    </row>
    <row r="239" ht="14.25" spans="6:6">
      <c r="F239" s="55"/>
    </row>
    <row r="240" ht="14.25" spans="6:6">
      <c r="F240" s="55"/>
    </row>
    <row r="241" ht="14.25" spans="6:6">
      <c r="F241" s="55"/>
    </row>
    <row r="242" ht="14.25" spans="6:6">
      <c r="F242" s="55"/>
    </row>
    <row r="243" ht="14.25" spans="6:6">
      <c r="F243" s="55"/>
    </row>
    <row r="244" ht="14.25" spans="6:6">
      <c r="F244" s="55"/>
    </row>
    <row r="245" ht="14.25" spans="6:6">
      <c r="F245" s="55"/>
    </row>
    <row r="246" ht="14.25" spans="6:6">
      <c r="F246" s="55"/>
    </row>
    <row r="247" ht="14.25" spans="6:6">
      <c r="F247" s="55"/>
    </row>
    <row r="248" ht="14.25" spans="6:6">
      <c r="F248" s="55"/>
    </row>
    <row r="249" ht="14.25" spans="6:6">
      <c r="F249" s="55"/>
    </row>
    <row r="250" ht="14.25" spans="6:6">
      <c r="F250" s="55"/>
    </row>
    <row r="251" ht="14.25" spans="6:6">
      <c r="F251" s="55"/>
    </row>
    <row r="252" ht="14.25" spans="6:6">
      <c r="F252" s="55"/>
    </row>
    <row r="253" ht="14.25" spans="6:6">
      <c r="F253" s="55"/>
    </row>
    <row r="254" ht="14.25" spans="6:6">
      <c r="F254" s="55"/>
    </row>
    <row r="255" ht="14.25" spans="6:6">
      <c r="F255" s="55"/>
    </row>
    <row r="256" ht="14.25" spans="6:6">
      <c r="F256" s="55"/>
    </row>
    <row r="257" ht="14.25" spans="6:6">
      <c r="F257" s="55"/>
    </row>
    <row r="258" ht="14.25" spans="6:6">
      <c r="F258" s="55"/>
    </row>
    <row r="259" ht="14.25" spans="6:6">
      <c r="F259" s="55"/>
    </row>
    <row r="260" ht="14.25" spans="6:6">
      <c r="F260" s="55"/>
    </row>
    <row r="261" ht="14.25" spans="6:6">
      <c r="F261" s="55"/>
    </row>
    <row r="262" ht="14.25" spans="6:6">
      <c r="F262" s="55"/>
    </row>
    <row r="263" ht="14.25" spans="6:6">
      <c r="F263" s="55"/>
    </row>
    <row r="264" ht="14.25" spans="6:6">
      <c r="F264" s="55"/>
    </row>
    <row r="265" ht="14.25" spans="6:6">
      <c r="F265" s="55"/>
    </row>
    <row r="266" ht="14.25" spans="6:6">
      <c r="F266" s="55"/>
    </row>
    <row r="267" ht="14.25" spans="6:6">
      <c r="F267" s="55"/>
    </row>
    <row r="268" ht="14.25" spans="6:6">
      <c r="F268" s="55"/>
    </row>
    <row r="269" ht="14.25" spans="6:6">
      <c r="F269" s="55"/>
    </row>
    <row r="270" ht="14.25" spans="6:6">
      <c r="F270" s="55"/>
    </row>
    <row r="271" ht="14.25" spans="6:6">
      <c r="F271" s="55"/>
    </row>
    <row r="272" ht="14.25" spans="6:6">
      <c r="F272" s="55"/>
    </row>
    <row r="273" ht="14.25" spans="6:6">
      <c r="F273" s="55"/>
    </row>
    <row r="274" ht="14.25" spans="6:6">
      <c r="F274" s="55"/>
    </row>
    <row r="275" ht="14.25" spans="6:6">
      <c r="F275" s="55"/>
    </row>
    <row r="276" ht="14.25" spans="6:6">
      <c r="F276" s="55"/>
    </row>
    <row r="277" ht="14.25" spans="6:6">
      <c r="F277" s="55"/>
    </row>
    <row r="278" ht="14.25" spans="6:6">
      <c r="F278" s="55"/>
    </row>
    <row r="279" ht="14.25" spans="6:6">
      <c r="F279" s="56"/>
    </row>
    <row r="280" ht="14.25" spans="6:6">
      <c r="F280" s="57"/>
    </row>
    <row r="281" ht="14.25" spans="6:6">
      <c r="F281" s="57"/>
    </row>
    <row r="282" ht="14.25" spans="6:6">
      <c r="F282" s="57"/>
    </row>
    <row r="283" ht="14.25" spans="6:6">
      <c r="F283" s="57"/>
    </row>
    <row r="284" ht="14.25" spans="6:6">
      <c r="F284" s="57"/>
    </row>
    <row r="285" ht="14.25" spans="6:6">
      <c r="F285" s="57"/>
    </row>
    <row r="286" ht="14.25" spans="6:6">
      <c r="F286" s="57"/>
    </row>
    <row r="287" ht="14.25" spans="6:6">
      <c r="F287" s="57"/>
    </row>
    <row r="288" ht="14.25" spans="6:6">
      <c r="F288" s="57"/>
    </row>
    <row r="289" ht="14.25" spans="6:6">
      <c r="F289" s="57"/>
    </row>
    <row r="290" ht="14.25" spans="6:6">
      <c r="F290" s="57"/>
    </row>
    <row r="291" ht="14.25" spans="6:6">
      <c r="F291" s="57"/>
    </row>
    <row r="292" ht="14.25" spans="6:6">
      <c r="F292" s="57"/>
    </row>
    <row r="293" ht="14.25" spans="6:6">
      <c r="F293" s="57"/>
    </row>
    <row r="294" ht="14.25" spans="6:6">
      <c r="F294" s="57"/>
    </row>
    <row r="295" ht="14.25" spans="6:6">
      <c r="F295" s="57"/>
    </row>
    <row r="296" ht="14.25" spans="6:6">
      <c r="F296" s="57"/>
    </row>
    <row r="297" ht="14.25" spans="6:6">
      <c r="F297" s="57"/>
    </row>
    <row r="298" ht="14.25" spans="6:6">
      <c r="F298" s="57"/>
    </row>
    <row r="299" ht="14.25" spans="6:6">
      <c r="F299" s="57"/>
    </row>
    <row r="300" ht="14.25" spans="6:6">
      <c r="F300" s="57"/>
    </row>
    <row r="301" ht="14.25" spans="6:6">
      <c r="F301" s="57"/>
    </row>
    <row r="302" ht="14.25" spans="6:6">
      <c r="F302" s="57"/>
    </row>
    <row r="303" ht="14.25" spans="6:6">
      <c r="F303" s="57"/>
    </row>
    <row r="304" ht="14.25" spans="6:6">
      <c r="F304" s="57"/>
    </row>
    <row r="305" ht="14.25" spans="6:6">
      <c r="F305" s="57"/>
    </row>
    <row r="306" ht="14.25" spans="6:6">
      <c r="F306" s="57"/>
    </row>
    <row r="307" ht="14.25" spans="6:6">
      <c r="F307" s="57"/>
    </row>
    <row r="308" ht="14.25" spans="6:6">
      <c r="F308" s="57"/>
    </row>
    <row r="309" ht="14.25" spans="6:6">
      <c r="F309" s="57"/>
    </row>
    <row r="310" ht="14.25" spans="6:6">
      <c r="F310" s="57"/>
    </row>
    <row r="311" ht="14.25" spans="6:6">
      <c r="F311" s="57"/>
    </row>
    <row r="312" ht="14.25" spans="6:6">
      <c r="F312" s="57"/>
    </row>
    <row r="313" ht="14.25" spans="6:6">
      <c r="F313" s="57"/>
    </row>
    <row r="314" ht="14.25" spans="6:6">
      <c r="F314" s="57"/>
    </row>
    <row r="315" ht="14.25" spans="6:6">
      <c r="F315" s="57"/>
    </row>
    <row r="316" ht="14.25" spans="6:6">
      <c r="F316" s="57"/>
    </row>
    <row r="317" ht="14.25" spans="6:6">
      <c r="F317" s="57"/>
    </row>
    <row r="318" ht="14.25" spans="6:6">
      <c r="F318" s="57"/>
    </row>
    <row r="319" ht="14.25" spans="6:6">
      <c r="F319" s="57"/>
    </row>
    <row r="320" ht="14.25" spans="6:6">
      <c r="F320" s="57"/>
    </row>
    <row r="321" ht="14.25" spans="6:6">
      <c r="F321" s="57"/>
    </row>
    <row r="322" ht="14.25" spans="6:6">
      <c r="F322" s="57"/>
    </row>
    <row r="323" ht="14.25" spans="6:6">
      <c r="F323" s="57"/>
    </row>
    <row r="324" ht="14.25" spans="6:6">
      <c r="F324" s="57"/>
    </row>
    <row r="325" ht="14.25" spans="6:6">
      <c r="F325" s="57"/>
    </row>
    <row r="326" ht="14.25" spans="6:6">
      <c r="F326" s="57"/>
    </row>
    <row r="327" ht="14.25" spans="6:6">
      <c r="F327" s="57"/>
    </row>
    <row r="328" ht="14.25" spans="6:6">
      <c r="F328" s="57"/>
    </row>
    <row r="329" ht="14.25" spans="6:6">
      <c r="F329" s="57"/>
    </row>
    <row r="330" ht="14.25" spans="6:6">
      <c r="F330" s="57"/>
    </row>
    <row r="331" ht="14.25" spans="6:6">
      <c r="F331" s="57"/>
    </row>
    <row r="332" ht="14.25" spans="6:6">
      <c r="F332" s="57"/>
    </row>
    <row r="333" ht="14.25" spans="6:6">
      <c r="F333" s="57"/>
    </row>
    <row r="334" ht="14.25" spans="6:6">
      <c r="F334" s="57"/>
    </row>
    <row r="335" ht="14.25" spans="6:6">
      <c r="F335" s="57"/>
    </row>
    <row r="336" ht="14.25" spans="6:6">
      <c r="F336" s="57"/>
    </row>
    <row r="337" ht="14.25" spans="6:6">
      <c r="F337" s="57"/>
    </row>
    <row r="338" ht="14.25" spans="6:6">
      <c r="F338" s="57"/>
    </row>
    <row r="339" ht="14.25" spans="6:6">
      <c r="F339" s="57"/>
    </row>
    <row r="340" ht="14.25" spans="6:6">
      <c r="F340" s="57"/>
    </row>
    <row r="341" ht="14.25" spans="6:6">
      <c r="F341" s="57"/>
    </row>
    <row r="342" ht="14.25" spans="6:6">
      <c r="F342" s="57"/>
    </row>
    <row r="343" ht="14.25" spans="6:6">
      <c r="F343" s="57"/>
    </row>
    <row r="344" ht="14.25" spans="6:6">
      <c r="F344" s="57"/>
    </row>
    <row r="345" ht="14.25" spans="6:6">
      <c r="F345" s="57"/>
    </row>
    <row r="346" ht="14.25" spans="6:6">
      <c r="F346" s="57"/>
    </row>
    <row r="347" ht="14.25" spans="6:6">
      <c r="F347" s="57"/>
    </row>
    <row r="348" ht="14.25" spans="6:6">
      <c r="F348" s="57"/>
    </row>
    <row r="349" ht="14.25" spans="6:6">
      <c r="F349" s="57"/>
    </row>
    <row r="350" ht="14.25" spans="6:6">
      <c r="F350" s="57"/>
    </row>
    <row r="351" ht="14.25" spans="6:6">
      <c r="F351" s="57"/>
    </row>
    <row r="352" ht="14.25" spans="6:6">
      <c r="F352" s="57"/>
    </row>
    <row r="353" ht="14.25" spans="6:6">
      <c r="F353" s="57"/>
    </row>
    <row r="354" ht="14.25" spans="6:6">
      <c r="F354" s="57"/>
    </row>
    <row r="355" ht="14.25" spans="6:6">
      <c r="F355" s="57"/>
    </row>
    <row r="356" ht="14.25" spans="6:6">
      <c r="F356" s="57"/>
    </row>
    <row r="357" ht="14.25" spans="6:6">
      <c r="F357" s="57"/>
    </row>
    <row r="358" ht="14.25" spans="6:6">
      <c r="F358" s="57"/>
    </row>
    <row r="359" ht="14.25" spans="6:6">
      <c r="F359" s="57"/>
    </row>
    <row r="360" ht="14.25" spans="6:6">
      <c r="F360" s="57"/>
    </row>
    <row r="361" ht="14.25" spans="6:6">
      <c r="F361" s="57"/>
    </row>
    <row r="362" ht="14.25" spans="6:6">
      <c r="F362" s="57"/>
    </row>
    <row r="363" ht="14.25" spans="6:6">
      <c r="F363" s="57"/>
    </row>
    <row r="364" ht="14.25" spans="6:6">
      <c r="F364" s="57"/>
    </row>
    <row r="365" ht="14.25" spans="6:6">
      <c r="F365" s="57"/>
    </row>
    <row r="366" ht="14.25" spans="6:6">
      <c r="F366" s="57"/>
    </row>
    <row r="367" ht="14.25" spans="6:6">
      <c r="F367" s="57"/>
    </row>
    <row r="368" ht="14.25" spans="6:6">
      <c r="F368" s="57"/>
    </row>
    <row r="369" ht="14.25" spans="6:6">
      <c r="F369" s="57"/>
    </row>
    <row r="370" ht="14.25" spans="6:6">
      <c r="F370" s="57"/>
    </row>
    <row r="371" ht="14.25" spans="6:6">
      <c r="F371" s="57"/>
    </row>
    <row r="372" ht="14.25" spans="6:6">
      <c r="F372" s="57"/>
    </row>
    <row r="373" ht="14.25" spans="6:6">
      <c r="F373" s="57"/>
    </row>
    <row r="374" ht="14.25" spans="6:6">
      <c r="F374" s="57"/>
    </row>
    <row r="375" ht="14.25" spans="6:6">
      <c r="F375" s="57"/>
    </row>
    <row r="376" ht="14.25" spans="6:6">
      <c r="F376" s="57"/>
    </row>
    <row r="377" ht="14.25" spans="6:6">
      <c r="F377" s="57"/>
    </row>
    <row r="378" ht="14.25" spans="6:6">
      <c r="F378" s="57"/>
    </row>
    <row r="379" ht="14.25" spans="6:6">
      <c r="F379" s="57"/>
    </row>
    <row r="380" ht="14.25" spans="6:6">
      <c r="F380" s="57"/>
    </row>
    <row r="381" ht="14.25" spans="6:6">
      <c r="F381" s="57"/>
    </row>
    <row r="382" ht="14.25" spans="6:6">
      <c r="F382" s="57"/>
    </row>
    <row r="383" ht="14.25" spans="6:6">
      <c r="F383" s="57"/>
    </row>
    <row r="384" ht="14.25" spans="6:6">
      <c r="F384" s="57"/>
    </row>
    <row r="385" ht="14.25" spans="6:6">
      <c r="F385" s="57"/>
    </row>
    <row r="386" ht="14.25" spans="6:6">
      <c r="F386" s="57"/>
    </row>
    <row r="387" ht="14.25" spans="6:6">
      <c r="F387" s="57"/>
    </row>
    <row r="388" ht="14.25" spans="6:6">
      <c r="F388" s="57"/>
    </row>
    <row r="389" ht="14.25" spans="6:6">
      <c r="F389" s="57"/>
    </row>
    <row r="390" ht="14.25" spans="6:6">
      <c r="F390" s="57"/>
    </row>
    <row r="391" ht="14.25" spans="6:6">
      <c r="F391" s="57"/>
    </row>
    <row r="392" ht="14.25" spans="6:6">
      <c r="F392" s="57"/>
    </row>
    <row r="393" ht="14.25" spans="6:6">
      <c r="F393" s="57"/>
    </row>
    <row r="394" ht="14.25" spans="6:6">
      <c r="F394" s="57"/>
    </row>
    <row r="395" ht="14.25" spans="6:6">
      <c r="F395" s="57"/>
    </row>
    <row r="396" ht="14.25" spans="6:6">
      <c r="F396" s="57"/>
    </row>
    <row r="397" ht="14.25" spans="6:6">
      <c r="F397" s="57"/>
    </row>
    <row r="398" ht="14.25" spans="6:6">
      <c r="F398" s="57"/>
    </row>
    <row r="399" ht="14.25" spans="6:6">
      <c r="F399" s="57"/>
    </row>
    <row r="400" ht="14.25" spans="6:6">
      <c r="F400" s="57"/>
    </row>
    <row r="401" ht="14.25" spans="6:6">
      <c r="F401" s="57"/>
    </row>
    <row r="402" ht="14.25" spans="6:6">
      <c r="F402" s="57"/>
    </row>
    <row r="403" ht="14.25" spans="6:6">
      <c r="F403" s="57"/>
    </row>
    <row r="404" ht="14.25" spans="6:6">
      <c r="F404" s="57"/>
    </row>
    <row r="405" ht="14.25" spans="6:6">
      <c r="F405" s="57"/>
    </row>
    <row r="406" ht="14.25" spans="6:6">
      <c r="F406" s="57"/>
    </row>
    <row r="407" ht="14.25" spans="6:6">
      <c r="F407" s="57"/>
    </row>
    <row r="408" ht="14.25" spans="6:6">
      <c r="F408" s="57"/>
    </row>
    <row r="409" ht="14.25" spans="6:6">
      <c r="F409" s="57"/>
    </row>
    <row r="410" ht="14.25" spans="6:6">
      <c r="F410" s="57"/>
    </row>
    <row r="411" ht="14.25" spans="6:6">
      <c r="F411" s="57"/>
    </row>
    <row r="412" ht="14.25" spans="6:6">
      <c r="F412" s="57"/>
    </row>
    <row r="413" ht="14.25" spans="6:6">
      <c r="F413" s="57"/>
    </row>
    <row r="414" ht="14.25" spans="6:6">
      <c r="F414" s="57"/>
    </row>
    <row r="415" ht="14.25" spans="6:6">
      <c r="F415" s="57"/>
    </row>
    <row r="416" ht="14.25" spans="6:6">
      <c r="F416" s="57"/>
    </row>
    <row r="417" ht="14.25" spans="6:6">
      <c r="F417" s="57"/>
    </row>
    <row r="418" ht="14.25" spans="6:6">
      <c r="F418" s="57"/>
    </row>
    <row r="419" ht="14.25" spans="6:6">
      <c r="F419" s="57"/>
    </row>
    <row r="420" ht="14.25" spans="6:6">
      <c r="F420" s="57"/>
    </row>
    <row r="421" ht="14.25" spans="6:6">
      <c r="F421" s="57"/>
    </row>
    <row r="422" ht="14.25" spans="6:6">
      <c r="F422" s="57"/>
    </row>
    <row r="423" ht="14.25" spans="6:6">
      <c r="F423" s="57"/>
    </row>
    <row r="424" ht="14.25" spans="6:6">
      <c r="F424" s="57"/>
    </row>
    <row r="425" ht="14.25" spans="6:6">
      <c r="F425" s="57"/>
    </row>
    <row r="426" ht="14.25" spans="6:6">
      <c r="F426" s="57"/>
    </row>
    <row r="427" ht="14.25" spans="6:6">
      <c r="F427" s="57"/>
    </row>
    <row r="428" ht="14.25" spans="6:6">
      <c r="F428" s="57"/>
    </row>
    <row r="429" ht="14.25" spans="6:6">
      <c r="F429" s="57"/>
    </row>
    <row r="430" ht="14.25" spans="6:6">
      <c r="F430" s="57"/>
    </row>
    <row r="431" ht="14.25" spans="6:6">
      <c r="F431" s="57"/>
    </row>
    <row r="432" ht="14.25" spans="6:6">
      <c r="F432" s="57"/>
    </row>
    <row r="433" ht="14.25" spans="6:6">
      <c r="F433" s="57"/>
    </row>
    <row r="434" ht="14.25" spans="6:6">
      <c r="F434" s="57"/>
    </row>
    <row r="435" ht="14.25" spans="6:6">
      <c r="F435" s="57"/>
    </row>
    <row r="436" ht="14.25" spans="6:6">
      <c r="F436" s="57"/>
    </row>
    <row r="437" ht="14.25" spans="6:6">
      <c r="F437" s="57"/>
    </row>
    <row r="438" ht="14.25" spans="6:6">
      <c r="F438" s="57"/>
    </row>
    <row r="439" ht="14.25" spans="6:6">
      <c r="F439" s="57"/>
    </row>
    <row r="440" ht="14.25" spans="6:6">
      <c r="F440" s="57"/>
    </row>
    <row r="441" ht="14.25" spans="6:6">
      <c r="F441" s="57"/>
    </row>
    <row r="442" ht="14.25" spans="6:6">
      <c r="F442" s="57"/>
    </row>
    <row r="443" ht="14.25" spans="6:6">
      <c r="F443" s="57"/>
    </row>
    <row r="444" ht="14.25" spans="6:6">
      <c r="F444" s="57"/>
    </row>
    <row r="445" ht="14.25" spans="6:6">
      <c r="F445" s="57"/>
    </row>
    <row r="446" ht="14.25" spans="6:6">
      <c r="F446" s="57"/>
    </row>
    <row r="447" ht="14.25" spans="6:6">
      <c r="F447" s="57"/>
    </row>
    <row r="448" ht="14.25" spans="6:6">
      <c r="F448" s="57"/>
    </row>
    <row r="449" ht="14.25" spans="6:6">
      <c r="F449" s="57"/>
    </row>
    <row r="450" ht="14.25" spans="6:6">
      <c r="F450" s="57"/>
    </row>
    <row r="451" ht="14.25" spans="6:6">
      <c r="F451" s="57"/>
    </row>
    <row r="452" ht="14.25" spans="6:6">
      <c r="F452" s="57"/>
    </row>
    <row r="453" ht="14.25" spans="6:6">
      <c r="F453" s="57"/>
    </row>
    <row r="454" ht="14.25" spans="6:6">
      <c r="F454" s="57"/>
    </row>
    <row r="455" ht="14.25" spans="6:6">
      <c r="F455" s="57"/>
    </row>
    <row r="456" ht="14.25" spans="6:6">
      <c r="F456" s="57"/>
    </row>
    <row r="457" ht="14.25" spans="6:6">
      <c r="F457" s="57"/>
    </row>
    <row r="458" ht="14.25" spans="6:6">
      <c r="F458" s="57"/>
    </row>
    <row r="459" ht="14.25" spans="6:6">
      <c r="F459" s="57"/>
    </row>
    <row r="460" ht="14.25" spans="6:6">
      <c r="F460" s="57"/>
    </row>
    <row r="461" ht="14.25" spans="6:6">
      <c r="F461" s="57"/>
    </row>
    <row r="462" ht="14.25" spans="6:6">
      <c r="F462" s="57"/>
    </row>
    <row r="463" ht="14.25" spans="6:6">
      <c r="F463" s="57"/>
    </row>
    <row r="464" ht="14.25" spans="6:6">
      <c r="F464" s="57"/>
    </row>
    <row r="465" ht="14.25" spans="6:6">
      <c r="F465" s="57"/>
    </row>
    <row r="466" ht="14.25" spans="6:6">
      <c r="F466" s="57"/>
    </row>
    <row r="467" ht="14.25" spans="6:6">
      <c r="F467" s="57"/>
    </row>
    <row r="468" ht="14.25" spans="6:6">
      <c r="F468" s="57"/>
    </row>
    <row r="469" ht="14.25" spans="6:6">
      <c r="F469" s="57"/>
    </row>
    <row r="470" ht="14.25" spans="6:6">
      <c r="F470" s="57"/>
    </row>
    <row r="471" ht="14.25" spans="6:6">
      <c r="F471" s="57"/>
    </row>
    <row r="472" ht="14.25" spans="6:6">
      <c r="F472" s="57"/>
    </row>
    <row r="473" ht="14.25" spans="6:6">
      <c r="F473" s="57"/>
    </row>
    <row r="474" ht="14.25" spans="6:6">
      <c r="F474" s="57"/>
    </row>
    <row r="475" ht="14.25" spans="6:6">
      <c r="F475" s="57"/>
    </row>
    <row r="476" ht="14.25" spans="6:6">
      <c r="F476" s="57"/>
    </row>
    <row r="477" ht="14.25" spans="6:6">
      <c r="F477" s="57"/>
    </row>
    <row r="478" ht="14.25" spans="6:6">
      <c r="F478" s="57"/>
    </row>
    <row r="479" ht="14.25" spans="6:6">
      <c r="F479" s="57"/>
    </row>
    <row r="480" ht="14.25" spans="6:6">
      <c r="F480" s="57"/>
    </row>
    <row r="481" ht="14.25" spans="6:6">
      <c r="F481" s="57"/>
    </row>
    <row r="482" ht="14.25" spans="6:6">
      <c r="F482" s="57"/>
    </row>
    <row r="483" ht="14.25" spans="6:6">
      <c r="F483" s="57"/>
    </row>
    <row r="484" ht="14.25" spans="6:6">
      <c r="F484" s="57"/>
    </row>
    <row r="485" ht="14.25" spans="6:6">
      <c r="F485" s="57"/>
    </row>
    <row r="486" ht="14.25" spans="6:6">
      <c r="F486" s="57"/>
    </row>
    <row r="487" ht="14.25" spans="6:6">
      <c r="F487" s="57"/>
    </row>
    <row r="488" ht="14.25" spans="6:6">
      <c r="F488" s="57"/>
    </row>
    <row r="489" ht="14.25" spans="6:6">
      <c r="F489" s="57"/>
    </row>
    <row r="490" ht="14.25" spans="6:6">
      <c r="F490" s="57"/>
    </row>
    <row r="491" ht="14.25" spans="6:6">
      <c r="F491" s="57"/>
    </row>
    <row r="492" ht="14.25" spans="6:6">
      <c r="F492" s="57"/>
    </row>
    <row r="493" ht="14.25" spans="6:6">
      <c r="F493" s="57"/>
    </row>
    <row r="494" ht="14.25" spans="6:6">
      <c r="F494" s="57"/>
    </row>
    <row r="495" ht="14.25" spans="6:6">
      <c r="F495" s="57"/>
    </row>
    <row r="496" ht="14.25" spans="6:6">
      <c r="F496" s="57"/>
    </row>
    <row r="497" ht="14.25" spans="6:6">
      <c r="F497" s="57"/>
    </row>
    <row r="498" ht="14.25" spans="6:6">
      <c r="F498" s="57"/>
    </row>
    <row r="499" ht="14.25" spans="6:6">
      <c r="F499" s="57"/>
    </row>
    <row r="500" ht="14.25" spans="6:6">
      <c r="F500" s="57"/>
    </row>
    <row r="501" ht="14.25" spans="6:6">
      <c r="F501" s="57"/>
    </row>
    <row r="502" ht="14.25" spans="6:6">
      <c r="F502" s="57"/>
    </row>
    <row r="503" ht="14.25" spans="6:6">
      <c r="F503" s="57"/>
    </row>
    <row r="504" ht="14.25" spans="6:6">
      <c r="F504" s="57"/>
    </row>
    <row r="505" ht="14.25" spans="6:6">
      <c r="F505" s="57"/>
    </row>
    <row r="506" ht="14.25" spans="6:6">
      <c r="F506" s="57"/>
    </row>
    <row r="507" ht="14.25" spans="6:6">
      <c r="F507" s="57"/>
    </row>
    <row r="508" ht="14.25" spans="6:6">
      <c r="F508" s="57"/>
    </row>
    <row r="509" ht="14.25" spans="6:6">
      <c r="F509" s="57"/>
    </row>
    <row r="510" ht="14.25" spans="6:6">
      <c r="F510" s="57"/>
    </row>
    <row r="511" ht="14.25" spans="6:6">
      <c r="F511" s="57"/>
    </row>
    <row r="512" ht="14.25" spans="6:6">
      <c r="F512" s="57"/>
    </row>
    <row r="513" ht="14.25" spans="6:6">
      <c r="F513" s="57"/>
    </row>
    <row r="514" ht="14.25" spans="6:6">
      <c r="F514" s="57"/>
    </row>
    <row r="515" ht="14.25" spans="6:6">
      <c r="F515" s="57"/>
    </row>
    <row r="516" ht="14.25" spans="6:6">
      <c r="F516" s="57"/>
    </row>
    <row r="517" ht="14.25" spans="6:6">
      <c r="F517" s="57"/>
    </row>
    <row r="518" ht="14.25" spans="6:6">
      <c r="F518" s="57"/>
    </row>
    <row r="519" ht="14.25" spans="6:6">
      <c r="F519" s="57"/>
    </row>
    <row r="520" ht="14.25" spans="6:6">
      <c r="F520" s="57"/>
    </row>
    <row r="521" ht="14.25" spans="6:6">
      <c r="F521" s="57"/>
    </row>
    <row r="522" ht="14.25" spans="6:6">
      <c r="F522" s="57"/>
    </row>
    <row r="523" ht="14.25" spans="6:6">
      <c r="F523" s="57"/>
    </row>
    <row r="524" ht="14.25" spans="6:6">
      <c r="F524" s="57"/>
    </row>
    <row r="525" ht="14.25" spans="6:6">
      <c r="F525" s="57"/>
    </row>
    <row r="526" ht="14.25" spans="6:6">
      <c r="F526" s="57"/>
    </row>
    <row r="527" ht="14.25" spans="6:6">
      <c r="F527" s="57"/>
    </row>
    <row r="528" ht="14.25" spans="6:6">
      <c r="F528" s="57"/>
    </row>
    <row r="529" ht="14.25" spans="6:6">
      <c r="F529" s="57"/>
    </row>
    <row r="530" ht="14.25" spans="6:6">
      <c r="F530" s="57"/>
    </row>
    <row r="531" ht="14.25" spans="6:6">
      <c r="F531" s="57"/>
    </row>
    <row r="532" ht="14.25" spans="6:6">
      <c r="F532" s="57"/>
    </row>
    <row r="533" ht="14.25" spans="6:6">
      <c r="F533" s="57"/>
    </row>
    <row r="534" ht="14.25" spans="6:6">
      <c r="F534" s="57"/>
    </row>
    <row r="535" ht="14.25" spans="6:6">
      <c r="F535" s="57"/>
    </row>
    <row r="536" ht="14.25" spans="6:6">
      <c r="F536" s="57"/>
    </row>
    <row r="537" ht="14.25" spans="6:6">
      <c r="F537" s="57"/>
    </row>
    <row r="538" ht="14.25" spans="6:6">
      <c r="F538" s="57"/>
    </row>
    <row r="539" ht="14.25" spans="6:6">
      <c r="F539" s="57"/>
    </row>
    <row r="540" ht="14.25" spans="6:6">
      <c r="F540" s="57"/>
    </row>
    <row r="541" ht="14.25" spans="6:6">
      <c r="F541" s="57"/>
    </row>
    <row r="542" ht="14.25" spans="6:6">
      <c r="F542" s="57"/>
    </row>
    <row r="543" ht="14.25" spans="6:6">
      <c r="F543" s="57"/>
    </row>
    <row r="544" ht="14.25" spans="6:6">
      <c r="F544" s="57"/>
    </row>
    <row r="545" ht="14.25" spans="6:6">
      <c r="F545" s="57"/>
    </row>
    <row r="546" ht="14.25" spans="6:6">
      <c r="F546" s="57"/>
    </row>
    <row r="547" ht="14.25" spans="6:6">
      <c r="F547" s="57"/>
    </row>
    <row r="548" ht="14.25" spans="6:6">
      <c r="F548" s="57"/>
    </row>
    <row r="549" ht="14.25" spans="6:6">
      <c r="F549" s="57"/>
    </row>
    <row r="550" ht="14.25" spans="6:6">
      <c r="F550" s="57"/>
    </row>
    <row r="551" ht="14.25" spans="6:6">
      <c r="F551" s="57"/>
    </row>
    <row r="552" ht="14.25" spans="6:6">
      <c r="F552" s="57"/>
    </row>
    <row r="553" ht="14.25" spans="6:6">
      <c r="F553" s="57"/>
    </row>
    <row r="554" ht="14.25" spans="6:6">
      <c r="F554" s="57"/>
    </row>
    <row r="555" ht="14.25" spans="6:6">
      <c r="F555" s="57"/>
    </row>
    <row r="556" ht="14.25" spans="6:6">
      <c r="F556" s="57"/>
    </row>
    <row r="557" ht="14.25" spans="6:6">
      <c r="F557" s="57"/>
    </row>
    <row r="558" ht="14.25" spans="6:6">
      <c r="F558" s="57"/>
    </row>
    <row r="559" ht="14.25" spans="6:6">
      <c r="F559" s="57"/>
    </row>
    <row r="560" ht="14.25" spans="6:6">
      <c r="F560" s="57"/>
    </row>
    <row r="561" ht="14.25" spans="6:6">
      <c r="F561" s="57"/>
    </row>
    <row r="562" ht="14.25" spans="6:6">
      <c r="F562" s="57"/>
    </row>
    <row r="563" ht="14.25" spans="6:6">
      <c r="F563" s="57"/>
    </row>
    <row r="564" ht="14.25" spans="6:6">
      <c r="F564" s="57"/>
    </row>
    <row r="565" ht="14.25" spans="6:6">
      <c r="F565" s="57"/>
    </row>
    <row r="566" ht="14.25" spans="6:6">
      <c r="F566" s="57"/>
    </row>
    <row r="567" ht="14.25" spans="6:6">
      <c r="F567" s="57"/>
    </row>
    <row r="568" ht="14.25" spans="6:6">
      <c r="F568" s="57"/>
    </row>
    <row r="569" ht="14.25" spans="6:6">
      <c r="F569" s="57"/>
    </row>
    <row r="570" ht="14.25" spans="6:6">
      <c r="F570" s="57"/>
    </row>
    <row r="571" ht="14.25" spans="6:6">
      <c r="F571" s="57"/>
    </row>
    <row r="572" ht="14.25" spans="6:6">
      <c r="F572" s="57"/>
    </row>
    <row r="573" ht="14.25" spans="6:6">
      <c r="F573" s="57"/>
    </row>
    <row r="574" ht="14.25" spans="6:6">
      <c r="F574" s="57"/>
    </row>
    <row r="575" ht="14.25" spans="6:6">
      <c r="F575" s="57"/>
    </row>
    <row r="576" ht="14.25" spans="6:6">
      <c r="F576" s="57"/>
    </row>
    <row r="577" ht="14.25" spans="6:6">
      <c r="F577" s="57"/>
    </row>
    <row r="578" ht="14.25" spans="6:6">
      <c r="F578" s="57"/>
    </row>
    <row r="579" ht="14.25" spans="6:6">
      <c r="F579" s="57"/>
    </row>
    <row r="580" ht="14.25" spans="6:6">
      <c r="F580" s="57"/>
    </row>
    <row r="581" ht="14.25" spans="6:6">
      <c r="F581" s="57"/>
    </row>
    <row r="582" ht="14.25" spans="6:6">
      <c r="F582" s="57"/>
    </row>
    <row r="583" ht="14.25" spans="6:6">
      <c r="F583" s="57"/>
    </row>
    <row r="584" ht="14.25" spans="6:6">
      <c r="F584" s="57"/>
    </row>
    <row r="585" ht="14.25" spans="6:6">
      <c r="F585" s="57"/>
    </row>
    <row r="586" ht="14.25" spans="6:6">
      <c r="F586" s="57"/>
    </row>
    <row r="587" ht="14.25" spans="6:6">
      <c r="F587" s="57"/>
    </row>
    <row r="588" ht="14.25" spans="6:6">
      <c r="F588" s="57"/>
    </row>
    <row r="589" ht="14.25" spans="6:6">
      <c r="F589" s="57"/>
    </row>
    <row r="590" ht="14.25" spans="6:6">
      <c r="F590" s="57"/>
    </row>
    <row r="591" ht="14.25" spans="6:6">
      <c r="F591" s="57"/>
    </row>
    <row r="592" ht="14.25" spans="6:6">
      <c r="F592" s="57"/>
    </row>
    <row r="593" ht="14.25" spans="6:6">
      <c r="F593" s="57"/>
    </row>
    <row r="594" ht="14.25" spans="6:6">
      <c r="F594" s="57"/>
    </row>
    <row r="595" ht="14.25" spans="6:6">
      <c r="F595" s="57"/>
    </row>
    <row r="596" ht="14.25" spans="6:6">
      <c r="F596" s="57"/>
    </row>
    <row r="597" ht="14.25" spans="6:6">
      <c r="F597" s="57"/>
    </row>
    <row r="598" ht="14.25" spans="6:6">
      <c r="F598" s="57"/>
    </row>
    <row r="599" ht="14.25" spans="6:6">
      <c r="F599" s="57"/>
    </row>
    <row r="600" ht="14.25" spans="6:6">
      <c r="F600" s="57"/>
    </row>
    <row r="601" ht="14.25" spans="6:6">
      <c r="F601" s="57"/>
    </row>
    <row r="602" ht="14.25" spans="6:6">
      <c r="F602" s="57"/>
    </row>
    <row r="603" ht="14.25" spans="6:6">
      <c r="F603" s="57"/>
    </row>
    <row r="604" ht="14.25" spans="6:6">
      <c r="F604" s="57"/>
    </row>
    <row r="605" ht="14.25" spans="6:6">
      <c r="F605" s="57"/>
    </row>
    <row r="606" ht="14.25" spans="6:6">
      <c r="F606" s="57"/>
    </row>
    <row r="607" ht="14.25" spans="6:6">
      <c r="F607" s="57"/>
    </row>
    <row r="608" ht="14.25" spans="6:6">
      <c r="F608" s="57"/>
    </row>
    <row r="609" ht="14.25" spans="6:6">
      <c r="F609" s="57"/>
    </row>
    <row r="610" ht="14.25" spans="6:6">
      <c r="F610" s="57"/>
    </row>
    <row r="611" ht="14.25" spans="6:6">
      <c r="F611" s="57"/>
    </row>
    <row r="612" ht="14.25" spans="6:6">
      <c r="F612" s="57"/>
    </row>
    <row r="613" ht="14.25" spans="6:6">
      <c r="F613" s="57"/>
    </row>
    <row r="614" ht="14.25" spans="6:6">
      <c r="F614" s="57"/>
    </row>
    <row r="615" ht="14.25" spans="6:6">
      <c r="F615" s="57"/>
    </row>
    <row r="616" ht="14.25" spans="6:6">
      <c r="F616" s="57"/>
    </row>
    <row r="617" ht="14.25" spans="6:6">
      <c r="F617" s="57"/>
    </row>
    <row r="618" ht="14.25" spans="6:6">
      <c r="F618" s="57"/>
    </row>
    <row r="619" ht="14.25" spans="6:6">
      <c r="F619" s="57"/>
    </row>
    <row r="620" ht="14.25" spans="6:6">
      <c r="F620" s="57"/>
    </row>
    <row r="621" ht="14.25" spans="6:6">
      <c r="F621" s="57"/>
    </row>
    <row r="622" ht="14.25" spans="6:6">
      <c r="F622" s="57"/>
    </row>
    <row r="623" ht="14.25" spans="6:6">
      <c r="F623" s="57"/>
    </row>
    <row r="624" ht="14.25" spans="6:6">
      <c r="F624" s="57"/>
    </row>
    <row r="625" ht="14.25" spans="6:6">
      <c r="F625" s="57"/>
    </row>
    <row r="626" ht="14.25" spans="6:6">
      <c r="F626" s="57"/>
    </row>
    <row r="627" ht="14.25" spans="6:6">
      <c r="F627" s="57"/>
    </row>
    <row r="628" ht="14.25" spans="6:6">
      <c r="F628" s="57"/>
    </row>
    <row r="629" ht="14.25" spans="6:6">
      <c r="F629" s="57"/>
    </row>
    <row r="630" ht="14.25" spans="6:6">
      <c r="F630" s="57"/>
    </row>
    <row r="631" ht="14.25" spans="6:6">
      <c r="F631" s="57"/>
    </row>
    <row r="632" ht="14.25" spans="6:6">
      <c r="F632" s="57"/>
    </row>
    <row r="633" ht="14.25" spans="6:6">
      <c r="F633" s="57"/>
    </row>
    <row r="634" ht="14.25" spans="6:6">
      <c r="F634" s="57"/>
    </row>
    <row r="635" ht="14.25" spans="6:6">
      <c r="F635" s="57"/>
    </row>
    <row r="636" ht="14.25" spans="6:6">
      <c r="F636" s="57"/>
    </row>
    <row r="637" ht="14.25" spans="6:6">
      <c r="F637" s="57"/>
    </row>
    <row r="638" ht="14.25" spans="6:6">
      <c r="F638" s="57"/>
    </row>
    <row r="639" ht="14.25" spans="6:6">
      <c r="F639" s="57"/>
    </row>
    <row r="640" ht="14.25" spans="6:6">
      <c r="F640" s="57"/>
    </row>
    <row r="641" ht="14.25" spans="6:6">
      <c r="F641" s="57"/>
    </row>
    <row r="642" ht="14.25" spans="6:6">
      <c r="F642" s="57"/>
    </row>
    <row r="643" ht="14.25" spans="6:6">
      <c r="F643" s="57"/>
    </row>
    <row r="644" ht="14.25" spans="6:6">
      <c r="F644" s="57"/>
    </row>
    <row r="645" ht="14.25" spans="6:6">
      <c r="F645" s="57"/>
    </row>
    <row r="646" ht="14.25" spans="6:6">
      <c r="F646" s="57"/>
    </row>
    <row r="647" ht="14.25" spans="6:6">
      <c r="F647" s="57"/>
    </row>
    <row r="648" ht="14.25" spans="6:6">
      <c r="F648" s="57"/>
    </row>
    <row r="649" ht="14.25" spans="6:6">
      <c r="F649" s="57"/>
    </row>
    <row r="650" ht="14.25" spans="6:6">
      <c r="F650" s="57"/>
    </row>
    <row r="651" ht="14.25" spans="6:6">
      <c r="F651" s="57"/>
    </row>
    <row r="652" ht="14.25" spans="6:6">
      <c r="F652" s="57"/>
    </row>
    <row r="653" ht="14.25" spans="6:6">
      <c r="F653" s="57"/>
    </row>
    <row r="654" ht="14.25" spans="6:6">
      <c r="F654" s="57"/>
    </row>
    <row r="655" ht="14.25" spans="6:6">
      <c r="F655" s="57"/>
    </row>
    <row r="656" ht="14.25" spans="6:6">
      <c r="F656" s="57"/>
    </row>
    <row r="657" ht="14.25" spans="6:6">
      <c r="F657" s="57"/>
    </row>
    <row r="658" ht="14.25" spans="6:6">
      <c r="F658" s="57"/>
    </row>
    <row r="659" ht="14.25" spans="6:6">
      <c r="F659" s="57"/>
    </row>
    <row r="660" ht="14.25" spans="6:6">
      <c r="F660" s="57"/>
    </row>
    <row r="661" ht="14.25" spans="6:6">
      <c r="F661" s="57"/>
    </row>
    <row r="662" ht="14.25" spans="6:6">
      <c r="F662" s="57"/>
    </row>
    <row r="663" ht="14.25" spans="6:6">
      <c r="F663" s="57"/>
    </row>
    <row r="664" ht="14.25" spans="6:6">
      <c r="F664" s="57"/>
    </row>
    <row r="665" ht="14.25" spans="6:6">
      <c r="F665" s="57"/>
    </row>
    <row r="666" ht="14.25" spans="6:6">
      <c r="F666" s="57"/>
    </row>
    <row r="667" ht="14.25" spans="6:6">
      <c r="F667" s="57"/>
    </row>
    <row r="668" ht="14.25" spans="6:6">
      <c r="F668" s="57"/>
    </row>
    <row r="669" ht="14.25" spans="6:6">
      <c r="F669" s="57"/>
    </row>
    <row r="670" ht="14.25" spans="6:6">
      <c r="F670" s="57"/>
    </row>
    <row r="671" ht="14.25" spans="6:6">
      <c r="F671" s="57"/>
    </row>
    <row r="672" ht="14.25" spans="6:6">
      <c r="F672" s="57"/>
    </row>
    <row r="673" ht="14.25" spans="6:6">
      <c r="F673" s="57"/>
    </row>
    <row r="674" ht="14.25" spans="6:6">
      <c r="F674" s="57"/>
    </row>
    <row r="675" ht="14.25" spans="6:6">
      <c r="F675" s="57"/>
    </row>
    <row r="676" ht="14.25" spans="6:6">
      <c r="F676" s="57"/>
    </row>
    <row r="677" ht="14.25" spans="6:6">
      <c r="F677" s="57"/>
    </row>
    <row r="678" ht="14.25" spans="6:6">
      <c r="F678" s="57"/>
    </row>
    <row r="679" ht="14.25" spans="6:6">
      <c r="F679" s="57"/>
    </row>
    <row r="680" ht="14.25" spans="6:6">
      <c r="F680" s="57"/>
    </row>
    <row r="681" ht="14.25" spans="6:6">
      <c r="F681" s="57"/>
    </row>
    <row r="682" ht="14.25" spans="6:6">
      <c r="F682" s="57"/>
    </row>
    <row r="683" ht="14.25" spans="6:6">
      <c r="F683" s="57"/>
    </row>
    <row r="684" ht="14.25" spans="6:6">
      <c r="F684" s="57"/>
    </row>
    <row r="685" ht="14.25" spans="6:6">
      <c r="F685" s="57"/>
    </row>
    <row r="686" ht="14.25" spans="6:6">
      <c r="F686" s="57"/>
    </row>
    <row r="687" ht="14.25" spans="6:6">
      <c r="F687" s="57"/>
    </row>
    <row r="688" ht="14.25" spans="6:6">
      <c r="F688" s="57"/>
    </row>
    <row r="689" ht="14.25" spans="6:6">
      <c r="F689" s="57"/>
    </row>
    <row r="690" ht="14.25" spans="6:6">
      <c r="F690" s="57"/>
    </row>
    <row r="691" ht="14.25" spans="6:6">
      <c r="F691" s="57"/>
    </row>
    <row r="692" ht="14.25" spans="6:6">
      <c r="F692" s="57"/>
    </row>
    <row r="693" ht="14.25" spans="6:6">
      <c r="F693" s="57"/>
    </row>
    <row r="694" ht="14.25" spans="6:6">
      <c r="F694" s="57"/>
    </row>
    <row r="695" ht="14.25" spans="6:6">
      <c r="F695" s="57"/>
    </row>
    <row r="696" ht="14.25" spans="6:6">
      <c r="F696" s="57"/>
    </row>
    <row r="697" ht="14.25" spans="6:6">
      <c r="F697" s="57"/>
    </row>
    <row r="698" ht="14.25" spans="6:6">
      <c r="F698" s="57"/>
    </row>
    <row r="699" ht="14.25" spans="6:6">
      <c r="F699" s="57"/>
    </row>
    <row r="700" ht="14.25" spans="6:6">
      <c r="F700" s="57"/>
    </row>
    <row r="701" ht="14.25" spans="6:6">
      <c r="F701" s="57"/>
    </row>
    <row r="702" ht="14.25" spans="6:6">
      <c r="F702" s="57"/>
    </row>
    <row r="703" ht="14.25" spans="6:6">
      <c r="F703" s="57"/>
    </row>
    <row r="704" ht="14.25" spans="6:6">
      <c r="F704" s="57"/>
    </row>
    <row r="705" ht="14.25" spans="6:6">
      <c r="F705" s="57"/>
    </row>
    <row r="706" ht="14.25" spans="6:6">
      <c r="F706" s="57"/>
    </row>
    <row r="707" ht="14.25" spans="6:6">
      <c r="F707" s="57"/>
    </row>
    <row r="708" ht="14.25" spans="6:6">
      <c r="F708" s="57"/>
    </row>
    <row r="709" ht="14.25" spans="6:6">
      <c r="F709" s="57"/>
    </row>
    <row r="710" ht="14.25" spans="6:6">
      <c r="F710" s="57"/>
    </row>
    <row r="711" ht="14.25" spans="6:6">
      <c r="F711" s="57"/>
    </row>
    <row r="712" ht="14.25" spans="6:6">
      <c r="F712" s="57"/>
    </row>
    <row r="713" ht="14.25" spans="6:6">
      <c r="F713" s="57"/>
    </row>
    <row r="714" ht="14.25" spans="6:6">
      <c r="F714" s="57"/>
    </row>
    <row r="715" ht="14.25" spans="6:6">
      <c r="F715" s="57"/>
    </row>
    <row r="716" ht="14.25" spans="6:6">
      <c r="F716" s="57"/>
    </row>
    <row r="717" ht="14.25" spans="6:6">
      <c r="F717" s="57"/>
    </row>
    <row r="718" ht="14.25" spans="6:6">
      <c r="F718" s="57"/>
    </row>
    <row r="719" ht="14.25" spans="6:6">
      <c r="F719" s="57"/>
    </row>
    <row r="720" ht="14.25" spans="6:6">
      <c r="F720" s="57"/>
    </row>
    <row r="721" ht="14.25" spans="6:6">
      <c r="F721" s="57"/>
    </row>
    <row r="722" ht="14.25" spans="6:6">
      <c r="F722" s="57"/>
    </row>
    <row r="723" ht="14.25" spans="6:6">
      <c r="F723" s="57"/>
    </row>
    <row r="724" ht="14.25" spans="6:6">
      <c r="F724" s="57"/>
    </row>
    <row r="725" ht="14.25" spans="6:6">
      <c r="F725" s="57"/>
    </row>
    <row r="726" ht="14.25" spans="6:6">
      <c r="F726" s="57"/>
    </row>
    <row r="727" ht="14.25" spans="6:6">
      <c r="F727" s="57"/>
    </row>
    <row r="728" ht="14.25" spans="6:6">
      <c r="F728" s="57"/>
    </row>
    <row r="729" ht="14.25" spans="6:6">
      <c r="F729" s="57"/>
    </row>
    <row r="730" ht="14.25" spans="6:6">
      <c r="F730" s="57"/>
    </row>
    <row r="731" ht="14.25" spans="6:6">
      <c r="F731" s="57"/>
    </row>
    <row r="732" ht="14.25" spans="6:6">
      <c r="F732" s="57"/>
    </row>
    <row r="733" ht="14.25" spans="6:6">
      <c r="F733" s="57"/>
    </row>
    <row r="734" ht="14.25" spans="6:6">
      <c r="F734" s="57"/>
    </row>
    <row r="735" ht="14.25" spans="6:6">
      <c r="F735" s="57"/>
    </row>
    <row r="736" ht="14.25" spans="6:6">
      <c r="F736" s="57"/>
    </row>
    <row r="737" ht="14.25" spans="6:6">
      <c r="F737" s="57"/>
    </row>
    <row r="738" ht="14.25" spans="6:6">
      <c r="F738" s="57"/>
    </row>
    <row r="739" ht="14.25" spans="6:6">
      <c r="F739" s="57"/>
    </row>
    <row r="740" ht="14.25" spans="6:6">
      <c r="F740" s="57"/>
    </row>
    <row r="741" ht="14.25" spans="6:6">
      <c r="F741" s="57"/>
    </row>
    <row r="742" ht="14.25" spans="6:6">
      <c r="F742" s="57"/>
    </row>
    <row r="743" ht="14.25" spans="6:6">
      <c r="F743" s="57"/>
    </row>
    <row r="744" ht="14.25" spans="6:6">
      <c r="F744" s="57"/>
    </row>
    <row r="745" ht="14.25" spans="6:6">
      <c r="F745" s="57"/>
    </row>
    <row r="746" ht="14.25" spans="6:6">
      <c r="F746" s="57"/>
    </row>
    <row r="747" ht="14.25" spans="6:6">
      <c r="F747" s="57"/>
    </row>
    <row r="748" ht="14.25" spans="6:6">
      <c r="F748" s="57"/>
    </row>
    <row r="749" ht="14.25" spans="6:6">
      <c r="F749" s="57"/>
    </row>
    <row r="750" ht="14.25" spans="6:6">
      <c r="F750" s="57"/>
    </row>
    <row r="751" ht="14.25" spans="6:6">
      <c r="F751" s="57"/>
    </row>
    <row r="752" ht="14.25" spans="6:6">
      <c r="F752" s="57"/>
    </row>
    <row r="753" ht="14.25" spans="6:6">
      <c r="F753" s="57"/>
    </row>
    <row r="754" ht="14.25" spans="6:6">
      <c r="F754" s="57"/>
    </row>
    <row r="755" ht="14.25" spans="6:6">
      <c r="F755" s="57"/>
    </row>
    <row r="756" ht="14.25" spans="6:6">
      <c r="F756" s="57"/>
    </row>
    <row r="757" ht="14.25" spans="6:6">
      <c r="F757" s="57"/>
    </row>
    <row r="758" ht="14.25" spans="6:6">
      <c r="F758" s="57"/>
    </row>
    <row r="759" ht="14.25" spans="6:6">
      <c r="F759" s="57"/>
    </row>
    <row r="760" ht="14.25" spans="6:6">
      <c r="F760" s="57"/>
    </row>
    <row r="761" ht="14.25" spans="6:6">
      <c r="F761" s="57"/>
    </row>
    <row r="762" ht="14.25" spans="6:6">
      <c r="F762" s="57"/>
    </row>
    <row r="763" ht="14.25" spans="6:6">
      <c r="F763" s="57"/>
    </row>
    <row r="764" ht="14.25" spans="6:6">
      <c r="F764" s="57"/>
    </row>
    <row r="765" ht="14.25" spans="6:6">
      <c r="F765" s="57"/>
    </row>
    <row r="766" ht="14.25" spans="6:6">
      <c r="F766" s="57"/>
    </row>
    <row r="767" ht="14.25" spans="6:6">
      <c r="F767" s="57"/>
    </row>
    <row r="768" ht="14.25" spans="6:6">
      <c r="F768" s="57"/>
    </row>
    <row r="769" ht="14.25" spans="6:6">
      <c r="F769" s="57"/>
    </row>
    <row r="770" ht="14.25" spans="6:6">
      <c r="F770" s="57"/>
    </row>
    <row r="771" ht="14.25" spans="6:6">
      <c r="F771" s="57"/>
    </row>
    <row r="772" ht="14.25" spans="6:6">
      <c r="F772" s="57"/>
    </row>
    <row r="773" ht="14.25" spans="6:6">
      <c r="F773" s="57"/>
    </row>
    <row r="774" ht="14.25" spans="6:6">
      <c r="F774" s="57"/>
    </row>
    <row r="775" ht="14.25" spans="6:6">
      <c r="F775" s="57"/>
    </row>
    <row r="776" ht="14.25" spans="6:6">
      <c r="F776" s="57"/>
    </row>
    <row r="777" ht="14.25" spans="6:6">
      <c r="F777" s="57"/>
    </row>
    <row r="778" ht="14.25" spans="6:6">
      <c r="F778" s="57"/>
    </row>
    <row r="779" ht="14.25" spans="6:6">
      <c r="F779" s="57"/>
    </row>
    <row r="780" ht="14.25" spans="6:6">
      <c r="F780" s="57"/>
    </row>
    <row r="781" ht="14.25" spans="6:6">
      <c r="F781" s="57"/>
    </row>
    <row r="782" ht="14.25" spans="6:6">
      <c r="F782" s="57"/>
    </row>
    <row r="783" ht="14.25" spans="6:6">
      <c r="F783" s="57"/>
    </row>
    <row r="784" ht="14.25" spans="6:6">
      <c r="F784" s="57"/>
    </row>
    <row r="785" ht="14.25" spans="6:6">
      <c r="F785" s="57"/>
    </row>
    <row r="786" ht="14.25" spans="6:6">
      <c r="F786" s="57"/>
    </row>
    <row r="787" ht="14.25" spans="6:6">
      <c r="F787" s="57"/>
    </row>
    <row r="788" ht="14.25" spans="6:6">
      <c r="F788" s="57"/>
    </row>
    <row r="789" ht="14.25" spans="6:6">
      <c r="F789" s="57"/>
    </row>
    <row r="790" ht="14.25" spans="6:6">
      <c r="F790" s="57"/>
    </row>
    <row r="791" ht="14.25" spans="6:6">
      <c r="F791" s="57"/>
    </row>
    <row r="792" ht="14.25" spans="6:6">
      <c r="F792" s="57"/>
    </row>
    <row r="793" ht="14.25" spans="6:6">
      <c r="F793" s="57"/>
    </row>
    <row r="794" ht="14.25" spans="6:6">
      <c r="F794" s="57"/>
    </row>
    <row r="795" ht="14.25" spans="6:6">
      <c r="F795" s="57"/>
    </row>
    <row r="796" ht="14.25" spans="6:6">
      <c r="F796" s="57"/>
    </row>
    <row r="797" ht="14.25" spans="6:6">
      <c r="F797" s="57"/>
    </row>
    <row r="798" ht="14.25" spans="6:6">
      <c r="F798" s="57"/>
    </row>
    <row r="799" ht="14.25" spans="6:6">
      <c r="F799" s="57"/>
    </row>
    <row r="800" ht="14.25" spans="6:6">
      <c r="F800" s="57"/>
    </row>
    <row r="801" ht="14.25" spans="6:6">
      <c r="F801" s="57"/>
    </row>
    <row r="802" ht="14.25" spans="6:6">
      <c r="F802" s="57"/>
    </row>
    <row r="803" ht="14.25" spans="6:6">
      <c r="F803" s="57"/>
    </row>
    <row r="804" ht="14.25" spans="6:6">
      <c r="F804" s="57"/>
    </row>
    <row r="805" ht="14.25" spans="6:6">
      <c r="F805" s="57"/>
    </row>
    <row r="806" ht="14.25" spans="6:6">
      <c r="F806" s="57"/>
    </row>
    <row r="807" ht="14.25" spans="6:6">
      <c r="F807" s="57"/>
    </row>
    <row r="808" ht="14.25" spans="6:6">
      <c r="F808" s="57"/>
    </row>
    <row r="809" ht="14.25" spans="6:6">
      <c r="F809" s="57"/>
    </row>
    <row r="810" ht="14.25" spans="6:6">
      <c r="F810" s="57"/>
    </row>
    <row r="811" ht="14.25" spans="6:6">
      <c r="F811" s="57"/>
    </row>
    <row r="812" ht="14.25" spans="6:6">
      <c r="F812" s="57"/>
    </row>
    <row r="813" ht="14.25" spans="6:6">
      <c r="F813" s="57"/>
    </row>
    <row r="814" ht="14.25" spans="6:6">
      <c r="F814" s="57"/>
    </row>
    <row r="815" ht="14.25" spans="6:6">
      <c r="F815" s="57"/>
    </row>
    <row r="816" ht="14.25" spans="6:6">
      <c r="F816" s="57"/>
    </row>
    <row r="817" ht="14.25" spans="6:6">
      <c r="F817" s="57"/>
    </row>
    <row r="818" ht="14.25" spans="6:6">
      <c r="F818" s="57"/>
    </row>
    <row r="819" ht="14.25" spans="6:6">
      <c r="F819" s="57"/>
    </row>
    <row r="820" ht="14.25" spans="6:6">
      <c r="F820" s="57"/>
    </row>
    <row r="821" ht="14.25" spans="6:6">
      <c r="F821" s="57"/>
    </row>
    <row r="822" ht="14.25" spans="6:6">
      <c r="F822" s="57"/>
    </row>
    <row r="823" ht="14.25" spans="6:6">
      <c r="F823" s="57"/>
    </row>
    <row r="824" ht="14.25" spans="6:6">
      <c r="F824" s="57"/>
    </row>
    <row r="825" ht="14.25" spans="6:6">
      <c r="F825" s="57"/>
    </row>
    <row r="826" ht="14.25" spans="6:6">
      <c r="F826" s="57"/>
    </row>
  </sheetData>
  <mergeCells count="2">
    <mergeCell ref="B1:F1"/>
    <mergeCell ref="B2:D2"/>
  </mergeCells>
  <pageMargins left="0.529861111111111" right="0.639583333333333" top="0.5" bottom="0.239583333333333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9"/>
  <sheetViews>
    <sheetView zoomScale="85" zoomScaleNormal="85" workbookViewId="0">
      <selection activeCell="C22" sqref="C22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2"/>
      <c r="B1" s="3" t="s">
        <v>0</v>
      </c>
      <c r="C1" s="3"/>
      <c r="D1" s="3"/>
      <c r="E1" s="3"/>
      <c r="F1" s="3"/>
      <c r="G1" s="4"/>
      <c r="H1" s="2"/>
      <c r="I1" s="2"/>
    </row>
    <row r="2" ht="20.25" customHeight="1" spans="1:9">
      <c r="A2" s="2"/>
      <c r="B2" s="5" t="s">
        <v>1</v>
      </c>
      <c r="C2" s="6" t="s">
        <v>83</v>
      </c>
      <c r="D2" s="6"/>
      <c r="E2" s="6"/>
      <c r="F2" s="3"/>
      <c r="G2" s="7"/>
      <c r="H2" s="2"/>
      <c r="I2" s="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"/>
      <c r="H3" s="2"/>
      <c r="I3" s="2"/>
    </row>
    <row r="4" ht="18" customHeight="1" spans="1:9">
      <c r="A4" s="8">
        <v>0</v>
      </c>
      <c r="B4" s="8" t="s">
        <v>9</v>
      </c>
      <c r="C4" s="12">
        <v>0</v>
      </c>
      <c r="D4" s="13" t="s">
        <v>84</v>
      </c>
      <c r="E4" s="14">
        <v>0.0416666666666667</v>
      </c>
      <c r="F4" s="15" t="s">
        <v>1</v>
      </c>
      <c r="G4" s="7"/>
      <c r="H4" s="2"/>
      <c r="I4" s="2"/>
    </row>
    <row r="5" ht="18" customHeight="1" spans="1:9">
      <c r="A5" s="8">
        <v>0</v>
      </c>
      <c r="B5" s="8" t="s">
        <v>9</v>
      </c>
      <c r="C5" s="16">
        <f t="shared" ref="C5:C42" si="0">SUM(C4,E4)</f>
        <v>0.0416666666666667</v>
      </c>
      <c r="D5" s="13" t="s">
        <v>85</v>
      </c>
      <c r="E5" s="14">
        <v>0.0347222222222222</v>
      </c>
      <c r="F5" s="15"/>
      <c r="G5" s="7"/>
      <c r="H5" s="2"/>
      <c r="I5" s="2"/>
    </row>
    <row r="6" ht="18" customHeight="1" spans="1:9">
      <c r="A6" s="8">
        <v>0</v>
      </c>
      <c r="B6" s="8" t="s">
        <v>9</v>
      </c>
      <c r="C6" s="16">
        <f t="shared" si="0"/>
        <v>0.0763888888888889</v>
      </c>
      <c r="D6" s="13" t="s">
        <v>86</v>
      </c>
      <c r="E6" s="14">
        <v>0.0347222222222222</v>
      </c>
      <c r="F6" s="15"/>
      <c r="G6" s="7"/>
      <c r="H6" s="2"/>
      <c r="I6" s="2"/>
    </row>
    <row r="7" ht="18" customHeight="1" spans="1:9">
      <c r="A7" s="8">
        <v>0</v>
      </c>
      <c r="B7" s="8" t="s">
        <v>9</v>
      </c>
      <c r="C7" s="16">
        <f t="shared" si="0"/>
        <v>0.111111111111111</v>
      </c>
      <c r="D7" s="13" t="s">
        <v>87</v>
      </c>
      <c r="E7" s="14">
        <v>0.0347222222222222</v>
      </c>
      <c r="F7" s="17"/>
      <c r="G7" s="7"/>
      <c r="H7" s="2"/>
      <c r="I7" s="2"/>
    </row>
    <row r="8" ht="18" customHeight="1" spans="1:9">
      <c r="A8" s="8">
        <v>0</v>
      </c>
      <c r="B8" s="8" t="s">
        <v>9</v>
      </c>
      <c r="C8" s="16">
        <f t="shared" si="0"/>
        <v>0.145833333333333</v>
      </c>
      <c r="D8" s="13" t="s">
        <v>88</v>
      </c>
      <c r="E8" s="14">
        <v>0.0347222222222222</v>
      </c>
      <c r="F8" s="15"/>
      <c r="G8" s="7"/>
      <c r="H8" s="2"/>
      <c r="I8" s="2"/>
    </row>
    <row r="9" ht="18" customHeight="1" spans="1:9">
      <c r="A9" s="8">
        <v>0</v>
      </c>
      <c r="B9" s="8" t="s">
        <v>9</v>
      </c>
      <c r="C9" s="16">
        <f t="shared" si="0"/>
        <v>0.180555555555556</v>
      </c>
      <c r="D9" s="13" t="s">
        <v>89</v>
      </c>
      <c r="E9" s="14">
        <v>0.0347222222222222</v>
      </c>
      <c r="F9" s="15"/>
      <c r="G9" s="7"/>
      <c r="H9" s="2"/>
      <c r="I9" s="2"/>
    </row>
    <row r="10" ht="18" customHeight="1" spans="1:9">
      <c r="A10" s="8">
        <v>0</v>
      </c>
      <c r="B10" s="8" t="s">
        <v>9</v>
      </c>
      <c r="C10" s="16">
        <f t="shared" si="0"/>
        <v>0.215277777777778</v>
      </c>
      <c r="D10" s="13" t="s">
        <v>90</v>
      </c>
      <c r="E10" s="18">
        <v>0.0208333333333333</v>
      </c>
      <c r="F10" s="19" t="s">
        <v>1</v>
      </c>
      <c r="G10" s="7"/>
      <c r="H10" s="2"/>
      <c r="I10" s="2"/>
    </row>
    <row r="11" ht="18" customHeight="1" spans="1:9">
      <c r="A11" s="8">
        <v>0</v>
      </c>
      <c r="B11" s="8" t="s">
        <v>9</v>
      </c>
      <c r="C11" s="16">
        <f t="shared" si="0"/>
        <v>0.236111111111111</v>
      </c>
      <c r="D11" s="20" t="s">
        <v>17</v>
      </c>
      <c r="E11" s="21">
        <v>0.0277777777777778</v>
      </c>
      <c r="F11" s="22" t="s">
        <v>1</v>
      </c>
      <c r="G11" s="7"/>
      <c r="H11" s="2"/>
      <c r="I11" s="2"/>
    </row>
    <row r="12" ht="18" customHeight="1" spans="1:9">
      <c r="A12" s="8">
        <v>0</v>
      </c>
      <c r="B12" s="8" t="s">
        <v>9</v>
      </c>
      <c r="C12" s="16">
        <f t="shared" si="0"/>
        <v>0.263888888888889</v>
      </c>
      <c r="D12" s="23" t="s">
        <v>18</v>
      </c>
      <c r="E12" s="21">
        <v>0.0138888888888889</v>
      </c>
      <c r="F12" s="22" t="s">
        <v>1</v>
      </c>
      <c r="G12" s="7"/>
      <c r="H12" s="2"/>
      <c r="I12" s="2"/>
    </row>
    <row r="13" ht="18" customHeight="1" spans="1:9">
      <c r="A13" s="8">
        <v>0</v>
      </c>
      <c r="B13" s="8" t="s">
        <v>9</v>
      </c>
      <c r="C13" s="16">
        <f t="shared" si="0"/>
        <v>0.277777777777778</v>
      </c>
      <c r="D13" s="24" t="s">
        <v>19</v>
      </c>
      <c r="E13" s="21">
        <v>0.00694444444444444</v>
      </c>
      <c r="F13" s="22" t="s">
        <v>1</v>
      </c>
      <c r="G13" s="7"/>
      <c r="H13" s="2"/>
      <c r="I13" s="2"/>
    </row>
    <row r="14" ht="18" customHeight="1" spans="1:9">
      <c r="A14" s="8">
        <v>0</v>
      </c>
      <c r="B14" s="8" t="s">
        <v>9</v>
      </c>
      <c r="C14" s="16">
        <f t="shared" si="0"/>
        <v>0.284722222222222</v>
      </c>
      <c r="D14" s="25" t="s">
        <v>20</v>
      </c>
      <c r="E14" s="26">
        <v>0.0208333333333333</v>
      </c>
      <c r="F14" s="27" t="s">
        <v>21</v>
      </c>
      <c r="G14" s="28"/>
      <c r="H14" s="28"/>
      <c r="I14" s="28"/>
    </row>
    <row r="15" ht="18" customHeight="1" spans="1:9">
      <c r="A15" s="8">
        <v>0</v>
      </c>
      <c r="B15" s="8" t="s">
        <v>9</v>
      </c>
      <c r="C15" s="16">
        <f t="shared" si="0"/>
        <v>0.305555555555555</v>
      </c>
      <c r="D15" s="25" t="s">
        <v>22</v>
      </c>
      <c r="E15" s="26">
        <v>0.0138888888888889</v>
      </c>
      <c r="F15" s="27" t="s">
        <v>21</v>
      </c>
      <c r="G15" s="28"/>
      <c r="H15" s="28"/>
      <c r="I15" s="28"/>
    </row>
    <row r="16" ht="18" customHeight="1" spans="1:9">
      <c r="A16" s="8">
        <v>0</v>
      </c>
      <c r="B16" s="8" t="s">
        <v>9</v>
      </c>
      <c r="C16" s="16">
        <f t="shared" si="0"/>
        <v>0.319444444444444</v>
      </c>
      <c r="D16" s="29" t="s">
        <v>23</v>
      </c>
      <c r="E16" s="26">
        <v>0.0277777777777778</v>
      </c>
      <c r="F16" s="27"/>
      <c r="G16" s="28"/>
      <c r="H16" s="28"/>
      <c r="I16" s="28"/>
    </row>
    <row r="17" ht="18" customHeight="1" spans="1:9">
      <c r="A17" s="8">
        <v>0</v>
      </c>
      <c r="B17" s="8" t="s">
        <v>9</v>
      </c>
      <c r="C17" s="16">
        <f t="shared" si="0"/>
        <v>0.347222222222222</v>
      </c>
      <c r="D17" s="30" t="s">
        <v>91</v>
      </c>
      <c r="E17" s="26">
        <v>0.0208333333333333</v>
      </c>
      <c r="F17" s="31"/>
      <c r="G17" s="28"/>
      <c r="H17" s="28"/>
      <c r="I17" s="28"/>
    </row>
    <row r="18" ht="18" customHeight="1" spans="1:9">
      <c r="A18" s="8">
        <v>0</v>
      </c>
      <c r="B18" s="8" t="s">
        <v>9</v>
      </c>
      <c r="C18" s="16">
        <f t="shared" si="0"/>
        <v>0.368055555555555</v>
      </c>
      <c r="D18" s="30" t="s">
        <v>92</v>
      </c>
      <c r="E18" s="26">
        <v>0.0486111111111111</v>
      </c>
      <c r="F18" s="31"/>
      <c r="G18" s="28"/>
      <c r="H18" s="28"/>
      <c r="I18" s="28"/>
    </row>
    <row r="19" ht="18" customHeight="1" spans="1:9">
      <c r="A19" s="8">
        <v>0</v>
      </c>
      <c r="B19" s="8" t="s">
        <v>9</v>
      </c>
      <c r="C19" s="16">
        <f t="shared" si="0"/>
        <v>0.416666666666667</v>
      </c>
      <c r="D19" s="30" t="s">
        <v>93</v>
      </c>
      <c r="E19" s="26">
        <v>0.0486111111111111</v>
      </c>
      <c r="F19" s="31"/>
      <c r="G19" s="28"/>
      <c r="H19" s="28"/>
      <c r="I19" s="28"/>
    </row>
    <row r="20" ht="18" customHeight="1" spans="1:9">
      <c r="A20" s="8">
        <v>0</v>
      </c>
      <c r="B20" s="8" t="s">
        <v>9</v>
      </c>
      <c r="C20" s="16">
        <f t="shared" si="0"/>
        <v>0.465277777777778</v>
      </c>
      <c r="D20" s="30" t="s">
        <v>94</v>
      </c>
      <c r="E20" s="26">
        <v>0.0277777777777778</v>
      </c>
      <c r="F20" s="31" t="s">
        <v>1</v>
      </c>
      <c r="G20" s="28"/>
      <c r="H20" s="28"/>
      <c r="I20" s="28"/>
    </row>
    <row r="21" ht="18" customHeight="1" spans="1:9">
      <c r="A21" s="8">
        <v>0</v>
      </c>
      <c r="B21" s="8" t="s">
        <v>9</v>
      </c>
      <c r="C21" s="16">
        <f t="shared" si="0"/>
        <v>0.493055555555555</v>
      </c>
      <c r="D21" s="30" t="s">
        <v>28</v>
      </c>
      <c r="E21" s="26">
        <v>0.0138888888888889</v>
      </c>
      <c r="F21" s="31"/>
      <c r="G21" s="28"/>
      <c r="H21" s="28"/>
      <c r="I21" s="28"/>
    </row>
    <row r="22" ht="18" customHeight="1" spans="1:9">
      <c r="A22" s="8">
        <v>0</v>
      </c>
      <c r="B22" s="8" t="s">
        <v>9</v>
      </c>
      <c r="C22" s="16">
        <f t="shared" si="0"/>
        <v>0.506944444444444</v>
      </c>
      <c r="D22" s="32" t="s">
        <v>29</v>
      </c>
      <c r="E22" s="26">
        <v>0.0138888888888889</v>
      </c>
      <c r="F22" s="31" t="s">
        <v>21</v>
      </c>
      <c r="G22" s="28"/>
      <c r="H22" s="28"/>
      <c r="I22" s="28"/>
    </row>
    <row r="23" ht="18" customHeight="1" spans="1:9">
      <c r="A23" s="8">
        <v>0</v>
      </c>
      <c r="B23" s="8" t="s">
        <v>9</v>
      </c>
      <c r="C23" s="16">
        <f t="shared" si="0"/>
        <v>0.520833333333333</v>
      </c>
      <c r="D23" s="30" t="s">
        <v>30</v>
      </c>
      <c r="E23" s="26">
        <v>0.0208333333333333</v>
      </c>
      <c r="F23" s="31" t="s">
        <v>21</v>
      </c>
      <c r="G23" s="28"/>
      <c r="H23" s="28"/>
      <c r="I23" s="28"/>
    </row>
    <row r="24" ht="18" customHeight="1" spans="1:9">
      <c r="A24" s="8">
        <v>0</v>
      </c>
      <c r="B24" s="8" t="s">
        <v>9</v>
      </c>
      <c r="C24" s="16">
        <f t="shared" si="0"/>
        <v>0.541666666666667</v>
      </c>
      <c r="D24" s="25" t="s">
        <v>31</v>
      </c>
      <c r="E24" s="26">
        <v>0.00694444444444444</v>
      </c>
      <c r="F24" s="31" t="s">
        <v>21</v>
      </c>
      <c r="G24" s="28"/>
      <c r="H24" s="28"/>
      <c r="I24" s="28"/>
    </row>
    <row r="25" ht="18" customHeight="1" spans="1:9">
      <c r="A25" s="8">
        <v>0</v>
      </c>
      <c r="B25" s="8" t="s">
        <v>9</v>
      </c>
      <c r="C25" s="16">
        <f t="shared" si="0"/>
        <v>0.548611111111111</v>
      </c>
      <c r="D25" s="29" t="s">
        <v>32</v>
      </c>
      <c r="E25" s="26">
        <v>0.0138888888888889</v>
      </c>
      <c r="F25" s="31" t="s">
        <v>1</v>
      </c>
      <c r="G25" s="28"/>
      <c r="H25" s="28"/>
      <c r="I25" s="28"/>
    </row>
    <row r="26" ht="18" customHeight="1" spans="1:9">
      <c r="A26" s="8">
        <v>0</v>
      </c>
      <c r="B26" s="8" t="s">
        <v>9</v>
      </c>
      <c r="C26" s="16">
        <f t="shared" si="0"/>
        <v>0.5625</v>
      </c>
      <c r="D26" s="30" t="s">
        <v>95</v>
      </c>
      <c r="E26" s="26">
        <v>0.0416666666666667</v>
      </c>
      <c r="F26" s="31"/>
      <c r="G26" s="28"/>
      <c r="H26" s="28"/>
      <c r="I26" s="28"/>
    </row>
    <row r="27" ht="18" customHeight="1" spans="1:9">
      <c r="A27" s="8">
        <v>0</v>
      </c>
      <c r="B27" s="8" t="s">
        <v>9</v>
      </c>
      <c r="C27" s="16">
        <f t="shared" si="0"/>
        <v>0.604166666666667</v>
      </c>
      <c r="D27" s="30" t="s">
        <v>34</v>
      </c>
      <c r="E27" s="26">
        <v>0.0277777777777778</v>
      </c>
      <c r="F27" s="31"/>
      <c r="G27" s="28"/>
      <c r="H27" s="28"/>
      <c r="I27" s="28"/>
    </row>
    <row r="28" ht="18" customHeight="1" spans="1:9">
      <c r="A28" s="8">
        <v>0</v>
      </c>
      <c r="B28" s="8" t="s">
        <v>9</v>
      </c>
      <c r="C28" s="16">
        <f t="shared" si="0"/>
        <v>0.631944444444444</v>
      </c>
      <c r="D28" s="30" t="s">
        <v>96</v>
      </c>
      <c r="E28" s="26">
        <v>0.0486111111111111</v>
      </c>
      <c r="F28" s="31"/>
      <c r="G28" s="28"/>
      <c r="H28" s="28"/>
      <c r="I28" s="28"/>
    </row>
    <row r="29" ht="18" customHeight="1" spans="1:9">
      <c r="A29" s="8">
        <v>0</v>
      </c>
      <c r="B29" s="8" t="s">
        <v>9</v>
      </c>
      <c r="C29" s="16">
        <f t="shared" si="0"/>
        <v>0.680555555555555</v>
      </c>
      <c r="D29" s="30" t="s">
        <v>97</v>
      </c>
      <c r="E29" s="26">
        <v>0.0416666666666667</v>
      </c>
      <c r="F29" s="31"/>
      <c r="G29" s="28"/>
      <c r="H29" s="28"/>
      <c r="I29" s="28"/>
    </row>
    <row r="30" ht="18" customHeight="1" spans="1:9">
      <c r="A30" s="8">
        <v>0</v>
      </c>
      <c r="B30" s="8" t="s">
        <v>9</v>
      </c>
      <c r="C30" s="16">
        <f t="shared" si="0"/>
        <v>0.722222222222222</v>
      </c>
      <c r="D30" s="30" t="s">
        <v>98</v>
      </c>
      <c r="E30" s="26">
        <v>0.0347222222222222</v>
      </c>
      <c r="F30" s="31" t="s">
        <v>1</v>
      </c>
      <c r="G30" s="28"/>
      <c r="H30" s="28"/>
      <c r="I30" s="28"/>
    </row>
    <row r="31" ht="18" customHeight="1" spans="1:9">
      <c r="A31" s="8">
        <v>0</v>
      </c>
      <c r="B31" s="8" t="s">
        <v>9</v>
      </c>
      <c r="C31" s="16">
        <f t="shared" si="0"/>
        <v>0.756944444444444</v>
      </c>
      <c r="D31" s="30" t="s">
        <v>38</v>
      </c>
      <c r="E31" s="26">
        <v>0.0208333333333333</v>
      </c>
      <c r="F31" s="31" t="s">
        <v>21</v>
      </c>
      <c r="G31" s="28"/>
      <c r="H31" s="28"/>
      <c r="I31" s="28"/>
    </row>
    <row r="32" ht="18" customHeight="1" spans="1:9">
      <c r="A32" s="8">
        <v>0</v>
      </c>
      <c r="B32" s="8" t="s">
        <v>9</v>
      </c>
      <c r="C32" s="16">
        <f t="shared" si="0"/>
        <v>0.777777777777778</v>
      </c>
      <c r="D32" s="25" t="s">
        <v>39</v>
      </c>
      <c r="E32" s="26">
        <v>0.0138888888888889</v>
      </c>
      <c r="F32" s="31" t="s">
        <v>21</v>
      </c>
      <c r="G32" s="28"/>
      <c r="H32" s="28"/>
      <c r="I32" s="28"/>
    </row>
    <row r="33" ht="18" customHeight="1" spans="1:9">
      <c r="A33" s="8">
        <v>0</v>
      </c>
      <c r="B33" s="8" t="s">
        <v>9</v>
      </c>
      <c r="C33" s="16">
        <f t="shared" si="0"/>
        <v>0.791666666666667</v>
      </c>
      <c r="D33" s="25" t="s">
        <v>40</v>
      </c>
      <c r="E33" s="26">
        <v>0.0416666666666667</v>
      </c>
      <c r="F33" s="31" t="s">
        <v>41</v>
      </c>
      <c r="G33" s="28"/>
      <c r="H33" s="28"/>
      <c r="I33" s="28"/>
    </row>
    <row r="34" ht="18" customHeight="1" spans="1:9">
      <c r="A34" s="8">
        <v>0</v>
      </c>
      <c r="B34" s="8" t="s">
        <v>9</v>
      </c>
      <c r="C34" s="16">
        <f t="shared" si="0"/>
        <v>0.833333333333333</v>
      </c>
      <c r="D34" s="32" t="s">
        <v>99</v>
      </c>
      <c r="E34" s="26">
        <v>0.03125</v>
      </c>
      <c r="F34" s="31" t="s">
        <v>1</v>
      </c>
      <c r="G34" s="28"/>
      <c r="H34" s="28"/>
      <c r="I34" s="28"/>
    </row>
    <row r="35" ht="18" customHeight="1" spans="1:9">
      <c r="A35" s="8">
        <v>0</v>
      </c>
      <c r="B35" s="8" t="s">
        <v>9</v>
      </c>
      <c r="C35" s="16">
        <f t="shared" si="0"/>
        <v>0.864583333333333</v>
      </c>
      <c r="D35" s="32" t="s">
        <v>100</v>
      </c>
      <c r="E35" s="26">
        <v>0.03125</v>
      </c>
      <c r="F35" s="31"/>
      <c r="G35" s="28"/>
      <c r="H35" s="28"/>
      <c r="I35" s="28"/>
    </row>
    <row r="36" ht="18" customHeight="1" spans="1:256">
      <c r="A36" s="8">
        <v>0</v>
      </c>
      <c r="B36" s="8" t="s">
        <v>9</v>
      </c>
      <c r="C36" s="16">
        <f t="shared" si="0"/>
        <v>0.895833333333333</v>
      </c>
      <c r="D36" s="32" t="s">
        <v>101</v>
      </c>
      <c r="E36" s="26">
        <v>0.03125</v>
      </c>
      <c r="F36" s="31"/>
      <c r="G36" s="28"/>
      <c r="H36" s="28"/>
      <c r="I36" s="2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ht="18" customHeight="1" spans="1:256">
      <c r="A37" s="8">
        <v>0</v>
      </c>
      <c r="B37" s="8" t="s">
        <v>9</v>
      </c>
      <c r="C37" s="16">
        <f t="shared" si="0"/>
        <v>0.927083333333333</v>
      </c>
      <c r="D37" s="32" t="s">
        <v>102</v>
      </c>
      <c r="E37" s="26">
        <v>0.0104166666666667</v>
      </c>
      <c r="F37" s="31"/>
      <c r="G37" s="28"/>
      <c r="H37" s="28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ht="18" customHeight="1" spans="1:256">
      <c r="A38" s="8">
        <v>0</v>
      </c>
      <c r="B38" s="8" t="s">
        <v>9</v>
      </c>
      <c r="C38" s="16">
        <f t="shared" si="0"/>
        <v>0.9375</v>
      </c>
      <c r="D38" s="29" t="s">
        <v>46</v>
      </c>
      <c r="E38" s="26">
        <v>0.0138888888888889</v>
      </c>
      <c r="F38" s="33" t="s">
        <v>1</v>
      </c>
      <c r="G38" s="28"/>
      <c r="H38" s="28"/>
      <c r="I38" s="2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ht="18" customHeight="1" spans="1:256">
      <c r="A39" s="8">
        <v>0</v>
      </c>
      <c r="B39" s="8" t="s">
        <v>9</v>
      </c>
      <c r="C39" s="16">
        <f t="shared" si="0"/>
        <v>0.951388888888889</v>
      </c>
      <c r="D39" s="32" t="s">
        <v>47</v>
      </c>
      <c r="E39" s="26">
        <v>0.00694444444444444</v>
      </c>
      <c r="F39" s="31" t="s">
        <v>21</v>
      </c>
      <c r="G39" s="28"/>
      <c r="H39" s="28"/>
      <c r="I39" s="2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ht="18" customHeight="1" spans="1:256">
      <c r="A40" s="8">
        <v>0</v>
      </c>
      <c r="B40" s="8" t="s">
        <v>9</v>
      </c>
      <c r="C40" s="16">
        <f t="shared" si="0"/>
        <v>0.958333333333333</v>
      </c>
      <c r="D40" s="34" t="s">
        <v>48</v>
      </c>
      <c r="E40" s="21">
        <v>0.0138888888888889</v>
      </c>
      <c r="F40" s="31" t="s">
        <v>21</v>
      </c>
      <c r="G40" s="28"/>
      <c r="H40" s="28"/>
      <c r="I40" s="2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ht="18" customHeight="1" spans="1:256">
      <c r="A41" s="8">
        <v>0</v>
      </c>
      <c r="B41" s="35" t="s">
        <v>9</v>
      </c>
      <c r="C41" s="16">
        <f t="shared" si="0"/>
        <v>0.972222222222222</v>
      </c>
      <c r="D41" s="20" t="s">
        <v>49</v>
      </c>
      <c r="E41" s="21">
        <v>0.0277777777777778</v>
      </c>
      <c r="F41" s="31" t="s">
        <v>21</v>
      </c>
      <c r="G41" s="28"/>
      <c r="H41" s="28"/>
      <c r="I41" s="2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ht="18" customHeight="1" spans="1:256">
      <c r="A42" s="8">
        <v>0</v>
      </c>
      <c r="B42" s="8" t="s">
        <v>9</v>
      </c>
      <c r="C42" s="12">
        <v>0</v>
      </c>
      <c r="D42" s="13" t="s">
        <v>103</v>
      </c>
      <c r="E42" s="14">
        <v>0.232638888888889</v>
      </c>
      <c r="F42" s="15" t="s">
        <v>1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</row>
    <row r="43" ht="19" customHeight="1" spans="1:256">
      <c r="A43" s="8">
        <v>0</v>
      </c>
      <c r="B43" s="8" t="s">
        <v>9</v>
      </c>
      <c r="C43" s="16">
        <v>0.232638888888889</v>
      </c>
      <c r="D43" s="13" t="s">
        <v>104</v>
      </c>
      <c r="E43" s="14">
        <v>0.00347222222222222</v>
      </c>
      <c r="F43" s="1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</row>
    <row r="44" ht="14.25" spans="1:256">
      <c r="A44" s="8">
        <v>0</v>
      </c>
      <c r="B44" s="37" t="s">
        <v>9</v>
      </c>
      <c r="C44" s="38">
        <f>SUM(C43,E43)</f>
        <v>0.236111111111111</v>
      </c>
      <c r="D44" s="29" t="s">
        <v>82</v>
      </c>
      <c r="E44" s="26">
        <v>0.0208333333333333</v>
      </c>
      <c r="F44" s="27" t="s">
        <v>1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ht="14.25" spans="1:256">
      <c r="A45" s="37">
        <v>0</v>
      </c>
      <c r="B45" s="37" t="s">
        <v>9</v>
      </c>
      <c r="C45" s="38">
        <f>SUM(C44,E44)</f>
        <v>0.256944444444445</v>
      </c>
      <c r="D45" s="32" t="s">
        <v>105</v>
      </c>
      <c r="E45" s="26">
        <v>0.0208333333333333</v>
      </c>
      <c r="F45" s="27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ht="14.25" spans="1:256">
      <c r="A46" s="39"/>
      <c r="B46" s="39"/>
      <c r="C46" s="36"/>
      <c r="D46" s="36"/>
      <c r="E46" s="36"/>
      <c r="F46" s="40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</row>
    <row r="47" ht="15.75" spans="1:256">
      <c r="A47" s="2"/>
      <c r="B47" s="2"/>
      <c r="C47" s="2"/>
      <c r="D47" s="2"/>
      <c r="E47" s="2"/>
      <c r="F47" s="4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ht="15.75" spans="1:256">
      <c r="A48" s="2"/>
      <c r="B48" s="2"/>
      <c r="C48" s="2"/>
      <c r="D48" s="2"/>
      <c r="E48" s="2"/>
      <c r="F48" s="4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ht="15.75" spans="1:256">
      <c r="A49" s="2"/>
      <c r="B49" s="2"/>
      <c r="C49" s="2"/>
      <c r="D49" s="2"/>
      <c r="E49" s="2"/>
      <c r="F49" s="4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ht="14.25" spans="6:6">
      <c r="F50" s="41"/>
    </row>
    <row r="51" ht="14.25" spans="6:6">
      <c r="F51" s="41"/>
    </row>
    <row r="52" ht="14.25" spans="6:6">
      <c r="F52" s="41"/>
    </row>
    <row r="53" ht="14.25" spans="6:6">
      <c r="F53" s="41"/>
    </row>
    <row r="54" ht="14.25" spans="6:6">
      <c r="F54" s="41"/>
    </row>
    <row r="55" ht="14.25" spans="6:6">
      <c r="F55" s="41"/>
    </row>
    <row r="56" ht="14.25" spans="6:6">
      <c r="F56" s="41"/>
    </row>
    <row r="57" ht="14.25" spans="6:6">
      <c r="F57" s="41"/>
    </row>
    <row r="58" ht="14.25" spans="6:6">
      <c r="F58" s="41"/>
    </row>
    <row r="59" ht="14.25" spans="6:6">
      <c r="F59" s="41"/>
    </row>
    <row r="60" ht="14.25" spans="6:6">
      <c r="F60" s="41"/>
    </row>
    <row r="61" ht="14.25" spans="6:6">
      <c r="F61" s="41"/>
    </row>
    <row r="62" ht="14.25" spans="6:6">
      <c r="F62" s="41"/>
    </row>
    <row r="63" ht="14.25" spans="6:6">
      <c r="F63" s="41"/>
    </row>
    <row r="64" ht="14.25" spans="6:6">
      <c r="F64" s="41"/>
    </row>
    <row r="65" ht="14.25" spans="6:6">
      <c r="F65" s="41"/>
    </row>
    <row r="66" ht="14.25" spans="6:6">
      <c r="F66" s="41"/>
    </row>
    <row r="67" ht="14.25" spans="6:6">
      <c r="F67" s="41"/>
    </row>
    <row r="68" ht="14.25" spans="6:6">
      <c r="F68" s="41"/>
    </row>
    <row r="69" ht="14.25" spans="6:6">
      <c r="F69" s="41"/>
    </row>
    <row r="70" ht="14.25" spans="6:6">
      <c r="F70" s="41"/>
    </row>
    <row r="71" ht="14.25" spans="6:6">
      <c r="F71" s="41"/>
    </row>
    <row r="72" ht="14.25" spans="6:6">
      <c r="F72" s="41"/>
    </row>
    <row r="73" ht="14.25" spans="6:6">
      <c r="F73" s="41"/>
    </row>
    <row r="74" ht="14.25" spans="6:6">
      <c r="F74" s="41"/>
    </row>
    <row r="75" ht="14.25" spans="6:6">
      <c r="F75" s="41"/>
    </row>
    <row r="76" ht="14.25" spans="6:6">
      <c r="F76" s="41"/>
    </row>
    <row r="77" ht="14.25" spans="6:6">
      <c r="F77" s="41"/>
    </row>
    <row r="78" ht="14.25" spans="6:6">
      <c r="F78" s="41"/>
    </row>
    <row r="79" ht="14.25" spans="6:6">
      <c r="F79" s="41"/>
    </row>
    <row r="80" ht="14.25" spans="6:6">
      <c r="F80" s="41"/>
    </row>
    <row r="81" ht="14.25" spans="6:6">
      <c r="F81" s="41"/>
    </row>
    <row r="82" ht="14.25" spans="6:6">
      <c r="F82" s="41"/>
    </row>
    <row r="83" ht="14.25" spans="6:6">
      <c r="F83" s="41"/>
    </row>
    <row r="84" ht="14.25" spans="6:6">
      <c r="F84" s="41"/>
    </row>
    <row r="85" ht="14.25" spans="6:6">
      <c r="F85" s="41"/>
    </row>
    <row r="86" ht="14.25" spans="6:6">
      <c r="F86" s="41"/>
    </row>
    <row r="87" ht="14.25" spans="6:6">
      <c r="F87" s="41"/>
    </row>
    <row r="88" ht="14.25" spans="6:6">
      <c r="F88" s="41"/>
    </row>
    <row r="89" ht="14.25" spans="6:6">
      <c r="F89" s="41"/>
    </row>
    <row r="90" ht="14.25" spans="6:6">
      <c r="F90" s="41"/>
    </row>
    <row r="91" ht="14.25" spans="6:6">
      <c r="F91" s="41"/>
    </row>
    <row r="92" ht="14.25" spans="6:6">
      <c r="F92" s="41"/>
    </row>
    <row r="93" ht="14.25" spans="6:6">
      <c r="F93" s="41"/>
    </row>
    <row r="94" ht="14.25" spans="6:6">
      <c r="F94" s="41"/>
    </row>
    <row r="95" ht="14.25" spans="6:6">
      <c r="F95" s="41"/>
    </row>
    <row r="96" ht="14.25" spans="6:6">
      <c r="F96" s="41"/>
    </row>
    <row r="97" ht="14.25" spans="6:6">
      <c r="F97" s="41"/>
    </row>
    <row r="98" ht="14.25" spans="6:6">
      <c r="F98" s="41"/>
    </row>
    <row r="99" ht="14.25" spans="6:6">
      <c r="F99" s="41"/>
    </row>
    <row r="100" ht="14.25" spans="6:6">
      <c r="F100" s="41"/>
    </row>
    <row r="101" ht="14.25" spans="6:6">
      <c r="F101" s="41"/>
    </row>
    <row r="102" ht="14.25" spans="6:6">
      <c r="F102" s="41"/>
    </row>
    <row r="103" ht="14.25" spans="6:6">
      <c r="F103" s="41"/>
    </row>
    <row r="104" ht="14.25" spans="6:6">
      <c r="F104" s="41"/>
    </row>
    <row r="105" ht="14.25" spans="6:6">
      <c r="F105" s="41"/>
    </row>
    <row r="106" ht="14.25" spans="6:6">
      <c r="F106" s="41"/>
    </row>
    <row r="107" ht="14.25" spans="6:6">
      <c r="F107" s="41"/>
    </row>
    <row r="108" ht="14.25" spans="6:6">
      <c r="F108" s="41"/>
    </row>
    <row r="109" ht="14.25" spans="6:6">
      <c r="F109" s="41"/>
    </row>
    <row r="110" ht="14.25" spans="6:6">
      <c r="F110" s="41"/>
    </row>
    <row r="111" ht="14.25" spans="6:6">
      <c r="F111" s="41"/>
    </row>
    <row r="112" ht="14.25" spans="6:6">
      <c r="F112" s="41"/>
    </row>
    <row r="113" ht="14.25" spans="6:6">
      <c r="F113" s="41"/>
    </row>
    <row r="114" ht="14.25" spans="6:6">
      <c r="F114" s="41"/>
    </row>
    <row r="115" ht="14.25" spans="6:6">
      <c r="F115" s="41"/>
    </row>
    <row r="116" ht="14.25" spans="6:6">
      <c r="F116" s="41"/>
    </row>
    <row r="117" ht="14.25" spans="6:6">
      <c r="F117" s="41"/>
    </row>
    <row r="118" ht="14.25" spans="6:6">
      <c r="F118" s="41"/>
    </row>
    <row r="119" ht="14.25" spans="6:6">
      <c r="F119" s="41"/>
    </row>
    <row r="120" ht="14.25" spans="6:6">
      <c r="F120" s="41"/>
    </row>
    <row r="121" ht="14.25" spans="6:6">
      <c r="F121" s="41"/>
    </row>
    <row r="122" ht="14.25" spans="6:6">
      <c r="F122" s="41"/>
    </row>
    <row r="123" ht="14.25" spans="6:6">
      <c r="F123" s="41"/>
    </row>
    <row r="124" ht="14.25" spans="6:6">
      <c r="F124" s="41"/>
    </row>
    <row r="125" ht="14.25" spans="6:6">
      <c r="F125" s="41"/>
    </row>
    <row r="126" ht="14.25" spans="6:6">
      <c r="F126" s="41"/>
    </row>
    <row r="127" ht="14.25" spans="6:6">
      <c r="F127" s="41"/>
    </row>
    <row r="128" ht="14.25" spans="6:6">
      <c r="F128" s="41"/>
    </row>
    <row r="129" ht="14.25" spans="6:6">
      <c r="F129" s="41"/>
    </row>
    <row r="130" ht="14.25" spans="6:6">
      <c r="F130" s="41"/>
    </row>
    <row r="131" ht="14.25" spans="6:6">
      <c r="F131" s="41"/>
    </row>
    <row r="132" ht="14.25" spans="6:6">
      <c r="F132" s="41"/>
    </row>
    <row r="133" ht="14.25" spans="6:6">
      <c r="F133" s="41"/>
    </row>
    <row r="134" ht="14.25" spans="6:6">
      <c r="F134" s="41"/>
    </row>
    <row r="135" ht="14.25" spans="6:6">
      <c r="F135" s="41"/>
    </row>
    <row r="136" ht="14.25" spans="6:6">
      <c r="F136" s="41"/>
    </row>
    <row r="137" ht="14.25" spans="6:6">
      <c r="F137" s="41"/>
    </row>
    <row r="138" ht="14.25" spans="6:6">
      <c r="F138" s="41"/>
    </row>
    <row r="139" ht="14.25" spans="6:6">
      <c r="F139" s="41"/>
    </row>
    <row r="140" ht="14.25" spans="6:6">
      <c r="F140" s="41"/>
    </row>
    <row r="141" ht="14.25" spans="6:6">
      <c r="F141" s="41"/>
    </row>
    <row r="142" ht="14.25" spans="6:6">
      <c r="F142" s="41"/>
    </row>
    <row r="143" ht="14.25" spans="6:6">
      <c r="F143" s="41"/>
    </row>
    <row r="144" ht="14.25" spans="6:6">
      <c r="F144" s="41"/>
    </row>
    <row r="145" ht="14.25" spans="6:6">
      <c r="F145" s="41"/>
    </row>
    <row r="146" ht="14.25" spans="6:6">
      <c r="F146" s="41"/>
    </row>
    <row r="147" ht="14.25" spans="6:6">
      <c r="F147" s="41"/>
    </row>
    <row r="148" ht="14.25" spans="6:6">
      <c r="F148" s="41"/>
    </row>
    <row r="149" ht="14.25" spans="6:6">
      <c r="F149" s="41"/>
    </row>
    <row r="150" ht="14.25" spans="6:6">
      <c r="F150" s="41"/>
    </row>
    <row r="151" ht="14.25" spans="6:6">
      <c r="F151" s="41"/>
    </row>
    <row r="152" ht="14.25" spans="6:6">
      <c r="F152" s="41"/>
    </row>
    <row r="153" ht="14.25" spans="6:6">
      <c r="F153" s="41"/>
    </row>
    <row r="154" ht="14.25" spans="6:6">
      <c r="F154" s="41"/>
    </row>
    <row r="155" ht="14.25" spans="6:6">
      <c r="F155" s="41"/>
    </row>
    <row r="156" ht="14.25" spans="6:6">
      <c r="F156" s="41"/>
    </row>
    <row r="157" ht="14.25" spans="6:6">
      <c r="F157" s="41"/>
    </row>
    <row r="158" ht="14.25" spans="6:6">
      <c r="F158" s="41"/>
    </row>
    <row r="159" ht="14.25" spans="6:6">
      <c r="F159" s="41"/>
    </row>
    <row r="160" ht="14.25" spans="6:6">
      <c r="F160" s="41"/>
    </row>
    <row r="161" ht="14.25" spans="6:6">
      <c r="F161" s="41"/>
    </row>
    <row r="162" ht="14.25" spans="6:6">
      <c r="F162" s="41"/>
    </row>
    <row r="163" ht="14.25" spans="6:6">
      <c r="F163" s="41"/>
    </row>
    <row r="164" ht="14.25" spans="6:6">
      <c r="F164" s="41"/>
    </row>
    <row r="165" ht="14.25" spans="6:6">
      <c r="F165" s="41"/>
    </row>
    <row r="166" ht="14.25" spans="6:6">
      <c r="F166" s="41"/>
    </row>
    <row r="167" ht="14.25" spans="6:6">
      <c r="F167" s="41"/>
    </row>
    <row r="168" ht="14.25" spans="6:6">
      <c r="F168" s="41"/>
    </row>
    <row r="169" ht="14.25" spans="6:6">
      <c r="F169" s="41"/>
    </row>
    <row r="170" ht="14.25" spans="6:6">
      <c r="F170" s="41"/>
    </row>
    <row r="171" ht="14.25" spans="6:6">
      <c r="F171" s="41"/>
    </row>
    <row r="172" ht="14.25" spans="6:6">
      <c r="F172" s="41"/>
    </row>
    <row r="173" ht="14.25" spans="6:6">
      <c r="F173" s="41"/>
    </row>
    <row r="174" ht="14.25" spans="6:6">
      <c r="F174" s="41"/>
    </row>
    <row r="175" ht="14.25" spans="6:6">
      <c r="F175" s="41"/>
    </row>
    <row r="176" ht="14.25" spans="6:6">
      <c r="F176" s="41"/>
    </row>
    <row r="177" ht="14.25" spans="6:6">
      <c r="F177" s="41"/>
    </row>
    <row r="178" ht="14.25" spans="6:6">
      <c r="F178" s="41"/>
    </row>
    <row r="179" ht="14.25" spans="6:6">
      <c r="F179" s="41"/>
    </row>
    <row r="180" ht="14.25" spans="6:6">
      <c r="F180" s="41"/>
    </row>
    <row r="181" ht="14.25" spans="6:6">
      <c r="F181" s="41"/>
    </row>
    <row r="182" ht="14.25" spans="6:6">
      <c r="F182" s="41"/>
    </row>
    <row r="183" ht="14.25" spans="6:6">
      <c r="F183" s="41"/>
    </row>
    <row r="184" ht="14.25" spans="6:6">
      <c r="F184" s="41"/>
    </row>
    <row r="185" ht="14.25" spans="6:6">
      <c r="F185" s="41"/>
    </row>
    <row r="186" ht="14.25" spans="6:6">
      <c r="F186" s="41"/>
    </row>
    <row r="187" ht="14.25" spans="6:6">
      <c r="F187" s="41"/>
    </row>
    <row r="188" ht="14.25" spans="6:6">
      <c r="F188" s="41"/>
    </row>
    <row r="189" ht="14.25" spans="6:6">
      <c r="F189" s="41"/>
    </row>
    <row r="190" ht="14.25" spans="6:6">
      <c r="F190" s="41"/>
    </row>
    <row r="191" ht="14.25" spans="6:6">
      <c r="F191" s="41"/>
    </row>
    <row r="192" ht="14.25" spans="6:6">
      <c r="F192" s="41"/>
    </row>
    <row r="193" ht="14.25" spans="6:6">
      <c r="F193" s="41"/>
    </row>
    <row r="194" ht="14.25" spans="6:6">
      <c r="F194" s="41"/>
    </row>
    <row r="195" ht="14.25" spans="6:6">
      <c r="F195" s="41"/>
    </row>
    <row r="196" ht="14.25" spans="6:6">
      <c r="F196" s="41"/>
    </row>
    <row r="197" ht="14.25" spans="6:6">
      <c r="F197" s="41"/>
    </row>
    <row r="198" ht="14.25" spans="6:6">
      <c r="F198" s="41"/>
    </row>
    <row r="199" ht="14.25" spans="6:6">
      <c r="F199" s="41"/>
    </row>
    <row r="200" ht="14.25" spans="6:6">
      <c r="F200" s="41"/>
    </row>
    <row r="201" ht="14.25" spans="6:6">
      <c r="F201" s="41"/>
    </row>
    <row r="202" ht="14.25" spans="6:6">
      <c r="F202" s="41"/>
    </row>
    <row r="203" ht="14.25" spans="6:6">
      <c r="F203" s="41"/>
    </row>
    <row r="204" ht="14.25" spans="6:6">
      <c r="F204" s="41"/>
    </row>
    <row r="205" ht="14.25" spans="6:6">
      <c r="F205" s="41"/>
    </row>
    <row r="206" ht="14.25" spans="6:6">
      <c r="F206" s="41"/>
    </row>
    <row r="207" ht="14.25" spans="6:6">
      <c r="F207" s="41"/>
    </row>
    <row r="208" ht="14.25" spans="6:6">
      <c r="F208" s="41"/>
    </row>
    <row r="209" ht="14.25" spans="6:6">
      <c r="F209" s="41"/>
    </row>
    <row r="210" ht="14.25" spans="6:6">
      <c r="F210" s="41"/>
    </row>
    <row r="211" ht="14.25" spans="6:6">
      <c r="F211" s="41"/>
    </row>
    <row r="212" ht="14.25" spans="6:6">
      <c r="F212" s="41"/>
    </row>
    <row r="213" ht="14.25" spans="6:6">
      <c r="F213" s="41"/>
    </row>
    <row r="214" ht="14.25" spans="6:6">
      <c r="F214" s="41"/>
    </row>
    <row r="215" ht="14.25" spans="6:6">
      <c r="F215" s="41"/>
    </row>
    <row r="216" ht="14.25" spans="6:6">
      <c r="F216" s="41"/>
    </row>
    <row r="217" ht="14.25" spans="6:6">
      <c r="F217" s="41"/>
    </row>
    <row r="218" ht="14.25" spans="6:6">
      <c r="F218" s="41"/>
    </row>
    <row r="219" ht="14.25" spans="6:6">
      <c r="F219" s="41"/>
    </row>
    <row r="220" ht="14.25" spans="6:6">
      <c r="F220" s="41"/>
    </row>
    <row r="221" ht="14.25" spans="6:6">
      <c r="F221" s="41"/>
    </row>
    <row r="222" ht="14.25" spans="6:6">
      <c r="F222" s="41"/>
    </row>
    <row r="223" ht="14.25" spans="6:6">
      <c r="F223" s="41"/>
    </row>
    <row r="224" ht="14.25" spans="6:6">
      <c r="F224" s="41"/>
    </row>
    <row r="225" ht="14.25" spans="6:6">
      <c r="F225" s="41"/>
    </row>
    <row r="226" ht="14.25" spans="6:6">
      <c r="F226" s="41"/>
    </row>
    <row r="227" ht="14.25" spans="6:6">
      <c r="F227" s="41"/>
    </row>
    <row r="228" ht="14.25" spans="6:6">
      <c r="F228" s="41"/>
    </row>
    <row r="229" ht="14.25" spans="6:6">
      <c r="F229" s="41"/>
    </row>
    <row r="230" ht="14.25" spans="6:6">
      <c r="F230" s="41"/>
    </row>
    <row r="231" ht="14.25" spans="6:6">
      <c r="F231" s="41"/>
    </row>
    <row r="232" ht="14.25" spans="6:6">
      <c r="F232" s="41"/>
    </row>
    <row r="233" ht="14.25" spans="6:6">
      <c r="F233" s="41"/>
    </row>
    <row r="234" ht="14.25" spans="6:6">
      <c r="F234" s="41"/>
    </row>
    <row r="235" ht="14.25" spans="6:6">
      <c r="F235" s="41"/>
    </row>
    <row r="236" ht="14.25" spans="6:6">
      <c r="F236" s="41"/>
    </row>
    <row r="237" ht="14.25" spans="6:6">
      <c r="F237" s="41"/>
    </row>
    <row r="238" ht="14.25" spans="6:6">
      <c r="F238" s="41"/>
    </row>
    <row r="239" ht="14.25" spans="6:6">
      <c r="F239" s="41"/>
    </row>
    <row r="240" ht="14.25" spans="6:6">
      <c r="F240" s="41"/>
    </row>
    <row r="241" ht="14.25" spans="6:6">
      <c r="F241" s="41"/>
    </row>
    <row r="242" ht="14.25" spans="6:6">
      <c r="F242" s="41"/>
    </row>
    <row r="243" ht="14.25" spans="6:6">
      <c r="F243" s="41"/>
    </row>
    <row r="244" ht="14.25" spans="6:6">
      <c r="F244" s="41"/>
    </row>
    <row r="245" ht="14.25" spans="6:6">
      <c r="F245" s="41"/>
    </row>
    <row r="246" ht="14.25" spans="6:6">
      <c r="F246" s="41"/>
    </row>
    <row r="247" ht="14.25" spans="6:6">
      <c r="F247" s="41"/>
    </row>
    <row r="248" ht="14.25" spans="6:6">
      <c r="F248" s="41"/>
    </row>
    <row r="249" ht="14.25" spans="6:6">
      <c r="F249" s="41"/>
    </row>
    <row r="250" ht="14.25" spans="6:6">
      <c r="F250" s="41"/>
    </row>
    <row r="251" ht="14.25" spans="6:6">
      <c r="F251" s="41"/>
    </row>
    <row r="252" ht="14.25" spans="6:6">
      <c r="F252" s="41"/>
    </row>
    <row r="253" ht="14.25" spans="6:6">
      <c r="F253" s="41"/>
    </row>
    <row r="254" ht="14.25" spans="6:6">
      <c r="F254" s="41"/>
    </row>
    <row r="255" ht="14.25" spans="6:6">
      <c r="F255" s="41"/>
    </row>
    <row r="256" ht="14.25" spans="6:6">
      <c r="F256" s="41"/>
    </row>
    <row r="257" ht="14.25" spans="6:6">
      <c r="F257" s="41"/>
    </row>
    <row r="258" ht="14.25" spans="6:6">
      <c r="F258" s="41"/>
    </row>
    <row r="259" ht="14.25" spans="6:6">
      <c r="F259" s="41"/>
    </row>
    <row r="260" ht="14.25" spans="6:6">
      <c r="F260" s="41"/>
    </row>
    <row r="261" ht="14.25" spans="6:6">
      <c r="F261" s="41"/>
    </row>
    <row r="262" ht="14.25" spans="6:6">
      <c r="F262" s="41"/>
    </row>
    <row r="263" ht="14.25" spans="6:6">
      <c r="F263" s="41"/>
    </row>
    <row r="264" ht="14.25" spans="6:6">
      <c r="F264" s="41"/>
    </row>
    <row r="265" ht="14.25" spans="6:6">
      <c r="F265" s="41"/>
    </row>
    <row r="266" ht="14.25" spans="6:6">
      <c r="F266" s="41"/>
    </row>
    <row r="267" ht="14.25" spans="6:6">
      <c r="F267" s="41"/>
    </row>
    <row r="268" ht="14.25" spans="6:6">
      <c r="F268" s="41"/>
    </row>
    <row r="269" ht="14.25" spans="6:6">
      <c r="F269" s="41"/>
    </row>
    <row r="270" ht="14.25" spans="6:6">
      <c r="F270" s="41"/>
    </row>
    <row r="271" ht="14.25" spans="6:6">
      <c r="F271" s="41"/>
    </row>
    <row r="272" ht="14.25" spans="6:6">
      <c r="F272" s="41"/>
    </row>
    <row r="273" ht="14.25" spans="6:6">
      <c r="F273" s="41"/>
    </row>
    <row r="274" ht="14.25" spans="6:6">
      <c r="F274" s="41"/>
    </row>
    <row r="275" ht="14.25" spans="6:6">
      <c r="F275" s="41"/>
    </row>
    <row r="276" ht="14.25" spans="6:6">
      <c r="F276" s="41"/>
    </row>
    <row r="277" ht="14.25" spans="6:6">
      <c r="F277" s="41"/>
    </row>
    <row r="278" ht="14.25" spans="6:6">
      <c r="F278" s="41"/>
    </row>
    <row r="279" ht="14.25" spans="6:6">
      <c r="F279" s="41"/>
    </row>
    <row r="280" ht="14.25" spans="6:6">
      <c r="F280" s="41"/>
    </row>
    <row r="281" ht="14.25" spans="6:6">
      <c r="F281" s="41"/>
    </row>
    <row r="282" ht="14.25" spans="6:6">
      <c r="F282" s="41"/>
    </row>
    <row r="283" ht="14.25" spans="6:6">
      <c r="F283" s="41"/>
    </row>
    <row r="284" ht="14.25" spans="6:6">
      <c r="F284" s="41"/>
    </row>
    <row r="285" ht="14.25" spans="6:6">
      <c r="F285" s="41"/>
    </row>
    <row r="286" ht="14.25" spans="6:6">
      <c r="F286" s="41"/>
    </row>
    <row r="287" ht="14.25" spans="6:6">
      <c r="F287" s="41"/>
    </row>
    <row r="288" ht="14.25" spans="6:6">
      <c r="F288" s="41"/>
    </row>
    <row r="289" ht="14.25" spans="6:6">
      <c r="F289" s="41"/>
    </row>
    <row r="290" ht="14.25" spans="6:6">
      <c r="F290" s="41"/>
    </row>
    <row r="291" ht="14.25" spans="6:6">
      <c r="F291" s="41"/>
    </row>
    <row r="292" ht="14.25" spans="6:6">
      <c r="F292" s="41"/>
    </row>
    <row r="293" ht="14.25" spans="6:6">
      <c r="F293" s="41"/>
    </row>
    <row r="294" ht="14.25" spans="6:6">
      <c r="F294" s="41"/>
    </row>
    <row r="295" ht="14.25" spans="6:6">
      <c r="F295" s="41"/>
    </row>
    <row r="296" ht="14.25" spans="6:6">
      <c r="F296" s="41"/>
    </row>
    <row r="297" ht="14.25" spans="6:6">
      <c r="F297" s="41"/>
    </row>
    <row r="298" ht="14.25" spans="6:6">
      <c r="F298" s="41"/>
    </row>
    <row r="299" ht="14.25" spans="6:6">
      <c r="F299" s="41"/>
    </row>
    <row r="300" ht="14.25" spans="6:6">
      <c r="F300" s="41"/>
    </row>
    <row r="301" ht="14.25" spans="6:6">
      <c r="F301" s="41"/>
    </row>
    <row r="302" ht="14.25" spans="6:6">
      <c r="F302" s="41"/>
    </row>
    <row r="303" ht="14.25" spans="6:6">
      <c r="F303" s="41"/>
    </row>
    <row r="304" ht="14.25" spans="6:6">
      <c r="F304" s="41"/>
    </row>
    <row r="305" ht="14.25" spans="6:6">
      <c r="F305" s="41"/>
    </row>
    <row r="306" ht="14.25" spans="6:6">
      <c r="F306" s="41"/>
    </row>
    <row r="307" ht="14.25" spans="6:6">
      <c r="F307" s="41"/>
    </row>
    <row r="308" ht="14.25" spans="6:6">
      <c r="F308" s="41"/>
    </row>
    <row r="309" ht="14.25" spans="6:6">
      <c r="F309" s="41"/>
    </row>
    <row r="310" ht="14.25" spans="6:6">
      <c r="F310" s="41"/>
    </row>
    <row r="311" ht="14.25" spans="6:6">
      <c r="F311" s="41"/>
    </row>
    <row r="312" ht="14.25" spans="6:6">
      <c r="F312" s="41"/>
    </row>
    <row r="313" ht="14.25" spans="6:6">
      <c r="F313" s="41"/>
    </row>
    <row r="314" ht="14.25" spans="6:6">
      <c r="F314" s="41"/>
    </row>
    <row r="315" ht="14.25" spans="6:6">
      <c r="F315" s="41"/>
    </row>
    <row r="316" ht="14.25" spans="6:6">
      <c r="F316" s="41"/>
    </row>
    <row r="317" ht="14.25" spans="6:6">
      <c r="F317" s="41"/>
    </row>
    <row r="318" ht="14.25" spans="6:6">
      <c r="F318" s="41"/>
    </row>
    <row r="319" ht="14.25" spans="6:6">
      <c r="F319" s="41"/>
    </row>
    <row r="320" ht="14.25" spans="6:6">
      <c r="F320" s="41"/>
    </row>
    <row r="321" ht="14.25" spans="6:6">
      <c r="F321" s="41"/>
    </row>
    <row r="322" ht="14.25" spans="6:6">
      <c r="F322" s="41"/>
    </row>
    <row r="323" ht="14.25" spans="6:6">
      <c r="F323" s="41"/>
    </row>
    <row r="324" ht="14.25" spans="6:6">
      <c r="F324" s="41"/>
    </row>
    <row r="325" ht="14.25" spans="6:6">
      <c r="F325" s="41"/>
    </row>
    <row r="326" ht="14.25" spans="6:6">
      <c r="F326" s="41"/>
    </row>
    <row r="327" ht="14.25" spans="6:6">
      <c r="F327" s="41"/>
    </row>
    <row r="328" ht="14.25" spans="6:6">
      <c r="F328" s="41"/>
    </row>
    <row r="329" ht="14.25" spans="6:6">
      <c r="F329" s="41"/>
    </row>
    <row r="330" ht="14.25" spans="6:6">
      <c r="F330" s="41"/>
    </row>
    <row r="331" ht="14.25" spans="6:6">
      <c r="F331" s="41"/>
    </row>
    <row r="332" ht="14.25" spans="6:6">
      <c r="F332" s="41"/>
    </row>
    <row r="333" ht="14.25" spans="6:6">
      <c r="F333" s="41"/>
    </row>
    <row r="334" ht="14.25" spans="6:6">
      <c r="F334" s="41"/>
    </row>
    <row r="335" ht="14.25" spans="6:6">
      <c r="F335" s="41"/>
    </row>
    <row r="336" ht="14.25" spans="6:6">
      <c r="F336" s="41"/>
    </row>
    <row r="337" ht="14.25" spans="6:6">
      <c r="F337" s="41"/>
    </row>
    <row r="338" ht="14.25" spans="6:6">
      <c r="F338" s="41"/>
    </row>
    <row r="339" ht="14.25" spans="6:6">
      <c r="F339" s="41"/>
    </row>
    <row r="340" ht="14.25" spans="6:6">
      <c r="F340" s="41"/>
    </row>
    <row r="341" ht="14.25" spans="6:6">
      <c r="F341" s="41"/>
    </row>
    <row r="342" ht="14.25" spans="6:6">
      <c r="F342" s="41"/>
    </row>
    <row r="343" ht="14.25" spans="6:6">
      <c r="F343" s="41"/>
    </row>
    <row r="344" ht="14.25" spans="6:6">
      <c r="F344" s="41"/>
    </row>
    <row r="345" ht="14.25" spans="6:6">
      <c r="F345" s="41"/>
    </row>
    <row r="346" ht="14.25" spans="6:6">
      <c r="F346" s="41"/>
    </row>
    <row r="347" ht="14.25" spans="6:6">
      <c r="F347" s="41"/>
    </row>
    <row r="348" ht="14.25" spans="6:6">
      <c r="F348" s="41"/>
    </row>
    <row r="349" ht="14.25" spans="6:6">
      <c r="F349" s="41"/>
    </row>
    <row r="350" ht="14.25" spans="6:6">
      <c r="F350" s="41"/>
    </row>
    <row r="351" ht="14.25" spans="6:6">
      <c r="F351" s="41"/>
    </row>
    <row r="352" ht="14.25" spans="6:6">
      <c r="F352" s="41"/>
    </row>
    <row r="353" ht="14.25" spans="6:6">
      <c r="F353" s="41"/>
    </row>
    <row r="354" ht="14.25" spans="6:6">
      <c r="F354" s="41"/>
    </row>
    <row r="355" ht="14.25" spans="6:6">
      <c r="F355" s="41"/>
    </row>
    <row r="356" ht="14.25" spans="6:6">
      <c r="F356" s="41"/>
    </row>
    <row r="357" ht="14.25" spans="6:6">
      <c r="F357" s="41"/>
    </row>
    <row r="358" ht="14.25" spans="6:6">
      <c r="F358" s="41"/>
    </row>
    <row r="359" ht="14.25" spans="6:6">
      <c r="F359" s="41"/>
    </row>
    <row r="360" ht="14.25" spans="6:6">
      <c r="F360" s="41"/>
    </row>
    <row r="361" ht="14.25" spans="6:6">
      <c r="F361" s="41"/>
    </row>
    <row r="362" ht="14.25" spans="6:6">
      <c r="F362" s="42"/>
    </row>
    <row r="363" ht="14.25" spans="6:6">
      <c r="F363" s="43"/>
    </row>
    <row r="364" ht="14.25" spans="6:6">
      <c r="F364" s="43"/>
    </row>
    <row r="365" ht="14.25" spans="6:6">
      <c r="F365" s="43"/>
    </row>
    <row r="366" ht="14.25" spans="6:6">
      <c r="F366" s="43"/>
    </row>
    <row r="367" ht="14.25" spans="6:6">
      <c r="F367" s="43"/>
    </row>
    <row r="368" ht="14.25" spans="6:6">
      <c r="F368" s="43"/>
    </row>
    <row r="369" ht="14.25" spans="6:6">
      <c r="F369" s="43"/>
    </row>
    <row r="370" ht="14.25" spans="6:6">
      <c r="F370" s="43"/>
    </row>
    <row r="371" ht="14.25" spans="6:6">
      <c r="F371" s="43"/>
    </row>
    <row r="372" ht="14.25" spans="6:6">
      <c r="F372" s="43"/>
    </row>
    <row r="373" ht="14.25" spans="6:6">
      <c r="F373" s="43"/>
    </row>
    <row r="374" ht="14.25" spans="6:6">
      <c r="F374" s="43"/>
    </row>
    <row r="375" ht="14.25" spans="6:6">
      <c r="F375" s="43"/>
    </row>
    <row r="376" ht="14.25" spans="6:6">
      <c r="F376" s="43"/>
    </row>
    <row r="377" ht="14.25" spans="6:6">
      <c r="F377" s="43"/>
    </row>
    <row r="378" ht="14.25" spans="6:6">
      <c r="F378" s="43"/>
    </row>
    <row r="379" ht="14.25" spans="6:6">
      <c r="F379" s="43"/>
    </row>
    <row r="380" ht="14.25" spans="6:6">
      <c r="F380" s="43"/>
    </row>
    <row r="381" ht="14.25" spans="6:6">
      <c r="F381" s="43"/>
    </row>
    <row r="382" ht="14.25" spans="6:6">
      <c r="F382" s="43"/>
    </row>
    <row r="383" ht="14.25" spans="6:6">
      <c r="F383" s="43"/>
    </row>
    <row r="384" ht="14.25" spans="6:6">
      <c r="F384" s="43"/>
    </row>
    <row r="385" ht="14.25" spans="6:6">
      <c r="F385" s="43"/>
    </row>
    <row r="386" ht="14.25" spans="6:6">
      <c r="F386" s="43"/>
    </row>
    <row r="387" ht="14.25" spans="6:6">
      <c r="F387" s="43"/>
    </row>
    <row r="388" ht="14.25" spans="6:6">
      <c r="F388" s="43"/>
    </row>
    <row r="389" ht="14.25" spans="6:6">
      <c r="F389" s="43"/>
    </row>
    <row r="390" ht="14.25" spans="6:6">
      <c r="F390" s="43"/>
    </row>
    <row r="391" ht="14.25" spans="6:6">
      <c r="F391" s="43"/>
    </row>
    <row r="392" ht="14.25" spans="6:6">
      <c r="F392" s="43"/>
    </row>
    <row r="393" ht="14.25" spans="6:6">
      <c r="F393" s="43"/>
    </row>
    <row r="394" ht="14.25" spans="6:6">
      <c r="F394" s="43"/>
    </row>
    <row r="395" ht="14.25" spans="6:6">
      <c r="F395" s="43"/>
    </row>
    <row r="396" ht="14.25" spans="6:6">
      <c r="F396" s="43"/>
    </row>
    <row r="397" ht="14.25" spans="6:6">
      <c r="F397" s="43"/>
    </row>
    <row r="398" ht="14.25" spans="6:6">
      <c r="F398" s="43"/>
    </row>
    <row r="399" ht="14.25" spans="6:6">
      <c r="F399" s="43"/>
    </row>
    <row r="400" ht="14.25" spans="6:6">
      <c r="F400" s="43"/>
    </row>
    <row r="401" ht="14.25" spans="6:6">
      <c r="F401" s="43"/>
    </row>
    <row r="402" ht="14.25" spans="6:6">
      <c r="F402" s="43"/>
    </row>
    <row r="403" ht="14.25" spans="6:6">
      <c r="F403" s="43"/>
    </row>
    <row r="404" ht="14.25" spans="6:6">
      <c r="F404" s="43"/>
    </row>
    <row r="405" ht="14.25" spans="6:6">
      <c r="F405" s="43"/>
    </row>
    <row r="406" ht="14.25" spans="6:6">
      <c r="F406" s="43"/>
    </row>
    <row r="407" ht="14.25" spans="6:6">
      <c r="F407" s="43"/>
    </row>
    <row r="408" ht="14.25" spans="6:6">
      <c r="F408" s="43"/>
    </row>
    <row r="409" ht="14.25" spans="6:6">
      <c r="F409" s="43"/>
    </row>
    <row r="410" ht="14.25" spans="6:6">
      <c r="F410" s="43"/>
    </row>
    <row r="411" ht="14.25" spans="6:6">
      <c r="F411" s="43"/>
    </row>
    <row r="412" ht="14.25" spans="6:6">
      <c r="F412" s="43"/>
    </row>
    <row r="413" ht="14.25" spans="6:6">
      <c r="F413" s="43"/>
    </row>
    <row r="414" ht="14.25" spans="6:6">
      <c r="F414" s="43"/>
    </row>
    <row r="415" ht="14.25" spans="6:6">
      <c r="F415" s="43"/>
    </row>
    <row r="416" ht="14.25" spans="6:6">
      <c r="F416" s="43"/>
    </row>
    <row r="417" ht="14.25" spans="6:6">
      <c r="F417" s="43"/>
    </row>
    <row r="418" ht="14.25" spans="6:6">
      <c r="F418" s="43"/>
    </row>
    <row r="419" ht="14.25" spans="6:6">
      <c r="F419" s="43"/>
    </row>
    <row r="420" ht="14.25" spans="6:6">
      <c r="F420" s="43"/>
    </row>
    <row r="421" ht="14.25" spans="6:6">
      <c r="F421" s="43"/>
    </row>
    <row r="422" ht="14.25" spans="6:6">
      <c r="F422" s="43"/>
    </row>
    <row r="423" ht="14.25" spans="6:6">
      <c r="F423" s="43"/>
    </row>
    <row r="424" ht="14.25" spans="6:6">
      <c r="F424" s="43"/>
    </row>
    <row r="425" ht="14.25" spans="6:6">
      <c r="F425" s="43"/>
    </row>
    <row r="426" ht="14.25" spans="6:6">
      <c r="F426" s="43"/>
    </row>
    <row r="427" ht="14.25" spans="6:6">
      <c r="F427" s="43"/>
    </row>
    <row r="428" ht="14.25" spans="6:6">
      <c r="F428" s="43"/>
    </row>
    <row r="429" ht="14.25" spans="6:6">
      <c r="F429" s="43"/>
    </row>
    <row r="430" ht="14.25" spans="6:6">
      <c r="F430" s="43"/>
    </row>
    <row r="431" ht="14.25" spans="6:6">
      <c r="F431" s="43"/>
    </row>
    <row r="432" ht="14.25" spans="6:6">
      <c r="F432" s="43"/>
    </row>
    <row r="433" ht="14.25" spans="6:6">
      <c r="F433" s="43"/>
    </row>
    <row r="434" ht="14.25" spans="6:6">
      <c r="F434" s="43"/>
    </row>
    <row r="435" ht="14.25" spans="6:6">
      <c r="F435" s="43"/>
    </row>
    <row r="436" ht="14.25" spans="6:6">
      <c r="F436" s="43"/>
    </row>
    <row r="437" ht="14.25" spans="6:6">
      <c r="F437" s="43"/>
    </row>
    <row r="438" ht="14.25" spans="6:6">
      <c r="F438" s="43"/>
    </row>
    <row r="439" ht="14.25" spans="6:6">
      <c r="F439" s="43"/>
    </row>
    <row r="440" ht="14.25" spans="6:6">
      <c r="F440" s="43"/>
    </row>
    <row r="441" ht="14.25" spans="6:6">
      <c r="F441" s="43"/>
    </row>
    <row r="442" ht="14.25" spans="6:6">
      <c r="F442" s="43"/>
    </row>
    <row r="443" ht="14.25" spans="6:6">
      <c r="F443" s="43"/>
    </row>
    <row r="444" ht="14.25" spans="6:6">
      <c r="F444" s="43"/>
    </row>
    <row r="445" ht="14.25" spans="6:6">
      <c r="F445" s="43"/>
    </row>
    <row r="446" ht="14.25" spans="6:6">
      <c r="F446" s="43"/>
    </row>
    <row r="447" ht="14.25" spans="6:6">
      <c r="F447" s="43"/>
    </row>
    <row r="448" ht="14.25" spans="6:6">
      <c r="F448" s="43"/>
    </row>
    <row r="449" ht="14.25" spans="6:6">
      <c r="F449" s="43"/>
    </row>
    <row r="450" ht="14.25" spans="6:6">
      <c r="F450" s="43"/>
    </row>
    <row r="451" ht="14.25" spans="6:6">
      <c r="F451" s="43"/>
    </row>
    <row r="452" ht="14.25" spans="6:6">
      <c r="F452" s="43"/>
    </row>
    <row r="453" ht="14.25" spans="6:6">
      <c r="F453" s="43"/>
    </row>
    <row r="454" ht="14.25" spans="6:6">
      <c r="F454" s="43"/>
    </row>
    <row r="455" ht="14.25" spans="6:6">
      <c r="F455" s="43"/>
    </row>
    <row r="456" ht="14.25" spans="6:6">
      <c r="F456" s="43"/>
    </row>
    <row r="457" ht="14.25" spans="6:6">
      <c r="F457" s="43"/>
    </row>
    <row r="458" ht="14.25" spans="6:6">
      <c r="F458" s="43"/>
    </row>
    <row r="459" ht="14.25" spans="6:6">
      <c r="F459" s="43"/>
    </row>
    <row r="460" ht="14.25" spans="6:6">
      <c r="F460" s="43"/>
    </row>
    <row r="461" ht="14.25" spans="6:6">
      <c r="F461" s="43"/>
    </row>
    <row r="462" ht="14.25" spans="6:6">
      <c r="F462" s="43"/>
    </row>
    <row r="463" ht="14.25" spans="6:6">
      <c r="F463" s="43"/>
    </row>
    <row r="464" ht="14.25" spans="6:6">
      <c r="F464" s="43"/>
    </row>
    <row r="465" ht="14.25" spans="6:6">
      <c r="F465" s="43"/>
    </row>
    <row r="466" ht="14.25" spans="6:6">
      <c r="F466" s="43"/>
    </row>
    <row r="467" ht="14.25" spans="6:6">
      <c r="F467" s="43"/>
    </row>
    <row r="468" ht="14.25" spans="6:6">
      <c r="F468" s="43"/>
    </row>
    <row r="469" ht="14.25" spans="6:6">
      <c r="F469" s="43"/>
    </row>
    <row r="470" ht="14.25" spans="6:6">
      <c r="F470" s="43"/>
    </row>
    <row r="471" ht="14.25" spans="6:6">
      <c r="F471" s="43"/>
    </row>
    <row r="472" ht="14.25" spans="6:6">
      <c r="F472" s="43"/>
    </row>
    <row r="473" ht="14.25" spans="6:6">
      <c r="F473" s="43"/>
    </row>
    <row r="474" ht="14.25" spans="6:6">
      <c r="F474" s="43"/>
    </row>
    <row r="475" ht="14.25" spans="6:6">
      <c r="F475" s="43"/>
    </row>
    <row r="476" ht="14.25" spans="6:6">
      <c r="F476" s="43"/>
    </row>
    <row r="477" ht="14.25" spans="6:6">
      <c r="F477" s="43"/>
    </row>
    <row r="478" ht="14.25" spans="6:6">
      <c r="F478" s="43"/>
    </row>
    <row r="479" ht="14.25" spans="6:6">
      <c r="F479" s="43"/>
    </row>
    <row r="480" ht="14.25" spans="6:6">
      <c r="F480" s="43"/>
    </row>
    <row r="481" ht="14.25" spans="6:6">
      <c r="F481" s="43"/>
    </row>
    <row r="482" ht="14.25" spans="6:6">
      <c r="F482" s="43"/>
    </row>
    <row r="483" ht="14.25" spans="6:6">
      <c r="F483" s="43"/>
    </row>
    <row r="484" ht="14.25" spans="6:6">
      <c r="F484" s="43"/>
    </row>
    <row r="485" ht="14.25" spans="6:6">
      <c r="F485" s="43"/>
    </row>
    <row r="486" ht="14.25" spans="6:6">
      <c r="F486" s="43"/>
    </row>
    <row r="487" ht="14.25" spans="6:6">
      <c r="F487" s="43"/>
    </row>
    <row r="488" ht="14.25" spans="6:6">
      <c r="F488" s="43"/>
    </row>
    <row r="489" ht="14.25" spans="6:6">
      <c r="F489" s="43"/>
    </row>
    <row r="490" ht="14.25" spans="6:6">
      <c r="F490" s="43"/>
    </row>
    <row r="491" ht="14.25" spans="6:6">
      <c r="F491" s="43"/>
    </row>
    <row r="492" ht="14.25" spans="6:6">
      <c r="F492" s="43"/>
    </row>
    <row r="493" ht="14.25" spans="6:6">
      <c r="F493" s="43"/>
    </row>
    <row r="494" ht="14.25" spans="6:6">
      <c r="F494" s="43"/>
    </row>
    <row r="495" ht="14.25" spans="6:6">
      <c r="F495" s="43"/>
    </row>
    <row r="496" ht="14.25" spans="6:6">
      <c r="F496" s="43"/>
    </row>
    <row r="497" ht="14.25" spans="6:6">
      <c r="F497" s="43"/>
    </row>
    <row r="498" ht="14.25" spans="6:6">
      <c r="F498" s="43"/>
    </row>
    <row r="499" ht="14.25" spans="6:6">
      <c r="F499" s="43"/>
    </row>
    <row r="500" ht="14.25" spans="6:6">
      <c r="F500" s="43"/>
    </row>
    <row r="501" ht="14.25" spans="6:6">
      <c r="F501" s="43"/>
    </row>
    <row r="502" ht="14.25" spans="6:6">
      <c r="F502" s="43"/>
    </row>
    <row r="503" ht="14.25" spans="6:6">
      <c r="F503" s="43"/>
    </row>
    <row r="504" ht="14.25" spans="6:6">
      <c r="F504" s="43"/>
    </row>
    <row r="505" ht="14.25" spans="6:6">
      <c r="F505" s="43"/>
    </row>
    <row r="506" ht="14.25" spans="6:6">
      <c r="F506" s="43"/>
    </row>
    <row r="507" ht="14.25" spans="6:6">
      <c r="F507" s="43"/>
    </row>
    <row r="508" ht="14.25" spans="6:6">
      <c r="F508" s="43"/>
    </row>
    <row r="509" ht="14.25" spans="6:6">
      <c r="F509" s="43"/>
    </row>
    <row r="510" ht="14.25" spans="6:6">
      <c r="F510" s="43"/>
    </row>
    <row r="511" ht="14.25" spans="6:6">
      <c r="F511" s="43"/>
    </row>
    <row r="512" ht="14.25" spans="6:6">
      <c r="F512" s="43"/>
    </row>
    <row r="513" ht="14.25" spans="6:6">
      <c r="F513" s="43"/>
    </row>
    <row r="514" ht="14.25" spans="6:6">
      <c r="F514" s="43"/>
    </row>
    <row r="515" ht="14.25" spans="6:6">
      <c r="F515" s="43"/>
    </row>
    <row r="516" ht="14.25" spans="6:6">
      <c r="F516" s="43"/>
    </row>
    <row r="517" ht="14.25" spans="6:6">
      <c r="F517" s="43"/>
    </row>
    <row r="518" ht="14.25" spans="6:6">
      <c r="F518" s="43"/>
    </row>
    <row r="519" ht="14.25" spans="6:6">
      <c r="F519" s="43"/>
    </row>
    <row r="520" ht="14.25" spans="6:6">
      <c r="F520" s="43"/>
    </row>
    <row r="521" ht="14.25" spans="6:6">
      <c r="F521" s="43"/>
    </row>
    <row r="522" ht="14.25" spans="6:6">
      <c r="F522" s="43"/>
    </row>
    <row r="523" ht="14.25" spans="6:6">
      <c r="F523" s="43"/>
    </row>
    <row r="524" ht="14.25" spans="6:6">
      <c r="F524" s="43"/>
    </row>
    <row r="525" ht="14.25" spans="6:6">
      <c r="F525" s="43"/>
    </row>
    <row r="526" ht="14.25" spans="6:6">
      <c r="F526" s="43"/>
    </row>
    <row r="527" ht="14.25" spans="6:6">
      <c r="F527" s="43"/>
    </row>
    <row r="528" ht="14.25" spans="6:6">
      <c r="F528" s="43"/>
    </row>
    <row r="529" ht="14.25" spans="6:6">
      <c r="F529" s="43"/>
    </row>
    <row r="530" ht="14.25" spans="6:6">
      <c r="F530" s="43"/>
    </row>
    <row r="531" ht="14.25" spans="6:6">
      <c r="F531" s="43"/>
    </row>
    <row r="532" ht="14.25" spans="6:6">
      <c r="F532" s="43"/>
    </row>
    <row r="533" ht="14.25" spans="6:6">
      <c r="F533" s="43"/>
    </row>
    <row r="534" ht="14.25" spans="6:6">
      <c r="F534" s="43"/>
    </row>
    <row r="535" ht="14.25" spans="6:6">
      <c r="F535" s="43"/>
    </row>
    <row r="536" ht="14.25" spans="6:6">
      <c r="F536" s="43"/>
    </row>
    <row r="537" ht="14.25" spans="6:6">
      <c r="F537" s="43"/>
    </row>
    <row r="538" ht="14.25" spans="6:6">
      <c r="F538" s="43"/>
    </row>
    <row r="539" ht="14.25" spans="6:6">
      <c r="F539" s="43"/>
    </row>
    <row r="540" ht="14.25" spans="6:6">
      <c r="F540" s="43"/>
    </row>
    <row r="541" ht="14.25" spans="6:6">
      <c r="F541" s="43"/>
    </row>
    <row r="542" ht="14.25" spans="6:6">
      <c r="F542" s="43"/>
    </row>
    <row r="543" ht="14.25" spans="6:6">
      <c r="F543" s="43"/>
    </row>
    <row r="544" ht="14.25" spans="6:6">
      <c r="F544" s="43"/>
    </row>
    <row r="545" ht="14.25" spans="6:6">
      <c r="F545" s="43"/>
    </row>
    <row r="546" ht="14.25" spans="6:6">
      <c r="F546" s="43"/>
    </row>
    <row r="547" ht="14.25" spans="6:6">
      <c r="F547" s="43"/>
    </row>
    <row r="548" ht="14.25" spans="6:6">
      <c r="F548" s="43"/>
    </row>
    <row r="549" ht="14.25" spans="6:6">
      <c r="F549" s="43"/>
    </row>
    <row r="550" ht="14.25" spans="6:6">
      <c r="F550" s="43"/>
    </row>
    <row r="551" ht="14.25" spans="6:6">
      <c r="F551" s="43"/>
    </row>
    <row r="552" ht="14.25" spans="6:6">
      <c r="F552" s="43"/>
    </row>
    <row r="553" ht="14.25" spans="6:6">
      <c r="F553" s="43"/>
    </row>
    <row r="554" ht="14.25" spans="6:6">
      <c r="F554" s="43"/>
    </row>
    <row r="555" ht="14.25" spans="6:6">
      <c r="F555" s="43"/>
    </row>
    <row r="556" ht="14.25" spans="6:6">
      <c r="F556" s="43"/>
    </row>
    <row r="557" ht="14.25" spans="6:6">
      <c r="F557" s="43"/>
    </row>
    <row r="558" ht="14.25" spans="6:6">
      <c r="F558" s="43"/>
    </row>
    <row r="559" ht="14.25" spans="6:6">
      <c r="F559" s="43"/>
    </row>
    <row r="560" ht="14.25" spans="6:6">
      <c r="F560" s="43"/>
    </row>
    <row r="561" ht="14.25" spans="6:6">
      <c r="F561" s="43"/>
    </row>
    <row r="562" ht="14.25" spans="6:6">
      <c r="F562" s="43"/>
    </row>
    <row r="563" ht="14.25" spans="6:6">
      <c r="F563" s="43"/>
    </row>
    <row r="564" ht="14.25" spans="6:6">
      <c r="F564" s="43"/>
    </row>
    <row r="565" ht="14.25" spans="6:6">
      <c r="F565" s="43"/>
    </row>
    <row r="566" ht="14.25" spans="6:6">
      <c r="F566" s="43"/>
    </row>
    <row r="567" ht="14.25" spans="6:6">
      <c r="F567" s="43"/>
    </row>
    <row r="568" ht="14.25" spans="6:6">
      <c r="F568" s="43"/>
    </row>
    <row r="569" ht="14.25" spans="6:6">
      <c r="F569" s="43"/>
    </row>
    <row r="570" ht="14.25" spans="6:6">
      <c r="F570" s="43"/>
    </row>
    <row r="571" ht="14.25" spans="6:6">
      <c r="F571" s="43"/>
    </row>
    <row r="572" ht="14.25" spans="6:6">
      <c r="F572" s="43"/>
    </row>
    <row r="573" ht="14.25" spans="6:6">
      <c r="F573" s="43"/>
    </row>
    <row r="574" ht="14.25" spans="6:6">
      <c r="F574" s="43"/>
    </row>
    <row r="575" ht="14.25" spans="6:6">
      <c r="F575" s="43"/>
    </row>
    <row r="576" ht="14.25" spans="6:6">
      <c r="F576" s="43"/>
    </row>
    <row r="577" ht="14.25" spans="6:6">
      <c r="F577" s="43"/>
    </row>
    <row r="578" ht="14.25" spans="6:6">
      <c r="F578" s="43"/>
    </row>
    <row r="579" ht="14.25" spans="6:6">
      <c r="F579" s="43"/>
    </row>
    <row r="580" ht="14.25" spans="6:6">
      <c r="F580" s="43"/>
    </row>
    <row r="581" ht="14.25" spans="6:6">
      <c r="F581" s="43"/>
    </row>
    <row r="582" ht="14.25" spans="6:6">
      <c r="F582" s="43"/>
    </row>
    <row r="583" ht="14.25" spans="6:6">
      <c r="F583" s="43"/>
    </row>
    <row r="584" ht="14.25" spans="6:6">
      <c r="F584" s="43"/>
    </row>
    <row r="585" ht="14.25" spans="6:6">
      <c r="F585" s="43"/>
    </row>
    <row r="586" ht="14.25" spans="6:6">
      <c r="F586" s="43"/>
    </row>
    <row r="587" ht="14.25" spans="6:6">
      <c r="F587" s="43"/>
    </row>
    <row r="588" ht="14.25" spans="6:6">
      <c r="F588" s="43"/>
    </row>
    <row r="589" ht="14.25" spans="6:6">
      <c r="F589" s="43"/>
    </row>
    <row r="590" ht="14.25" spans="6:6">
      <c r="F590" s="43"/>
    </row>
    <row r="591" ht="14.25" spans="6:6">
      <c r="F591" s="43"/>
    </row>
    <row r="592" ht="14.25" spans="6:6">
      <c r="F592" s="43"/>
    </row>
    <row r="593" ht="14.25" spans="6:6">
      <c r="F593" s="43"/>
    </row>
    <row r="594" ht="14.25" spans="6:6">
      <c r="F594" s="43"/>
    </row>
    <row r="595" ht="14.25" spans="6:6">
      <c r="F595" s="43"/>
    </row>
    <row r="596" ht="14.25" spans="6:6">
      <c r="F596" s="43"/>
    </row>
    <row r="597" ht="14.25" spans="6:6">
      <c r="F597" s="43"/>
    </row>
    <row r="598" ht="14.25" spans="6:6">
      <c r="F598" s="43"/>
    </row>
    <row r="599" ht="14.25" spans="6:6">
      <c r="F599" s="43"/>
    </row>
    <row r="600" ht="14.25" spans="6:6">
      <c r="F600" s="43"/>
    </row>
    <row r="601" ht="14.25" spans="6:6">
      <c r="F601" s="43"/>
    </row>
    <row r="602" ht="14.25" spans="6:6">
      <c r="F602" s="43"/>
    </row>
    <row r="603" ht="14.25" spans="6:6">
      <c r="F603" s="43"/>
    </row>
    <row r="604" ht="14.25" spans="6:6">
      <c r="F604" s="43"/>
    </row>
    <row r="605" ht="14.25" spans="6:6">
      <c r="F605" s="43"/>
    </row>
    <row r="606" ht="14.25" spans="6:6">
      <c r="F606" s="43"/>
    </row>
    <row r="607" ht="14.25" spans="6:6">
      <c r="F607" s="43"/>
    </row>
    <row r="608" ht="14.25" spans="6:6">
      <c r="F608" s="43"/>
    </row>
    <row r="609" ht="14.25" spans="6:6">
      <c r="F609" s="43"/>
    </row>
    <row r="610" ht="14.25" spans="6:6">
      <c r="F610" s="43"/>
    </row>
    <row r="611" ht="14.25" spans="6:6">
      <c r="F611" s="43"/>
    </row>
    <row r="612" ht="14.25" spans="6:6">
      <c r="F612" s="43"/>
    </row>
    <row r="613" ht="14.25" spans="6:6">
      <c r="F613" s="43"/>
    </row>
    <row r="614" ht="14.25" spans="6:6">
      <c r="F614" s="43"/>
    </row>
    <row r="615" ht="14.25" spans="6:6">
      <c r="F615" s="43"/>
    </row>
    <row r="616" ht="14.25" spans="6:6">
      <c r="F616" s="43"/>
    </row>
    <row r="617" ht="14.25" spans="6:6">
      <c r="F617" s="43"/>
    </row>
    <row r="618" ht="14.25" spans="6:6">
      <c r="F618" s="43"/>
    </row>
    <row r="619" ht="14.25" spans="6:6">
      <c r="F619" s="43"/>
    </row>
    <row r="620" ht="14.25" spans="6:6">
      <c r="F620" s="43"/>
    </row>
    <row r="621" ht="14.25" spans="6:6">
      <c r="F621" s="43"/>
    </row>
    <row r="622" ht="14.25" spans="6:6">
      <c r="F622" s="43"/>
    </row>
    <row r="623" ht="14.25" spans="6:6">
      <c r="F623" s="43"/>
    </row>
    <row r="624" ht="14.25" spans="6:6">
      <c r="F624" s="43"/>
    </row>
    <row r="625" ht="14.25" spans="6:6">
      <c r="F625" s="43"/>
    </row>
    <row r="626" ht="14.25" spans="6:6">
      <c r="F626" s="43"/>
    </row>
    <row r="627" ht="14.25" spans="6:6">
      <c r="F627" s="43"/>
    </row>
    <row r="628" ht="14.25" spans="6:6">
      <c r="F628" s="43"/>
    </row>
    <row r="629" ht="14.25" spans="6:6">
      <c r="F629" s="43"/>
    </row>
    <row r="630" ht="14.25" spans="6:6">
      <c r="F630" s="43"/>
    </row>
    <row r="631" ht="14.25" spans="6:6">
      <c r="F631" s="43"/>
    </row>
    <row r="632" ht="14.25" spans="6:6">
      <c r="F632" s="43"/>
    </row>
    <row r="633" ht="14.25" spans="6:6">
      <c r="F633" s="43"/>
    </row>
    <row r="634" ht="14.25" spans="6:6">
      <c r="F634" s="43"/>
    </row>
    <row r="635" ht="14.25" spans="6:6">
      <c r="F635" s="43"/>
    </row>
    <row r="636" ht="14.25" spans="6:6">
      <c r="F636" s="43"/>
    </row>
    <row r="637" ht="14.25" spans="6:6">
      <c r="F637" s="43"/>
    </row>
    <row r="638" ht="14.25" spans="6:6">
      <c r="F638" s="43"/>
    </row>
    <row r="639" ht="14.25" spans="6:6">
      <c r="F639" s="43"/>
    </row>
    <row r="640" ht="14.25" spans="6:6">
      <c r="F640" s="43"/>
    </row>
    <row r="641" ht="14.25" spans="6:6">
      <c r="F641" s="43"/>
    </row>
    <row r="642" ht="14.25" spans="6:6">
      <c r="F642" s="43"/>
    </row>
    <row r="643" ht="14.25" spans="6:6">
      <c r="F643" s="43"/>
    </row>
    <row r="644" ht="14.25" spans="6:6">
      <c r="F644" s="43"/>
    </row>
    <row r="645" ht="14.25" spans="6:6">
      <c r="F645" s="43"/>
    </row>
    <row r="646" ht="14.25" spans="6:6">
      <c r="F646" s="43"/>
    </row>
    <row r="647" ht="14.25" spans="6:6">
      <c r="F647" s="43"/>
    </row>
    <row r="648" ht="14.25" spans="6:6">
      <c r="F648" s="43"/>
    </row>
    <row r="649" ht="14.25" spans="6:6">
      <c r="F649" s="43"/>
    </row>
    <row r="650" ht="14.25" spans="6:6">
      <c r="F650" s="43"/>
    </row>
    <row r="651" ht="14.25" spans="6:6">
      <c r="F651" s="43"/>
    </row>
    <row r="652" ht="14.25" spans="6:6">
      <c r="F652" s="43"/>
    </row>
    <row r="653" ht="14.25" spans="6:6">
      <c r="F653" s="43"/>
    </row>
    <row r="654" ht="14.25" spans="6:6">
      <c r="F654" s="43"/>
    </row>
    <row r="655" ht="14.25" spans="6:6">
      <c r="F655" s="43"/>
    </row>
    <row r="656" ht="14.25" spans="6:6">
      <c r="F656" s="43"/>
    </row>
    <row r="657" ht="14.25" spans="6:6">
      <c r="F657" s="43"/>
    </row>
    <row r="658" ht="14.25" spans="6:6">
      <c r="F658" s="43"/>
    </row>
    <row r="659" ht="14.25" spans="6:6">
      <c r="F659" s="43"/>
    </row>
    <row r="660" ht="14.25" spans="6:6">
      <c r="F660" s="43"/>
    </row>
    <row r="661" ht="14.25" spans="6:6">
      <c r="F661" s="43"/>
    </row>
    <row r="662" ht="14.25" spans="6:6">
      <c r="F662" s="43"/>
    </row>
    <row r="663" ht="14.25" spans="6:6">
      <c r="F663" s="43"/>
    </row>
    <row r="664" ht="14.25" spans="6:6">
      <c r="F664" s="43"/>
    </row>
    <row r="665" ht="14.25" spans="6:6">
      <c r="F665" s="43"/>
    </row>
    <row r="666" ht="14.25" spans="6:6">
      <c r="F666" s="43"/>
    </row>
    <row r="667" ht="14.25" spans="6:6">
      <c r="F667" s="43"/>
    </row>
    <row r="668" ht="14.25" spans="6:6">
      <c r="F668" s="43"/>
    </row>
    <row r="669" ht="14.25" spans="6:6">
      <c r="F669" s="43"/>
    </row>
    <row r="670" ht="14.25" spans="6:6">
      <c r="F670" s="43"/>
    </row>
    <row r="671" ht="14.25" spans="6:6">
      <c r="F671" s="43"/>
    </row>
    <row r="672" ht="14.25" spans="6:6">
      <c r="F672" s="43"/>
    </row>
    <row r="673" ht="14.25" spans="6:6">
      <c r="F673" s="43"/>
    </row>
    <row r="674" ht="14.25" spans="6:6">
      <c r="F674" s="43"/>
    </row>
    <row r="675" ht="14.25" spans="6:6">
      <c r="F675" s="43"/>
    </row>
    <row r="676" ht="14.25" spans="6:6">
      <c r="F676" s="43"/>
    </row>
    <row r="677" ht="14.25" spans="6:6">
      <c r="F677" s="43"/>
    </row>
    <row r="678" ht="14.25" spans="6:6">
      <c r="F678" s="43"/>
    </row>
    <row r="679" ht="14.25" spans="6:6">
      <c r="F679" s="43"/>
    </row>
    <row r="680" ht="14.25" spans="6:6">
      <c r="F680" s="43"/>
    </row>
    <row r="681" ht="14.25" spans="6:6">
      <c r="F681" s="43"/>
    </row>
    <row r="682" ht="14.25" spans="6:6">
      <c r="F682" s="43"/>
    </row>
    <row r="683" ht="14.25" spans="6:6">
      <c r="F683" s="43"/>
    </row>
    <row r="684" ht="14.25" spans="6:6">
      <c r="F684" s="43"/>
    </row>
    <row r="685" ht="14.25" spans="6:6">
      <c r="F685" s="43"/>
    </row>
    <row r="686" ht="14.25" spans="6:6">
      <c r="F686" s="43"/>
    </row>
    <row r="687" ht="14.25" spans="6:6">
      <c r="F687" s="43"/>
    </row>
    <row r="688" ht="14.25" spans="6:6">
      <c r="F688" s="43"/>
    </row>
    <row r="689" ht="14.25" spans="6:6">
      <c r="F689" s="43"/>
    </row>
    <row r="690" ht="14.25" spans="6:6">
      <c r="F690" s="43"/>
    </row>
    <row r="691" ht="14.25" spans="6:6">
      <c r="F691" s="43"/>
    </row>
    <row r="692" ht="14.25" spans="6:6">
      <c r="F692" s="43"/>
    </row>
    <row r="693" ht="14.25" spans="6:6">
      <c r="F693" s="43"/>
    </row>
    <row r="694" ht="14.25" spans="6:6">
      <c r="F694" s="43"/>
    </row>
    <row r="695" ht="14.25" spans="6:6">
      <c r="F695" s="43"/>
    </row>
    <row r="696" ht="14.25" spans="6:6">
      <c r="F696" s="43"/>
    </row>
    <row r="697" ht="14.25" spans="6:6">
      <c r="F697" s="43"/>
    </row>
    <row r="698" ht="14.25" spans="6:6">
      <c r="F698" s="43"/>
    </row>
    <row r="699" ht="14.25" spans="6:6">
      <c r="F699" s="43"/>
    </row>
    <row r="700" ht="14.25" spans="6:6">
      <c r="F700" s="43"/>
    </row>
    <row r="701" ht="14.25" spans="6:6">
      <c r="F701" s="43"/>
    </row>
    <row r="702" ht="14.25" spans="6:6">
      <c r="F702" s="43"/>
    </row>
    <row r="703" ht="14.25" spans="6:6">
      <c r="F703" s="43"/>
    </row>
    <row r="704" ht="14.25" spans="6:6">
      <c r="F704" s="43"/>
    </row>
    <row r="705" ht="14.25" spans="6:6">
      <c r="F705" s="43"/>
    </row>
    <row r="706" ht="14.25" spans="6:6">
      <c r="F706" s="43"/>
    </row>
    <row r="707" ht="14.25" spans="6:6">
      <c r="F707" s="43"/>
    </row>
    <row r="708" ht="14.25" spans="6:6">
      <c r="F708" s="43"/>
    </row>
    <row r="709" ht="14.25" spans="6:6">
      <c r="F709" s="43"/>
    </row>
    <row r="710" ht="14.25" spans="6:6">
      <c r="F710" s="43"/>
    </row>
    <row r="711" ht="14.25" spans="6:6">
      <c r="F711" s="43"/>
    </row>
    <row r="712" ht="14.25" spans="6:6">
      <c r="F712" s="43"/>
    </row>
    <row r="713" ht="14.25" spans="6:6">
      <c r="F713" s="43"/>
    </row>
    <row r="714" ht="14.25" spans="6:6">
      <c r="F714" s="43"/>
    </row>
    <row r="715" ht="14.25" spans="6:6">
      <c r="F715" s="43"/>
    </row>
    <row r="716" ht="14.25" spans="6:6">
      <c r="F716" s="43"/>
    </row>
    <row r="717" ht="14.25" spans="6:6">
      <c r="F717" s="43"/>
    </row>
    <row r="718" ht="14.25" spans="6:6">
      <c r="F718" s="43"/>
    </row>
    <row r="719" ht="14.25" spans="6:6">
      <c r="F719" s="43"/>
    </row>
    <row r="720" ht="14.25" spans="6:6">
      <c r="F720" s="43"/>
    </row>
    <row r="721" ht="14.25" spans="6:6">
      <c r="F721" s="43"/>
    </row>
    <row r="722" ht="14.25" spans="6:6">
      <c r="F722" s="43"/>
    </row>
    <row r="723" ht="14.25" spans="6:6">
      <c r="F723" s="43"/>
    </row>
    <row r="724" ht="14.25" spans="6:6">
      <c r="F724" s="43"/>
    </row>
    <row r="725" ht="14.25" spans="6:6">
      <c r="F725" s="43"/>
    </row>
    <row r="726" ht="14.25" spans="6:6">
      <c r="F726" s="43"/>
    </row>
    <row r="727" ht="14.25" spans="6:6">
      <c r="F727" s="43"/>
    </row>
    <row r="728" ht="14.25" spans="6:6">
      <c r="F728" s="43"/>
    </row>
    <row r="729" ht="14.25" spans="6:6">
      <c r="F729" s="43"/>
    </row>
    <row r="730" ht="14.25" spans="6:6">
      <c r="F730" s="43"/>
    </row>
    <row r="731" ht="14.25" spans="6:6">
      <c r="F731" s="43"/>
    </row>
    <row r="732" ht="14.25" spans="6:6">
      <c r="F732" s="43"/>
    </row>
    <row r="733" ht="14.25" spans="6:6">
      <c r="F733" s="43"/>
    </row>
    <row r="734" ht="14.25" spans="6:6">
      <c r="F734" s="43"/>
    </row>
    <row r="735" ht="14.25" spans="6:6">
      <c r="F735" s="43"/>
    </row>
    <row r="736" ht="14.25" spans="6:6">
      <c r="F736" s="43"/>
    </row>
    <row r="737" ht="14.25" spans="6:6">
      <c r="F737" s="43"/>
    </row>
    <row r="738" ht="14.25" spans="6:6">
      <c r="F738" s="43"/>
    </row>
    <row r="739" ht="14.25" spans="6:6">
      <c r="F739" s="43"/>
    </row>
    <row r="740" ht="14.25" spans="6:6">
      <c r="F740" s="43"/>
    </row>
    <row r="741" ht="14.25" spans="6:6">
      <c r="F741" s="43"/>
    </row>
    <row r="742" ht="14.25" spans="6:6">
      <c r="F742" s="43"/>
    </row>
    <row r="743" ht="14.25" spans="6:6">
      <c r="F743" s="43"/>
    </row>
    <row r="744" ht="14.25" spans="6:6">
      <c r="F744" s="43"/>
    </row>
    <row r="745" ht="14.25" spans="6:6">
      <c r="F745" s="43"/>
    </row>
    <row r="746" ht="14.25" spans="6:6">
      <c r="F746" s="43"/>
    </row>
    <row r="747" ht="14.25" spans="6:6">
      <c r="F747" s="43"/>
    </row>
    <row r="748" ht="14.25" spans="6:6">
      <c r="F748" s="43"/>
    </row>
    <row r="749" ht="14.25" spans="6:6">
      <c r="F749" s="43"/>
    </row>
    <row r="750" ht="14.25" spans="6:6">
      <c r="F750" s="43"/>
    </row>
    <row r="751" ht="14.25" spans="6:6">
      <c r="F751" s="43"/>
    </row>
    <row r="752" ht="14.25" spans="6:6">
      <c r="F752" s="43"/>
    </row>
    <row r="753" ht="14.25" spans="6:6">
      <c r="F753" s="43"/>
    </row>
    <row r="754" ht="14.25" spans="6:6">
      <c r="F754" s="43"/>
    </row>
    <row r="755" ht="14.25" spans="6:6">
      <c r="F755" s="43"/>
    </row>
    <row r="756" ht="14.25" spans="6:6">
      <c r="F756" s="43"/>
    </row>
    <row r="757" ht="14.25" spans="6:6">
      <c r="F757" s="43"/>
    </row>
    <row r="758" ht="14.25" spans="6:6">
      <c r="F758" s="43"/>
    </row>
    <row r="759" ht="14.25" spans="6:6">
      <c r="F759" s="43"/>
    </row>
    <row r="760" ht="14.25" spans="6:6">
      <c r="F760" s="43"/>
    </row>
    <row r="761" ht="14.25" spans="6:6">
      <c r="F761" s="43"/>
    </row>
    <row r="762" ht="14.25" spans="6:6">
      <c r="F762" s="43"/>
    </row>
    <row r="763" ht="14.25" spans="6:6">
      <c r="F763" s="43"/>
    </row>
    <row r="764" ht="14.25" spans="6:6">
      <c r="F764" s="43"/>
    </row>
    <row r="765" ht="14.25" spans="6:6">
      <c r="F765" s="43"/>
    </row>
    <row r="766" ht="14.25" spans="6:6">
      <c r="F766" s="43"/>
    </row>
    <row r="767" ht="14.25" spans="6:6">
      <c r="F767" s="43"/>
    </row>
    <row r="768" ht="14.25" spans="6:6">
      <c r="F768" s="43"/>
    </row>
    <row r="769" ht="14.25" spans="6:6">
      <c r="F769" s="43"/>
    </row>
    <row r="770" ht="14.25" spans="6:6">
      <c r="F770" s="43"/>
    </row>
    <row r="771" ht="14.25" spans="6:6">
      <c r="F771" s="43"/>
    </row>
    <row r="772" ht="14.25" spans="6:6">
      <c r="F772" s="43"/>
    </row>
    <row r="773" ht="14.25" spans="6:6">
      <c r="F773" s="43"/>
    </row>
    <row r="774" ht="14.25" spans="6:6">
      <c r="F774" s="43"/>
    </row>
    <row r="775" ht="14.25" spans="6:6">
      <c r="F775" s="43"/>
    </row>
    <row r="776" ht="14.25" spans="6:6">
      <c r="F776" s="43"/>
    </row>
    <row r="777" ht="14.25" spans="6:6">
      <c r="F777" s="43"/>
    </row>
    <row r="778" ht="14.25" spans="6:6">
      <c r="F778" s="43"/>
    </row>
    <row r="779" ht="14.25" spans="6:6">
      <c r="F779" s="43"/>
    </row>
    <row r="780" ht="14.25" spans="6:6">
      <c r="F780" s="43"/>
    </row>
    <row r="781" ht="14.25" spans="6:6">
      <c r="F781" s="43"/>
    </row>
    <row r="782" ht="14.25" spans="6:6">
      <c r="F782" s="43"/>
    </row>
    <row r="783" ht="14.25" spans="6:6">
      <c r="F783" s="43"/>
    </row>
    <row r="784" ht="14.25" spans="6:6">
      <c r="F784" s="43"/>
    </row>
    <row r="785" ht="14.25" spans="6:6">
      <c r="F785" s="43"/>
    </row>
    <row r="786" ht="14.25" spans="6:6">
      <c r="F786" s="43"/>
    </row>
    <row r="787" ht="14.25" spans="6:6">
      <c r="F787" s="43"/>
    </row>
    <row r="788" ht="14.25" spans="6:6">
      <c r="F788" s="43"/>
    </row>
    <row r="789" ht="14.25" spans="6:6">
      <c r="F789" s="43"/>
    </row>
    <row r="790" ht="14.25" spans="6:6">
      <c r="F790" s="43"/>
    </row>
    <row r="791" ht="14.25" spans="6:6">
      <c r="F791" s="43"/>
    </row>
    <row r="792" ht="14.25" spans="6:6">
      <c r="F792" s="43"/>
    </row>
    <row r="793" ht="14.25" spans="6:6">
      <c r="F793" s="43"/>
    </row>
    <row r="794" ht="14.25" spans="6:6">
      <c r="F794" s="43"/>
    </row>
    <row r="795" ht="14.25" spans="6:6">
      <c r="F795" s="43"/>
    </row>
    <row r="796" ht="14.25" spans="6:6">
      <c r="F796" s="43"/>
    </row>
    <row r="797" ht="14.25" spans="6:6">
      <c r="F797" s="43"/>
    </row>
    <row r="798" ht="14.25" spans="6:6">
      <c r="F798" s="43"/>
    </row>
    <row r="799" ht="14.25" spans="6:6">
      <c r="F799" s="43"/>
    </row>
    <row r="800" ht="14.25" spans="6:6">
      <c r="F800" s="43"/>
    </row>
    <row r="801" ht="14.25" spans="6:6">
      <c r="F801" s="43"/>
    </row>
    <row r="802" ht="14.25" spans="6:6">
      <c r="F802" s="43"/>
    </row>
    <row r="803" ht="14.25" spans="6:6">
      <c r="F803" s="43"/>
    </row>
    <row r="804" ht="14.25" spans="6:6">
      <c r="F804" s="43"/>
    </row>
    <row r="805" ht="14.25" spans="6:6">
      <c r="F805" s="43"/>
    </row>
    <row r="806" ht="14.25" spans="6:6">
      <c r="F806" s="43"/>
    </row>
    <row r="807" ht="14.25" spans="6:6">
      <c r="F807" s="43"/>
    </row>
    <row r="808" ht="14.25" spans="6:6">
      <c r="F808" s="43"/>
    </row>
    <row r="809" ht="14.25" spans="6:6">
      <c r="F809" s="43"/>
    </row>
    <row r="810" ht="14.25" spans="6:6">
      <c r="F810" s="43"/>
    </row>
    <row r="811" ht="14.25" spans="6:6">
      <c r="F811" s="43"/>
    </row>
    <row r="812" ht="14.25" spans="6:6">
      <c r="F812" s="43"/>
    </row>
    <row r="813" ht="14.25" spans="6:6">
      <c r="F813" s="43"/>
    </row>
    <row r="814" ht="14.25" spans="6:6">
      <c r="F814" s="43"/>
    </row>
    <row r="815" ht="14.25" spans="6:6">
      <c r="F815" s="43"/>
    </row>
    <row r="816" ht="14.25" spans="6:6">
      <c r="F816" s="43"/>
    </row>
    <row r="817" ht="14.25" spans="6:6">
      <c r="F817" s="43"/>
    </row>
    <row r="818" ht="14.25" spans="6:6">
      <c r="F818" s="43"/>
    </row>
    <row r="819" ht="14.25" spans="6:6">
      <c r="F819" s="43"/>
    </row>
    <row r="820" ht="14.25" spans="6:6">
      <c r="F820" s="43"/>
    </row>
    <row r="821" ht="14.25" spans="6:6">
      <c r="F821" s="43"/>
    </row>
    <row r="822" ht="14.25" spans="6:6">
      <c r="F822" s="43"/>
    </row>
    <row r="823" ht="14.25" spans="6:6">
      <c r="F823" s="43"/>
    </row>
    <row r="824" ht="14.25" spans="6:6">
      <c r="F824" s="43"/>
    </row>
    <row r="825" ht="14.25" spans="6:6">
      <c r="F825" s="43"/>
    </row>
    <row r="826" ht="14.25" spans="6:6">
      <c r="F826" s="43"/>
    </row>
    <row r="827" ht="14.25" spans="6:6">
      <c r="F827" s="43"/>
    </row>
    <row r="828" ht="14.25" spans="6:6">
      <c r="F828" s="43"/>
    </row>
    <row r="829" ht="14.25" spans="6:6">
      <c r="F829" s="43"/>
    </row>
    <row r="830" ht="14.25" spans="6:6">
      <c r="F830" s="43"/>
    </row>
    <row r="831" ht="14.25" spans="6:6">
      <c r="F831" s="43"/>
    </row>
    <row r="832" ht="14.25" spans="6:6">
      <c r="F832" s="43"/>
    </row>
    <row r="833" ht="14.25" spans="6:6">
      <c r="F833" s="43"/>
    </row>
    <row r="834" ht="14.25" spans="6:6">
      <c r="F834" s="43"/>
    </row>
    <row r="835" ht="14.25" spans="6:6">
      <c r="F835" s="43"/>
    </row>
    <row r="836" ht="14.25" spans="6:6">
      <c r="F836" s="43"/>
    </row>
    <row r="837" ht="14.25" spans="6:6">
      <c r="F837" s="43"/>
    </row>
    <row r="838" ht="14.25" spans="6:6">
      <c r="F838" s="43"/>
    </row>
    <row r="839" ht="14.25" spans="6:6">
      <c r="F839" s="43"/>
    </row>
    <row r="840" ht="14.25" spans="6:6">
      <c r="F840" s="43"/>
    </row>
    <row r="841" ht="14.25" spans="6:6">
      <c r="F841" s="43"/>
    </row>
    <row r="842" ht="14.25" spans="6:6">
      <c r="F842" s="43"/>
    </row>
    <row r="843" ht="14.25" spans="6:6">
      <c r="F843" s="43"/>
    </row>
    <row r="844" ht="14.25" spans="6:6">
      <c r="F844" s="43"/>
    </row>
    <row r="845" ht="14.25" spans="6:6">
      <c r="F845" s="43"/>
    </row>
    <row r="846" ht="14.25" spans="6:6">
      <c r="F846" s="43"/>
    </row>
    <row r="847" ht="14.25" spans="6:6">
      <c r="F847" s="43"/>
    </row>
    <row r="848" ht="14.25" spans="6:6">
      <c r="F848" s="43"/>
    </row>
    <row r="849" ht="14.25" spans="6:6">
      <c r="F849" s="43"/>
    </row>
    <row r="850" ht="14.25" spans="6:6">
      <c r="F850" s="43"/>
    </row>
    <row r="851" ht="14.25" spans="6:6">
      <c r="F851" s="43"/>
    </row>
    <row r="852" ht="14.25" spans="6:6">
      <c r="F852" s="43"/>
    </row>
    <row r="853" ht="14.25" spans="6:6">
      <c r="F853" s="43"/>
    </row>
    <row r="854" ht="14.25" spans="6:6">
      <c r="F854" s="43"/>
    </row>
    <row r="855" ht="14.25" spans="6:6">
      <c r="F855" s="43"/>
    </row>
    <row r="856" ht="14.25" spans="6:6">
      <c r="F856" s="43"/>
    </row>
    <row r="857" ht="14.25" spans="6:6">
      <c r="F857" s="43"/>
    </row>
    <row r="858" ht="14.25" spans="6:6">
      <c r="F858" s="43"/>
    </row>
    <row r="859" ht="14.25" spans="6:6">
      <c r="F859" s="43"/>
    </row>
    <row r="860" ht="14.25" spans="6:6">
      <c r="F860" s="43"/>
    </row>
    <row r="861" ht="14.25" spans="6:6">
      <c r="F861" s="43"/>
    </row>
    <row r="862" ht="14.25" spans="6:6">
      <c r="F862" s="43"/>
    </row>
    <row r="863" ht="14.25" spans="6:6">
      <c r="F863" s="43"/>
    </row>
    <row r="864" ht="14.25" spans="6:6">
      <c r="F864" s="43"/>
    </row>
    <row r="865" ht="14.25" spans="6:6">
      <c r="F865" s="43"/>
    </row>
    <row r="866" ht="14.25" spans="6:6">
      <c r="F866" s="43"/>
    </row>
    <row r="867" ht="14.25" spans="6:6">
      <c r="F867" s="43"/>
    </row>
    <row r="868" ht="14.25" spans="6:6">
      <c r="F868" s="43"/>
    </row>
    <row r="869" ht="14.25" spans="6:6">
      <c r="F869" s="43"/>
    </row>
    <row r="870" ht="14.25" spans="6:6">
      <c r="F870" s="43"/>
    </row>
    <row r="871" ht="14.25" spans="6:6">
      <c r="F871" s="43"/>
    </row>
    <row r="872" ht="14.25" spans="6:6">
      <c r="F872" s="43"/>
    </row>
    <row r="873" ht="14.25" spans="6:6">
      <c r="F873" s="43"/>
    </row>
    <row r="874" ht="14.25" spans="6:6">
      <c r="F874" s="43"/>
    </row>
    <row r="875" ht="14.25" spans="6:6">
      <c r="F875" s="43"/>
    </row>
    <row r="876" ht="14.25" spans="6:6">
      <c r="F876" s="43"/>
    </row>
    <row r="877" ht="14.25" spans="6:6">
      <c r="F877" s="43"/>
    </row>
    <row r="878" ht="14.25" spans="6:6">
      <c r="F878" s="43"/>
    </row>
    <row r="879" ht="14.25" spans="6:6">
      <c r="F879" s="43"/>
    </row>
    <row r="880" ht="14.25" spans="6:6">
      <c r="F880" s="43"/>
    </row>
    <row r="881" ht="14.25" spans="6:6">
      <c r="F881" s="43"/>
    </row>
    <row r="882" ht="14.25" spans="6:6">
      <c r="F882" s="43"/>
    </row>
    <row r="883" ht="14.25" spans="6:6">
      <c r="F883" s="43"/>
    </row>
    <row r="884" ht="14.25" spans="6:6">
      <c r="F884" s="43"/>
    </row>
    <row r="885" ht="14.25" spans="6:6">
      <c r="F885" s="43"/>
    </row>
    <row r="886" ht="14.25" spans="6:6">
      <c r="F886" s="43"/>
    </row>
    <row r="887" ht="14.25" spans="6:6">
      <c r="F887" s="43"/>
    </row>
    <row r="888" ht="14.25" spans="6:6">
      <c r="F888" s="43"/>
    </row>
    <row r="889" ht="14.25" spans="6:6">
      <c r="F889" s="43"/>
    </row>
    <row r="890" ht="14.25" spans="6:6">
      <c r="F890" s="43"/>
    </row>
    <row r="891" ht="14.25" spans="6:6">
      <c r="F891" s="43"/>
    </row>
    <row r="892" ht="14.25" spans="6:6">
      <c r="F892" s="43"/>
    </row>
    <row r="893" ht="14.25" spans="6:6">
      <c r="F893" s="43"/>
    </row>
    <row r="894" ht="14.25" spans="6:6">
      <c r="F894" s="43"/>
    </row>
    <row r="895" ht="14.25" spans="6:6">
      <c r="F895" s="43"/>
    </row>
    <row r="896" ht="14.25" spans="6:6">
      <c r="F896" s="43"/>
    </row>
    <row r="897" ht="14.25" spans="6:6">
      <c r="F897" s="43"/>
    </row>
    <row r="898" ht="14.25" spans="6:6">
      <c r="F898" s="43"/>
    </row>
    <row r="899" ht="14.25" spans="6:6">
      <c r="F899" s="43"/>
    </row>
    <row r="900" ht="14.25" spans="6:6">
      <c r="F900" s="43"/>
    </row>
    <row r="901" ht="14.25" spans="6:6">
      <c r="F901" s="43"/>
    </row>
    <row r="902" ht="14.25" spans="6:6">
      <c r="F902" s="43"/>
    </row>
    <row r="903" ht="14.25" spans="6:6">
      <c r="F903" s="43"/>
    </row>
    <row r="904" ht="14.25" spans="6:6">
      <c r="F904" s="43"/>
    </row>
    <row r="905" ht="14.25" spans="6:6">
      <c r="F905" s="43"/>
    </row>
    <row r="906" ht="14.25" spans="6:6">
      <c r="F906" s="43"/>
    </row>
    <row r="907" ht="14.25" spans="6:6">
      <c r="F907" s="43"/>
    </row>
    <row r="908" ht="14.25" spans="6:6">
      <c r="F908" s="43"/>
    </row>
    <row r="909" ht="14.25" spans="6:6">
      <c r="F909" s="43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wyf</cp:lastModifiedBy>
  <dcterms:created xsi:type="dcterms:W3CDTF">2021-05-13T01:58:00Z</dcterms:created>
  <cp:lastPrinted>2022-03-17T05:23:00Z</cp:lastPrinted>
  <dcterms:modified xsi:type="dcterms:W3CDTF">2022-07-20T03:44:34Z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BBB3A77F0C794E359C0354EFD3CCA5B3</vt:lpwstr>
  </property>
</Properties>
</file>