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385" windowHeight="8370" activeTab="6"/>
  </bookViews>
  <sheets>
    <sheet name="1" sheetId="1" r:id="rId1"/>
    <sheet name="2" sheetId="2" r:id="rId2"/>
    <sheet name="3" sheetId="3" r:id="rId3"/>
    <sheet name="4" sheetId="7" r:id="rId4"/>
    <sheet name="5" sheetId="6" r:id="rId5"/>
    <sheet name="6" sheetId="5" r:id="rId6"/>
    <sheet name="7" sheetId="4" r:id="rId7"/>
  </sheets>
  <calcPr calcId="124519"/>
</workbook>
</file>

<file path=xl/calcChain.xml><?xml version="1.0" encoding="utf-8"?>
<calcChain xmlns="http://schemas.openxmlformats.org/spreadsheetml/2006/main">
  <c r="C7" i="3"/>
  <c r="C10" i="2"/>
  <c r="C25" i="1"/>
  <c r="C38" i="4"/>
  <c r="C39"/>
  <c r="C40" s="1"/>
  <c r="C41" s="1"/>
  <c r="C42" s="1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42" i="5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2" i="6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2" i="7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8" i="3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12" i="2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11"/>
  <c r="C9"/>
  <c r="C8"/>
  <c r="C7"/>
  <c r="C6"/>
  <c r="C5"/>
  <c r="C11" i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10"/>
  <c r="C9"/>
  <c r="C8"/>
  <c r="C7"/>
  <c r="C6"/>
  <c r="C5"/>
</calcChain>
</file>

<file path=xl/sharedStrings.xml><?xml version="1.0" encoding="utf-8"?>
<sst xmlns="http://schemas.openxmlformats.org/spreadsheetml/2006/main" count="755" uniqueCount="79">
  <si>
    <t>河南台法治频道星期一节目单</t>
  </si>
  <si>
    <t xml:space="preserve"> </t>
  </si>
  <si>
    <t>序号</t>
  </si>
  <si>
    <t>方式</t>
  </si>
  <si>
    <t>播出时间</t>
  </si>
  <si>
    <t>节目名称</t>
  </si>
  <si>
    <t>时长</t>
  </si>
  <si>
    <t>视频源</t>
  </si>
  <si>
    <t>顺序</t>
  </si>
  <si>
    <t>法治现场集锦版（重播前一天）</t>
  </si>
  <si>
    <t>河南法治报道晚间版 （重播前一天）</t>
  </si>
  <si>
    <t>法治现场精编版重播</t>
  </si>
  <si>
    <t>当日上载</t>
  </si>
  <si>
    <t>晓辉在路上精编版重播</t>
  </si>
  <si>
    <t>生活帮1</t>
  </si>
  <si>
    <t>晓辉在路上精编版</t>
  </si>
  <si>
    <t>法治现场精编版</t>
  </si>
  <si>
    <t>河南法治报道</t>
  </si>
  <si>
    <t>生活帮3</t>
  </si>
  <si>
    <t>生活帮4</t>
  </si>
  <si>
    <t xml:space="preserve">法治现场精编版2 </t>
  </si>
  <si>
    <t>晓辉在路上精编版2</t>
  </si>
  <si>
    <t>晓辉在路上20+ 法治现场40</t>
  </si>
  <si>
    <t>140ST1#</t>
  </si>
  <si>
    <t>生活帮5</t>
  </si>
  <si>
    <t>河南法治报道晚间版 （次日重播1次）</t>
  </si>
  <si>
    <t>晓辉在路上集锦版（次日重播1次）</t>
  </si>
  <si>
    <t>法治现场集锦版（次日重播1次）</t>
  </si>
  <si>
    <t>河南台法治频道星期二节目单</t>
  </si>
  <si>
    <t>晓辉在路上集锦版（重播前一天）</t>
  </si>
  <si>
    <r>
      <t>晓辉在路上集锦版（次日重播1次）</t>
    </r>
    <r>
      <rPr>
        <sz val="10"/>
        <color theme="1"/>
        <rFont val="宋体"/>
        <charset val="134"/>
      </rPr>
      <t xml:space="preserve"> </t>
    </r>
  </si>
  <si>
    <t>河南台法治频道星期三节目单</t>
  </si>
  <si>
    <t>法治测试卡                  *</t>
  </si>
  <si>
    <t>河南台法治频道星期四节目单</t>
  </si>
  <si>
    <t>河南台法治频道星期五节目单</t>
  </si>
  <si>
    <t>河南台法治频道星期六节目单</t>
  </si>
  <si>
    <t>河南台法治频道星期日节目单</t>
  </si>
  <si>
    <t>豫事说法</t>
  </si>
  <si>
    <t>生活帮2</t>
    <phoneticPr fontId="8" type="noConversion"/>
  </si>
  <si>
    <t>生活帮4</t>
    <phoneticPr fontId="8" type="noConversion"/>
  </si>
  <si>
    <t>晓辉在路上精编版重播</t>
    <phoneticPr fontId="8" type="noConversion"/>
  </si>
  <si>
    <t>晓辉在路上集锦版（重播前一天）</t>
    <phoneticPr fontId="8" type="noConversion"/>
  </si>
  <si>
    <t xml:space="preserve">法治现场精编版2 </t>
    <phoneticPr fontId="8" type="noConversion"/>
  </si>
  <si>
    <t>当日上载</t>
    <phoneticPr fontId="8" type="noConversion"/>
  </si>
  <si>
    <t xml:space="preserve">播出日期: 2022年8月1日 星期一  </t>
    <phoneticPr fontId="8" type="noConversion"/>
  </si>
  <si>
    <t xml:space="preserve">播出日期: 2022年8月2日 星期二  </t>
    <phoneticPr fontId="8" type="noConversion"/>
  </si>
  <si>
    <t xml:space="preserve">播出日期: 2022年8月3日 星期三  </t>
    <phoneticPr fontId="8" type="noConversion"/>
  </si>
  <si>
    <t xml:space="preserve">播出日期: 2022年8月4日 星期四   </t>
    <phoneticPr fontId="8" type="noConversion"/>
  </si>
  <si>
    <t xml:space="preserve">播出日期: 2022年8月5日 星期五   </t>
    <phoneticPr fontId="8" type="noConversion"/>
  </si>
  <si>
    <t xml:space="preserve">播出日期: 2022年8月6日 星期六   </t>
    <phoneticPr fontId="8" type="noConversion"/>
  </si>
  <si>
    <t xml:space="preserve">播出日期: 2022年8月7日 星期日 </t>
    <phoneticPr fontId="8" type="noConversion"/>
  </si>
  <si>
    <t>好剧连连看-1邮差</t>
    <phoneticPr fontId="8" type="noConversion"/>
  </si>
  <si>
    <t>好剧连连看-2邮差</t>
    <phoneticPr fontId="8" type="noConversion"/>
  </si>
  <si>
    <t>好剧连连看-3邮差</t>
    <phoneticPr fontId="8" type="noConversion"/>
  </si>
  <si>
    <t>好剧连连看-4邮差</t>
    <phoneticPr fontId="8" type="noConversion"/>
  </si>
  <si>
    <t>好剧连连看-5邮差</t>
    <phoneticPr fontId="8" type="noConversion"/>
  </si>
  <si>
    <t>好剧连连看-6邮差</t>
    <phoneticPr fontId="8" type="noConversion"/>
  </si>
  <si>
    <t>好剧连连看-7邮差</t>
    <phoneticPr fontId="8" type="noConversion"/>
  </si>
  <si>
    <t>好剧连连看-1独刺</t>
    <phoneticPr fontId="8" type="noConversion"/>
  </si>
  <si>
    <t>好剧连连看-2独刺</t>
    <phoneticPr fontId="8" type="noConversion"/>
  </si>
  <si>
    <t>好剧连连看-3独刺</t>
    <phoneticPr fontId="8" type="noConversion"/>
  </si>
  <si>
    <t>好剧连连看-4独刺</t>
    <phoneticPr fontId="8" type="noConversion"/>
  </si>
  <si>
    <t>好剧连连看-5独刺</t>
    <phoneticPr fontId="8" type="noConversion"/>
  </si>
  <si>
    <t>好剧连连看-6独刺</t>
    <phoneticPr fontId="8" type="noConversion"/>
  </si>
  <si>
    <t>好剧连连看-7独刺</t>
    <phoneticPr fontId="8" type="noConversion"/>
  </si>
  <si>
    <t>法治经典剧场-1江南锄奸</t>
    <phoneticPr fontId="8" type="noConversion"/>
  </si>
  <si>
    <t>法治经典剧场-2江南锄奸</t>
    <phoneticPr fontId="8" type="noConversion"/>
  </si>
  <si>
    <t>法治经典剧场-3江南锄奸</t>
    <phoneticPr fontId="8" type="noConversion"/>
  </si>
  <si>
    <t>法治经典剧场-4江南锄奸</t>
    <phoneticPr fontId="8" type="noConversion"/>
  </si>
  <si>
    <t>法治经典剧场-5江南锄奸</t>
    <phoneticPr fontId="8" type="noConversion"/>
  </si>
  <si>
    <t>法治经典剧场-6江南锄奸</t>
    <phoneticPr fontId="8" type="noConversion"/>
  </si>
  <si>
    <t>法治经典剧场-7江南锄奸</t>
    <phoneticPr fontId="8" type="noConversion"/>
  </si>
  <si>
    <t>法治经典剧场-8江南锄奸</t>
    <phoneticPr fontId="8" type="noConversion"/>
  </si>
  <si>
    <t>法治经典剧场-5江南锄奸</t>
    <phoneticPr fontId="8" type="noConversion"/>
  </si>
  <si>
    <t>法治经典剧场-8江南锄奸</t>
    <phoneticPr fontId="8" type="noConversion"/>
  </si>
  <si>
    <t>法治黄金剧场-1独刺</t>
    <phoneticPr fontId="8" type="noConversion"/>
  </si>
  <si>
    <t>法治黄金剧场-2独刺</t>
    <phoneticPr fontId="8" type="noConversion"/>
  </si>
  <si>
    <t>法治黄金剧场-3独刺</t>
    <phoneticPr fontId="8" type="noConversion"/>
  </si>
  <si>
    <t>法治黄金剧场-4独刺</t>
    <phoneticPr fontId="8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</si>
</sst>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Times New Roman"/>
      <family val="1"/>
    </font>
    <font>
      <sz val="12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0"/>
      <color theme="1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9">
    <xf numFmtId="0" fontId="0" fillId="0" borderId="0">
      <alignment vertical="center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0" fontId="2" fillId="0" borderId="0"/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6" fillId="0" borderId="2">
      <alignment horizontal="center" vertical="center" wrapText="1"/>
    </xf>
    <xf numFmtId="0" fontId="2" fillId="0" borderId="0"/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3" fillId="0" borderId="0">
      <alignment vertical="center"/>
    </xf>
    <xf numFmtId="0" fontId="2" fillId="0" borderId="0"/>
  </cellStyleXfs>
  <cellXfs count="15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25" applyFont="1"/>
    <xf numFmtId="49" fontId="3" fillId="0" borderId="0" xfId="25" applyNumberFormat="1" applyFont="1" applyBorder="1" applyAlignment="1">
      <alignment horizontal="center" vertical="center"/>
    </xf>
    <xf numFmtId="20" fontId="3" fillId="0" borderId="0" xfId="25" applyNumberFormat="1" applyFont="1" applyBorder="1" applyAlignment="1"/>
    <xf numFmtId="49" fontId="4" fillId="0" borderId="0" xfId="25" applyNumberFormat="1" applyFont="1" applyBorder="1"/>
    <xf numFmtId="49" fontId="3" fillId="0" borderId="0" xfId="25" applyNumberFormat="1" applyFont="1" applyBorder="1" applyAlignment="1">
      <alignment vertical="center"/>
    </xf>
    <xf numFmtId="0" fontId="3" fillId="0" borderId="2" xfId="25" applyFont="1" applyBorder="1" applyAlignment="1">
      <alignment horizontal="center" vertical="center"/>
    </xf>
    <xf numFmtId="49" fontId="3" fillId="0" borderId="2" xfId="7" applyNumberFormat="1" applyFont="1" applyBorder="1" applyAlignment="1">
      <alignment horizontal="center" vertical="center"/>
    </xf>
    <xf numFmtId="49" fontId="3" fillId="0" borderId="2" xfId="25" applyNumberFormat="1" applyFont="1" applyBorder="1" applyAlignment="1">
      <alignment horizontal="left" vertical="center"/>
    </xf>
    <xf numFmtId="49" fontId="3" fillId="0" borderId="2" xfId="25" applyNumberFormat="1" applyFont="1" applyBorder="1" applyAlignment="1">
      <alignment horizontal="center" vertical="center"/>
    </xf>
    <xf numFmtId="21" fontId="3" fillId="0" borderId="3" xfId="26" applyNumberFormat="1" applyFont="1" applyBorder="1" applyAlignment="1">
      <alignment horizontal="center" vertical="center"/>
    </xf>
    <xf numFmtId="21" fontId="3" fillId="0" borderId="4" xfId="21" applyNumberFormat="1" applyFont="1" applyBorder="1" applyAlignment="1">
      <alignment horizontal="left" vertical="center" wrapText="1"/>
    </xf>
    <xf numFmtId="21" fontId="3" fillId="0" borderId="4" xfId="21" applyNumberFormat="1" applyFont="1" applyBorder="1" applyAlignment="1">
      <alignment horizontal="center" vertical="center" wrapText="1"/>
    </xf>
    <xf numFmtId="0" fontId="3" fillId="0" borderId="3" xfId="25" applyFont="1" applyBorder="1" applyAlignment="1">
      <alignment horizontal="center" vertical="center"/>
    </xf>
    <xf numFmtId="0" fontId="3" fillId="0" borderId="0" xfId="26" applyFont="1">
      <alignment vertical="center"/>
    </xf>
    <xf numFmtId="21" fontId="3" fillId="0" borderId="2" xfId="26" applyNumberFormat="1" applyFont="1" applyBorder="1" applyAlignment="1">
      <alignment horizontal="center" vertical="center"/>
    </xf>
    <xf numFmtId="21" fontId="3" fillId="0" borderId="5" xfId="21" applyNumberFormat="1" applyFont="1" applyBorder="1" applyAlignment="1">
      <alignment horizontal="center" vertical="center" wrapText="1"/>
    </xf>
    <xf numFmtId="0" fontId="5" fillId="0" borderId="6" xfId="28" applyFont="1" applyBorder="1" applyAlignment="1">
      <alignment horizontal="left" vertical="center"/>
    </xf>
    <xf numFmtId="21" fontId="5" fillId="0" borderId="2" xfId="28" applyNumberFormat="1" applyFont="1" applyBorder="1" applyAlignment="1">
      <alignment horizontal="center" vertical="center"/>
    </xf>
    <xf numFmtId="0" fontId="3" fillId="0" borderId="2" xfId="19" applyFont="1" applyBorder="1" applyAlignment="1">
      <alignment horizontal="center" vertical="center" wrapText="1"/>
    </xf>
    <xf numFmtId="49" fontId="5" fillId="0" borderId="2" xfId="5" applyFont="1" applyAlignment="1">
      <alignment horizontal="left" vertical="center" wrapText="1"/>
    </xf>
    <xf numFmtId="49" fontId="5" fillId="0" borderId="2" xfId="13" applyFont="1" applyAlignment="1">
      <alignment horizontal="left" vertical="center" wrapText="1"/>
    </xf>
    <xf numFmtId="21" fontId="3" fillId="0" borderId="6" xfId="28" applyNumberFormat="1" applyFont="1" applyBorder="1" applyAlignment="1">
      <alignment horizontal="left" vertical="center"/>
    </xf>
    <xf numFmtId="21" fontId="3" fillId="0" borderId="2" xfId="28" applyNumberFormat="1" applyFont="1" applyBorder="1" applyAlignment="1">
      <alignment horizontal="center" vertical="center"/>
    </xf>
    <xf numFmtId="21" fontId="3" fillId="0" borderId="2" xfId="28" applyNumberFormat="1" applyFont="1" applyBorder="1" applyAlignment="1">
      <alignment horizontal="left" vertical="center"/>
    </xf>
    <xf numFmtId="0" fontId="3" fillId="0" borderId="6" xfId="28" applyFont="1" applyBorder="1" applyAlignment="1">
      <alignment horizontal="left" vertical="center"/>
    </xf>
    <xf numFmtId="0" fontId="3" fillId="0" borderId="3" xfId="19" applyFont="1" applyBorder="1" applyAlignment="1">
      <alignment horizontal="center" vertical="center"/>
    </xf>
    <xf numFmtId="49" fontId="3" fillId="0" borderId="2" xfId="7" applyFont="1" applyAlignment="1">
      <alignment horizontal="left" vertical="center" wrapText="1"/>
    </xf>
    <xf numFmtId="20" fontId="4" fillId="0" borderId="0" xfId="26" applyNumberFormat="1" applyFont="1" applyBorder="1" applyAlignment="1">
      <alignment horizontal="left"/>
    </xf>
    <xf numFmtId="0" fontId="3" fillId="0" borderId="3" xfId="24" applyFont="1" applyBorder="1" applyAlignment="1">
      <alignment horizontal="center" vertical="center"/>
    </xf>
    <xf numFmtId="49" fontId="5" fillId="0" borderId="2" xfId="14" applyFont="1" applyAlignment="1">
      <alignment horizontal="left" vertical="center" wrapText="1"/>
    </xf>
    <xf numFmtId="21" fontId="3" fillId="0" borderId="0" xfId="25" applyNumberFormat="1" applyFont="1" applyBorder="1" applyAlignment="1">
      <alignment horizontal="center"/>
    </xf>
    <xf numFmtId="21" fontId="3" fillId="0" borderId="3" xfId="25" applyNumberFormat="1" applyFont="1" applyBorder="1" applyAlignment="1">
      <alignment horizontal="center"/>
    </xf>
    <xf numFmtId="21" fontId="3" fillId="0" borderId="2" xfId="25" applyNumberFormat="1" applyFont="1" applyBorder="1" applyAlignment="1">
      <alignment horizontal="center"/>
    </xf>
    <xf numFmtId="0" fontId="2" fillId="0" borderId="0" xfId="24" applyFont="1"/>
    <xf numFmtId="49" fontId="3" fillId="0" borderId="0" xfId="24" applyNumberFormat="1" applyFont="1" applyBorder="1" applyAlignment="1">
      <alignment horizontal="center" vertical="center"/>
    </xf>
    <xf numFmtId="20" fontId="3" fillId="0" borderId="0" xfId="24" applyNumberFormat="1" applyFont="1" applyBorder="1" applyAlignment="1"/>
    <xf numFmtId="49" fontId="4" fillId="0" borderId="1" xfId="7" applyNumberFormat="1" applyFont="1" applyBorder="1" applyAlignment="1">
      <alignment vertical="center"/>
    </xf>
    <xf numFmtId="49" fontId="3" fillId="0" borderId="0" xfId="24" applyNumberFormat="1" applyFont="1" applyBorder="1" applyAlignment="1">
      <alignment vertical="center"/>
    </xf>
    <xf numFmtId="0" fontId="3" fillId="0" borderId="2" xfId="24" applyFont="1" applyBorder="1" applyAlignment="1">
      <alignment horizontal="center" vertical="center"/>
    </xf>
    <xf numFmtId="49" fontId="3" fillId="0" borderId="2" xfId="24" applyNumberFormat="1" applyFont="1" applyBorder="1" applyAlignment="1">
      <alignment horizontal="left" vertical="center"/>
    </xf>
    <xf numFmtId="49" fontId="3" fillId="0" borderId="2" xfId="24" applyNumberFormat="1" applyFont="1" applyBorder="1" applyAlignment="1">
      <alignment horizontal="center" vertical="center"/>
    </xf>
    <xf numFmtId="21" fontId="3" fillId="0" borderId="2" xfId="24" applyNumberFormat="1" applyFont="1" applyBorder="1" applyAlignment="1">
      <alignment horizontal="center"/>
    </xf>
    <xf numFmtId="21" fontId="3" fillId="0" borderId="0" xfId="24" applyNumberFormat="1" applyFont="1" applyBorder="1" applyAlignment="1">
      <alignment horizontal="center"/>
    </xf>
    <xf numFmtId="21" fontId="3" fillId="0" borderId="3" xfId="24" applyNumberFormat="1" applyFont="1" applyBorder="1" applyAlignment="1">
      <alignment horizontal="center"/>
    </xf>
    <xf numFmtId="0" fontId="2" fillId="0" borderId="0" xfId="23" applyFont="1"/>
    <xf numFmtId="49" fontId="3" fillId="0" borderId="0" xfId="23" applyNumberFormat="1" applyFont="1" applyBorder="1" applyAlignment="1">
      <alignment horizontal="center" vertical="center"/>
    </xf>
    <xf numFmtId="20" fontId="3" fillId="0" borderId="0" xfId="23" applyNumberFormat="1" applyFont="1" applyBorder="1" applyAlignment="1"/>
    <xf numFmtId="49" fontId="4" fillId="0" borderId="0" xfId="23" applyNumberFormat="1" applyFont="1" applyBorder="1"/>
    <xf numFmtId="49" fontId="3" fillId="0" borderId="0" xfId="23" applyNumberFormat="1" applyFont="1" applyBorder="1" applyAlignment="1">
      <alignment vertical="center"/>
    </xf>
    <xf numFmtId="0" fontId="3" fillId="0" borderId="2" xfId="23" applyFont="1" applyBorder="1" applyAlignment="1">
      <alignment horizontal="center" vertical="center"/>
    </xf>
    <xf numFmtId="49" fontId="3" fillId="0" borderId="2" xfId="23" applyNumberFormat="1" applyFont="1" applyBorder="1" applyAlignment="1">
      <alignment horizontal="left" vertical="center"/>
    </xf>
    <xf numFmtId="49" fontId="3" fillId="0" borderId="2" xfId="23" applyNumberFormat="1" applyFont="1" applyBorder="1" applyAlignment="1">
      <alignment horizontal="center" vertical="center"/>
    </xf>
    <xf numFmtId="21" fontId="3" fillId="0" borderId="7" xfId="23" applyNumberFormat="1" applyFont="1" applyBorder="1" applyAlignment="1">
      <alignment horizontal="center" vertical="center" wrapText="1"/>
    </xf>
    <xf numFmtId="49" fontId="3" fillId="0" borderId="3" xfId="23" applyNumberFormat="1" applyFont="1" applyBorder="1" applyAlignment="1">
      <alignment horizontal="center" vertical="center"/>
    </xf>
    <xf numFmtId="21" fontId="3" fillId="0" borderId="7" xfId="18" applyNumberFormat="1" applyFont="1" applyBorder="1" applyAlignment="1">
      <alignment horizontal="center" vertical="center" wrapText="1"/>
    </xf>
    <xf numFmtId="0" fontId="3" fillId="0" borderId="3" xfId="23" applyFont="1" applyBorder="1" applyAlignment="1">
      <alignment horizontal="center" vertical="center"/>
    </xf>
    <xf numFmtId="0" fontId="3" fillId="0" borderId="0" xfId="23" applyFont="1" applyBorder="1" applyAlignment="1">
      <alignment horizontal="center" vertical="center"/>
    </xf>
    <xf numFmtId="0" fontId="3" fillId="0" borderId="0" xfId="23" applyFont="1" applyAlignment="1">
      <alignment horizontal="center"/>
    </xf>
    <xf numFmtId="0" fontId="3" fillId="0" borderId="0" xfId="23" applyFont="1"/>
    <xf numFmtId="0" fontId="3" fillId="0" borderId="0" xfId="23" applyFont="1" applyBorder="1" applyAlignment="1">
      <alignment horizontal="center"/>
    </xf>
    <xf numFmtId="21" fontId="3" fillId="0" borderId="0" xfId="23" applyNumberFormat="1" applyFont="1" applyBorder="1" applyAlignment="1">
      <alignment horizontal="center"/>
    </xf>
    <xf numFmtId="21" fontId="3" fillId="0" borderId="3" xfId="23" applyNumberFormat="1" applyFont="1" applyBorder="1" applyAlignment="1">
      <alignment horizontal="center"/>
    </xf>
    <xf numFmtId="21" fontId="3" fillId="0" borderId="2" xfId="23" applyNumberFormat="1" applyFont="1" applyBorder="1" applyAlignment="1">
      <alignment horizontal="center"/>
    </xf>
    <xf numFmtId="0" fontId="2" fillId="0" borderId="0" xfId="22" applyFont="1"/>
    <xf numFmtId="49" fontId="3" fillId="0" borderId="0" xfId="22" applyNumberFormat="1" applyFont="1" applyBorder="1" applyAlignment="1">
      <alignment horizontal="center" vertical="center"/>
    </xf>
    <xf numFmtId="20" fontId="3" fillId="0" borderId="0" xfId="22" applyNumberFormat="1" applyFont="1" applyBorder="1" applyAlignment="1"/>
    <xf numFmtId="49" fontId="4" fillId="0" borderId="0" xfId="22" applyNumberFormat="1" applyFont="1" applyBorder="1"/>
    <xf numFmtId="49" fontId="3" fillId="0" borderId="0" xfId="22" applyNumberFormat="1" applyFont="1" applyBorder="1" applyAlignment="1">
      <alignment vertical="center"/>
    </xf>
    <xf numFmtId="0" fontId="3" fillId="0" borderId="2" xfId="22" applyFont="1" applyBorder="1" applyAlignment="1">
      <alignment horizontal="center" vertical="center"/>
    </xf>
    <xf numFmtId="49" fontId="3" fillId="0" borderId="2" xfId="22" applyNumberFormat="1" applyFont="1" applyBorder="1" applyAlignment="1">
      <alignment horizontal="left" vertical="center"/>
    </xf>
    <xf numFmtId="49" fontId="3" fillId="0" borderId="2" xfId="22" applyNumberFormat="1" applyFont="1" applyBorder="1" applyAlignment="1">
      <alignment horizontal="center" vertical="center"/>
    </xf>
    <xf numFmtId="21" fontId="3" fillId="0" borderId="7" xfId="22" applyNumberFormat="1" applyFont="1" applyBorder="1" applyAlignment="1">
      <alignment horizontal="center" vertical="center" wrapText="1"/>
    </xf>
    <xf numFmtId="49" fontId="3" fillId="0" borderId="3" xfId="22" applyNumberFormat="1" applyFont="1" applyBorder="1" applyAlignment="1">
      <alignment horizontal="center" vertical="center"/>
    </xf>
    <xf numFmtId="0" fontId="3" fillId="0" borderId="3" xfId="22" applyFont="1" applyBorder="1" applyAlignment="1">
      <alignment horizontal="center" vertical="center"/>
    </xf>
    <xf numFmtId="0" fontId="3" fillId="0" borderId="2" xfId="22" applyFont="1" applyBorder="1"/>
    <xf numFmtId="0" fontId="3" fillId="0" borderId="2" xfId="22" applyFont="1" applyBorder="1" applyAlignment="1">
      <alignment horizontal="center"/>
    </xf>
    <xf numFmtId="0" fontId="3" fillId="0" borderId="0" xfId="22" applyFont="1"/>
    <xf numFmtId="0" fontId="3" fillId="0" borderId="0" xfId="22" applyFont="1" applyAlignment="1">
      <alignment horizontal="center"/>
    </xf>
    <xf numFmtId="0" fontId="3" fillId="0" borderId="0" xfId="22" applyFont="1" applyBorder="1" applyAlignment="1">
      <alignment horizontal="center"/>
    </xf>
    <xf numFmtId="21" fontId="3" fillId="0" borderId="0" xfId="22" applyNumberFormat="1" applyFont="1" applyBorder="1" applyAlignment="1">
      <alignment horizontal="center"/>
    </xf>
    <xf numFmtId="21" fontId="3" fillId="0" borderId="3" xfId="22" applyNumberFormat="1" applyFont="1" applyBorder="1" applyAlignment="1">
      <alignment horizontal="center"/>
    </xf>
    <xf numFmtId="21" fontId="3" fillId="0" borderId="2" xfId="22" applyNumberFormat="1" applyFont="1" applyBorder="1" applyAlignment="1">
      <alignment horizontal="center"/>
    </xf>
    <xf numFmtId="0" fontId="2" fillId="0" borderId="0" xfId="3" applyFont="1"/>
    <xf numFmtId="49" fontId="3" fillId="0" borderId="0" xfId="3" applyNumberFormat="1" applyFont="1" applyBorder="1" applyAlignment="1">
      <alignment horizontal="center" vertical="center"/>
    </xf>
    <xf numFmtId="20" fontId="3" fillId="0" borderId="0" xfId="3" applyNumberFormat="1" applyFont="1" applyBorder="1" applyAlignment="1"/>
    <xf numFmtId="49" fontId="4" fillId="0" borderId="1" xfId="7" applyNumberFormat="1" applyFont="1" applyBorder="1" applyAlignment="1">
      <alignment horizontal="left" vertical="center"/>
    </xf>
    <xf numFmtId="49" fontId="4" fillId="0" borderId="0" xfId="3" applyNumberFormat="1" applyFont="1" applyBorder="1"/>
    <xf numFmtId="49" fontId="3" fillId="0" borderId="0" xfId="3" applyNumberFormat="1" applyFont="1" applyBorder="1" applyAlignment="1">
      <alignment vertical="center"/>
    </xf>
    <xf numFmtId="0" fontId="3" fillId="0" borderId="2" xfId="3" applyFont="1" applyBorder="1" applyAlignment="1">
      <alignment horizontal="center" vertical="center"/>
    </xf>
    <xf numFmtId="49" fontId="3" fillId="0" borderId="2" xfId="3" applyNumberFormat="1" applyFont="1" applyBorder="1" applyAlignment="1">
      <alignment horizontal="left" vertical="center"/>
    </xf>
    <xf numFmtId="49" fontId="3" fillId="0" borderId="2" xfId="3" applyNumberFormat="1" applyFont="1" applyBorder="1" applyAlignment="1">
      <alignment horizontal="center" vertical="center"/>
    </xf>
    <xf numFmtId="49" fontId="3" fillId="0" borderId="6" xfId="3" applyNumberFormat="1" applyFont="1" applyBorder="1" applyAlignment="1">
      <alignment horizontal="left" vertical="center"/>
    </xf>
    <xf numFmtId="0" fontId="3" fillId="0" borderId="3" xfId="3" applyFont="1" applyBorder="1" applyAlignment="1">
      <alignment horizontal="center" vertical="center"/>
    </xf>
    <xf numFmtId="21" fontId="5" fillId="0" borderId="2" xfId="27" applyNumberFormat="1" applyFont="1" applyBorder="1" applyAlignment="1">
      <alignment horizontal="center" vertical="center"/>
    </xf>
    <xf numFmtId="49" fontId="3" fillId="0" borderId="2" xfId="5" applyFont="1" applyAlignment="1">
      <alignment horizontal="left" vertical="center" wrapText="1"/>
    </xf>
    <xf numFmtId="49" fontId="3" fillId="0" borderId="2" xfId="13" applyFont="1" applyAlignment="1">
      <alignment horizontal="left" vertical="center" wrapText="1"/>
    </xf>
    <xf numFmtId="0" fontId="3" fillId="0" borderId="0" xfId="3" applyFont="1" applyAlignment="1">
      <alignment horizontal="center"/>
    </xf>
    <xf numFmtId="0" fontId="3" fillId="0" borderId="0" xfId="3" applyFont="1"/>
    <xf numFmtId="0" fontId="3" fillId="0" borderId="0" xfId="3" applyFont="1" applyBorder="1" applyAlignment="1">
      <alignment horizontal="center"/>
    </xf>
    <xf numFmtId="21" fontId="3" fillId="0" borderId="0" xfId="3" applyNumberFormat="1" applyFont="1" applyBorder="1" applyAlignment="1">
      <alignment horizontal="center"/>
    </xf>
    <xf numFmtId="21" fontId="3" fillId="0" borderId="3" xfId="3" applyNumberFormat="1" applyFont="1" applyBorder="1" applyAlignment="1">
      <alignment horizontal="center"/>
    </xf>
    <xf numFmtId="21" fontId="3" fillId="0" borderId="2" xfId="3" applyNumberFormat="1" applyFont="1" applyBorder="1" applyAlignment="1">
      <alignment horizontal="center"/>
    </xf>
    <xf numFmtId="0" fontId="2" fillId="0" borderId="0" xfId="21" applyFont="1"/>
    <xf numFmtId="49" fontId="3" fillId="0" borderId="0" xfId="21" applyNumberFormat="1" applyFont="1" applyBorder="1" applyAlignment="1">
      <alignment horizontal="center" vertical="center"/>
    </xf>
    <xf numFmtId="20" fontId="3" fillId="0" borderId="0" xfId="21" applyNumberFormat="1" applyFont="1" applyBorder="1" applyAlignment="1"/>
    <xf numFmtId="49" fontId="3" fillId="0" borderId="0" xfId="21" applyNumberFormat="1" applyFont="1" applyBorder="1" applyAlignment="1">
      <alignment vertical="center"/>
    </xf>
    <xf numFmtId="0" fontId="3" fillId="0" borderId="2" xfId="21" applyFont="1" applyBorder="1" applyAlignment="1">
      <alignment horizontal="center" vertical="center"/>
    </xf>
    <xf numFmtId="49" fontId="3" fillId="0" borderId="2" xfId="21" applyNumberFormat="1" applyFont="1" applyBorder="1" applyAlignment="1">
      <alignment horizontal="left" vertical="center"/>
    </xf>
    <xf numFmtId="49" fontId="3" fillId="0" borderId="2" xfId="21" applyNumberFormat="1" applyFont="1" applyBorder="1" applyAlignment="1">
      <alignment horizontal="center" vertical="center"/>
    </xf>
    <xf numFmtId="21" fontId="3" fillId="0" borderId="7" xfId="21" applyNumberFormat="1" applyFont="1" applyBorder="1" applyAlignment="1">
      <alignment horizontal="center" vertical="center" wrapText="1"/>
    </xf>
    <xf numFmtId="49" fontId="3" fillId="0" borderId="3" xfId="21" applyNumberFormat="1" applyFont="1" applyBorder="1" applyAlignment="1">
      <alignment horizontal="center" vertical="center"/>
    </xf>
    <xf numFmtId="0" fontId="3" fillId="0" borderId="3" xfId="21" applyFont="1" applyBorder="1" applyAlignment="1">
      <alignment horizontal="center" vertical="center"/>
    </xf>
    <xf numFmtId="0" fontId="3" fillId="0" borderId="2" xfId="21" applyFont="1" applyBorder="1"/>
    <xf numFmtId="0" fontId="3" fillId="0" borderId="2" xfId="21" applyFont="1" applyBorder="1" applyAlignment="1">
      <alignment horizontal="center"/>
    </xf>
    <xf numFmtId="0" fontId="3" fillId="0" borderId="0" xfId="21" applyFont="1"/>
    <xf numFmtId="0" fontId="3" fillId="0" borderId="0" xfId="21" applyFont="1" applyAlignment="1">
      <alignment horizontal="center"/>
    </xf>
    <xf numFmtId="0" fontId="3" fillId="0" borderId="0" xfId="21" applyFont="1" applyBorder="1" applyAlignment="1">
      <alignment horizontal="center"/>
    </xf>
    <xf numFmtId="21" fontId="3" fillId="0" borderId="0" xfId="21" applyNumberFormat="1" applyFont="1" applyBorder="1" applyAlignment="1">
      <alignment horizontal="center"/>
    </xf>
    <xf numFmtId="21" fontId="3" fillId="0" borderId="3" xfId="21" applyNumberFormat="1" applyFont="1" applyBorder="1" applyAlignment="1">
      <alignment horizontal="center"/>
    </xf>
    <xf numFmtId="21" fontId="3" fillId="0" borderId="2" xfId="21" applyNumberFormat="1" applyFont="1" applyBorder="1" applyAlignment="1">
      <alignment horizontal="center"/>
    </xf>
    <xf numFmtId="0" fontId="2" fillId="0" borderId="0" xfId="19" applyFont="1"/>
    <xf numFmtId="49" fontId="3" fillId="0" borderId="0" xfId="19" applyNumberFormat="1" applyFont="1" applyBorder="1" applyAlignment="1">
      <alignment horizontal="center" vertical="center"/>
    </xf>
    <xf numFmtId="20" fontId="3" fillId="0" borderId="0" xfId="19" applyNumberFormat="1" applyFont="1" applyBorder="1" applyAlignment="1"/>
    <xf numFmtId="49" fontId="3" fillId="0" borderId="0" xfId="19" applyNumberFormat="1" applyFont="1" applyBorder="1" applyAlignment="1">
      <alignment vertical="center"/>
    </xf>
    <xf numFmtId="0" fontId="3" fillId="0" borderId="2" xfId="19" applyFont="1" applyBorder="1" applyAlignment="1">
      <alignment horizontal="center" vertical="center"/>
    </xf>
    <xf numFmtId="49" fontId="3" fillId="0" borderId="2" xfId="19" applyNumberFormat="1" applyFont="1" applyBorder="1" applyAlignment="1">
      <alignment horizontal="left" vertical="center"/>
    </xf>
    <xf numFmtId="49" fontId="3" fillId="0" borderId="2" xfId="19" applyNumberFormat="1" applyFont="1" applyBorder="1" applyAlignment="1">
      <alignment horizontal="center" vertical="center"/>
    </xf>
    <xf numFmtId="21" fontId="3" fillId="0" borderId="7" xfId="8" applyNumberFormat="1" applyFont="1" applyBorder="1" applyAlignment="1">
      <alignment horizontal="center" vertical="center" wrapText="1"/>
    </xf>
    <xf numFmtId="21" fontId="3" fillId="0" borderId="4" xfId="19" applyNumberFormat="1" applyFont="1" applyBorder="1" applyAlignment="1">
      <alignment horizontal="center" vertical="center" wrapText="1"/>
    </xf>
    <xf numFmtId="0" fontId="3" fillId="0" borderId="7" xfId="19" applyFont="1" applyBorder="1" applyAlignment="1">
      <alignment horizontal="center" vertical="center" wrapText="1"/>
    </xf>
    <xf numFmtId="0" fontId="3" fillId="0" borderId="4" xfId="19" applyFont="1" applyBorder="1" applyAlignment="1">
      <alignment horizontal="center" vertical="center" wrapText="1"/>
    </xf>
    <xf numFmtId="21" fontId="3" fillId="0" borderId="8" xfId="19" applyNumberFormat="1" applyFont="1" applyBorder="1" applyAlignment="1">
      <alignment horizontal="center" vertical="center" wrapText="1"/>
    </xf>
    <xf numFmtId="0" fontId="3" fillId="0" borderId="9" xfId="19" applyFont="1" applyBorder="1" applyAlignment="1">
      <alignment horizontal="center" vertical="center" wrapText="1"/>
    </xf>
    <xf numFmtId="0" fontId="3" fillId="0" borderId="10" xfId="19" applyFont="1" applyBorder="1" applyAlignment="1">
      <alignment horizontal="center" vertical="center"/>
    </xf>
    <xf numFmtId="21" fontId="3" fillId="0" borderId="2" xfId="18" applyNumberFormat="1" applyFont="1" applyBorder="1" applyAlignment="1">
      <alignment horizontal="center" vertical="center" wrapText="1"/>
    </xf>
    <xf numFmtId="0" fontId="3" fillId="0" borderId="2" xfId="19" applyFont="1" applyBorder="1"/>
    <xf numFmtId="0" fontId="3" fillId="0" borderId="2" xfId="19" applyFont="1" applyBorder="1" applyAlignment="1">
      <alignment horizontal="center"/>
    </xf>
    <xf numFmtId="0" fontId="3" fillId="0" borderId="0" xfId="19" applyFont="1"/>
    <xf numFmtId="0" fontId="3" fillId="0" borderId="0" xfId="19" applyFont="1" applyAlignment="1">
      <alignment horizontal="center"/>
    </xf>
    <xf numFmtId="0" fontId="3" fillId="0" borderId="0" xfId="19" applyFont="1" applyBorder="1" applyAlignment="1">
      <alignment horizontal="center"/>
    </xf>
    <xf numFmtId="21" fontId="3" fillId="0" borderId="0" xfId="19" applyNumberFormat="1" applyFont="1" applyBorder="1" applyAlignment="1">
      <alignment horizontal="center"/>
    </xf>
    <xf numFmtId="21" fontId="3" fillId="0" borderId="3" xfId="19" applyNumberFormat="1" applyFont="1" applyBorder="1" applyAlignment="1">
      <alignment horizontal="center"/>
    </xf>
    <xf numFmtId="21" fontId="3" fillId="0" borderId="2" xfId="19" applyNumberFormat="1" applyFont="1" applyBorder="1" applyAlignment="1">
      <alignment horizontal="center"/>
    </xf>
    <xf numFmtId="49" fontId="3" fillId="0" borderId="0" xfId="19" applyNumberFormat="1" applyFont="1" applyBorder="1" applyAlignment="1">
      <alignment horizontal="center" vertical="center"/>
    </xf>
    <xf numFmtId="49" fontId="4" fillId="0" borderId="1" xfId="7" applyNumberFormat="1" applyFont="1" applyBorder="1" applyAlignment="1">
      <alignment horizontal="center" vertical="center"/>
    </xf>
    <xf numFmtId="49" fontId="3" fillId="0" borderId="0" xfId="21" applyNumberFormat="1" applyFont="1" applyBorder="1" applyAlignment="1">
      <alignment horizontal="center" vertical="center"/>
    </xf>
    <xf numFmtId="49" fontId="3" fillId="0" borderId="0" xfId="3" applyNumberFormat="1" applyFont="1" applyBorder="1" applyAlignment="1">
      <alignment horizontal="center" vertical="center"/>
    </xf>
    <xf numFmtId="49" fontId="3" fillId="0" borderId="0" xfId="22" applyNumberFormat="1" applyFont="1" applyBorder="1" applyAlignment="1">
      <alignment horizontal="center" vertical="center"/>
    </xf>
    <xf numFmtId="49" fontId="3" fillId="0" borderId="0" xfId="23" applyNumberFormat="1" applyFont="1" applyBorder="1" applyAlignment="1">
      <alignment horizontal="center" vertical="center"/>
    </xf>
    <xf numFmtId="49" fontId="4" fillId="0" borderId="1" xfId="7" applyNumberFormat="1" applyFont="1" applyBorder="1" applyAlignment="1">
      <alignment horizontal="right" vertical="center"/>
    </xf>
    <xf numFmtId="49" fontId="3" fillId="0" borderId="0" xfId="24" applyNumberFormat="1" applyFont="1" applyBorder="1" applyAlignment="1">
      <alignment horizontal="center" vertical="center"/>
    </xf>
    <xf numFmtId="49" fontId="3" fillId="0" borderId="0" xfId="25" applyNumberFormat="1" applyFont="1" applyBorder="1" applyAlignment="1">
      <alignment horizontal="center" vertical="center"/>
    </xf>
  </cellXfs>
  <cellStyles count="29">
    <cellStyle name="BID" xfId="7"/>
    <cellStyle name="BID 10" xfId="4"/>
    <cellStyle name="BID 11" xfId="6"/>
    <cellStyle name="BID 12" xfId="9"/>
    <cellStyle name="BID 13" xfId="10"/>
    <cellStyle name="BID 14" xfId="2"/>
    <cellStyle name="BID 15" xfId="11"/>
    <cellStyle name="BID 2" xfId="12"/>
    <cellStyle name="BID 3" xfId="5"/>
    <cellStyle name="BID 4" xfId="13"/>
    <cellStyle name="BID 5" xfId="14"/>
    <cellStyle name="BID 6" xfId="15"/>
    <cellStyle name="BID 7" xfId="16"/>
    <cellStyle name="BID 8" xfId="17"/>
    <cellStyle name="BID 9" xfId="1"/>
    <cellStyle name="常规" xfId="0" builtinId="0"/>
    <cellStyle name="常规 10" xfId="8"/>
    <cellStyle name="常规 11" xfId="18"/>
    <cellStyle name="常规 2" xfId="19"/>
    <cellStyle name="常规 3" xfId="20"/>
    <cellStyle name="常规 4" xfId="21"/>
    <cellStyle name="常规 5" xfId="22"/>
    <cellStyle name="常规 6" xfId="3"/>
    <cellStyle name="常规 7" xfId="23"/>
    <cellStyle name="常规 8" xfId="24"/>
    <cellStyle name="常规 9" xfId="25"/>
    <cellStyle name="常规_5" xfId="26"/>
    <cellStyle name="常规_5 6" xfId="27"/>
    <cellStyle name="常规_913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909"/>
  <sheetViews>
    <sheetView topLeftCell="A22" workbookViewId="0">
      <selection activeCell="H35" sqref="H35"/>
    </sheetView>
  </sheetViews>
  <sheetFormatPr defaultColWidth="9" defaultRowHeight="13.5"/>
  <cols>
    <col min="1" max="1" width="5" style="1" customWidth="1"/>
    <col min="2" max="2" width="5.875" style="1" customWidth="1"/>
    <col min="3" max="3" width="10.625" style="1" customWidth="1"/>
    <col min="4" max="4" width="40.25" style="1" customWidth="1"/>
    <col min="5" max="5" width="9.875" style="1" customWidth="1"/>
    <col min="6" max="6" width="14.625" style="1" customWidth="1"/>
    <col min="7" max="16384" width="9" style="1"/>
  </cols>
  <sheetData>
    <row r="1" spans="1:9" ht="22.5" customHeight="1">
      <c r="A1" s="122"/>
      <c r="B1" s="145" t="s">
        <v>0</v>
      </c>
      <c r="C1" s="145"/>
      <c r="D1" s="145"/>
      <c r="E1" s="145"/>
      <c r="F1" s="145"/>
      <c r="G1" s="124"/>
      <c r="H1" s="122"/>
      <c r="I1" s="122"/>
    </row>
    <row r="2" spans="1:9" ht="20.25" customHeight="1">
      <c r="A2" s="122"/>
      <c r="B2" s="38" t="s">
        <v>1</v>
      </c>
      <c r="C2" s="146" t="s">
        <v>44</v>
      </c>
      <c r="D2" s="146"/>
      <c r="E2" s="146"/>
      <c r="F2" s="123"/>
      <c r="G2" s="125"/>
      <c r="H2" s="122"/>
      <c r="I2" s="122"/>
    </row>
    <row r="3" spans="1:9" ht="20.25" customHeight="1">
      <c r="A3" s="126" t="s">
        <v>2</v>
      </c>
      <c r="B3" s="8" t="s">
        <v>3</v>
      </c>
      <c r="C3" s="8" t="s">
        <v>4</v>
      </c>
      <c r="D3" s="127" t="s">
        <v>5</v>
      </c>
      <c r="E3" s="128" t="s">
        <v>6</v>
      </c>
      <c r="F3" s="128" t="s">
        <v>7</v>
      </c>
      <c r="G3" s="125"/>
      <c r="H3" s="122"/>
      <c r="I3" s="122"/>
    </row>
    <row r="4" spans="1:9" ht="18" customHeight="1">
      <c r="A4" s="126">
        <v>1</v>
      </c>
      <c r="B4" s="126" t="s">
        <v>8</v>
      </c>
      <c r="C4" s="129">
        <v>0</v>
      </c>
      <c r="D4" s="12" t="s">
        <v>51</v>
      </c>
      <c r="E4" s="130">
        <v>4.1666666666666699E-2</v>
      </c>
      <c r="F4" s="131" t="s">
        <v>1</v>
      </c>
      <c r="G4" s="125"/>
      <c r="H4" s="122"/>
      <c r="I4" s="122"/>
    </row>
    <row r="5" spans="1:9" ht="18" customHeight="1">
      <c r="A5" s="126">
        <v>2</v>
      </c>
      <c r="B5" s="126" t="s">
        <v>8</v>
      </c>
      <c r="C5" s="56">
        <f>SUM(C4,E4)</f>
        <v>4.1666666666666699E-2</v>
      </c>
      <c r="D5" s="12" t="s">
        <v>52</v>
      </c>
      <c r="E5" s="130">
        <v>3.4722222222222203E-2</v>
      </c>
      <c r="F5" s="131"/>
      <c r="G5" s="125"/>
      <c r="H5" s="122"/>
      <c r="I5" s="122"/>
    </row>
    <row r="6" spans="1:9" ht="18" customHeight="1">
      <c r="A6" s="126">
        <v>3</v>
      </c>
      <c r="B6" s="126" t="s">
        <v>8</v>
      </c>
      <c r="C6" s="56">
        <f t="shared" ref="C6:C42" si="0">SUM(C5,E5)</f>
        <v>7.6388888888888895E-2</v>
      </c>
      <c r="D6" s="12" t="s">
        <v>53</v>
      </c>
      <c r="E6" s="130">
        <v>3.4722222222222203E-2</v>
      </c>
      <c r="F6" s="131"/>
      <c r="G6" s="125"/>
      <c r="H6" s="122"/>
      <c r="I6" s="122"/>
    </row>
    <row r="7" spans="1:9" ht="18" customHeight="1">
      <c r="A7" s="126">
        <v>4</v>
      </c>
      <c r="B7" s="126" t="s">
        <v>8</v>
      </c>
      <c r="C7" s="56">
        <f t="shared" si="0"/>
        <v>0.11111111111111099</v>
      </c>
      <c r="D7" s="12" t="s">
        <v>54</v>
      </c>
      <c r="E7" s="130">
        <v>3.4722222222222203E-2</v>
      </c>
      <c r="F7" s="132"/>
      <c r="G7" s="125"/>
      <c r="H7" s="122"/>
      <c r="I7" s="122"/>
    </row>
    <row r="8" spans="1:9" ht="18" customHeight="1">
      <c r="A8" s="126">
        <v>5</v>
      </c>
      <c r="B8" s="126" t="s">
        <v>8</v>
      </c>
      <c r="C8" s="56">
        <f t="shared" si="0"/>
        <v>0.14583333333333301</v>
      </c>
      <c r="D8" s="12" t="s">
        <v>55</v>
      </c>
      <c r="E8" s="130">
        <v>3.4722222222222203E-2</v>
      </c>
      <c r="F8" s="131"/>
      <c r="G8" s="125"/>
      <c r="H8" s="122"/>
      <c r="I8" s="122"/>
    </row>
    <row r="9" spans="1:9" ht="18" customHeight="1">
      <c r="A9" s="126">
        <v>6</v>
      </c>
      <c r="B9" s="126" t="s">
        <v>8</v>
      </c>
      <c r="C9" s="56">
        <f t="shared" si="0"/>
        <v>0.180555555555555</v>
      </c>
      <c r="D9" s="12" t="s">
        <v>56</v>
      </c>
      <c r="E9" s="130">
        <v>3.4722222222222203E-2</v>
      </c>
      <c r="F9" s="131"/>
      <c r="G9" s="125"/>
      <c r="H9" s="122"/>
      <c r="I9" s="122"/>
    </row>
    <row r="10" spans="1:9" ht="18" customHeight="1">
      <c r="A10" s="126">
        <v>7</v>
      </c>
      <c r="B10" s="126" t="s">
        <v>8</v>
      </c>
      <c r="C10" s="56">
        <f t="shared" si="0"/>
        <v>0.21527777777777801</v>
      </c>
      <c r="D10" s="12" t="s">
        <v>57</v>
      </c>
      <c r="E10" s="133">
        <v>2.0833333333333332E-2</v>
      </c>
      <c r="F10" s="134" t="s">
        <v>1</v>
      </c>
      <c r="G10" s="125"/>
      <c r="H10" s="122"/>
      <c r="I10" s="122"/>
    </row>
    <row r="11" spans="1:9" ht="18" customHeight="1">
      <c r="A11" s="126">
        <v>8</v>
      </c>
      <c r="B11" s="126" t="s">
        <v>8</v>
      </c>
      <c r="C11" s="56">
        <f t="shared" si="0"/>
        <v>0.23611111111111135</v>
      </c>
      <c r="D11" s="18" t="s">
        <v>9</v>
      </c>
      <c r="E11" s="19">
        <v>2.7777777777777801E-2</v>
      </c>
      <c r="F11" s="20" t="s">
        <v>1</v>
      </c>
      <c r="G11" s="125"/>
      <c r="H11" s="122"/>
      <c r="I11" s="122"/>
    </row>
    <row r="12" spans="1:9" ht="18" customHeight="1">
      <c r="A12" s="126">
        <v>9</v>
      </c>
      <c r="B12" s="126" t="s">
        <v>8</v>
      </c>
      <c r="C12" s="56">
        <f t="shared" si="0"/>
        <v>0.26388888888888917</v>
      </c>
      <c r="D12" s="21" t="s">
        <v>41</v>
      </c>
      <c r="E12" s="19">
        <v>1.3888888888888888E-2</v>
      </c>
      <c r="F12" s="20" t="s">
        <v>1</v>
      </c>
      <c r="G12" s="125"/>
      <c r="H12" s="122"/>
      <c r="I12" s="122"/>
    </row>
    <row r="13" spans="1:9" ht="18" customHeight="1">
      <c r="A13" s="126">
        <v>10</v>
      </c>
      <c r="B13" s="126" t="s">
        <v>8</v>
      </c>
      <c r="C13" s="56">
        <f t="shared" si="0"/>
        <v>0.27777777777777807</v>
      </c>
      <c r="D13" s="22" t="s">
        <v>10</v>
      </c>
      <c r="E13" s="19">
        <v>6.9444444444444397E-3</v>
      </c>
      <c r="F13" s="20" t="s">
        <v>1</v>
      </c>
      <c r="G13" s="125"/>
      <c r="H13" s="122"/>
      <c r="I13" s="122"/>
    </row>
    <row r="14" spans="1:9" ht="18" customHeight="1">
      <c r="A14" s="126">
        <v>11</v>
      </c>
      <c r="B14" s="126" t="s">
        <v>8</v>
      </c>
      <c r="C14" s="56">
        <f t="shared" si="0"/>
        <v>0.28472222222222249</v>
      </c>
      <c r="D14" s="23" t="s">
        <v>11</v>
      </c>
      <c r="E14" s="24">
        <v>2.0833333333333301E-2</v>
      </c>
      <c r="F14" s="14" t="s">
        <v>12</v>
      </c>
      <c r="G14" s="15"/>
      <c r="H14" s="15"/>
      <c r="I14" s="15"/>
    </row>
    <row r="15" spans="1:9" ht="18" customHeight="1">
      <c r="A15" s="126">
        <v>12</v>
      </c>
      <c r="B15" s="126" t="s">
        <v>8</v>
      </c>
      <c r="C15" s="56">
        <f t="shared" si="0"/>
        <v>0.3055555555555558</v>
      </c>
      <c r="D15" s="23" t="s">
        <v>40</v>
      </c>
      <c r="E15" s="24">
        <v>1.38888888888889E-2</v>
      </c>
      <c r="F15" s="14" t="s">
        <v>12</v>
      </c>
      <c r="G15" s="15"/>
      <c r="H15" s="15"/>
      <c r="I15" s="15"/>
    </row>
    <row r="16" spans="1:9" ht="18" customHeight="1">
      <c r="A16" s="126">
        <v>13</v>
      </c>
      <c r="B16" s="126" t="s">
        <v>8</v>
      </c>
      <c r="C16" s="56">
        <f t="shared" si="0"/>
        <v>0.3194444444444447</v>
      </c>
      <c r="D16" s="25" t="s">
        <v>14</v>
      </c>
      <c r="E16" s="24">
        <v>2.7777777777777801E-2</v>
      </c>
      <c r="F16" s="14"/>
      <c r="G16" s="15"/>
      <c r="H16" s="15"/>
      <c r="I16" s="15"/>
    </row>
    <row r="17" spans="1:9" ht="18" customHeight="1">
      <c r="A17" s="126">
        <v>14</v>
      </c>
      <c r="B17" s="126" t="s">
        <v>8</v>
      </c>
      <c r="C17" s="56">
        <f t="shared" si="0"/>
        <v>0.34722222222222249</v>
      </c>
      <c r="D17" s="26" t="s">
        <v>65</v>
      </c>
      <c r="E17" s="24">
        <v>2.0833333333333301E-2</v>
      </c>
      <c r="F17" s="27"/>
      <c r="G17" s="15"/>
      <c r="H17" s="15"/>
      <c r="I17" s="15"/>
    </row>
    <row r="18" spans="1:9" ht="18" customHeight="1">
      <c r="A18" s="126">
        <v>15</v>
      </c>
      <c r="B18" s="126" t="s">
        <v>8</v>
      </c>
      <c r="C18" s="56">
        <f t="shared" si="0"/>
        <v>0.3680555555555558</v>
      </c>
      <c r="D18" s="26" t="s">
        <v>66</v>
      </c>
      <c r="E18" s="24">
        <v>4.8611111111111098E-2</v>
      </c>
      <c r="F18" s="27"/>
      <c r="G18" s="15"/>
      <c r="H18" s="15"/>
      <c r="I18" s="15"/>
    </row>
    <row r="19" spans="1:9" ht="18" customHeight="1">
      <c r="A19" s="126">
        <v>16</v>
      </c>
      <c r="B19" s="126" t="s">
        <v>8</v>
      </c>
      <c r="C19" s="56">
        <f t="shared" si="0"/>
        <v>0.41666666666666691</v>
      </c>
      <c r="D19" s="26" t="s">
        <v>67</v>
      </c>
      <c r="E19" s="24">
        <v>4.8611111111111098E-2</v>
      </c>
      <c r="F19" s="27"/>
      <c r="G19" s="15"/>
      <c r="H19" s="15"/>
      <c r="I19" s="15"/>
    </row>
    <row r="20" spans="1:9" ht="18" customHeight="1">
      <c r="A20" s="126">
        <v>17</v>
      </c>
      <c r="B20" s="126" t="s">
        <v>8</v>
      </c>
      <c r="C20" s="56">
        <f t="shared" si="0"/>
        <v>0.46527777777777801</v>
      </c>
      <c r="D20" s="26" t="s">
        <v>68</v>
      </c>
      <c r="E20" s="24">
        <v>2.7777777777777801E-2</v>
      </c>
      <c r="F20" s="27" t="s">
        <v>1</v>
      </c>
      <c r="G20" s="15"/>
      <c r="H20" s="15"/>
      <c r="I20" s="15"/>
    </row>
    <row r="21" spans="1:9" ht="18" customHeight="1">
      <c r="A21" s="126">
        <v>18</v>
      </c>
      <c r="B21" s="126" t="s">
        <v>8</v>
      </c>
      <c r="C21" s="56">
        <f t="shared" si="0"/>
        <v>0.4930555555555558</v>
      </c>
      <c r="D21" s="26" t="s">
        <v>38</v>
      </c>
      <c r="E21" s="24">
        <v>1.38888888888889E-2</v>
      </c>
      <c r="F21" s="27"/>
      <c r="G21" s="15"/>
      <c r="H21" s="15"/>
      <c r="I21" s="15"/>
    </row>
    <row r="22" spans="1:9" ht="18" customHeight="1">
      <c r="A22" s="126">
        <v>19</v>
      </c>
      <c r="B22" s="126" t="s">
        <v>8</v>
      </c>
      <c r="C22" s="56">
        <f t="shared" si="0"/>
        <v>0.50694444444444475</v>
      </c>
      <c r="D22" s="28" t="s">
        <v>15</v>
      </c>
      <c r="E22" s="24">
        <v>1.38888888888889E-2</v>
      </c>
      <c r="F22" s="27" t="s">
        <v>12</v>
      </c>
      <c r="G22" s="15"/>
      <c r="H22" s="15"/>
      <c r="I22" s="15"/>
    </row>
    <row r="23" spans="1:9" ht="18" customHeight="1">
      <c r="A23" s="126">
        <v>20</v>
      </c>
      <c r="B23" s="126" t="s">
        <v>8</v>
      </c>
      <c r="C23" s="56">
        <f t="shared" si="0"/>
        <v>0.5208333333333337</v>
      </c>
      <c r="D23" s="26" t="s">
        <v>16</v>
      </c>
      <c r="E23" s="24">
        <v>2.0833333333333301E-2</v>
      </c>
      <c r="F23" s="27" t="s">
        <v>12</v>
      </c>
      <c r="G23" s="15"/>
      <c r="H23" s="15"/>
      <c r="I23" s="15"/>
    </row>
    <row r="24" spans="1:9" ht="18" customHeight="1">
      <c r="A24" s="126">
        <v>21</v>
      </c>
      <c r="B24" s="126" t="s">
        <v>8</v>
      </c>
      <c r="C24" s="56">
        <f t="shared" si="0"/>
        <v>0.54166666666666696</v>
      </c>
      <c r="D24" s="23" t="s">
        <v>17</v>
      </c>
      <c r="E24" s="24">
        <v>6.9444444444444397E-3</v>
      </c>
      <c r="F24" s="27" t="s">
        <v>12</v>
      </c>
      <c r="G24" s="15"/>
      <c r="H24" s="15"/>
      <c r="I24" s="15"/>
    </row>
    <row r="25" spans="1:9" ht="18" customHeight="1">
      <c r="A25" s="126">
        <v>22</v>
      </c>
      <c r="B25" s="126" t="s">
        <v>8</v>
      </c>
      <c r="C25" s="56">
        <f>SUM(C24,E24)</f>
        <v>0.54861111111111138</v>
      </c>
      <c r="D25" s="25" t="s">
        <v>18</v>
      </c>
      <c r="E25" s="24">
        <v>1.38888888888889E-2</v>
      </c>
      <c r="F25" s="27" t="s">
        <v>1</v>
      </c>
      <c r="G25" s="15"/>
      <c r="H25" s="15"/>
      <c r="I25" s="15"/>
    </row>
    <row r="26" spans="1:9" ht="18" customHeight="1">
      <c r="A26" s="126">
        <v>23</v>
      </c>
      <c r="B26" s="126" t="s">
        <v>8</v>
      </c>
      <c r="C26" s="56">
        <f t="shared" si="0"/>
        <v>0.56250000000000033</v>
      </c>
      <c r="D26" s="26" t="s">
        <v>69</v>
      </c>
      <c r="E26" s="24">
        <v>4.1666666666666699E-2</v>
      </c>
      <c r="F26" s="27"/>
      <c r="G26" s="15"/>
      <c r="H26" s="15"/>
      <c r="I26" s="15"/>
    </row>
    <row r="27" spans="1:9" ht="18" customHeight="1">
      <c r="A27" s="126">
        <v>24</v>
      </c>
      <c r="B27" s="126" t="s">
        <v>8</v>
      </c>
      <c r="C27" s="56">
        <f t="shared" si="0"/>
        <v>0.60416666666666707</v>
      </c>
      <c r="D27" s="26" t="s">
        <v>19</v>
      </c>
      <c r="E27" s="24">
        <v>2.7777777777777801E-2</v>
      </c>
      <c r="F27" s="27"/>
      <c r="G27" s="15"/>
      <c r="H27" s="15"/>
      <c r="I27" s="15"/>
    </row>
    <row r="28" spans="1:9" ht="18" customHeight="1">
      <c r="A28" s="126">
        <v>25</v>
      </c>
      <c r="B28" s="126" t="s">
        <v>8</v>
      </c>
      <c r="C28" s="56">
        <f t="shared" si="0"/>
        <v>0.63194444444444486</v>
      </c>
      <c r="D28" s="26" t="s">
        <v>70</v>
      </c>
      <c r="E28" s="24">
        <v>4.8611111111111098E-2</v>
      </c>
      <c r="F28" s="27"/>
      <c r="G28" s="15"/>
      <c r="H28" s="15"/>
      <c r="I28" s="15"/>
    </row>
    <row r="29" spans="1:9" ht="18" customHeight="1">
      <c r="A29" s="126">
        <v>26</v>
      </c>
      <c r="B29" s="126" t="s">
        <v>8</v>
      </c>
      <c r="C29" s="56">
        <f t="shared" si="0"/>
        <v>0.68055555555555591</v>
      </c>
      <c r="D29" s="26" t="s">
        <v>71</v>
      </c>
      <c r="E29" s="24">
        <v>4.1666666666666699E-2</v>
      </c>
      <c r="F29" s="27"/>
      <c r="G29" s="15"/>
      <c r="H29" s="15"/>
      <c r="I29" s="15"/>
    </row>
    <row r="30" spans="1:9" ht="18" customHeight="1">
      <c r="A30" s="126">
        <v>27</v>
      </c>
      <c r="B30" s="126" t="s">
        <v>8</v>
      </c>
      <c r="C30" s="56">
        <f t="shared" si="0"/>
        <v>0.72222222222222265</v>
      </c>
      <c r="D30" s="26" t="s">
        <v>72</v>
      </c>
      <c r="E30" s="24">
        <v>3.4722222222222203E-2</v>
      </c>
      <c r="F30" s="27" t="s">
        <v>1</v>
      </c>
      <c r="G30" s="15"/>
      <c r="H30" s="15"/>
      <c r="I30" s="15"/>
    </row>
    <row r="31" spans="1:9" ht="18" customHeight="1">
      <c r="A31" s="126">
        <v>28</v>
      </c>
      <c r="B31" s="126" t="s">
        <v>8</v>
      </c>
      <c r="C31" s="56">
        <f t="shared" si="0"/>
        <v>0.75694444444444486</v>
      </c>
      <c r="D31" s="26" t="s">
        <v>42</v>
      </c>
      <c r="E31" s="24">
        <v>2.0833333333333301E-2</v>
      </c>
      <c r="F31" s="27" t="s">
        <v>12</v>
      </c>
      <c r="G31" s="15"/>
      <c r="H31" s="15"/>
      <c r="I31" s="15"/>
    </row>
    <row r="32" spans="1:9" ht="18" customHeight="1">
      <c r="A32" s="126">
        <v>29</v>
      </c>
      <c r="B32" s="126" t="s">
        <v>8</v>
      </c>
      <c r="C32" s="56">
        <f t="shared" si="0"/>
        <v>0.77777777777777812</v>
      </c>
      <c r="D32" s="23" t="s">
        <v>21</v>
      </c>
      <c r="E32" s="24">
        <v>1.38888888888889E-2</v>
      </c>
      <c r="F32" s="27" t="s">
        <v>12</v>
      </c>
      <c r="G32" s="15"/>
      <c r="H32" s="15"/>
      <c r="I32" s="15"/>
    </row>
    <row r="33" spans="1:256" ht="18" customHeight="1">
      <c r="A33" s="126">
        <v>30</v>
      </c>
      <c r="B33" s="126" t="s">
        <v>8</v>
      </c>
      <c r="C33" s="56">
        <f t="shared" si="0"/>
        <v>0.79166666666666707</v>
      </c>
      <c r="D33" s="23" t="s">
        <v>22</v>
      </c>
      <c r="E33" s="24">
        <v>4.1666666666666699E-2</v>
      </c>
      <c r="F33" s="27" t="s">
        <v>23</v>
      </c>
      <c r="G33" s="15"/>
      <c r="H33" s="15"/>
      <c r="I33" s="15"/>
    </row>
    <row r="34" spans="1:256" ht="18" customHeight="1">
      <c r="A34" s="126">
        <v>31</v>
      </c>
      <c r="B34" s="126" t="s">
        <v>8</v>
      </c>
      <c r="C34" s="56">
        <f t="shared" si="0"/>
        <v>0.83333333333333381</v>
      </c>
      <c r="D34" s="28" t="s">
        <v>75</v>
      </c>
      <c r="E34" s="24">
        <v>3.125E-2</v>
      </c>
      <c r="F34" s="27" t="s">
        <v>1</v>
      </c>
      <c r="G34" s="15"/>
      <c r="H34" s="15"/>
      <c r="I34" s="15"/>
    </row>
    <row r="35" spans="1:256" ht="18" customHeight="1">
      <c r="A35" s="126">
        <v>32</v>
      </c>
      <c r="B35" s="126" t="s">
        <v>8</v>
      </c>
      <c r="C35" s="56">
        <f t="shared" si="0"/>
        <v>0.86458333333333381</v>
      </c>
      <c r="D35" s="28" t="s">
        <v>76</v>
      </c>
      <c r="E35" s="24">
        <v>3.125E-2</v>
      </c>
      <c r="F35" s="27"/>
      <c r="G35" s="15"/>
      <c r="H35" s="15"/>
      <c r="I35" s="15"/>
    </row>
    <row r="36" spans="1:256" ht="18" customHeight="1">
      <c r="A36" s="126">
        <v>33</v>
      </c>
      <c r="B36" s="126" t="s">
        <v>8</v>
      </c>
      <c r="C36" s="56">
        <f t="shared" si="0"/>
        <v>0.89583333333333381</v>
      </c>
      <c r="D36" s="28" t="s">
        <v>77</v>
      </c>
      <c r="E36" s="24">
        <v>3.125E-2</v>
      </c>
      <c r="F36" s="27"/>
      <c r="G36" s="15"/>
      <c r="H36" s="15"/>
      <c r="I36" s="15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  <c r="BL36" s="122"/>
      <c r="BM36" s="122"/>
      <c r="BN36" s="122"/>
      <c r="BO36" s="122"/>
      <c r="BP36" s="122"/>
      <c r="BQ36" s="122"/>
      <c r="BR36" s="122"/>
      <c r="BS36" s="122"/>
      <c r="BT36" s="122"/>
      <c r="BU36" s="122"/>
      <c r="BV36" s="122"/>
      <c r="BW36" s="122"/>
      <c r="BX36" s="122"/>
      <c r="BY36" s="122"/>
      <c r="BZ36" s="122"/>
      <c r="CA36" s="122"/>
      <c r="CB36" s="122"/>
      <c r="CC36" s="122"/>
      <c r="CD36" s="122"/>
      <c r="CE36" s="122"/>
      <c r="CF36" s="122"/>
      <c r="CG36" s="122"/>
      <c r="CH36" s="122"/>
      <c r="CI36" s="122"/>
      <c r="CJ36" s="122"/>
      <c r="CK36" s="122"/>
      <c r="CL36" s="122"/>
      <c r="CM36" s="122"/>
      <c r="CN36" s="122"/>
      <c r="CO36" s="122"/>
      <c r="CP36" s="122"/>
      <c r="CQ36" s="122"/>
      <c r="CR36" s="122"/>
      <c r="CS36" s="122"/>
      <c r="CT36" s="122"/>
      <c r="CU36" s="122"/>
      <c r="CV36" s="122"/>
      <c r="CW36" s="122"/>
      <c r="CX36" s="122"/>
      <c r="CY36" s="122"/>
      <c r="CZ36" s="122"/>
      <c r="DA36" s="122"/>
      <c r="DB36" s="122"/>
      <c r="DC36" s="122"/>
      <c r="DD36" s="122"/>
      <c r="DE36" s="122"/>
      <c r="DF36" s="122"/>
      <c r="DG36" s="122"/>
      <c r="DH36" s="122"/>
      <c r="DI36" s="122"/>
      <c r="DJ36" s="122"/>
      <c r="DK36" s="122"/>
      <c r="DL36" s="122"/>
      <c r="DM36" s="122"/>
      <c r="DN36" s="122"/>
      <c r="DO36" s="122"/>
      <c r="DP36" s="122"/>
      <c r="DQ36" s="122"/>
      <c r="DR36" s="122"/>
      <c r="DS36" s="122"/>
      <c r="DT36" s="122"/>
      <c r="DU36" s="122"/>
      <c r="DV36" s="122"/>
      <c r="DW36" s="122"/>
      <c r="DX36" s="122"/>
      <c r="DY36" s="122"/>
      <c r="DZ36" s="122"/>
      <c r="EA36" s="122"/>
      <c r="EB36" s="122"/>
      <c r="EC36" s="122"/>
      <c r="ED36" s="122"/>
      <c r="EE36" s="122"/>
      <c r="EF36" s="122"/>
      <c r="EG36" s="122"/>
      <c r="EH36" s="122"/>
      <c r="EI36" s="122"/>
      <c r="EJ36" s="122"/>
      <c r="EK36" s="122"/>
      <c r="EL36" s="122"/>
      <c r="EM36" s="122"/>
      <c r="EN36" s="122"/>
      <c r="EO36" s="122"/>
      <c r="EP36" s="122"/>
      <c r="EQ36" s="122"/>
      <c r="ER36" s="122"/>
      <c r="ES36" s="122"/>
      <c r="ET36" s="122"/>
      <c r="EU36" s="122"/>
      <c r="EV36" s="122"/>
      <c r="EW36" s="122"/>
      <c r="EX36" s="122"/>
      <c r="EY36" s="122"/>
      <c r="EZ36" s="122"/>
      <c r="FA36" s="122"/>
      <c r="FB36" s="122"/>
      <c r="FC36" s="122"/>
      <c r="FD36" s="122"/>
      <c r="FE36" s="122"/>
      <c r="FF36" s="122"/>
      <c r="FG36" s="122"/>
      <c r="FH36" s="122"/>
      <c r="FI36" s="122"/>
      <c r="FJ36" s="122"/>
      <c r="FK36" s="122"/>
      <c r="FL36" s="122"/>
      <c r="FM36" s="122"/>
      <c r="FN36" s="122"/>
      <c r="FO36" s="122"/>
      <c r="FP36" s="122"/>
      <c r="FQ36" s="122"/>
      <c r="FR36" s="122"/>
      <c r="FS36" s="122"/>
      <c r="FT36" s="122"/>
      <c r="FU36" s="122"/>
      <c r="FV36" s="122"/>
      <c r="FW36" s="122"/>
      <c r="FX36" s="122"/>
      <c r="FY36" s="122"/>
      <c r="FZ36" s="122"/>
      <c r="GA36" s="122"/>
      <c r="GB36" s="122"/>
      <c r="GC36" s="122"/>
      <c r="GD36" s="122"/>
      <c r="GE36" s="122"/>
      <c r="GF36" s="122"/>
      <c r="GG36" s="122"/>
      <c r="GH36" s="122"/>
      <c r="GI36" s="122"/>
      <c r="GJ36" s="122"/>
      <c r="GK36" s="122"/>
      <c r="GL36" s="122"/>
      <c r="GM36" s="122"/>
      <c r="GN36" s="122"/>
      <c r="GO36" s="122"/>
      <c r="GP36" s="122"/>
      <c r="GQ36" s="122"/>
      <c r="GR36" s="122"/>
      <c r="GS36" s="122"/>
      <c r="GT36" s="122"/>
      <c r="GU36" s="122"/>
      <c r="GV36" s="122"/>
      <c r="GW36" s="122"/>
      <c r="GX36" s="122"/>
      <c r="GY36" s="122"/>
      <c r="GZ36" s="122"/>
      <c r="HA36" s="122"/>
      <c r="HB36" s="122"/>
      <c r="HC36" s="122"/>
      <c r="HD36" s="122"/>
      <c r="HE36" s="122"/>
      <c r="HF36" s="122"/>
      <c r="HG36" s="122"/>
      <c r="HH36" s="122"/>
      <c r="HI36" s="122"/>
      <c r="HJ36" s="122"/>
      <c r="HK36" s="122"/>
      <c r="HL36" s="122"/>
      <c r="HM36" s="122"/>
      <c r="HN36" s="122"/>
      <c r="HO36" s="122"/>
      <c r="HP36" s="122"/>
      <c r="HQ36" s="122"/>
      <c r="HR36" s="122"/>
      <c r="HS36" s="122"/>
      <c r="HT36" s="122"/>
      <c r="HU36" s="122"/>
      <c r="HV36" s="122"/>
      <c r="HW36" s="122"/>
      <c r="HX36" s="122"/>
      <c r="HY36" s="122"/>
      <c r="HZ36" s="122"/>
      <c r="IA36" s="122"/>
      <c r="IB36" s="122"/>
      <c r="IC36" s="122"/>
      <c r="ID36" s="122"/>
      <c r="IE36" s="122"/>
      <c r="IF36" s="122"/>
      <c r="IG36" s="122"/>
      <c r="IH36" s="122"/>
      <c r="II36" s="122"/>
      <c r="IJ36" s="122"/>
      <c r="IK36" s="122"/>
      <c r="IL36" s="122"/>
      <c r="IM36" s="122"/>
      <c r="IN36" s="122"/>
      <c r="IO36" s="122"/>
      <c r="IP36" s="122"/>
      <c r="IQ36" s="122"/>
      <c r="IR36" s="122"/>
      <c r="IS36" s="122"/>
      <c r="IT36" s="122"/>
      <c r="IU36" s="122"/>
      <c r="IV36" s="122"/>
    </row>
    <row r="37" spans="1:256" ht="18" customHeight="1">
      <c r="A37" s="126">
        <v>34</v>
      </c>
      <c r="B37" s="126" t="s">
        <v>8</v>
      </c>
      <c r="C37" s="56">
        <f t="shared" si="0"/>
        <v>0.92708333333333381</v>
      </c>
      <c r="D37" s="28" t="s">
        <v>78</v>
      </c>
      <c r="E37" s="24">
        <v>1.0416666666666701E-2</v>
      </c>
      <c r="F37" s="27"/>
      <c r="G37" s="15"/>
      <c r="H37" s="15"/>
      <c r="I37" s="15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  <c r="BL37" s="122"/>
      <c r="BM37" s="122"/>
      <c r="BN37" s="122"/>
      <c r="BO37" s="122"/>
      <c r="BP37" s="122"/>
      <c r="BQ37" s="122"/>
      <c r="BR37" s="122"/>
      <c r="BS37" s="122"/>
      <c r="BT37" s="122"/>
      <c r="BU37" s="122"/>
      <c r="BV37" s="122"/>
      <c r="BW37" s="122"/>
      <c r="BX37" s="122"/>
      <c r="BY37" s="122"/>
      <c r="BZ37" s="122"/>
      <c r="CA37" s="122"/>
      <c r="CB37" s="122"/>
      <c r="CC37" s="122"/>
      <c r="CD37" s="122"/>
      <c r="CE37" s="122"/>
      <c r="CF37" s="122"/>
      <c r="CG37" s="122"/>
      <c r="CH37" s="122"/>
      <c r="CI37" s="122"/>
      <c r="CJ37" s="122"/>
      <c r="CK37" s="122"/>
      <c r="CL37" s="122"/>
      <c r="CM37" s="122"/>
      <c r="CN37" s="122"/>
      <c r="CO37" s="122"/>
      <c r="CP37" s="122"/>
      <c r="CQ37" s="122"/>
      <c r="CR37" s="122"/>
      <c r="CS37" s="122"/>
      <c r="CT37" s="122"/>
      <c r="CU37" s="122"/>
      <c r="CV37" s="122"/>
      <c r="CW37" s="122"/>
      <c r="CX37" s="122"/>
      <c r="CY37" s="122"/>
      <c r="CZ37" s="122"/>
      <c r="DA37" s="122"/>
      <c r="DB37" s="122"/>
      <c r="DC37" s="122"/>
      <c r="DD37" s="122"/>
      <c r="DE37" s="122"/>
      <c r="DF37" s="122"/>
      <c r="DG37" s="122"/>
      <c r="DH37" s="122"/>
      <c r="DI37" s="122"/>
      <c r="DJ37" s="122"/>
      <c r="DK37" s="122"/>
      <c r="DL37" s="122"/>
      <c r="DM37" s="122"/>
      <c r="DN37" s="122"/>
      <c r="DO37" s="122"/>
      <c r="DP37" s="122"/>
      <c r="DQ37" s="122"/>
      <c r="DR37" s="122"/>
      <c r="DS37" s="122"/>
      <c r="DT37" s="122"/>
      <c r="DU37" s="122"/>
      <c r="DV37" s="122"/>
      <c r="DW37" s="122"/>
      <c r="DX37" s="122"/>
      <c r="DY37" s="122"/>
      <c r="DZ37" s="122"/>
      <c r="EA37" s="122"/>
      <c r="EB37" s="122"/>
      <c r="EC37" s="122"/>
      <c r="ED37" s="122"/>
      <c r="EE37" s="122"/>
      <c r="EF37" s="122"/>
      <c r="EG37" s="122"/>
      <c r="EH37" s="122"/>
      <c r="EI37" s="122"/>
      <c r="EJ37" s="122"/>
      <c r="EK37" s="122"/>
      <c r="EL37" s="122"/>
      <c r="EM37" s="122"/>
      <c r="EN37" s="122"/>
      <c r="EO37" s="122"/>
      <c r="EP37" s="122"/>
      <c r="EQ37" s="122"/>
      <c r="ER37" s="122"/>
      <c r="ES37" s="122"/>
      <c r="ET37" s="122"/>
      <c r="EU37" s="122"/>
      <c r="EV37" s="122"/>
      <c r="EW37" s="122"/>
      <c r="EX37" s="122"/>
      <c r="EY37" s="122"/>
      <c r="EZ37" s="122"/>
      <c r="FA37" s="122"/>
      <c r="FB37" s="122"/>
      <c r="FC37" s="122"/>
      <c r="FD37" s="122"/>
      <c r="FE37" s="122"/>
      <c r="FF37" s="122"/>
      <c r="FG37" s="122"/>
      <c r="FH37" s="122"/>
      <c r="FI37" s="122"/>
      <c r="FJ37" s="122"/>
      <c r="FK37" s="122"/>
      <c r="FL37" s="122"/>
      <c r="FM37" s="122"/>
      <c r="FN37" s="122"/>
      <c r="FO37" s="122"/>
      <c r="FP37" s="122"/>
      <c r="FQ37" s="122"/>
      <c r="FR37" s="122"/>
      <c r="FS37" s="122"/>
      <c r="FT37" s="122"/>
      <c r="FU37" s="122"/>
      <c r="FV37" s="122"/>
      <c r="FW37" s="122"/>
      <c r="FX37" s="122"/>
      <c r="FY37" s="122"/>
      <c r="FZ37" s="122"/>
      <c r="GA37" s="122"/>
      <c r="GB37" s="122"/>
      <c r="GC37" s="122"/>
      <c r="GD37" s="122"/>
      <c r="GE37" s="122"/>
      <c r="GF37" s="122"/>
      <c r="GG37" s="122"/>
      <c r="GH37" s="122"/>
      <c r="GI37" s="122"/>
      <c r="GJ37" s="122"/>
      <c r="GK37" s="122"/>
      <c r="GL37" s="122"/>
      <c r="GM37" s="122"/>
      <c r="GN37" s="122"/>
      <c r="GO37" s="122"/>
      <c r="GP37" s="122"/>
      <c r="GQ37" s="122"/>
      <c r="GR37" s="122"/>
      <c r="GS37" s="122"/>
      <c r="GT37" s="122"/>
      <c r="GU37" s="122"/>
      <c r="GV37" s="122"/>
      <c r="GW37" s="122"/>
      <c r="GX37" s="122"/>
      <c r="GY37" s="122"/>
      <c r="GZ37" s="122"/>
      <c r="HA37" s="122"/>
      <c r="HB37" s="122"/>
      <c r="HC37" s="122"/>
      <c r="HD37" s="122"/>
      <c r="HE37" s="122"/>
      <c r="HF37" s="122"/>
      <c r="HG37" s="122"/>
      <c r="HH37" s="122"/>
      <c r="HI37" s="122"/>
      <c r="HJ37" s="122"/>
      <c r="HK37" s="122"/>
      <c r="HL37" s="122"/>
      <c r="HM37" s="122"/>
      <c r="HN37" s="122"/>
      <c r="HO37" s="122"/>
      <c r="HP37" s="122"/>
      <c r="HQ37" s="122"/>
      <c r="HR37" s="122"/>
      <c r="HS37" s="122"/>
      <c r="HT37" s="122"/>
      <c r="HU37" s="122"/>
      <c r="HV37" s="122"/>
      <c r="HW37" s="122"/>
      <c r="HX37" s="122"/>
      <c r="HY37" s="122"/>
      <c r="HZ37" s="122"/>
      <c r="IA37" s="122"/>
      <c r="IB37" s="122"/>
      <c r="IC37" s="122"/>
      <c r="ID37" s="122"/>
      <c r="IE37" s="122"/>
      <c r="IF37" s="122"/>
      <c r="IG37" s="122"/>
      <c r="IH37" s="122"/>
      <c r="II37" s="122"/>
      <c r="IJ37" s="122"/>
      <c r="IK37" s="122"/>
      <c r="IL37" s="122"/>
      <c r="IM37" s="122"/>
      <c r="IN37" s="122"/>
      <c r="IO37" s="122"/>
      <c r="IP37" s="122"/>
      <c r="IQ37" s="122"/>
      <c r="IR37" s="122"/>
      <c r="IS37" s="122"/>
      <c r="IT37" s="122"/>
      <c r="IU37" s="122"/>
      <c r="IV37" s="122"/>
    </row>
    <row r="38" spans="1:256" ht="18" customHeight="1">
      <c r="A38" s="126">
        <v>35</v>
      </c>
      <c r="B38" s="126" t="s">
        <v>8</v>
      </c>
      <c r="C38" s="56">
        <f t="shared" si="0"/>
        <v>0.93750000000000056</v>
      </c>
      <c r="D38" s="25" t="s">
        <v>24</v>
      </c>
      <c r="E38" s="24">
        <v>1.38888888888889E-2</v>
      </c>
      <c r="F38" s="30" t="s">
        <v>1</v>
      </c>
      <c r="G38" s="15"/>
      <c r="H38" s="15"/>
      <c r="I38" s="15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122"/>
      <c r="BG38" s="122"/>
      <c r="BH38" s="122"/>
      <c r="BI38" s="122"/>
      <c r="BJ38" s="122"/>
      <c r="BK38" s="122"/>
      <c r="BL38" s="122"/>
      <c r="BM38" s="122"/>
      <c r="BN38" s="122"/>
      <c r="BO38" s="122"/>
      <c r="BP38" s="122"/>
      <c r="BQ38" s="122"/>
      <c r="BR38" s="122"/>
      <c r="BS38" s="122"/>
      <c r="BT38" s="122"/>
      <c r="BU38" s="122"/>
      <c r="BV38" s="122"/>
      <c r="BW38" s="122"/>
      <c r="BX38" s="122"/>
      <c r="BY38" s="122"/>
      <c r="BZ38" s="122"/>
      <c r="CA38" s="122"/>
      <c r="CB38" s="122"/>
      <c r="CC38" s="122"/>
      <c r="CD38" s="122"/>
      <c r="CE38" s="122"/>
      <c r="CF38" s="122"/>
      <c r="CG38" s="122"/>
      <c r="CH38" s="122"/>
      <c r="CI38" s="122"/>
      <c r="CJ38" s="122"/>
      <c r="CK38" s="122"/>
      <c r="CL38" s="122"/>
      <c r="CM38" s="122"/>
      <c r="CN38" s="122"/>
      <c r="CO38" s="122"/>
      <c r="CP38" s="122"/>
      <c r="CQ38" s="122"/>
      <c r="CR38" s="122"/>
      <c r="CS38" s="122"/>
      <c r="CT38" s="122"/>
      <c r="CU38" s="122"/>
      <c r="CV38" s="122"/>
      <c r="CW38" s="122"/>
      <c r="CX38" s="122"/>
      <c r="CY38" s="122"/>
      <c r="CZ38" s="122"/>
      <c r="DA38" s="122"/>
      <c r="DB38" s="122"/>
      <c r="DC38" s="122"/>
      <c r="DD38" s="122"/>
      <c r="DE38" s="122"/>
      <c r="DF38" s="122"/>
      <c r="DG38" s="122"/>
      <c r="DH38" s="122"/>
      <c r="DI38" s="122"/>
      <c r="DJ38" s="122"/>
      <c r="DK38" s="122"/>
      <c r="DL38" s="122"/>
      <c r="DM38" s="122"/>
      <c r="DN38" s="122"/>
      <c r="DO38" s="122"/>
      <c r="DP38" s="122"/>
      <c r="DQ38" s="122"/>
      <c r="DR38" s="122"/>
      <c r="DS38" s="122"/>
      <c r="DT38" s="122"/>
      <c r="DU38" s="122"/>
      <c r="DV38" s="122"/>
      <c r="DW38" s="122"/>
      <c r="DX38" s="122"/>
      <c r="DY38" s="122"/>
      <c r="DZ38" s="122"/>
      <c r="EA38" s="122"/>
      <c r="EB38" s="122"/>
      <c r="EC38" s="122"/>
      <c r="ED38" s="122"/>
      <c r="EE38" s="122"/>
      <c r="EF38" s="122"/>
      <c r="EG38" s="122"/>
      <c r="EH38" s="122"/>
      <c r="EI38" s="122"/>
      <c r="EJ38" s="122"/>
      <c r="EK38" s="122"/>
      <c r="EL38" s="122"/>
      <c r="EM38" s="122"/>
      <c r="EN38" s="122"/>
      <c r="EO38" s="122"/>
      <c r="EP38" s="122"/>
      <c r="EQ38" s="122"/>
      <c r="ER38" s="122"/>
      <c r="ES38" s="122"/>
      <c r="ET38" s="122"/>
      <c r="EU38" s="122"/>
      <c r="EV38" s="122"/>
      <c r="EW38" s="122"/>
      <c r="EX38" s="122"/>
      <c r="EY38" s="122"/>
      <c r="EZ38" s="122"/>
      <c r="FA38" s="122"/>
      <c r="FB38" s="122"/>
      <c r="FC38" s="122"/>
      <c r="FD38" s="122"/>
      <c r="FE38" s="122"/>
      <c r="FF38" s="122"/>
      <c r="FG38" s="122"/>
      <c r="FH38" s="122"/>
      <c r="FI38" s="122"/>
      <c r="FJ38" s="122"/>
      <c r="FK38" s="122"/>
      <c r="FL38" s="122"/>
      <c r="FM38" s="122"/>
      <c r="FN38" s="122"/>
      <c r="FO38" s="122"/>
      <c r="FP38" s="122"/>
      <c r="FQ38" s="122"/>
      <c r="FR38" s="122"/>
      <c r="FS38" s="122"/>
      <c r="FT38" s="122"/>
      <c r="FU38" s="122"/>
      <c r="FV38" s="122"/>
      <c r="FW38" s="122"/>
      <c r="FX38" s="122"/>
      <c r="FY38" s="122"/>
      <c r="FZ38" s="122"/>
      <c r="GA38" s="122"/>
      <c r="GB38" s="122"/>
      <c r="GC38" s="122"/>
      <c r="GD38" s="122"/>
      <c r="GE38" s="122"/>
      <c r="GF38" s="122"/>
      <c r="GG38" s="122"/>
      <c r="GH38" s="122"/>
      <c r="GI38" s="122"/>
      <c r="GJ38" s="122"/>
      <c r="GK38" s="122"/>
      <c r="GL38" s="122"/>
      <c r="GM38" s="122"/>
      <c r="GN38" s="122"/>
      <c r="GO38" s="122"/>
      <c r="GP38" s="122"/>
      <c r="GQ38" s="122"/>
      <c r="GR38" s="122"/>
      <c r="GS38" s="122"/>
      <c r="GT38" s="122"/>
      <c r="GU38" s="122"/>
      <c r="GV38" s="122"/>
      <c r="GW38" s="122"/>
      <c r="GX38" s="122"/>
      <c r="GY38" s="122"/>
      <c r="GZ38" s="122"/>
      <c r="HA38" s="122"/>
      <c r="HB38" s="122"/>
      <c r="HC38" s="122"/>
      <c r="HD38" s="122"/>
      <c r="HE38" s="122"/>
      <c r="HF38" s="122"/>
      <c r="HG38" s="122"/>
      <c r="HH38" s="122"/>
      <c r="HI38" s="122"/>
      <c r="HJ38" s="122"/>
      <c r="HK38" s="122"/>
      <c r="HL38" s="122"/>
      <c r="HM38" s="122"/>
      <c r="HN38" s="122"/>
      <c r="HO38" s="122"/>
      <c r="HP38" s="122"/>
      <c r="HQ38" s="122"/>
      <c r="HR38" s="122"/>
      <c r="HS38" s="122"/>
      <c r="HT38" s="122"/>
      <c r="HU38" s="122"/>
      <c r="HV38" s="122"/>
      <c r="HW38" s="122"/>
      <c r="HX38" s="122"/>
      <c r="HY38" s="122"/>
      <c r="HZ38" s="122"/>
      <c r="IA38" s="122"/>
      <c r="IB38" s="122"/>
      <c r="IC38" s="122"/>
      <c r="ID38" s="122"/>
      <c r="IE38" s="122"/>
      <c r="IF38" s="122"/>
      <c r="IG38" s="122"/>
      <c r="IH38" s="122"/>
      <c r="II38" s="122"/>
      <c r="IJ38" s="122"/>
      <c r="IK38" s="122"/>
      <c r="IL38" s="122"/>
      <c r="IM38" s="122"/>
      <c r="IN38" s="122"/>
      <c r="IO38" s="122"/>
      <c r="IP38" s="122"/>
      <c r="IQ38" s="122"/>
      <c r="IR38" s="122"/>
      <c r="IS38" s="122"/>
      <c r="IT38" s="122"/>
      <c r="IU38" s="122"/>
      <c r="IV38" s="122"/>
    </row>
    <row r="39" spans="1:256" ht="18" customHeight="1">
      <c r="A39" s="126">
        <v>36</v>
      </c>
      <c r="B39" s="126" t="s">
        <v>8</v>
      </c>
      <c r="C39" s="56">
        <f t="shared" si="0"/>
        <v>0.95138888888888951</v>
      </c>
      <c r="D39" s="28" t="s">
        <v>25</v>
      </c>
      <c r="E39" s="24">
        <v>6.9444444444444397E-3</v>
      </c>
      <c r="F39" s="27" t="s">
        <v>12</v>
      </c>
      <c r="G39" s="15"/>
      <c r="H39" s="15"/>
      <c r="I39" s="15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122"/>
      <c r="BG39" s="122"/>
      <c r="BH39" s="122"/>
      <c r="BI39" s="122"/>
      <c r="BJ39" s="122"/>
      <c r="BK39" s="122"/>
      <c r="BL39" s="122"/>
      <c r="BM39" s="122"/>
      <c r="BN39" s="122"/>
      <c r="BO39" s="122"/>
      <c r="BP39" s="122"/>
      <c r="BQ39" s="122"/>
      <c r="BR39" s="122"/>
      <c r="BS39" s="122"/>
      <c r="BT39" s="122"/>
      <c r="BU39" s="122"/>
      <c r="BV39" s="122"/>
      <c r="BW39" s="122"/>
      <c r="BX39" s="122"/>
      <c r="BY39" s="122"/>
      <c r="BZ39" s="122"/>
      <c r="CA39" s="122"/>
      <c r="CB39" s="122"/>
      <c r="CC39" s="122"/>
      <c r="CD39" s="122"/>
      <c r="CE39" s="122"/>
      <c r="CF39" s="122"/>
      <c r="CG39" s="122"/>
      <c r="CH39" s="122"/>
      <c r="CI39" s="122"/>
      <c r="CJ39" s="122"/>
      <c r="CK39" s="122"/>
      <c r="CL39" s="122"/>
      <c r="CM39" s="122"/>
      <c r="CN39" s="122"/>
      <c r="CO39" s="122"/>
      <c r="CP39" s="122"/>
      <c r="CQ39" s="122"/>
      <c r="CR39" s="122"/>
      <c r="CS39" s="122"/>
      <c r="CT39" s="122"/>
      <c r="CU39" s="122"/>
      <c r="CV39" s="122"/>
      <c r="CW39" s="122"/>
      <c r="CX39" s="122"/>
      <c r="CY39" s="122"/>
      <c r="CZ39" s="122"/>
      <c r="DA39" s="122"/>
      <c r="DB39" s="122"/>
      <c r="DC39" s="122"/>
      <c r="DD39" s="122"/>
      <c r="DE39" s="122"/>
      <c r="DF39" s="122"/>
      <c r="DG39" s="122"/>
      <c r="DH39" s="122"/>
      <c r="DI39" s="122"/>
      <c r="DJ39" s="122"/>
      <c r="DK39" s="122"/>
      <c r="DL39" s="122"/>
      <c r="DM39" s="122"/>
      <c r="DN39" s="122"/>
      <c r="DO39" s="122"/>
      <c r="DP39" s="122"/>
      <c r="DQ39" s="122"/>
      <c r="DR39" s="122"/>
      <c r="DS39" s="122"/>
      <c r="DT39" s="122"/>
      <c r="DU39" s="122"/>
      <c r="DV39" s="122"/>
      <c r="DW39" s="122"/>
      <c r="DX39" s="122"/>
      <c r="DY39" s="122"/>
      <c r="DZ39" s="122"/>
      <c r="EA39" s="122"/>
      <c r="EB39" s="122"/>
      <c r="EC39" s="122"/>
      <c r="ED39" s="122"/>
      <c r="EE39" s="122"/>
      <c r="EF39" s="122"/>
      <c r="EG39" s="122"/>
      <c r="EH39" s="122"/>
      <c r="EI39" s="122"/>
      <c r="EJ39" s="122"/>
      <c r="EK39" s="122"/>
      <c r="EL39" s="122"/>
      <c r="EM39" s="122"/>
      <c r="EN39" s="122"/>
      <c r="EO39" s="122"/>
      <c r="EP39" s="122"/>
      <c r="EQ39" s="122"/>
      <c r="ER39" s="122"/>
      <c r="ES39" s="122"/>
      <c r="ET39" s="122"/>
      <c r="EU39" s="122"/>
      <c r="EV39" s="122"/>
      <c r="EW39" s="122"/>
      <c r="EX39" s="122"/>
      <c r="EY39" s="122"/>
      <c r="EZ39" s="122"/>
      <c r="FA39" s="122"/>
      <c r="FB39" s="122"/>
      <c r="FC39" s="122"/>
      <c r="FD39" s="122"/>
      <c r="FE39" s="122"/>
      <c r="FF39" s="122"/>
      <c r="FG39" s="122"/>
      <c r="FH39" s="122"/>
      <c r="FI39" s="122"/>
      <c r="FJ39" s="122"/>
      <c r="FK39" s="122"/>
      <c r="FL39" s="122"/>
      <c r="FM39" s="122"/>
      <c r="FN39" s="122"/>
      <c r="FO39" s="122"/>
      <c r="FP39" s="122"/>
      <c r="FQ39" s="122"/>
      <c r="FR39" s="122"/>
      <c r="FS39" s="122"/>
      <c r="FT39" s="122"/>
      <c r="FU39" s="122"/>
      <c r="FV39" s="122"/>
      <c r="FW39" s="122"/>
      <c r="FX39" s="122"/>
      <c r="FY39" s="122"/>
      <c r="FZ39" s="122"/>
      <c r="GA39" s="122"/>
      <c r="GB39" s="122"/>
      <c r="GC39" s="122"/>
      <c r="GD39" s="122"/>
      <c r="GE39" s="122"/>
      <c r="GF39" s="122"/>
      <c r="GG39" s="122"/>
      <c r="GH39" s="122"/>
      <c r="GI39" s="122"/>
      <c r="GJ39" s="122"/>
      <c r="GK39" s="122"/>
      <c r="GL39" s="122"/>
      <c r="GM39" s="122"/>
      <c r="GN39" s="122"/>
      <c r="GO39" s="122"/>
      <c r="GP39" s="122"/>
      <c r="GQ39" s="122"/>
      <c r="GR39" s="122"/>
      <c r="GS39" s="122"/>
      <c r="GT39" s="122"/>
      <c r="GU39" s="122"/>
      <c r="GV39" s="122"/>
      <c r="GW39" s="122"/>
      <c r="GX39" s="122"/>
      <c r="GY39" s="122"/>
      <c r="GZ39" s="122"/>
      <c r="HA39" s="122"/>
      <c r="HB39" s="122"/>
      <c r="HC39" s="122"/>
      <c r="HD39" s="122"/>
      <c r="HE39" s="122"/>
      <c r="HF39" s="122"/>
      <c r="HG39" s="122"/>
      <c r="HH39" s="122"/>
      <c r="HI39" s="122"/>
      <c r="HJ39" s="122"/>
      <c r="HK39" s="122"/>
      <c r="HL39" s="122"/>
      <c r="HM39" s="122"/>
      <c r="HN39" s="122"/>
      <c r="HO39" s="122"/>
      <c r="HP39" s="122"/>
      <c r="HQ39" s="122"/>
      <c r="HR39" s="122"/>
      <c r="HS39" s="122"/>
      <c r="HT39" s="122"/>
      <c r="HU39" s="122"/>
      <c r="HV39" s="122"/>
      <c r="HW39" s="122"/>
      <c r="HX39" s="122"/>
      <c r="HY39" s="122"/>
      <c r="HZ39" s="122"/>
      <c r="IA39" s="122"/>
      <c r="IB39" s="122"/>
      <c r="IC39" s="122"/>
      <c r="ID39" s="122"/>
      <c r="IE39" s="122"/>
      <c r="IF39" s="122"/>
      <c r="IG39" s="122"/>
      <c r="IH39" s="122"/>
      <c r="II39" s="122"/>
      <c r="IJ39" s="122"/>
      <c r="IK39" s="122"/>
      <c r="IL39" s="122"/>
      <c r="IM39" s="122"/>
      <c r="IN39" s="122"/>
      <c r="IO39" s="122"/>
      <c r="IP39" s="122"/>
      <c r="IQ39" s="122"/>
      <c r="IR39" s="122"/>
      <c r="IS39" s="122"/>
      <c r="IT39" s="122"/>
      <c r="IU39" s="122"/>
      <c r="IV39" s="122"/>
    </row>
    <row r="40" spans="1:256" ht="18" customHeight="1">
      <c r="A40" s="126">
        <v>37</v>
      </c>
      <c r="B40" s="126" t="s">
        <v>8</v>
      </c>
      <c r="C40" s="56">
        <f t="shared" si="0"/>
        <v>0.95833333333333393</v>
      </c>
      <c r="D40" s="31" t="s">
        <v>26</v>
      </c>
      <c r="E40" s="19">
        <v>1.38888888888889E-2</v>
      </c>
      <c r="F40" s="27" t="s">
        <v>12</v>
      </c>
      <c r="G40" s="15"/>
      <c r="H40" s="15"/>
      <c r="I40" s="15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  <c r="BD40" s="122"/>
      <c r="BE40" s="122"/>
      <c r="BF40" s="122"/>
      <c r="BG40" s="122"/>
      <c r="BH40" s="122"/>
      <c r="BI40" s="122"/>
      <c r="BJ40" s="122"/>
      <c r="BK40" s="122"/>
      <c r="BL40" s="122"/>
      <c r="BM40" s="122"/>
      <c r="BN40" s="122"/>
      <c r="BO40" s="122"/>
      <c r="BP40" s="122"/>
      <c r="BQ40" s="122"/>
      <c r="BR40" s="122"/>
      <c r="BS40" s="122"/>
      <c r="BT40" s="122"/>
      <c r="BU40" s="122"/>
      <c r="BV40" s="122"/>
      <c r="BW40" s="122"/>
      <c r="BX40" s="122"/>
      <c r="BY40" s="122"/>
      <c r="BZ40" s="122"/>
      <c r="CA40" s="122"/>
      <c r="CB40" s="122"/>
      <c r="CC40" s="122"/>
      <c r="CD40" s="122"/>
      <c r="CE40" s="122"/>
      <c r="CF40" s="122"/>
      <c r="CG40" s="122"/>
      <c r="CH40" s="122"/>
      <c r="CI40" s="122"/>
      <c r="CJ40" s="122"/>
      <c r="CK40" s="122"/>
      <c r="CL40" s="122"/>
      <c r="CM40" s="122"/>
      <c r="CN40" s="122"/>
      <c r="CO40" s="122"/>
      <c r="CP40" s="122"/>
      <c r="CQ40" s="122"/>
      <c r="CR40" s="122"/>
      <c r="CS40" s="122"/>
      <c r="CT40" s="122"/>
      <c r="CU40" s="122"/>
      <c r="CV40" s="122"/>
      <c r="CW40" s="122"/>
      <c r="CX40" s="122"/>
      <c r="CY40" s="122"/>
      <c r="CZ40" s="122"/>
      <c r="DA40" s="122"/>
      <c r="DB40" s="122"/>
      <c r="DC40" s="122"/>
      <c r="DD40" s="122"/>
      <c r="DE40" s="122"/>
      <c r="DF40" s="122"/>
      <c r="DG40" s="122"/>
      <c r="DH40" s="122"/>
      <c r="DI40" s="122"/>
      <c r="DJ40" s="122"/>
      <c r="DK40" s="122"/>
      <c r="DL40" s="122"/>
      <c r="DM40" s="122"/>
      <c r="DN40" s="122"/>
      <c r="DO40" s="122"/>
      <c r="DP40" s="122"/>
      <c r="DQ40" s="122"/>
      <c r="DR40" s="122"/>
      <c r="DS40" s="122"/>
      <c r="DT40" s="122"/>
      <c r="DU40" s="122"/>
      <c r="DV40" s="122"/>
      <c r="DW40" s="122"/>
      <c r="DX40" s="122"/>
      <c r="DY40" s="122"/>
      <c r="DZ40" s="122"/>
      <c r="EA40" s="122"/>
      <c r="EB40" s="122"/>
      <c r="EC40" s="122"/>
      <c r="ED40" s="122"/>
      <c r="EE40" s="122"/>
      <c r="EF40" s="122"/>
      <c r="EG40" s="122"/>
      <c r="EH40" s="122"/>
      <c r="EI40" s="122"/>
      <c r="EJ40" s="122"/>
      <c r="EK40" s="122"/>
      <c r="EL40" s="122"/>
      <c r="EM40" s="122"/>
      <c r="EN40" s="122"/>
      <c r="EO40" s="122"/>
      <c r="EP40" s="122"/>
      <c r="EQ40" s="122"/>
      <c r="ER40" s="122"/>
      <c r="ES40" s="122"/>
      <c r="ET40" s="122"/>
      <c r="EU40" s="122"/>
      <c r="EV40" s="122"/>
      <c r="EW40" s="122"/>
      <c r="EX40" s="122"/>
      <c r="EY40" s="122"/>
      <c r="EZ40" s="122"/>
      <c r="FA40" s="122"/>
      <c r="FB40" s="122"/>
      <c r="FC40" s="122"/>
      <c r="FD40" s="122"/>
      <c r="FE40" s="122"/>
      <c r="FF40" s="122"/>
      <c r="FG40" s="122"/>
      <c r="FH40" s="122"/>
      <c r="FI40" s="122"/>
      <c r="FJ40" s="122"/>
      <c r="FK40" s="122"/>
      <c r="FL40" s="122"/>
      <c r="FM40" s="122"/>
      <c r="FN40" s="122"/>
      <c r="FO40" s="122"/>
      <c r="FP40" s="122"/>
      <c r="FQ40" s="122"/>
      <c r="FR40" s="122"/>
      <c r="FS40" s="122"/>
      <c r="FT40" s="122"/>
      <c r="FU40" s="122"/>
      <c r="FV40" s="122"/>
      <c r="FW40" s="122"/>
      <c r="FX40" s="122"/>
      <c r="FY40" s="122"/>
      <c r="FZ40" s="122"/>
      <c r="GA40" s="122"/>
      <c r="GB40" s="122"/>
      <c r="GC40" s="122"/>
      <c r="GD40" s="122"/>
      <c r="GE40" s="122"/>
      <c r="GF40" s="122"/>
      <c r="GG40" s="122"/>
      <c r="GH40" s="122"/>
      <c r="GI40" s="122"/>
      <c r="GJ40" s="122"/>
      <c r="GK40" s="122"/>
      <c r="GL40" s="122"/>
      <c r="GM40" s="122"/>
      <c r="GN40" s="122"/>
      <c r="GO40" s="122"/>
      <c r="GP40" s="122"/>
      <c r="GQ40" s="122"/>
      <c r="GR40" s="122"/>
      <c r="GS40" s="122"/>
      <c r="GT40" s="122"/>
      <c r="GU40" s="122"/>
      <c r="GV40" s="122"/>
      <c r="GW40" s="122"/>
      <c r="GX40" s="122"/>
      <c r="GY40" s="122"/>
      <c r="GZ40" s="122"/>
      <c r="HA40" s="122"/>
      <c r="HB40" s="122"/>
      <c r="HC40" s="122"/>
      <c r="HD40" s="122"/>
      <c r="HE40" s="122"/>
      <c r="HF40" s="122"/>
      <c r="HG40" s="122"/>
      <c r="HH40" s="122"/>
      <c r="HI40" s="122"/>
      <c r="HJ40" s="122"/>
      <c r="HK40" s="122"/>
      <c r="HL40" s="122"/>
      <c r="HM40" s="122"/>
      <c r="HN40" s="122"/>
      <c r="HO40" s="122"/>
      <c r="HP40" s="122"/>
      <c r="HQ40" s="122"/>
      <c r="HR40" s="122"/>
      <c r="HS40" s="122"/>
      <c r="HT40" s="122"/>
      <c r="HU40" s="122"/>
      <c r="HV40" s="122"/>
      <c r="HW40" s="122"/>
      <c r="HX40" s="122"/>
      <c r="HY40" s="122"/>
      <c r="HZ40" s="122"/>
      <c r="IA40" s="122"/>
      <c r="IB40" s="122"/>
      <c r="IC40" s="122"/>
      <c r="ID40" s="122"/>
      <c r="IE40" s="122"/>
      <c r="IF40" s="122"/>
      <c r="IG40" s="122"/>
      <c r="IH40" s="122"/>
      <c r="II40" s="122"/>
      <c r="IJ40" s="122"/>
      <c r="IK40" s="122"/>
      <c r="IL40" s="122"/>
      <c r="IM40" s="122"/>
      <c r="IN40" s="122"/>
      <c r="IO40" s="122"/>
      <c r="IP40" s="122"/>
      <c r="IQ40" s="122"/>
      <c r="IR40" s="122"/>
      <c r="IS40" s="122"/>
      <c r="IT40" s="122"/>
      <c r="IU40" s="122"/>
      <c r="IV40" s="122"/>
    </row>
    <row r="41" spans="1:256" ht="18" customHeight="1">
      <c r="A41" s="126">
        <v>38</v>
      </c>
      <c r="B41" s="135" t="s">
        <v>8</v>
      </c>
      <c r="C41" s="56">
        <f t="shared" si="0"/>
        <v>0.97222222222222288</v>
      </c>
      <c r="D41" s="18" t="s">
        <v>27</v>
      </c>
      <c r="E41" s="19">
        <v>2.7777777777777801E-2</v>
      </c>
      <c r="F41" s="27" t="s">
        <v>12</v>
      </c>
      <c r="G41" s="15"/>
      <c r="H41" s="15"/>
      <c r="I41" s="15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22"/>
      <c r="BI41" s="122"/>
      <c r="BJ41" s="122"/>
      <c r="BK41" s="122"/>
      <c r="BL41" s="122"/>
      <c r="BM41" s="122"/>
      <c r="BN41" s="122"/>
      <c r="BO41" s="122"/>
      <c r="BP41" s="122"/>
      <c r="BQ41" s="122"/>
      <c r="BR41" s="122"/>
      <c r="BS41" s="122"/>
      <c r="BT41" s="122"/>
      <c r="BU41" s="122"/>
      <c r="BV41" s="122"/>
      <c r="BW41" s="122"/>
      <c r="BX41" s="122"/>
      <c r="BY41" s="122"/>
      <c r="BZ41" s="122"/>
      <c r="CA41" s="122"/>
      <c r="CB41" s="122"/>
      <c r="CC41" s="122"/>
      <c r="CD41" s="122"/>
      <c r="CE41" s="122"/>
      <c r="CF41" s="122"/>
      <c r="CG41" s="122"/>
      <c r="CH41" s="122"/>
      <c r="CI41" s="122"/>
      <c r="CJ41" s="122"/>
      <c r="CK41" s="122"/>
      <c r="CL41" s="122"/>
      <c r="CM41" s="122"/>
      <c r="CN41" s="122"/>
      <c r="CO41" s="122"/>
      <c r="CP41" s="122"/>
      <c r="CQ41" s="122"/>
      <c r="CR41" s="122"/>
      <c r="CS41" s="122"/>
      <c r="CT41" s="122"/>
      <c r="CU41" s="122"/>
      <c r="CV41" s="122"/>
      <c r="CW41" s="122"/>
      <c r="CX41" s="122"/>
      <c r="CY41" s="122"/>
      <c r="CZ41" s="122"/>
      <c r="DA41" s="122"/>
      <c r="DB41" s="122"/>
      <c r="DC41" s="122"/>
      <c r="DD41" s="122"/>
      <c r="DE41" s="122"/>
      <c r="DF41" s="122"/>
      <c r="DG41" s="122"/>
      <c r="DH41" s="122"/>
      <c r="DI41" s="122"/>
      <c r="DJ41" s="122"/>
      <c r="DK41" s="122"/>
      <c r="DL41" s="122"/>
      <c r="DM41" s="122"/>
      <c r="DN41" s="122"/>
      <c r="DO41" s="122"/>
      <c r="DP41" s="122"/>
      <c r="DQ41" s="122"/>
      <c r="DR41" s="122"/>
      <c r="DS41" s="122"/>
      <c r="DT41" s="122"/>
      <c r="DU41" s="122"/>
      <c r="DV41" s="122"/>
      <c r="DW41" s="122"/>
      <c r="DX41" s="122"/>
      <c r="DY41" s="122"/>
      <c r="DZ41" s="122"/>
      <c r="EA41" s="122"/>
      <c r="EB41" s="122"/>
      <c r="EC41" s="122"/>
      <c r="ED41" s="122"/>
      <c r="EE41" s="122"/>
      <c r="EF41" s="122"/>
      <c r="EG41" s="122"/>
      <c r="EH41" s="122"/>
      <c r="EI41" s="122"/>
      <c r="EJ41" s="122"/>
      <c r="EK41" s="122"/>
      <c r="EL41" s="122"/>
      <c r="EM41" s="122"/>
      <c r="EN41" s="122"/>
      <c r="EO41" s="122"/>
      <c r="EP41" s="122"/>
      <c r="EQ41" s="122"/>
      <c r="ER41" s="122"/>
      <c r="ES41" s="122"/>
      <c r="ET41" s="122"/>
      <c r="EU41" s="122"/>
      <c r="EV41" s="122"/>
      <c r="EW41" s="122"/>
      <c r="EX41" s="122"/>
      <c r="EY41" s="122"/>
      <c r="EZ41" s="122"/>
      <c r="FA41" s="122"/>
      <c r="FB41" s="122"/>
      <c r="FC41" s="122"/>
      <c r="FD41" s="122"/>
      <c r="FE41" s="122"/>
      <c r="FF41" s="122"/>
      <c r="FG41" s="122"/>
      <c r="FH41" s="122"/>
      <c r="FI41" s="122"/>
      <c r="FJ41" s="122"/>
      <c r="FK41" s="122"/>
      <c r="FL41" s="122"/>
      <c r="FM41" s="122"/>
      <c r="FN41" s="122"/>
      <c r="FO41" s="122"/>
      <c r="FP41" s="122"/>
      <c r="FQ41" s="122"/>
      <c r="FR41" s="122"/>
      <c r="FS41" s="122"/>
      <c r="FT41" s="122"/>
      <c r="FU41" s="122"/>
      <c r="FV41" s="122"/>
      <c r="FW41" s="122"/>
      <c r="FX41" s="122"/>
      <c r="FY41" s="122"/>
      <c r="FZ41" s="122"/>
      <c r="GA41" s="122"/>
      <c r="GB41" s="122"/>
      <c r="GC41" s="122"/>
      <c r="GD41" s="122"/>
      <c r="GE41" s="122"/>
      <c r="GF41" s="122"/>
      <c r="GG41" s="122"/>
      <c r="GH41" s="122"/>
      <c r="GI41" s="122"/>
      <c r="GJ41" s="122"/>
      <c r="GK41" s="122"/>
      <c r="GL41" s="122"/>
      <c r="GM41" s="122"/>
      <c r="GN41" s="122"/>
      <c r="GO41" s="122"/>
      <c r="GP41" s="122"/>
      <c r="GQ41" s="122"/>
      <c r="GR41" s="122"/>
      <c r="GS41" s="122"/>
      <c r="GT41" s="122"/>
      <c r="GU41" s="122"/>
      <c r="GV41" s="122"/>
      <c r="GW41" s="122"/>
      <c r="GX41" s="122"/>
      <c r="GY41" s="122"/>
      <c r="GZ41" s="122"/>
      <c r="HA41" s="122"/>
      <c r="HB41" s="122"/>
      <c r="HC41" s="122"/>
      <c r="HD41" s="122"/>
      <c r="HE41" s="122"/>
      <c r="HF41" s="122"/>
      <c r="HG41" s="122"/>
      <c r="HH41" s="122"/>
      <c r="HI41" s="122"/>
      <c r="HJ41" s="122"/>
      <c r="HK41" s="122"/>
      <c r="HL41" s="122"/>
      <c r="HM41" s="122"/>
      <c r="HN41" s="122"/>
      <c r="HO41" s="122"/>
      <c r="HP41" s="122"/>
      <c r="HQ41" s="122"/>
      <c r="HR41" s="122"/>
      <c r="HS41" s="122"/>
      <c r="HT41" s="122"/>
      <c r="HU41" s="122"/>
      <c r="HV41" s="122"/>
      <c r="HW41" s="122"/>
      <c r="HX41" s="122"/>
      <c r="HY41" s="122"/>
      <c r="HZ41" s="122"/>
      <c r="IA41" s="122"/>
      <c r="IB41" s="122"/>
      <c r="IC41" s="122"/>
      <c r="ID41" s="122"/>
      <c r="IE41" s="122"/>
      <c r="IF41" s="122"/>
      <c r="IG41" s="122"/>
      <c r="IH41" s="122"/>
      <c r="II41" s="122"/>
      <c r="IJ41" s="122"/>
      <c r="IK41" s="122"/>
      <c r="IL41" s="122"/>
      <c r="IM41" s="122"/>
      <c r="IN41" s="122"/>
      <c r="IO41" s="122"/>
      <c r="IP41" s="122"/>
      <c r="IQ41" s="122"/>
      <c r="IR41" s="122"/>
      <c r="IS41" s="122"/>
      <c r="IT41" s="122"/>
      <c r="IU41" s="122"/>
      <c r="IV41" s="122"/>
    </row>
    <row r="42" spans="1:256" ht="18" customHeight="1">
      <c r="A42" s="126">
        <v>39</v>
      </c>
      <c r="B42" s="126" t="s">
        <v>8</v>
      </c>
      <c r="C42" s="136">
        <f t="shared" si="0"/>
        <v>1.0000000000000007</v>
      </c>
      <c r="D42" s="137"/>
      <c r="E42" s="137"/>
      <c r="F42" s="138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39"/>
      <c r="DL42" s="139"/>
      <c r="DM42" s="139"/>
      <c r="DN42" s="139"/>
      <c r="DO42" s="139"/>
      <c r="DP42" s="139"/>
      <c r="DQ42" s="139"/>
      <c r="DR42" s="139"/>
      <c r="DS42" s="139"/>
      <c r="DT42" s="139"/>
      <c r="DU42" s="139"/>
      <c r="DV42" s="139"/>
      <c r="DW42" s="139"/>
      <c r="DX42" s="139"/>
      <c r="DY42" s="139"/>
      <c r="DZ42" s="139"/>
      <c r="EA42" s="139"/>
      <c r="EB42" s="139"/>
      <c r="EC42" s="139"/>
      <c r="ED42" s="139"/>
      <c r="EE42" s="139"/>
      <c r="EF42" s="139"/>
      <c r="EG42" s="139"/>
      <c r="EH42" s="139"/>
      <c r="EI42" s="139"/>
      <c r="EJ42" s="139"/>
      <c r="EK42" s="139"/>
      <c r="EL42" s="139"/>
      <c r="EM42" s="139"/>
      <c r="EN42" s="139"/>
      <c r="EO42" s="139"/>
      <c r="EP42" s="139"/>
      <c r="EQ42" s="139"/>
      <c r="ER42" s="139"/>
      <c r="ES42" s="139"/>
      <c r="ET42" s="139"/>
      <c r="EU42" s="139"/>
      <c r="EV42" s="139"/>
      <c r="EW42" s="139"/>
      <c r="EX42" s="139"/>
      <c r="EY42" s="139"/>
      <c r="EZ42" s="139"/>
      <c r="FA42" s="139"/>
      <c r="FB42" s="139"/>
      <c r="FC42" s="139"/>
      <c r="FD42" s="139"/>
      <c r="FE42" s="139"/>
      <c r="FF42" s="139"/>
      <c r="FG42" s="139"/>
      <c r="FH42" s="139"/>
      <c r="FI42" s="139"/>
      <c r="FJ42" s="139"/>
      <c r="FK42" s="139"/>
      <c r="FL42" s="139"/>
      <c r="FM42" s="139"/>
      <c r="FN42" s="139"/>
      <c r="FO42" s="139"/>
      <c r="FP42" s="139"/>
      <c r="FQ42" s="139"/>
      <c r="FR42" s="139"/>
      <c r="FS42" s="139"/>
      <c r="FT42" s="139"/>
      <c r="FU42" s="139"/>
      <c r="FV42" s="139"/>
      <c r="FW42" s="139"/>
      <c r="FX42" s="139"/>
      <c r="FY42" s="139"/>
      <c r="FZ42" s="139"/>
      <c r="GA42" s="139"/>
      <c r="GB42" s="139"/>
      <c r="GC42" s="139"/>
      <c r="GD42" s="139"/>
      <c r="GE42" s="139"/>
      <c r="GF42" s="139"/>
      <c r="GG42" s="139"/>
      <c r="GH42" s="139"/>
      <c r="GI42" s="139"/>
      <c r="GJ42" s="139"/>
      <c r="GK42" s="139"/>
      <c r="GL42" s="139"/>
      <c r="GM42" s="139"/>
      <c r="GN42" s="139"/>
      <c r="GO42" s="139"/>
      <c r="GP42" s="139"/>
      <c r="GQ42" s="139"/>
      <c r="GR42" s="139"/>
      <c r="GS42" s="139"/>
      <c r="GT42" s="139"/>
      <c r="GU42" s="139"/>
      <c r="GV42" s="139"/>
      <c r="GW42" s="139"/>
      <c r="GX42" s="139"/>
      <c r="GY42" s="139"/>
      <c r="GZ42" s="139"/>
      <c r="HA42" s="139"/>
      <c r="HB42" s="139"/>
      <c r="HC42" s="139"/>
      <c r="HD42" s="139"/>
      <c r="HE42" s="139"/>
      <c r="HF42" s="139"/>
      <c r="HG42" s="139"/>
      <c r="HH42" s="139"/>
      <c r="HI42" s="139"/>
      <c r="HJ42" s="139"/>
      <c r="HK42" s="139"/>
      <c r="HL42" s="139"/>
      <c r="HM42" s="139"/>
      <c r="HN42" s="139"/>
      <c r="HO42" s="139"/>
      <c r="HP42" s="139"/>
      <c r="HQ42" s="139"/>
      <c r="HR42" s="139"/>
      <c r="HS42" s="139"/>
      <c r="HT42" s="139"/>
      <c r="HU42" s="139"/>
      <c r="HV42" s="139"/>
      <c r="HW42" s="139"/>
      <c r="HX42" s="139"/>
      <c r="HY42" s="139"/>
      <c r="HZ42" s="139"/>
      <c r="IA42" s="139"/>
      <c r="IB42" s="139"/>
      <c r="IC42" s="139"/>
      <c r="ID42" s="139"/>
      <c r="IE42" s="139"/>
      <c r="IF42" s="139"/>
      <c r="IG42" s="139"/>
      <c r="IH42" s="139"/>
      <c r="II42" s="139"/>
      <c r="IJ42" s="139"/>
      <c r="IK42" s="139"/>
      <c r="IL42" s="139"/>
      <c r="IM42" s="139"/>
      <c r="IN42" s="139"/>
      <c r="IO42" s="139"/>
      <c r="IP42" s="139"/>
      <c r="IQ42" s="139"/>
      <c r="IR42" s="139"/>
      <c r="IS42" s="139"/>
      <c r="IT42" s="139"/>
      <c r="IU42" s="139"/>
      <c r="IV42" s="139"/>
    </row>
    <row r="43" spans="1:256" ht="29.25" customHeight="1">
      <c r="A43" s="140"/>
      <c r="B43" s="140"/>
      <c r="C43" s="139"/>
      <c r="D43" s="139"/>
      <c r="E43" s="139"/>
      <c r="F43" s="141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39"/>
      <c r="BR43" s="139"/>
      <c r="BS43" s="139"/>
      <c r="BT43" s="139"/>
      <c r="BU43" s="139"/>
      <c r="BV43" s="139"/>
      <c r="BW43" s="139"/>
      <c r="BX43" s="139"/>
      <c r="BY43" s="139"/>
      <c r="BZ43" s="139"/>
      <c r="CA43" s="139"/>
      <c r="CB43" s="139"/>
      <c r="CC43" s="139"/>
      <c r="CD43" s="139"/>
      <c r="CE43" s="139"/>
      <c r="CF43" s="139"/>
      <c r="CG43" s="139"/>
      <c r="CH43" s="139"/>
      <c r="CI43" s="139"/>
      <c r="CJ43" s="139"/>
      <c r="CK43" s="139"/>
      <c r="CL43" s="139"/>
      <c r="CM43" s="139"/>
      <c r="CN43" s="139"/>
      <c r="CO43" s="139"/>
      <c r="CP43" s="139"/>
      <c r="CQ43" s="139"/>
      <c r="CR43" s="139"/>
      <c r="CS43" s="139"/>
      <c r="CT43" s="139"/>
      <c r="CU43" s="139"/>
      <c r="CV43" s="139"/>
      <c r="CW43" s="139"/>
      <c r="CX43" s="139"/>
      <c r="CY43" s="139"/>
      <c r="CZ43" s="139"/>
      <c r="DA43" s="139"/>
      <c r="DB43" s="139"/>
      <c r="DC43" s="139"/>
      <c r="DD43" s="139"/>
      <c r="DE43" s="139"/>
      <c r="DF43" s="139"/>
      <c r="DG43" s="139"/>
      <c r="DH43" s="139"/>
      <c r="DI43" s="139"/>
      <c r="DJ43" s="139"/>
      <c r="DK43" s="139"/>
      <c r="DL43" s="139"/>
      <c r="DM43" s="139"/>
      <c r="DN43" s="139"/>
      <c r="DO43" s="139"/>
      <c r="DP43" s="139"/>
      <c r="DQ43" s="139"/>
      <c r="DR43" s="139"/>
      <c r="DS43" s="139"/>
      <c r="DT43" s="139"/>
      <c r="DU43" s="139"/>
      <c r="DV43" s="139"/>
      <c r="DW43" s="139"/>
      <c r="DX43" s="139"/>
      <c r="DY43" s="139"/>
      <c r="DZ43" s="139"/>
      <c r="EA43" s="139"/>
      <c r="EB43" s="139"/>
      <c r="EC43" s="139"/>
      <c r="ED43" s="139"/>
      <c r="EE43" s="139"/>
      <c r="EF43" s="139"/>
      <c r="EG43" s="139"/>
      <c r="EH43" s="139"/>
      <c r="EI43" s="139"/>
      <c r="EJ43" s="139"/>
      <c r="EK43" s="139"/>
      <c r="EL43" s="139"/>
      <c r="EM43" s="139"/>
      <c r="EN43" s="139"/>
      <c r="EO43" s="139"/>
      <c r="EP43" s="139"/>
      <c r="EQ43" s="139"/>
      <c r="ER43" s="139"/>
      <c r="ES43" s="139"/>
      <c r="ET43" s="139"/>
      <c r="EU43" s="139"/>
      <c r="EV43" s="139"/>
      <c r="EW43" s="139"/>
      <c r="EX43" s="139"/>
      <c r="EY43" s="139"/>
      <c r="EZ43" s="139"/>
      <c r="FA43" s="139"/>
      <c r="FB43" s="139"/>
      <c r="FC43" s="139"/>
      <c r="FD43" s="139"/>
      <c r="FE43" s="139"/>
      <c r="FF43" s="139"/>
      <c r="FG43" s="139"/>
      <c r="FH43" s="139"/>
      <c r="FI43" s="139"/>
      <c r="FJ43" s="139"/>
      <c r="FK43" s="139"/>
      <c r="FL43" s="139"/>
      <c r="FM43" s="139"/>
      <c r="FN43" s="139"/>
      <c r="FO43" s="139"/>
      <c r="FP43" s="139"/>
      <c r="FQ43" s="139"/>
      <c r="FR43" s="139"/>
      <c r="FS43" s="139"/>
      <c r="FT43" s="139"/>
      <c r="FU43" s="139"/>
      <c r="FV43" s="139"/>
      <c r="FW43" s="139"/>
      <c r="FX43" s="139"/>
      <c r="FY43" s="139"/>
      <c r="FZ43" s="139"/>
      <c r="GA43" s="139"/>
      <c r="GB43" s="139"/>
      <c r="GC43" s="139"/>
      <c r="GD43" s="139"/>
      <c r="GE43" s="139"/>
      <c r="GF43" s="139"/>
      <c r="GG43" s="139"/>
      <c r="GH43" s="139"/>
      <c r="GI43" s="139"/>
      <c r="GJ43" s="139"/>
      <c r="GK43" s="139"/>
      <c r="GL43" s="139"/>
      <c r="GM43" s="139"/>
      <c r="GN43" s="139"/>
      <c r="GO43" s="139"/>
      <c r="GP43" s="139"/>
      <c r="GQ43" s="139"/>
      <c r="GR43" s="139"/>
      <c r="GS43" s="139"/>
      <c r="GT43" s="139"/>
      <c r="GU43" s="139"/>
      <c r="GV43" s="139"/>
      <c r="GW43" s="139"/>
      <c r="GX43" s="139"/>
      <c r="GY43" s="139"/>
      <c r="GZ43" s="139"/>
      <c r="HA43" s="139"/>
      <c r="HB43" s="139"/>
      <c r="HC43" s="139"/>
      <c r="HD43" s="139"/>
      <c r="HE43" s="139"/>
      <c r="HF43" s="139"/>
      <c r="HG43" s="139"/>
      <c r="HH43" s="139"/>
      <c r="HI43" s="139"/>
      <c r="HJ43" s="139"/>
      <c r="HK43" s="139"/>
      <c r="HL43" s="139"/>
      <c r="HM43" s="139"/>
      <c r="HN43" s="139"/>
      <c r="HO43" s="139"/>
      <c r="HP43" s="139"/>
      <c r="HQ43" s="139"/>
      <c r="HR43" s="139"/>
      <c r="HS43" s="139"/>
      <c r="HT43" s="139"/>
      <c r="HU43" s="139"/>
      <c r="HV43" s="139"/>
      <c r="HW43" s="139"/>
      <c r="HX43" s="139"/>
      <c r="HY43" s="139"/>
      <c r="HZ43" s="139"/>
      <c r="IA43" s="139"/>
      <c r="IB43" s="139"/>
      <c r="IC43" s="139"/>
      <c r="ID43" s="139"/>
      <c r="IE43" s="139"/>
      <c r="IF43" s="139"/>
      <c r="IG43" s="139"/>
      <c r="IH43" s="139"/>
      <c r="II43" s="139"/>
      <c r="IJ43" s="139"/>
      <c r="IK43" s="139"/>
      <c r="IL43" s="139"/>
      <c r="IM43" s="139"/>
      <c r="IN43" s="139"/>
      <c r="IO43" s="139"/>
      <c r="IP43" s="139"/>
      <c r="IQ43" s="139"/>
      <c r="IR43" s="139"/>
      <c r="IS43" s="139"/>
      <c r="IT43" s="139"/>
      <c r="IU43" s="139"/>
      <c r="IV43" s="139"/>
    </row>
    <row r="44" spans="1:256" ht="14.25">
      <c r="A44" s="140"/>
      <c r="B44" s="140"/>
      <c r="C44" s="139"/>
      <c r="D44" s="139"/>
      <c r="E44" s="139"/>
      <c r="F44" s="141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39"/>
      <c r="BT44" s="139"/>
      <c r="BU44" s="139"/>
      <c r="BV44" s="139"/>
      <c r="BW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39"/>
      <c r="DL44" s="139"/>
      <c r="DM44" s="139"/>
      <c r="DN44" s="139"/>
      <c r="DO44" s="139"/>
      <c r="DP44" s="139"/>
      <c r="DQ44" s="139"/>
      <c r="DR44" s="139"/>
      <c r="DS44" s="139"/>
      <c r="DT44" s="139"/>
      <c r="DU44" s="139"/>
      <c r="DV44" s="139"/>
      <c r="DW44" s="139"/>
      <c r="DX44" s="139"/>
      <c r="DY44" s="139"/>
      <c r="DZ44" s="139"/>
      <c r="EA44" s="139"/>
      <c r="EB44" s="139"/>
      <c r="EC44" s="139"/>
      <c r="ED44" s="139"/>
      <c r="EE44" s="139"/>
      <c r="EF44" s="139"/>
      <c r="EG44" s="139"/>
      <c r="EH44" s="139"/>
      <c r="EI44" s="139"/>
      <c r="EJ44" s="139"/>
      <c r="EK44" s="139"/>
      <c r="EL44" s="139"/>
      <c r="EM44" s="139"/>
      <c r="EN44" s="139"/>
      <c r="EO44" s="139"/>
      <c r="EP44" s="139"/>
      <c r="EQ44" s="139"/>
      <c r="ER44" s="139"/>
      <c r="ES44" s="139"/>
      <c r="ET44" s="139"/>
      <c r="EU44" s="139"/>
      <c r="EV44" s="139"/>
      <c r="EW44" s="139"/>
      <c r="EX44" s="139"/>
      <c r="EY44" s="139"/>
      <c r="EZ44" s="139"/>
      <c r="FA44" s="139"/>
      <c r="FB44" s="139"/>
      <c r="FC44" s="139"/>
      <c r="FD44" s="139"/>
      <c r="FE44" s="139"/>
      <c r="FF44" s="139"/>
      <c r="FG44" s="139"/>
      <c r="FH44" s="139"/>
      <c r="FI44" s="139"/>
      <c r="FJ44" s="139"/>
      <c r="FK44" s="139"/>
      <c r="FL44" s="139"/>
      <c r="FM44" s="139"/>
      <c r="FN44" s="139"/>
      <c r="FO44" s="139"/>
      <c r="FP44" s="139"/>
      <c r="FQ44" s="139"/>
      <c r="FR44" s="139"/>
      <c r="FS44" s="139"/>
      <c r="FT44" s="139"/>
      <c r="FU44" s="139"/>
      <c r="FV44" s="139"/>
      <c r="FW44" s="139"/>
      <c r="FX44" s="139"/>
      <c r="FY44" s="139"/>
      <c r="FZ44" s="139"/>
      <c r="GA44" s="139"/>
      <c r="GB44" s="139"/>
      <c r="GC44" s="139"/>
      <c r="GD44" s="139"/>
      <c r="GE44" s="139"/>
      <c r="GF44" s="139"/>
      <c r="GG44" s="139"/>
      <c r="GH44" s="139"/>
      <c r="GI44" s="139"/>
      <c r="GJ44" s="139"/>
      <c r="GK44" s="139"/>
      <c r="GL44" s="139"/>
      <c r="GM44" s="139"/>
      <c r="GN44" s="139"/>
      <c r="GO44" s="139"/>
      <c r="GP44" s="139"/>
      <c r="GQ44" s="139"/>
      <c r="GR44" s="139"/>
      <c r="GS44" s="139"/>
      <c r="GT44" s="139"/>
      <c r="GU44" s="139"/>
      <c r="GV44" s="139"/>
      <c r="GW44" s="139"/>
      <c r="GX44" s="139"/>
      <c r="GY44" s="139"/>
      <c r="GZ44" s="139"/>
      <c r="HA44" s="139"/>
      <c r="HB44" s="139"/>
      <c r="HC44" s="139"/>
      <c r="HD44" s="139"/>
      <c r="HE44" s="139"/>
      <c r="HF44" s="139"/>
      <c r="HG44" s="139"/>
      <c r="HH44" s="139"/>
      <c r="HI44" s="139"/>
      <c r="HJ44" s="139"/>
      <c r="HK44" s="139"/>
      <c r="HL44" s="139"/>
      <c r="HM44" s="139"/>
      <c r="HN44" s="139"/>
      <c r="HO44" s="139"/>
      <c r="HP44" s="139"/>
      <c r="HQ44" s="139"/>
      <c r="HR44" s="139"/>
      <c r="HS44" s="139"/>
      <c r="HT44" s="139"/>
      <c r="HU44" s="139"/>
      <c r="HV44" s="139"/>
      <c r="HW44" s="139"/>
      <c r="HX44" s="139"/>
      <c r="HY44" s="139"/>
      <c r="HZ44" s="139"/>
      <c r="IA44" s="139"/>
      <c r="IB44" s="139"/>
      <c r="IC44" s="139"/>
      <c r="ID44" s="139"/>
      <c r="IE44" s="139"/>
      <c r="IF44" s="139"/>
      <c r="IG44" s="139"/>
      <c r="IH44" s="139"/>
      <c r="II44" s="139"/>
      <c r="IJ44" s="139"/>
      <c r="IK44" s="139"/>
      <c r="IL44" s="139"/>
      <c r="IM44" s="139"/>
      <c r="IN44" s="139"/>
      <c r="IO44" s="139"/>
      <c r="IP44" s="139"/>
      <c r="IQ44" s="139"/>
      <c r="IR44" s="139"/>
      <c r="IS44" s="139"/>
      <c r="IT44" s="139"/>
      <c r="IU44" s="139"/>
      <c r="IV44" s="139"/>
    </row>
    <row r="45" spans="1:256" ht="14.25">
      <c r="A45" s="140"/>
      <c r="B45" s="140"/>
      <c r="C45" s="139"/>
      <c r="D45" s="139"/>
      <c r="E45" s="139"/>
      <c r="F45" s="141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39"/>
      <c r="CC45" s="139"/>
      <c r="CD45" s="139"/>
      <c r="CE45" s="139"/>
      <c r="CF45" s="139"/>
      <c r="CG45" s="139"/>
      <c r="CH45" s="139"/>
      <c r="CI45" s="139"/>
      <c r="CJ45" s="139"/>
      <c r="CK45" s="139"/>
      <c r="CL45" s="139"/>
      <c r="CM45" s="139"/>
      <c r="CN45" s="139"/>
      <c r="CO45" s="139"/>
      <c r="CP45" s="139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39"/>
      <c r="DL45" s="139"/>
      <c r="DM45" s="139"/>
      <c r="DN45" s="139"/>
      <c r="DO45" s="139"/>
      <c r="DP45" s="139"/>
      <c r="DQ45" s="139"/>
      <c r="DR45" s="139"/>
      <c r="DS45" s="139"/>
      <c r="DT45" s="139"/>
      <c r="DU45" s="139"/>
      <c r="DV45" s="139"/>
      <c r="DW45" s="139"/>
      <c r="DX45" s="139"/>
      <c r="DY45" s="139"/>
      <c r="DZ45" s="139"/>
      <c r="EA45" s="139"/>
      <c r="EB45" s="139"/>
      <c r="EC45" s="139"/>
      <c r="ED45" s="139"/>
      <c r="EE45" s="139"/>
      <c r="EF45" s="139"/>
      <c r="EG45" s="139"/>
      <c r="EH45" s="139"/>
      <c r="EI45" s="139"/>
      <c r="EJ45" s="139"/>
      <c r="EK45" s="139"/>
      <c r="EL45" s="139"/>
      <c r="EM45" s="139"/>
      <c r="EN45" s="139"/>
      <c r="EO45" s="139"/>
      <c r="EP45" s="139"/>
      <c r="EQ45" s="139"/>
      <c r="ER45" s="139"/>
      <c r="ES45" s="139"/>
      <c r="ET45" s="139"/>
      <c r="EU45" s="139"/>
      <c r="EV45" s="139"/>
      <c r="EW45" s="139"/>
      <c r="EX45" s="139"/>
      <c r="EY45" s="139"/>
      <c r="EZ45" s="139"/>
      <c r="FA45" s="139"/>
      <c r="FB45" s="139"/>
      <c r="FC45" s="139"/>
      <c r="FD45" s="139"/>
      <c r="FE45" s="139"/>
      <c r="FF45" s="139"/>
      <c r="FG45" s="139"/>
      <c r="FH45" s="139"/>
      <c r="FI45" s="139"/>
      <c r="FJ45" s="139"/>
      <c r="FK45" s="139"/>
      <c r="FL45" s="139"/>
      <c r="FM45" s="139"/>
      <c r="FN45" s="139"/>
      <c r="FO45" s="139"/>
      <c r="FP45" s="139"/>
      <c r="FQ45" s="139"/>
      <c r="FR45" s="139"/>
      <c r="FS45" s="139"/>
      <c r="FT45" s="139"/>
      <c r="FU45" s="139"/>
      <c r="FV45" s="139"/>
      <c r="FW45" s="139"/>
      <c r="FX45" s="139"/>
      <c r="FY45" s="139"/>
      <c r="FZ45" s="139"/>
      <c r="GA45" s="139"/>
      <c r="GB45" s="139"/>
      <c r="GC45" s="139"/>
      <c r="GD45" s="139"/>
      <c r="GE45" s="139"/>
      <c r="GF45" s="139"/>
      <c r="GG45" s="139"/>
      <c r="GH45" s="139"/>
      <c r="GI45" s="139"/>
      <c r="GJ45" s="139"/>
      <c r="GK45" s="139"/>
      <c r="GL45" s="139"/>
      <c r="GM45" s="139"/>
      <c r="GN45" s="139"/>
      <c r="GO45" s="139"/>
      <c r="GP45" s="139"/>
      <c r="GQ45" s="139"/>
      <c r="GR45" s="139"/>
      <c r="GS45" s="139"/>
      <c r="GT45" s="139"/>
      <c r="GU45" s="139"/>
      <c r="GV45" s="139"/>
      <c r="GW45" s="139"/>
      <c r="GX45" s="139"/>
      <c r="GY45" s="139"/>
      <c r="GZ45" s="139"/>
      <c r="HA45" s="139"/>
      <c r="HB45" s="139"/>
      <c r="HC45" s="139"/>
      <c r="HD45" s="139"/>
      <c r="HE45" s="139"/>
      <c r="HF45" s="139"/>
      <c r="HG45" s="139"/>
      <c r="HH45" s="139"/>
      <c r="HI45" s="139"/>
      <c r="HJ45" s="139"/>
      <c r="HK45" s="139"/>
      <c r="HL45" s="139"/>
      <c r="HM45" s="139"/>
      <c r="HN45" s="139"/>
      <c r="HO45" s="139"/>
      <c r="HP45" s="139"/>
      <c r="HQ45" s="139"/>
      <c r="HR45" s="139"/>
      <c r="HS45" s="139"/>
      <c r="HT45" s="139"/>
      <c r="HU45" s="139"/>
      <c r="HV45" s="139"/>
      <c r="HW45" s="139"/>
      <c r="HX45" s="139"/>
      <c r="HY45" s="139"/>
      <c r="HZ45" s="139"/>
      <c r="IA45" s="139"/>
      <c r="IB45" s="139"/>
      <c r="IC45" s="139"/>
      <c r="ID45" s="139"/>
      <c r="IE45" s="139"/>
      <c r="IF45" s="139"/>
      <c r="IG45" s="139"/>
      <c r="IH45" s="139"/>
      <c r="II45" s="139"/>
      <c r="IJ45" s="139"/>
      <c r="IK45" s="139"/>
      <c r="IL45" s="139"/>
      <c r="IM45" s="139"/>
      <c r="IN45" s="139"/>
      <c r="IO45" s="139"/>
      <c r="IP45" s="139"/>
      <c r="IQ45" s="139"/>
      <c r="IR45" s="139"/>
      <c r="IS45" s="139"/>
      <c r="IT45" s="139"/>
      <c r="IU45" s="139"/>
      <c r="IV45" s="139"/>
    </row>
    <row r="46" spans="1:256" ht="14.25">
      <c r="A46" s="140"/>
      <c r="B46" s="140"/>
      <c r="C46" s="139"/>
      <c r="D46" s="139"/>
      <c r="E46" s="139"/>
      <c r="F46" s="141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9"/>
      <c r="BZ46" s="139"/>
      <c r="CA46" s="139"/>
      <c r="CB46" s="139"/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39"/>
      <c r="DL46" s="139"/>
      <c r="DM46" s="139"/>
      <c r="DN46" s="139"/>
      <c r="DO46" s="139"/>
      <c r="DP46" s="139"/>
      <c r="DQ46" s="139"/>
      <c r="DR46" s="139"/>
      <c r="DS46" s="139"/>
      <c r="DT46" s="139"/>
      <c r="DU46" s="139"/>
      <c r="DV46" s="139"/>
      <c r="DW46" s="139"/>
      <c r="DX46" s="139"/>
      <c r="DY46" s="139"/>
      <c r="DZ46" s="139"/>
      <c r="EA46" s="139"/>
      <c r="EB46" s="139"/>
      <c r="EC46" s="139"/>
      <c r="ED46" s="139"/>
      <c r="EE46" s="139"/>
      <c r="EF46" s="139"/>
      <c r="EG46" s="139"/>
      <c r="EH46" s="139"/>
      <c r="EI46" s="139"/>
      <c r="EJ46" s="139"/>
      <c r="EK46" s="139"/>
      <c r="EL46" s="139"/>
      <c r="EM46" s="139"/>
      <c r="EN46" s="139"/>
      <c r="EO46" s="139"/>
      <c r="EP46" s="139"/>
      <c r="EQ46" s="139"/>
      <c r="ER46" s="139"/>
      <c r="ES46" s="139"/>
      <c r="ET46" s="139"/>
      <c r="EU46" s="139"/>
      <c r="EV46" s="139"/>
      <c r="EW46" s="139"/>
      <c r="EX46" s="139"/>
      <c r="EY46" s="139"/>
      <c r="EZ46" s="139"/>
      <c r="FA46" s="139"/>
      <c r="FB46" s="139"/>
      <c r="FC46" s="139"/>
      <c r="FD46" s="139"/>
      <c r="FE46" s="139"/>
      <c r="FF46" s="139"/>
      <c r="FG46" s="139"/>
      <c r="FH46" s="139"/>
      <c r="FI46" s="139"/>
      <c r="FJ46" s="139"/>
      <c r="FK46" s="139"/>
      <c r="FL46" s="139"/>
      <c r="FM46" s="139"/>
      <c r="FN46" s="139"/>
      <c r="FO46" s="139"/>
      <c r="FP46" s="139"/>
      <c r="FQ46" s="139"/>
      <c r="FR46" s="139"/>
      <c r="FS46" s="139"/>
      <c r="FT46" s="139"/>
      <c r="FU46" s="139"/>
      <c r="FV46" s="139"/>
      <c r="FW46" s="139"/>
      <c r="FX46" s="139"/>
      <c r="FY46" s="139"/>
      <c r="FZ46" s="139"/>
      <c r="GA46" s="139"/>
      <c r="GB46" s="139"/>
      <c r="GC46" s="139"/>
      <c r="GD46" s="139"/>
      <c r="GE46" s="139"/>
      <c r="GF46" s="139"/>
      <c r="GG46" s="139"/>
      <c r="GH46" s="139"/>
      <c r="GI46" s="139"/>
      <c r="GJ46" s="139"/>
      <c r="GK46" s="139"/>
      <c r="GL46" s="139"/>
      <c r="GM46" s="139"/>
      <c r="GN46" s="139"/>
      <c r="GO46" s="139"/>
      <c r="GP46" s="139"/>
      <c r="GQ46" s="139"/>
      <c r="GR46" s="139"/>
      <c r="GS46" s="139"/>
      <c r="GT46" s="139"/>
      <c r="GU46" s="139"/>
      <c r="GV46" s="139"/>
      <c r="GW46" s="139"/>
      <c r="GX46" s="139"/>
      <c r="GY46" s="139"/>
      <c r="GZ46" s="139"/>
      <c r="HA46" s="139"/>
      <c r="HB46" s="139"/>
      <c r="HC46" s="139"/>
      <c r="HD46" s="139"/>
      <c r="HE46" s="139"/>
      <c r="HF46" s="139"/>
      <c r="HG46" s="139"/>
      <c r="HH46" s="139"/>
      <c r="HI46" s="139"/>
      <c r="HJ46" s="139"/>
      <c r="HK46" s="139"/>
      <c r="HL46" s="139"/>
      <c r="HM46" s="139"/>
      <c r="HN46" s="139"/>
      <c r="HO46" s="139"/>
      <c r="HP46" s="139"/>
      <c r="HQ46" s="139"/>
      <c r="HR46" s="139"/>
      <c r="HS46" s="139"/>
      <c r="HT46" s="139"/>
      <c r="HU46" s="139"/>
      <c r="HV46" s="139"/>
      <c r="HW46" s="139"/>
      <c r="HX46" s="139"/>
      <c r="HY46" s="139"/>
      <c r="HZ46" s="139"/>
      <c r="IA46" s="139"/>
      <c r="IB46" s="139"/>
      <c r="IC46" s="139"/>
      <c r="ID46" s="139"/>
      <c r="IE46" s="139"/>
      <c r="IF46" s="139"/>
      <c r="IG46" s="139"/>
      <c r="IH46" s="139"/>
      <c r="II46" s="139"/>
      <c r="IJ46" s="139"/>
      <c r="IK46" s="139"/>
      <c r="IL46" s="139"/>
      <c r="IM46" s="139"/>
      <c r="IN46" s="139"/>
      <c r="IO46" s="139"/>
      <c r="IP46" s="139"/>
      <c r="IQ46" s="139"/>
      <c r="IR46" s="139"/>
      <c r="IS46" s="139"/>
      <c r="IT46" s="139"/>
      <c r="IU46" s="139"/>
      <c r="IV46" s="139"/>
    </row>
    <row r="47" spans="1:256" ht="15.75">
      <c r="A47" s="122"/>
      <c r="B47" s="122"/>
      <c r="C47" s="122"/>
      <c r="D47" s="122"/>
      <c r="E47" s="122"/>
      <c r="F47" s="14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  <c r="BD47" s="122"/>
      <c r="BE47" s="122"/>
      <c r="BF47" s="122"/>
      <c r="BG47" s="122"/>
      <c r="BH47" s="122"/>
      <c r="BI47" s="122"/>
      <c r="BJ47" s="122"/>
      <c r="BK47" s="122"/>
      <c r="BL47" s="122"/>
      <c r="BM47" s="122"/>
      <c r="BN47" s="122"/>
      <c r="BO47" s="122"/>
      <c r="BP47" s="122"/>
      <c r="BQ47" s="122"/>
      <c r="BR47" s="122"/>
      <c r="BS47" s="122"/>
      <c r="BT47" s="122"/>
      <c r="BU47" s="122"/>
      <c r="BV47" s="122"/>
      <c r="BW47" s="122"/>
      <c r="BX47" s="122"/>
      <c r="BY47" s="122"/>
      <c r="BZ47" s="122"/>
      <c r="CA47" s="122"/>
      <c r="CB47" s="122"/>
      <c r="CC47" s="122"/>
      <c r="CD47" s="122"/>
      <c r="CE47" s="122"/>
      <c r="CF47" s="122"/>
      <c r="CG47" s="122"/>
      <c r="CH47" s="122"/>
      <c r="CI47" s="122"/>
      <c r="CJ47" s="122"/>
      <c r="CK47" s="122"/>
      <c r="CL47" s="122"/>
      <c r="CM47" s="122"/>
      <c r="CN47" s="122"/>
      <c r="CO47" s="122"/>
      <c r="CP47" s="122"/>
      <c r="CQ47" s="122"/>
      <c r="CR47" s="122"/>
      <c r="CS47" s="122"/>
      <c r="CT47" s="122"/>
      <c r="CU47" s="122"/>
      <c r="CV47" s="122"/>
      <c r="CW47" s="122"/>
      <c r="CX47" s="122"/>
      <c r="CY47" s="122"/>
      <c r="CZ47" s="122"/>
      <c r="DA47" s="122"/>
      <c r="DB47" s="122"/>
      <c r="DC47" s="122"/>
      <c r="DD47" s="122"/>
      <c r="DE47" s="122"/>
      <c r="DF47" s="122"/>
      <c r="DG47" s="122"/>
      <c r="DH47" s="122"/>
      <c r="DI47" s="122"/>
      <c r="DJ47" s="122"/>
      <c r="DK47" s="122"/>
      <c r="DL47" s="122"/>
      <c r="DM47" s="122"/>
      <c r="DN47" s="122"/>
      <c r="DO47" s="122"/>
      <c r="DP47" s="122"/>
      <c r="DQ47" s="122"/>
      <c r="DR47" s="122"/>
      <c r="DS47" s="122"/>
      <c r="DT47" s="122"/>
      <c r="DU47" s="122"/>
      <c r="DV47" s="122"/>
      <c r="DW47" s="122"/>
      <c r="DX47" s="122"/>
      <c r="DY47" s="122"/>
      <c r="DZ47" s="122"/>
      <c r="EA47" s="122"/>
      <c r="EB47" s="122"/>
      <c r="EC47" s="122"/>
      <c r="ED47" s="122"/>
      <c r="EE47" s="122"/>
      <c r="EF47" s="122"/>
      <c r="EG47" s="122"/>
      <c r="EH47" s="122"/>
      <c r="EI47" s="122"/>
      <c r="EJ47" s="122"/>
      <c r="EK47" s="122"/>
      <c r="EL47" s="122"/>
      <c r="EM47" s="122"/>
      <c r="EN47" s="122"/>
      <c r="EO47" s="122"/>
      <c r="EP47" s="122"/>
      <c r="EQ47" s="122"/>
      <c r="ER47" s="122"/>
      <c r="ES47" s="122"/>
      <c r="ET47" s="122"/>
      <c r="EU47" s="122"/>
      <c r="EV47" s="122"/>
      <c r="EW47" s="122"/>
      <c r="EX47" s="122"/>
      <c r="EY47" s="122"/>
      <c r="EZ47" s="122"/>
      <c r="FA47" s="122"/>
      <c r="FB47" s="122"/>
      <c r="FC47" s="122"/>
      <c r="FD47" s="122"/>
      <c r="FE47" s="122"/>
      <c r="FF47" s="122"/>
      <c r="FG47" s="122"/>
      <c r="FH47" s="122"/>
      <c r="FI47" s="122"/>
      <c r="FJ47" s="122"/>
      <c r="FK47" s="122"/>
      <c r="FL47" s="122"/>
      <c r="FM47" s="122"/>
      <c r="FN47" s="122"/>
      <c r="FO47" s="122"/>
      <c r="FP47" s="122"/>
      <c r="FQ47" s="122"/>
      <c r="FR47" s="122"/>
      <c r="FS47" s="122"/>
      <c r="FT47" s="122"/>
      <c r="FU47" s="122"/>
      <c r="FV47" s="122"/>
      <c r="FW47" s="122"/>
      <c r="FX47" s="122"/>
      <c r="FY47" s="122"/>
      <c r="FZ47" s="122"/>
      <c r="GA47" s="122"/>
      <c r="GB47" s="122"/>
      <c r="GC47" s="122"/>
      <c r="GD47" s="122"/>
      <c r="GE47" s="122"/>
      <c r="GF47" s="122"/>
      <c r="GG47" s="122"/>
      <c r="GH47" s="122"/>
      <c r="GI47" s="122"/>
      <c r="GJ47" s="122"/>
      <c r="GK47" s="122"/>
      <c r="GL47" s="122"/>
      <c r="GM47" s="122"/>
      <c r="GN47" s="122"/>
      <c r="GO47" s="122"/>
      <c r="GP47" s="122"/>
      <c r="GQ47" s="122"/>
      <c r="GR47" s="122"/>
      <c r="GS47" s="122"/>
      <c r="GT47" s="122"/>
      <c r="GU47" s="122"/>
      <c r="GV47" s="122"/>
      <c r="GW47" s="122"/>
      <c r="GX47" s="122"/>
      <c r="GY47" s="122"/>
      <c r="GZ47" s="122"/>
      <c r="HA47" s="122"/>
      <c r="HB47" s="122"/>
      <c r="HC47" s="122"/>
      <c r="HD47" s="122"/>
      <c r="HE47" s="122"/>
      <c r="HF47" s="122"/>
      <c r="HG47" s="122"/>
      <c r="HH47" s="122"/>
      <c r="HI47" s="122"/>
      <c r="HJ47" s="122"/>
      <c r="HK47" s="122"/>
      <c r="HL47" s="122"/>
      <c r="HM47" s="122"/>
      <c r="HN47" s="122"/>
      <c r="HO47" s="122"/>
      <c r="HP47" s="122"/>
      <c r="HQ47" s="122"/>
      <c r="HR47" s="122"/>
      <c r="HS47" s="122"/>
      <c r="HT47" s="122"/>
      <c r="HU47" s="122"/>
      <c r="HV47" s="122"/>
      <c r="HW47" s="122"/>
      <c r="HX47" s="122"/>
      <c r="HY47" s="122"/>
      <c r="HZ47" s="122"/>
      <c r="IA47" s="122"/>
      <c r="IB47" s="122"/>
      <c r="IC47" s="122"/>
      <c r="ID47" s="122"/>
      <c r="IE47" s="122"/>
      <c r="IF47" s="122"/>
      <c r="IG47" s="122"/>
      <c r="IH47" s="122"/>
      <c r="II47" s="122"/>
      <c r="IJ47" s="122"/>
      <c r="IK47" s="122"/>
      <c r="IL47" s="122"/>
      <c r="IM47" s="122"/>
      <c r="IN47" s="122"/>
      <c r="IO47" s="122"/>
      <c r="IP47" s="122"/>
      <c r="IQ47" s="122"/>
      <c r="IR47" s="122"/>
      <c r="IS47" s="122"/>
      <c r="IT47" s="122"/>
      <c r="IU47" s="122"/>
      <c r="IV47" s="122"/>
    </row>
    <row r="48" spans="1:256" ht="15.75">
      <c r="A48" s="122"/>
      <c r="B48" s="122"/>
      <c r="C48" s="122"/>
      <c r="D48" s="122"/>
      <c r="E48" s="122"/>
      <c r="F48" s="14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  <c r="BD48" s="122"/>
      <c r="BE48" s="122"/>
      <c r="BF48" s="122"/>
      <c r="BG48" s="122"/>
      <c r="BH48" s="122"/>
      <c r="BI48" s="122"/>
      <c r="BJ48" s="122"/>
      <c r="BK48" s="122"/>
      <c r="BL48" s="122"/>
      <c r="BM48" s="122"/>
      <c r="BN48" s="122"/>
      <c r="BO48" s="122"/>
      <c r="BP48" s="122"/>
      <c r="BQ48" s="122"/>
      <c r="BR48" s="122"/>
      <c r="BS48" s="122"/>
      <c r="BT48" s="122"/>
      <c r="BU48" s="122"/>
      <c r="BV48" s="122"/>
      <c r="BW48" s="122"/>
      <c r="BX48" s="122"/>
      <c r="BY48" s="122"/>
      <c r="BZ48" s="122"/>
      <c r="CA48" s="122"/>
      <c r="CB48" s="122"/>
      <c r="CC48" s="122"/>
      <c r="CD48" s="122"/>
      <c r="CE48" s="122"/>
      <c r="CF48" s="122"/>
      <c r="CG48" s="122"/>
      <c r="CH48" s="122"/>
      <c r="CI48" s="122"/>
      <c r="CJ48" s="122"/>
      <c r="CK48" s="122"/>
      <c r="CL48" s="122"/>
      <c r="CM48" s="122"/>
      <c r="CN48" s="122"/>
      <c r="CO48" s="122"/>
      <c r="CP48" s="122"/>
      <c r="CQ48" s="122"/>
      <c r="CR48" s="122"/>
      <c r="CS48" s="122"/>
      <c r="CT48" s="122"/>
      <c r="CU48" s="122"/>
      <c r="CV48" s="122"/>
      <c r="CW48" s="122"/>
      <c r="CX48" s="122"/>
      <c r="CY48" s="122"/>
      <c r="CZ48" s="122"/>
      <c r="DA48" s="122"/>
      <c r="DB48" s="122"/>
      <c r="DC48" s="122"/>
      <c r="DD48" s="122"/>
      <c r="DE48" s="122"/>
      <c r="DF48" s="122"/>
      <c r="DG48" s="122"/>
      <c r="DH48" s="122"/>
      <c r="DI48" s="122"/>
      <c r="DJ48" s="122"/>
      <c r="DK48" s="122"/>
      <c r="DL48" s="122"/>
      <c r="DM48" s="122"/>
      <c r="DN48" s="122"/>
      <c r="DO48" s="122"/>
      <c r="DP48" s="122"/>
      <c r="DQ48" s="122"/>
      <c r="DR48" s="122"/>
      <c r="DS48" s="122"/>
      <c r="DT48" s="122"/>
      <c r="DU48" s="122"/>
      <c r="DV48" s="122"/>
      <c r="DW48" s="122"/>
      <c r="DX48" s="122"/>
      <c r="DY48" s="122"/>
      <c r="DZ48" s="122"/>
      <c r="EA48" s="122"/>
      <c r="EB48" s="122"/>
      <c r="EC48" s="122"/>
      <c r="ED48" s="122"/>
      <c r="EE48" s="122"/>
      <c r="EF48" s="122"/>
      <c r="EG48" s="122"/>
      <c r="EH48" s="122"/>
      <c r="EI48" s="122"/>
      <c r="EJ48" s="122"/>
      <c r="EK48" s="122"/>
      <c r="EL48" s="122"/>
      <c r="EM48" s="122"/>
      <c r="EN48" s="122"/>
      <c r="EO48" s="122"/>
      <c r="EP48" s="122"/>
      <c r="EQ48" s="122"/>
      <c r="ER48" s="122"/>
      <c r="ES48" s="122"/>
      <c r="ET48" s="122"/>
      <c r="EU48" s="122"/>
      <c r="EV48" s="122"/>
      <c r="EW48" s="122"/>
      <c r="EX48" s="122"/>
      <c r="EY48" s="122"/>
      <c r="EZ48" s="122"/>
      <c r="FA48" s="122"/>
      <c r="FB48" s="122"/>
      <c r="FC48" s="122"/>
      <c r="FD48" s="122"/>
      <c r="FE48" s="122"/>
      <c r="FF48" s="122"/>
      <c r="FG48" s="122"/>
      <c r="FH48" s="122"/>
      <c r="FI48" s="122"/>
      <c r="FJ48" s="122"/>
      <c r="FK48" s="122"/>
      <c r="FL48" s="122"/>
      <c r="FM48" s="122"/>
      <c r="FN48" s="122"/>
      <c r="FO48" s="122"/>
      <c r="FP48" s="122"/>
      <c r="FQ48" s="122"/>
      <c r="FR48" s="122"/>
      <c r="FS48" s="122"/>
      <c r="FT48" s="122"/>
      <c r="FU48" s="122"/>
      <c r="FV48" s="122"/>
      <c r="FW48" s="122"/>
      <c r="FX48" s="122"/>
      <c r="FY48" s="122"/>
      <c r="FZ48" s="122"/>
      <c r="GA48" s="122"/>
      <c r="GB48" s="122"/>
      <c r="GC48" s="122"/>
      <c r="GD48" s="122"/>
      <c r="GE48" s="122"/>
      <c r="GF48" s="122"/>
      <c r="GG48" s="122"/>
      <c r="GH48" s="122"/>
      <c r="GI48" s="122"/>
      <c r="GJ48" s="122"/>
      <c r="GK48" s="122"/>
      <c r="GL48" s="122"/>
      <c r="GM48" s="122"/>
      <c r="GN48" s="122"/>
      <c r="GO48" s="122"/>
      <c r="GP48" s="122"/>
      <c r="GQ48" s="122"/>
      <c r="GR48" s="122"/>
      <c r="GS48" s="122"/>
      <c r="GT48" s="122"/>
      <c r="GU48" s="122"/>
      <c r="GV48" s="122"/>
      <c r="GW48" s="122"/>
      <c r="GX48" s="122"/>
      <c r="GY48" s="122"/>
      <c r="GZ48" s="122"/>
      <c r="HA48" s="122"/>
      <c r="HB48" s="122"/>
      <c r="HC48" s="122"/>
      <c r="HD48" s="122"/>
      <c r="HE48" s="122"/>
      <c r="HF48" s="122"/>
      <c r="HG48" s="122"/>
      <c r="HH48" s="122"/>
      <c r="HI48" s="122"/>
      <c r="HJ48" s="122"/>
      <c r="HK48" s="122"/>
      <c r="HL48" s="122"/>
      <c r="HM48" s="122"/>
      <c r="HN48" s="122"/>
      <c r="HO48" s="122"/>
      <c r="HP48" s="122"/>
      <c r="HQ48" s="122"/>
      <c r="HR48" s="122"/>
      <c r="HS48" s="122"/>
      <c r="HT48" s="122"/>
      <c r="HU48" s="122"/>
      <c r="HV48" s="122"/>
      <c r="HW48" s="122"/>
      <c r="HX48" s="122"/>
      <c r="HY48" s="122"/>
      <c r="HZ48" s="122"/>
      <c r="IA48" s="122"/>
      <c r="IB48" s="122"/>
      <c r="IC48" s="122"/>
      <c r="ID48" s="122"/>
      <c r="IE48" s="122"/>
      <c r="IF48" s="122"/>
      <c r="IG48" s="122"/>
      <c r="IH48" s="122"/>
      <c r="II48" s="122"/>
      <c r="IJ48" s="122"/>
      <c r="IK48" s="122"/>
      <c r="IL48" s="122"/>
      <c r="IM48" s="122"/>
      <c r="IN48" s="122"/>
      <c r="IO48" s="122"/>
      <c r="IP48" s="122"/>
      <c r="IQ48" s="122"/>
      <c r="IR48" s="122"/>
      <c r="IS48" s="122"/>
      <c r="IT48" s="122"/>
      <c r="IU48" s="122"/>
      <c r="IV48" s="122"/>
    </row>
    <row r="49" spans="1:256" ht="15.75">
      <c r="A49" s="122"/>
      <c r="B49" s="122"/>
      <c r="C49" s="122"/>
      <c r="D49" s="122"/>
      <c r="E49" s="122"/>
      <c r="F49" s="14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  <c r="BD49" s="122"/>
      <c r="BE49" s="122"/>
      <c r="BF49" s="122"/>
      <c r="BG49" s="122"/>
      <c r="BH49" s="122"/>
      <c r="BI49" s="122"/>
      <c r="BJ49" s="122"/>
      <c r="BK49" s="122"/>
      <c r="BL49" s="122"/>
      <c r="BM49" s="122"/>
      <c r="BN49" s="122"/>
      <c r="BO49" s="122"/>
      <c r="BP49" s="122"/>
      <c r="BQ49" s="122"/>
      <c r="BR49" s="122"/>
      <c r="BS49" s="122"/>
      <c r="BT49" s="122"/>
      <c r="BU49" s="122"/>
      <c r="BV49" s="122"/>
      <c r="BW49" s="122"/>
      <c r="BX49" s="122"/>
      <c r="BY49" s="122"/>
      <c r="BZ49" s="122"/>
      <c r="CA49" s="122"/>
      <c r="CB49" s="122"/>
      <c r="CC49" s="122"/>
      <c r="CD49" s="122"/>
      <c r="CE49" s="122"/>
      <c r="CF49" s="122"/>
      <c r="CG49" s="122"/>
      <c r="CH49" s="122"/>
      <c r="CI49" s="122"/>
      <c r="CJ49" s="122"/>
      <c r="CK49" s="122"/>
      <c r="CL49" s="122"/>
      <c r="CM49" s="122"/>
      <c r="CN49" s="122"/>
      <c r="CO49" s="122"/>
      <c r="CP49" s="122"/>
      <c r="CQ49" s="122"/>
      <c r="CR49" s="122"/>
      <c r="CS49" s="122"/>
      <c r="CT49" s="122"/>
      <c r="CU49" s="122"/>
      <c r="CV49" s="122"/>
      <c r="CW49" s="122"/>
      <c r="CX49" s="122"/>
      <c r="CY49" s="122"/>
      <c r="CZ49" s="122"/>
      <c r="DA49" s="122"/>
      <c r="DB49" s="122"/>
      <c r="DC49" s="122"/>
      <c r="DD49" s="122"/>
      <c r="DE49" s="122"/>
      <c r="DF49" s="122"/>
      <c r="DG49" s="122"/>
      <c r="DH49" s="122"/>
      <c r="DI49" s="122"/>
      <c r="DJ49" s="122"/>
      <c r="DK49" s="122"/>
      <c r="DL49" s="122"/>
      <c r="DM49" s="122"/>
      <c r="DN49" s="122"/>
      <c r="DO49" s="122"/>
      <c r="DP49" s="122"/>
      <c r="DQ49" s="122"/>
      <c r="DR49" s="122"/>
      <c r="DS49" s="122"/>
      <c r="DT49" s="122"/>
      <c r="DU49" s="122"/>
      <c r="DV49" s="122"/>
      <c r="DW49" s="122"/>
      <c r="DX49" s="122"/>
      <c r="DY49" s="122"/>
      <c r="DZ49" s="122"/>
      <c r="EA49" s="122"/>
      <c r="EB49" s="122"/>
      <c r="EC49" s="122"/>
      <c r="ED49" s="122"/>
      <c r="EE49" s="122"/>
      <c r="EF49" s="122"/>
      <c r="EG49" s="122"/>
      <c r="EH49" s="122"/>
      <c r="EI49" s="122"/>
      <c r="EJ49" s="122"/>
      <c r="EK49" s="122"/>
      <c r="EL49" s="122"/>
      <c r="EM49" s="122"/>
      <c r="EN49" s="122"/>
      <c r="EO49" s="122"/>
      <c r="EP49" s="122"/>
      <c r="EQ49" s="122"/>
      <c r="ER49" s="122"/>
      <c r="ES49" s="122"/>
      <c r="ET49" s="122"/>
      <c r="EU49" s="122"/>
      <c r="EV49" s="122"/>
      <c r="EW49" s="122"/>
      <c r="EX49" s="122"/>
      <c r="EY49" s="122"/>
      <c r="EZ49" s="122"/>
      <c r="FA49" s="122"/>
      <c r="FB49" s="122"/>
      <c r="FC49" s="122"/>
      <c r="FD49" s="122"/>
      <c r="FE49" s="122"/>
      <c r="FF49" s="122"/>
      <c r="FG49" s="122"/>
      <c r="FH49" s="122"/>
      <c r="FI49" s="122"/>
      <c r="FJ49" s="122"/>
      <c r="FK49" s="122"/>
      <c r="FL49" s="122"/>
      <c r="FM49" s="122"/>
      <c r="FN49" s="122"/>
      <c r="FO49" s="122"/>
      <c r="FP49" s="122"/>
      <c r="FQ49" s="122"/>
      <c r="FR49" s="122"/>
      <c r="FS49" s="122"/>
      <c r="FT49" s="122"/>
      <c r="FU49" s="122"/>
      <c r="FV49" s="122"/>
      <c r="FW49" s="122"/>
      <c r="FX49" s="122"/>
      <c r="FY49" s="122"/>
      <c r="FZ49" s="122"/>
      <c r="GA49" s="122"/>
      <c r="GB49" s="122"/>
      <c r="GC49" s="122"/>
      <c r="GD49" s="122"/>
      <c r="GE49" s="122"/>
      <c r="GF49" s="122"/>
      <c r="GG49" s="122"/>
      <c r="GH49" s="122"/>
      <c r="GI49" s="122"/>
      <c r="GJ49" s="122"/>
      <c r="GK49" s="122"/>
      <c r="GL49" s="122"/>
      <c r="GM49" s="122"/>
      <c r="GN49" s="122"/>
      <c r="GO49" s="122"/>
      <c r="GP49" s="122"/>
      <c r="GQ49" s="122"/>
      <c r="GR49" s="122"/>
      <c r="GS49" s="122"/>
      <c r="GT49" s="122"/>
      <c r="GU49" s="122"/>
      <c r="GV49" s="122"/>
      <c r="GW49" s="122"/>
      <c r="GX49" s="122"/>
      <c r="GY49" s="122"/>
      <c r="GZ49" s="122"/>
      <c r="HA49" s="122"/>
      <c r="HB49" s="122"/>
      <c r="HC49" s="122"/>
      <c r="HD49" s="122"/>
      <c r="HE49" s="122"/>
      <c r="HF49" s="122"/>
      <c r="HG49" s="122"/>
      <c r="HH49" s="122"/>
      <c r="HI49" s="122"/>
      <c r="HJ49" s="122"/>
      <c r="HK49" s="122"/>
      <c r="HL49" s="122"/>
      <c r="HM49" s="122"/>
      <c r="HN49" s="122"/>
      <c r="HO49" s="122"/>
      <c r="HP49" s="122"/>
      <c r="HQ49" s="122"/>
      <c r="HR49" s="122"/>
      <c r="HS49" s="122"/>
      <c r="HT49" s="122"/>
      <c r="HU49" s="122"/>
      <c r="HV49" s="122"/>
      <c r="HW49" s="122"/>
      <c r="HX49" s="122"/>
      <c r="HY49" s="122"/>
      <c r="HZ49" s="122"/>
      <c r="IA49" s="122"/>
      <c r="IB49" s="122"/>
      <c r="IC49" s="122"/>
      <c r="ID49" s="122"/>
      <c r="IE49" s="122"/>
      <c r="IF49" s="122"/>
      <c r="IG49" s="122"/>
      <c r="IH49" s="122"/>
      <c r="II49" s="122"/>
      <c r="IJ49" s="122"/>
      <c r="IK49" s="122"/>
      <c r="IL49" s="122"/>
      <c r="IM49" s="122"/>
      <c r="IN49" s="122"/>
      <c r="IO49" s="122"/>
      <c r="IP49" s="122"/>
      <c r="IQ49" s="122"/>
      <c r="IR49" s="122"/>
      <c r="IS49" s="122"/>
      <c r="IT49" s="122"/>
      <c r="IU49" s="122"/>
      <c r="IV49" s="122"/>
    </row>
    <row r="50" spans="1:256" ht="14.25">
      <c r="F50" s="142"/>
    </row>
    <row r="51" spans="1:256" ht="14.25">
      <c r="F51" s="142"/>
    </row>
    <row r="52" spans="1:256" ht="14.25">
      <c r="F52" s="142"/>
    </row>
    <row r="53" spans="1:256" ht="14.25">
      <c r="F53" s="142"/>
    </row>
    <row r="54" spans="1:256" ht="14.25">
      <c r="F54" s="142"/>
    </row>
    <row r="55" spans="1:256" ht="14.25">
      <c r="F55" s="142"/>
    </row>
    <row r="56" spans="1:256" ht="14.25">
      <c r="F56" s="142"/>
    </row>
    <row r="57" spans="1:256" ht="14.25">
      <c r="F57" s="142"/>
    </row>
    <row r="58" spans="1:256" ht="14.25">
      <c r="F58" s="142"/>
    </row>
    <row r="59" spans="1:256" ht="14.25">
      <c r="F59" s="142"/>
    </row>
    <row r="60" spans="1:256" ht="14.25">
      <c r="F60" s="142"/>
    </row>
    <row r="61" spans="1:256" ht="14.25">
      <c r="F61" s="142"/>
    </row>
    <row r="62" spans="1:256" ht="14.25">
      <c r="F62" s="142"/>
    </row>
    <row r="63" spans="1:256" ht="14.25">
      <c r="F63" s="142"/>
    </row>
    <row r="64" spans="1:256" ht="14.25">
      <c r="F64" s="142"/>
    </row>
    <row r="65" spans="6:6" ht="14.25">
      <c r="F65" s="142"/>
    </row>
    <row r="66" spans="6:6" ht="14.25">
      <c r="F66" s="142"/>
    </row>
    <row r="67" spans="6:6" ht="14.25">
      <c r="F67" s="142"/>
    </row>
    <row r="68" spans="6:6" ht="14.25">
      <c r="F68" s="142"/>
    </row>
    <row r="69" spans="6:6" ht="14.25">
      <c r="F69" s="142"/>
    </row>
    <row r="70" spans="6:6" ht="14.25">
      <c r="F70" s="142"/>
    </row>
    <row r="71" spans="6:6" ht="14.25">
      <c r="F71" s="142"/>
    </row>
    <row r="72" spans="6:6" ht="14.25">
      <c r="F72" s="142"/>
    </row>
    <row r="73" spans="6:6" ht="14.25">
      <c r="F73" s="142"/>
    </row>
    <row r="74" spans="6:6" ht="14.25">
      <c r="F74" s="142"/>
    </row>
    <row r="75" spans="6:6" ht="14.25">
      <c r="F75" s="142"/>
    </row>
    <row r="76" spans="6:6" ht="14.25">
      <c r="F76" s="142"/>
    </row>
    <row r="77" spans="6:6" ht="14.25">
      <c r="F77" s="142"/>
    </row>
    <row r="78" spans="6:6" ht="14.25">
      <c r="F78" s="142"/>
    </row>
    <row r="79" spans="6:6" ht="14.25">
      <c r="F79" s="142"/>
    </row>
    <row r="80" spans="6:6" ht="14.25">
      <c r="F80" s="142"/>
    </row>
    <row r="81" spans="6:6" ht="14.25">
      <c r="F81" s="142"/>
    </row>
    <row r="82" spans="6:6" ht="14.25">
      <c r="F82" s="142"/>
    </row>
    <row r="83" spans="6:6" ht="14.25">
      <c r="F83" s="142"/>
    </row>
    <row r="84" spans="6:6" ht="14.25">
      <c r="F84" s="142"/>
    </row>
    <row r="85" spans="6:6" ht="14.25">
      <c r="F85" s="142"/>
    </row>
    <row r="86" spans="6:6" ht="14.25">
      <c r="F86" s="142"/>
    </row>
    <row r="87" spans="6:6" ht="14.25">
      <c r="F87" s="142"/>
    </row>
    <row r="88" spans="6:6" ht="14.25">
      <c r="F88" s="142"/>
    </row>
    <row r="89" spans="6:6" ht="14.25">
      <c r="F89" s="142"/>
    </row>
    <row r="90" spans="6:6" ht="14.25">
      <c r="F90" s="142"/>
    </row>
    <row r="91" spans="6:6" ht="14.25">
      <c r="F91" s="142"/>
    </row>
    <row r="92" spans="6:6" ht="14.25">
      <c r="F92" s="142"/>
    </row>
    <row r="93" spans="6:6" ht="14.25">
      <c r="F93" s="142"/>
    </row>
    <row r="94" spans="6:6" ht="14.25">
      <c r="F94" s="142"/>
    </row>
    <row r="95" spans="6:6" ht="14.25">
      <c r="F95" s="142"/>
    </row>
    <row r="96" spans="6:6" ht="14.25">
      <c r="F96" s="142"/>
    </row>
    <row r="97" spans="6:6" ht="14.25">
      <c r="F97" s="142"/>
    </row>
    <row r="98" spans="6:6" ht="14.25">
      <c r="F98" s="142"/>
    </row>
    <row r="99" spans="6:6" ht="14.25">
      <c r="F99" s="142"/>
    </row>
    <row r="100" spans="6:6" ht="14.25">
      <c r="F100" s="142"/>
    </row>
    <row r="101" spans="6:6" ht="14.25">
      <c r="F101" s="142"/>
    </row>
    <row r="102" spans="6:6" ht="14.25">
      <c r="F102" s="142"/>
    </row>
    <row r="103" spans="6:6" ht="14.25">
      <c r="F103" s="142"/>
    </row>
    <row r="104" spans="6:6" ht="14.25">
      <c r="F104" s="142"/>
    </row>
    <row r="105" spans="6:6" ht="14.25">
      <c r="F105" s="142"/>
    </row>
    <row r="106" spans="6:6" ht="14.25">
      <c r="F106" s="142"/>
    </row>
    <row r="107" spans="6:6" ht="14.25">
      <c r="F107" s="142"/>
    </row>
    <row r="108" spans="6:6" ht="14.25">
      <c r="F108" s="142"/>
    </row>
    <row r="109" spans="6:6" ht="14.25">
      <c r="F109" s="142"/>
    </row>
    <row r="110" spans="6:6" ht="14.25">
      <c r="F110" s="142"/>
    </row>
    <row r="111" spans="6:6" ht="14.25">
      <c r="F111" s="142"/>
    </row>
    <row r="112" spans="6:6" ht="14.25">
      <c r="F112" s="142"/>
    </row>
    <row r="113" spans="6:6" ht="14.25">
      <c r="F113" s="142"/>
    </row>
    <row r="114" spans="6:6" ht="14.25">
      <c r="F114" s="142"/>
    </row>
    <row r="115" spans="6:6" ht="14.25">
      <c r="F115" s="142"/>
    </row>
    <row r="116" spans="6:6" ht="14.25">
      <c r="F116" s="142"/>
    </row>
    <row r="117" spans="6:6" ht="14.25">
      <c r="F117" s="142"/>
    </row>
    <row r="118" spans="6:6" ht="14.25">
      <c r="F118" s="142"/>
    </row>
    <row r="119" spans="6:6" ht="14.25">
      <c r="F119" s="142"/>
    </row>
    <row r="120" spans="6:6" ht="14.25">
      <c r="F120" s="142"/>
    </row>
    <row r="121" spans="6:6" ht="14.25">
      <c r="F121" s="142"/>
    </row>
    <row r="122" spans="6:6" ht="14.25">
      <c r="F122" s="142"/>
    </row>
    <row r="123" spans="6:6" ht="14.25">
      <c r="F123" s="142"/>
    </row>
    <row r="124" spans="6:6" ht="14.25">
      <c r="F124" s="142"/>
    </row>
    <row r="125" spans="6:6" ht="14.25">
      <c r="F125" s="142"/>
    </row>
    <row r="126" spans="6:6" ht="14.25">
      <c r="F126" s="142"/>
    </row>
    <row r="127" spans="6:6" ht="14.25">
      <c r="F127" s="142"/>
    </row>
    <row r="128" spans="6:6" ht="14.25">
      <c r="F128" s="142"/>
    </row>
    <row r="129" spans="6:6" ht="14.25">
      <c r="F129" s="142"/>
    </row>
    <row r="130" spans="6:6" ht="14.25">
      <c r="F130" s="142"/>
    </row>
    <row r="131" spans="6:6" ht="14.25">
      <c r="F131" s="142"/>
    </row>
    <row r="132" spans="6:6" ht="14.25">
      <c r="F132" s="142"/>
    </row>
    <row r="133" spans="6:6" ht="14.25">
      <c r="F133" s="142"/>
    </row>
    <row r="134" spans="6:6" ht="14.25">
      <c r="F134" s="142"/>
    </row>
    <row r="135" spans="6:6" ht="14.25">
      <c r="F135" s="142"/>
    </row>
    <row r="136" spans="6:6" ht="14.25">
      <c r="F136" s="142"/>
    </row>
    <row r="137" spans="6:6" ht="14.25">
      <c r="F137" s="142"/>
    </row>
    <row r="138" spans="6:6" ht="14.25">
      <c r="F138" s="142"/>
    </row>
    <row r="139" spans="6:6" ht="14.25">
      <c r="F139" s="142"/>
    </row>
    <row r="140" spans="6:6" ht="14.25">
      <c r="F140" s="142"/>
    </row>
    <row r="141" spans="6:6" ht="14.25">
      <c r="F141" s="142"/>
    </row>
    <row r="142" spans="6:6" ht="14.25">
      <c r="F142" s="142"/>
    </row>
    <row r="143" spans="6:6" ht="14.25">
      <c r="F143" s="142"/>
    </row>
    <row r="144" spans="6:6" ht="14.25">
      <c r="F144" s="142"/>
    </row>
    <row r="145" spans="6:6" ht="14.25">
      <c r="F145" s="142"/>
    </row>
    <row r="146" spans="6:6" ht="14.25">
      <c r="F146" s="142"/>
    </row>
    <row r="147" spans="6:6" ht="14.25">
      <c r="F147" s="142"/>
    </row>
    <row r="148" spans="6:6" ht="14.25">
      <c r="F148" s="142"/>
    </row>
    <row r="149" spans="6:6" ht="14.25">
      <c r="F149" s="142"/>
    </row>
    <row r="150" spans="6:6" ht="14.25">
      <c r="F150" s="142"/>
    </row>
    <row r="151" spans="6:6" ht="14.25">
      <c r="F151" s="142"/>
    </row>
    <row r="152" spans="6:6" ht="14.25">
      <c r="F152" s="142"/>
    </row>
    <row r="153" spans="6:6" ht="14.25">
      <c r="F153" s="142"/>
    </row>
    <row r="154" spans="6:6" ht="14.25">
      <c r="F154" s="142"/>
    </row>
    <row r="155" spans="6:6" ht="14.25">
      <c r="F155" s="142"/>
    </row>
    <row r="156" spans="6:6" ht="14.25">
      <c r="F156" s="142"/>
    </row>
    <row r="157" spans="6:6" ht="14.25">
      <c r="F157" s="142"/>
    </row>
    <row r="158" spans="6:6" ht="14.25">
      <c r="F158" s="142"/>
    </row>
    <row r="159" spans="6:6" ht="14.25">
      <c r="F159" s="142"/>
    </row>
    <row r="160" spans="6:6" ht="14.25">
      <c r="F160" s="142"/>
    </row>
    <row r="161" spans="6:6" ht="14.25">
      <c r="F161" s="142"/>
    </row>
    <row r="162" spans="6:6" ht="14.25">
      <c r="F162" s="142"/>
    </row>
    <row r="163" spans="6:6" ht="14.25">
      <c r="F163" s="142"/>
    </row>
    <row r="164" spans="6:6" ht="14.25">
      <c r="F164" s="142"/>
    </row>
    <row r="165" spans="6:6" ht="14.25">
      <c r="F165" s="142"/>
    </row>
    <row r="166" spans="6:6" ht="14.25">
      <c r="F166" s="142"/>
    </row>
    <row r="167" spans="6:6" ht="14.25">
      <c r="F167" s="142"/>
    </row>
    <row r="168" spans="6:6" ht="14.25">
      <c r="F168" s="142"/>
    </row>
    <row r="169" spans="6:6" ht="14.25">
      <c r="F169" s="142"/>
    </row>
    <row r="170" spans="6:6" ht="14.25">
      <c r="F170" s="142"/>
    </row>
    <row r="171" spans="6:6" ht="14.25">
      <c r="F171" s="142"/>
    </row>
    <row r="172" spans="6:6" ht="14.25">
      <c r="F172" s="142"/>
    </row>
    <row r="173" spans="6:6" ht="14.25">
      <c r="F173" s="142"/>
    </row>
    <row r="174" spans="6:6" ht="14.25">
      <c r="F174" s="142"/>
    </row>
    <row r="175" spans="6:6" ht="14.25">
      <c r="F175" s="142"/>
    </row>
    <row r="176" spans="6:6" ht="14.25">
      <c r="F176" s="142"/>
    </row>
    <row r="177" spans="6:6" ht="14.25">
      <c r="F177" s="142"/>
    </row>
    <row r="178" spans="6:6" ht="14.25">
      <c r="F178" s="142"/>
    </row>
    <row r="179" spans="6:6" ht="14.25">
      <c r="F179" s="142"/>
    </row>
    <row r="180" spans="6:6" ht="14.25">
      <c r="F180" s="142"/>
    </row>
    <row r="181" spans="6:6" ht="14.25">
      <c r="F181" s="142"/>
    </row>
    <row r="182" spans="6:6" ht="14.25">
      <c r="F182" s="142"/>
    </row>
    <row r="183" spans="6:6" ht="14.25">
      <c r="F183" s="142"/>
    </row>
    <row r="184" spans="6:6" ht="14.25">
      <c r="F184" s="142"/>
    </row>
    <row r="185" spans="6:6" ht="14.25">
      <c r="F185" s="142"/>
    </row>
    <row r="186" spans="6:6" ht="14.25">
      <c r="F186" s="142"/>
    </row>
    <row r="187" spans="6:6" ht="14.25">
      <c r="F187" s="142"/>
    </row>
    <row r="188" spans="6:6" ht="14.25">
      <c r="F188" s="142"/>
    </row>
    <row r="189" spans="6:6" ht="14.25">
      <c r="F189" s="142"/>
    </row>
    <row r="190" spans="6:6" ht="14.25">
      <c r="F190" s="142"/>
    </row>
    <row r="191" spans="6:6" ht="14.25">
      <c r="F191" s="142"/>
    </row>
    <row r="192" spans="6:6" ht="14.25">
      <c r="F192" s="142"/>
    </row>
    <row r="193" spans="6:6" ht="14.25">
      <c r="F193" s="142"/>
    </row>
    <row r="194" spans="6:6" ht="14.25">
      <c r="F194" s="142"/>
    </row>
    <row r="195" spans="6:6" ht="14.25">
      <c r="F195" s="142"/>
    </row>
    <row r="196" spans="6:6" ht="14.25">
      <c r="F196" s="142"/>
    </row>
    <row r="197" spans="6:6" ht="14.25">
      <c r="F197" s="142"/>
    </row>
    <row r="198" spans="6:6" ht="14.25">
      <c r="F198" s="142"/>
    </row>
    <row r="199" spans="6:6" ht="14.25">
      <c r="F199" s="142"/>
    </row>
    <row r="200" spans="6:6" ht="14.25">
      <c r="F200" s="142"/>
    </row>
    <row r="201" spans="6:6" ht="14.25">
      <c r="F201" s="142"/>
    </row>
    <row r="202" spans="6:6" ht="14.25">
      <c r="F202" s="142"/>
    </row>
    <row r="203" spans="6:6" ht="14.25">
      <c r="F203" s="142"/>
    </row>
    <row r="204" spans="6:6" ht="14.25">
      <c r="F204" s="142"/>
    </row>
    <row r="205" spans="6:6" ht="14.25">
      <c r="F205" s="142"/>
    </row>
    <row r="206" spans="6:6" ht="14.25">
      <c r="F206" s="142"/>
    </row>
    <row r="207" spans="6:6" ht="14.25">
      <c r="F207" s="142"/>
    </row>
    <row r="208" spans="6:6" ht="14.25">
      <c r="F208" s="142"/>
    </row>
    <row r="209" spans="6:6" ht="14.25">
      <c r="F209" s="142"/>
    </row>
    <row r="210" spans="6:6" ht="14.25">
      <c r="F210" s="142"/>
    </row>
    <row r="211" spans="6:6" ht="14.25">
      <c r="F211" s="142"/>
    </row>
    <row r="212" spans="6:6" ht="14.25">
      <c r="F212" s="142"/>
    </row>
    <row r="213" spans="6:6" ht="14.25">
      <c r="F213" s="142"/>
    </row>
    <row r="214" spans="6:6" ht="14.25">
      <c r="F214" s="142"/>
    </row>
    <row r="215" spans="6:6" ht="14.25">
      <c r="F215" s="142"/>
    </row>
    <row r="216" spans="6:6" ht="14.25">
      <c r="F216" s="142"/>
    </row>
    <row r="217" spans="6:6" ht="14.25">
      <c r="F217" s="142"/>
    </row>
    <row r="218" spans="6:6" ht="14.25">
      <c r="F218" s="142"/>
    </row>
    <row r="219" spans="6:6" ht="14.25">
      <c r="F219" s="142"/>
    </row>
    <row r="220" spans="6:6" ht="14.25">
      <c r="F220" s="142"/>
    </row>
    <row r="221" spans="6:6" ht="14.25">
      <c r="F221" s="142"/>
    </row>
    <row r="222" spans="6:6" ht="14.25">
      <c r="F222" s="142"/>
    </row>
    <row r="223" spans="6:6" ht="14.25">
      <c r="F223" s="142"/>
    </row>
    <row r="224" spans="6:6" ht="14.25">
      <c r="F224" s="142"/>
    </row>
    <row r="225" spans="6:6" ht="14.25">
      <c r="F225" s="142"/>
    </row>
    <row r="226" spans="6:6" ht="14.25">
      <c r="F226" s="142"/>
    </row>
    <row r="227" spans="6:6" ht="14.25">
      <c r="F227" s="142"/>
    </row>
    <row r="228" spans="6:6" ht="14.25">
      <c r="F228" s="142"/>
    </row>
    <row r="229" spans="6:6" ht="14.25">
      <c r="F229" s="142"/>
    </row>
    <row r="230" spans="6:6" ht="14.25">
      <c r="F230" s="142"/>
    </row>
    <row r="231" spans="6:6" ht="14.25">
      <c r="F231" s="142"/>
    </row>
    <row r="232" spans="6:6" ht="14.25">
      <c r="F232" s="142"/>
    </row>
    <row r="233" spans="6:6" ht="14.25">
      <c r="F233" s="142"/>
    </row>
    <row r="234" spans="6:6" ht="14.25">
      <c r="F234" s="142"/>
    </row>
    <row r="235" spans="6:6" ht="14.25">
      <c r="F235" s="142"/>
    </row>
    <row r="236" spans="6:6" ht="14.25">
      <c r="F236" s="142"/>
    </row>
    <row r="237" spans="6:6" ht="14.25">
      <c r="F237" s="142"/>
    </row>
    <row r="238" spans="6:6" ht="14.25">
      <c r="F238" s="142"/>
    </row>
    <row r="239" spans="6:6" ht="14.25">
      <c r="F239" s="142"/>
    </row>
    <row r="240" spans="6:6" ht="14.25">
      <c r="F240" s="142"/>
    </row>
    <row r="241" spans="6:6" ht="14.25">
      <c r="F241" s="142"/>
    </row>
    <row r="242" spans="6:6" ht="14.25">
      <c r="F242" s="142"/>
    </row>
    <row r="243" spans="6:6" ht="14.25">
      <c r="F243" s="142"/>
    </row>
    <row r="244" spans="6:6" ht="14.25">
      <c r="F244" s="142"/>
    </row>
    <row r="245" spans="6:6" ht="14.25">
      <c r="F245" s="142"/>
    </row>
    <row r="246" spans="6:6" ht="14.25">
      <c r="F246" s="142"/>
    </row>
    <row r="247" spans="6:6" ht="14.25">
      <c r="F247" s="142"/>
    </row>
    <row r="248" spans="6:6" ht="14.25">
      <c r="F248" s="142"/>
    </row>
    <row r="249" spans="6:6" ht="14.25">
      <c r="F249" s="142"/>
    </row>
    <row r="250" spans="6:6" ht="14.25">
      <c r="F250" s="142"/>
    </row>
    <row r="251" spans="6:6" ht="14.25">
      <c r="F251" s="142"/>
    </row>
    <row r="252" spans="6:6" ht="14.25">
      <c r="F252" s="142"/>
    </row>
    <row r="253" spans="6:6" ht="14.25">
      <c r="F253" s="142"/>
    </row>
    <row r="254" spans="6:6" ht="14.25">
      <c r="F254" s="142"/>
    </row>
    <row r="255" spans="6:6" ht="14.25">
      <c r="F255" s="142"/>
    </row>
    <row r="256" spans="6:6" ht="14.25">
      <c r="F256" s="142"/>
    </row>
    <row r="257" spans="6:6" ht="14.25">
      <c r="F257" s="142"/>
    </row>
    <row r="258" spans="6:6" ht="14.25">
      <c r="F258" s="142"/>
    </row>
    <row r="259" spans="6:6" ht="14.25">
      <c r="F259" s="142"/>
    </row>
    <row r="260" spans="6:6" ht="14.25">
      <c r="F260" s="142"/>
    </row>
    <row r="261" spans="6:6" ht="14.25">
      <c r="F261" s="142"/>
    </row>
    <row r="262" spans="6:6" ht="14.25">
      <c r="F262" s="142"/>
    </row>
    <row r="263" spans="6:6" ht="14.25">
      <c r="F263" s="142"/>
    </row>
    <row r="264" spans="6:6" ht="14.25">
      <c r="F264" s="142"/>
    </row>
    <row r="265" spans="6:6" ht="14.25">
      <c r="F265" s="142"/>
    </row>
    <row r="266" spans="6:6" ht="14.25">
      <c r="F266" s="142"/>
    </row>
    <row r="267" spans="6:6" ht="14.25">
      <c r="F267" s="142"/>
    </row>
    <row r="268" spans="6:6" ht="14.25">
      <c r="F268" s="142"/>
    </row>
    <row r="269" spans="6:6" ht="14.25">
      <c r="F269" s="142"/>
    </row>
    <row r="270" spans="6:6" ht="14.25">
      <c r="F270" s="142"/>
    </row>
    <row r="271" spans="6:6" ht="14.25">
      <c r="F271" s="142"/>
    </row>
    <row r="272" spans="6:6" ht="14.25">
      <c r="F272" s="142"/>
    </row>
    <row r="273" spans="6:6" ht="14.25">
      <c r="F273" s="142"/>
    </row>
    <row r="274" spans="6:6" ht="14.25">
      <c r="F274" s="142"/>
    </row>
    <row r="275" spans="6:6" ht="14.25">
      <c r="F275" s="142"/>
    </row>
    <row r="276" spans="6:6" ht="14.25">
      <c r="F276" s="142"/>
    </row>
    <row r="277" spans="6:6" ht="14.25">
      <c r="F277" s="142"/>
    </row>
    <row r="278" spans="6:6" ht="14.25">
      <c r="F278" s="142"/>
    </row>
    <row r="279" spans="6:6" ht="14.25">
      <c r="F279" s="142"/>
    </row>
    <row r="280" spans="6:6" ht="14.25">
      <c r="F280" s="142"/>
    </row>
    <row r="281" spans="6:6" ht="14.25">
      <c r="F281" s="142"/>
    </row>
    <row r="282" spans="6:6" ht="14.25">
      <c r="F282" s="142"/>
    </row>
    <row r="283" spans="6:6" ht="14.25">
      <c r="F283" s="142"/>
    </row>
    <row r="284" spans="6:6" ht="14.25">
      <c r="F284" s="142"/>
    </row>
    <row r="285" spans="6:6" ht="14.25">
      <c r="F285" s="142"/>
    </row>
    <row r="286" spans="6:6" ht="14.25">
      <c r="F286" s="142"/>
    </row>
    <row r="287" spans="6:6" ht="14.25">
      <c r="F287" s="142"/>
    </row>
    <row r="288" spans="6:6" ht="14.25">
      <c r="F288" s="142"/>
    </row>
    <row r="289" spans="6:6" ht="14.25">
      <c r="F289" s="142"/>
    </row>
    <row r="290" spans="6:6" ht="14.25">
      <c r="F290" s="142"/>
    </row>
    <row r="291" spans="6:6" ht="14.25">
      <c r="F291" s="142"/>
    </row>
    <row r="292" spans="6:6" ht="14.25">
      <c r="F292" s="142"/>
    </row>
    <row r="293" spans="6:6" ht="14.25">
      <c r="F293" s="142"/>
    </row>
    <row r="294" spans="6:6" ht="14.25">
      <c r="F294" s="142"/>
    </row>
    <row r="295" spans="6:6" ht="14.25">
      <c r="F295" s="142"/>
    </row>
    <row r="296" spans="6:6" ht="14.25">
      <c r="F296" s="142"/>
    </row>
    <row r="297" spans="6:6" ht="14.25">
      <c r="F297" s="142"/>
    </row>
    <row r="298" spans="6:6" ht="14.25">
      <c r="F298" s="142"/>
    </row>
    <row r="299" spans="6:6" ht="14.25">
      <c r="F299" s="142"/>
    </row>
    <row r="300" spans="6:6" ht="14.25">
      <c r="F300" s="142"/>
    </row>
    <row r="301" spans="6:6" ht="14.25">
      <c r="F301" s="142"/>
    </row>
    <row r="302" spans="6:6" ht="14.25">
      <c r="F302" s="142"/>
    </row>
    <row r="303" spans="6:6" ht="14.25">
      <c r="F303" s="142"/>
    </row>
    <row r="304" spans="6:6" ht="14.25">
      <c r="F304" s="142"/>
    </row>
    <row r="305" spans="6:6" ht="14.25">
      <c r="F305" s="142"/>
    </row>
    <row r="306" spans="6:6" ht="14.25">
      <c r="F306" s="142"/>
    </row>
    <row r="307" spans="6:6" ht="14.25">
      <c r="F307" s="142"/>
    </row>
    <row r="308" spans="6:6" ht="14.25">
      <c r="F308" s="142"/>
    </row>
    <row r="309" spans="6:6" ht="14.25">
      <c r="F309" s="142"/>
    </row>
    <row r="310" spans="6:6" ht="14.25">
      <c r="F310" s="142"/>
    </row>
    <row r="311" spans="6:6" ht="14.25">
      <c r="F311" s="142"/>
    </row>
    <row r="312" spans="6:6" ht="14.25">
      <c r="F312" s="142"/>
    </row>
    <row r="313" spans="6:6" ht="14.25">
      <c r="F313" s="142"/>
    </row>
    <row r="314" spans="6:6" ht="14.25">
      <c r="F314" s="142"/>
    </row>
    <row r="315" spans="6:6" ht="14.25">
      <c r="F315" s="142"/>
    </row>
    <row r="316" spans="6:6" ht="14.25">
      <c r="F316" s="142"/>
    </row>
    <row r="317" spans="6:6" ht="14.25">
      <c r="F317" s="142"/>
    </row>
    <row r="318" spans="6:6" ht="14.25">
      <c r="F318" s="142"/>
    </row>
    <row r="319" spans="6:6" ht="14.25">
      <c r="F319" s="142"/>
    </row>
    <row r="320" spans="6:6" ht="14.25">
      <c r="F320" s="142"/>
    </row>
    <row r="321" spans="6:6" ht="14.25">
      <c r="F321" s="142"/>
    </row>
    <row r="322" spans="6:6" ht="14.25">
      <c r="F322" s="142"/>
    </row>
    <row r="323" spans="6:6" ht="14.25">
      <c r="F323" s="142"/>
    </row>
    <row r="324" spans="6:6" ht="14.25">
      <c r="F324" s="142"/>
    </row>
    <row r="325" spans="6:6" ht="14.25">
      <c r="F325" s="142"/>
    </row>
    <row r="326" spans="6:6" ht="14.25">
      <c r="F326" s="142"/>
    </row>
    <row r="327" spans="6:6" ht="14.25">
      <c r="F327" s="142"/>
    </row>
    <row r="328" spans="6:6" ht="14.25">
      <c r="F328" s="142"/>
    </row>
    <row r="329" spans="6:6" ht="14.25">
      <c r="F329" s="142"/>
    </row>
    <row r="330" spans="6:6" ht="14.25">
      <c r="F330" s="142"/>
    </row>
    <row r="331" spans="6:6" ht="14.25">
      <c r="F331" s="142"/>
    </row>
    <row r="332" spans="6:6" ht="14.25">
      <c r="F332" s="142"/>
    </row>
    <row r="333" spans="6:6" ht="14.25">
      <c r="F333" s="142"/>
    </row>
    <row r="334" spans="6:6" ht="14.25">
      <c r="F334" s="142"/>
    </row>
    <row r="335" spans="6:6" ht="14.25">
      <c r="F335" s="142"/>
    </row>
    <row r="336" spans="6:6" ht="14.25">
      <c r="F336" s="142"/>
    </row>
    <row r="337" spans="6:6" ht="14.25">
      <c r="F337" s="142"/>
    </row>
    <row r="338" spans="6:6" ht="14.25">
      <c r="F338" s="142"/>
    </row>
    <row r="339" spans="6:6" ht="14.25">
      <c r="F339" s="142"/>
    </row>
    <row r="340" spans="6:6" ht="14.25">
      <c r="F340" s="142"/>
    </row>
    <row r="341" spans="6:6" ht="14.25">
      <c r="F341" s="142"/>
    </row>
    <row r="342" spans="6:6" ht="14.25">
      <c r="F342" s="142"/>
    </row>
    <row r="343" spans="6:6" ht="14.25">
      <c r="F343" s="142"/>
    </row>
    <row r="344" spans="6:6" ht="14.25">
      <c r="F344" s="142"/>
    </row>
    <row r="345" spans="6:6" ht="14.25">
      <c r="F345" s="142"/>
    </row>
    <row r="346" spans="6:6" ht="14.25">
      <c r="F346" s="142"/>
    </row>
    <row r="347" spans="6:6" ht="14.25">
      <c r="F347" s="142"/>
    </row>
    <row r="348" spans="6:6" ht="14.25">
      <c r="F348" s="142"/>
    </row>
    <row r="349" spans="6:6" ht="14.25">
      <c r="F349" s="142"/>
    </row>
    <row r="350" spans="6:6" ht="14.25">
      <c r="F350" s="142"/>
    </row>
    <row r="351" spans="6:6" ht="14.25">
      <c r="F351" s="142"/>
    </row>
    <row r="352" spans="6:6" ht="14.25">
      <c r="F352" s="142"/>
    </row>
    <row r="353" spans="6:6" ht="14.25">
      <c r="F353" s="142"/>
    </row>
    <row r="354" spans="6:6" ht="14.25">
      <c r="F354" s="142"/>
    </row>
    <row r="355" spans="6:6" ht="14.25">
      <c r="F355" s="142"/>
    </row>
    <row r="356" spans="6:6" ht="14.25">
      <c r="F356" s="142"/>
    </row>
    <row r="357" spans="6:6" ht="14.25">
      <c r="F357" s="142"/>
    </row>
    <row r="358" spans="6:6" ht="14.25">
      <c r="F358" s="142"/>
    </row>
    <row r="359" spans="6:6" ht="14.25">
      <c r="F359" s="142"/>
    </row>
    <row r="360" spans="6:6" ht="14.25">
      <c r="F360" s="142"/>
    </row>
    <row r="361" spans="6:6" ht="14.25">
      <c r="F361" s="142"/>
    </row>
    <row r="362" spans="6:6" ht="14.25">
      <c r="F362" s="143"/>
    </row>
    <row r="363" spans="6:6" ht="14.25">
      <c r="F363" s="144"/>
    </row>
    <row r="364" spans="6:6" ht="14.25">
      <c r="F364" s="144"/>
    </row>
    <row r="365" spans="6:6" ht="14.25">
      <c r="F365" s="144"/>
    </row>
    <row r="366" spans="6:6" ht="14.25">
      <c r="F366" s="144"/>
    </row>
    <row r="367" spans="6:6" ht="14.25">
      <c r="F367" s="144"/>
    </row>
    <row r="368" spans="6:6" ht="14.25">
      <c r="F368" s="144"/>
    </row>
    <row r="369" spans="6:6" ht="14.25">
      <c r="F369" s="144"/>
    </row>
    <row r="370" spans="6:6" ht="14.25">
      <c r="F370" s="144"/>
    </row>
    <row r="371" spans="6:6" ht="14.25">
      <c r="F371" s="144"/>
    </row>
    <row r="372" spans="6:6" ht="14.25">
      <c r="F372" s="144"/>
    </row>
    <row r="373" spans="6:6" ht="14.25">
      <c r="F373" s="144"/>
    </row>
    <row r="374" spans="6:6" ht="14.25">
      <c r="F374" s="144"/>
    </row>
    <row r="375" spans="6:6" ht="14.25">
      <c r="F375" s="144"/>
    </row>
    <row r="376" spans="6:6" ht="14.25">
      <c r="F376" s="144"/>
    </row>
    <row r="377" spans="6:6" ht="14.25">
      <c r="F377" s="144"/>
    </row>
    <row r="378" spans="6:6" ht="14.25">
      <c r="F378" s="144"/>
    </row>
    <row r="379" spans="6:6" ht="14.25">
      <c r="F379" s="144"/>
    </row>
    <row r="380" spans="6:6" ht="14.25">
      <c r="F380" s="144"/>
    </row>
    <row r="381" spans="6:6" ht="14.25">
      <c r="F381" s="144"/>
    </row>
    <row r="382" spans="6:6" ht="14.25">
      <c r="F382" s="144"/>
    </row>
    <row r="383" spans="6:6" ht="14.25">
      <c r="F383" s="144"/>
    </row>
    <row r="384" spans="6:6" ht="14.25">
      <c r="F384" s="144"/>
    </row>
    <row r="385" spans="6:6" ht="14.25">
      <c r="F385" s="144"/>
    </row>
    <row r="386" spans="6:6" ht="14.25">
      <c r="F386" s="144"/>
    </row>
    <row r="387" spans="6:6" ht="14.25">
      <c r="F387" s="144"/>
    </row>
    <row r="388" spans="6:6" ht="14.25">
      <c r="F388" s="144"/>
    </row>
    <row r="389" spans="6:6" ht="14.25">
      <c r="F389" s="144"/>
    </row>
    <row r="390" spans="6:6" ht="14.25">
      <c r="F390" s="144"/>
    </row>
    <row r="391" spans="6:6" ht="14.25">
      <c r="F391" s="144"/>
    </row>
    <row r="392" spans="6:6" ht="14.25">
      <c r="F392" s="144"/>
    </row>
    <row r="393" spans="6:6" ht="14.25">
      <c r="F393" s="144"/>
    </row>
    <row r="394" spans="6:6" ht="14.25">
      <c r="F394" s="144"/>
    </row>
    <row r="395" spans="6:6" ht="14.25">
      <c r="F395" s="144"/>
    </row>
    <row r="396" spans="6:6" ht="14.25">
      <c r="F396" s="144"/>
    </row>
    <row r="397" spans="6:6" ht="14.25">
      <c r="F397" s="144"/>
    </row>
    <row r="398" spans="6:6" ht="14.25">
      <c r="F398" s="144"/>
    </row>
    <row r="399" spans="6:6" ht="14.25">
      <c r="F399" s="144"/>
    </row>
    <row r="400" spans="6:6" ht="14.25">
      <c r="F400" s="144"/>
    </row>
    <row r="401" spans="6:6" ht="14.25">
      <c r="F401" s="144"/>
    </row>
    <row r="402" spans="6:6" ht="14.25">
      <c r="F402" s="144"/>
    </row>
    <row r="403" spans="6:6" ht="14.25">
      <c r="F403" s="144"/>
    </row>
    <row r="404" spans="6:6" ht="14.25">
      <c r="F404" s="144"/>
    </row>
    <row r="405" spans="6:6" ht="14.25">
      <c r="F405" s="144"/>
    </row>
    <row r="406" spans="6:6" ht="14.25">
      <c r="F406" s="144"/>
    </row>
    <row r="407" spans="6:6" ht="14.25">
      <c r="F407" s="144"/>
    </row>
    <row r="408" spans="6:6" ht="14.25">
      <c r="F408" s="144"/>
    </row>
    <row r="409" spans="6:6" ht="14.25">
      <c r="F409" s="144"/>
    </row>
    <row r="410" spans="6:6" ht="14.25">
      <c r="F410" s="144"/>
    </row>
    <row r="411" spans="6:6" ht="14.25">
      <c r="F411" s="144"/>
    </row>
    <row r="412" spans="6:6" ht="14.25">
      <c r="F412" s="144"/>
    </row>
    <row r="413" spans="6:6" ht="14.25">
      <c r="F413" s="144"/>
    </row>
    <row r="414" spans="6:6" ht="14.25">
      <c r="F414" s="144"/>
    </row>
    <row r="415" spans="6:6" ht="14.25">
      <c r="F415" s="144"/>
    </row>
    <row r="416" spans="6:6" ht="14.25">
      <c r="F416" s="144"/>
    </row>
    <row r="417" spans="6:6" ht="14.25">
      <c r="F417" s="144"/>
    </row>
    <row r="418" spans="6:6" ht="14.25">
      <c r="F418" s="144"/>
    </row>
    <row r="419" spans="6:6" ht="14.25">
      <c r="F419" s="144"/>
    </row>
    <row r="420" spans="6:6" ht="14.25">
      <c r="F420" s="144"/>
    </row>
    <row r="421" spans="6:6" ht="14.25">
      <c r="F421" s="144"/>
    </row>
    <row r="422" spans="6:6" ht="14.25">
      <c r="F422" s="144"/>
    </row>
    <row r="423" spans="6:6" ht="14.25">
      <c r="F423" s="144"/>
    </row>
    <row r="424" spans="6:6" ht="14.25">
      <c r="F424" s="144"/>
    </row>
    <row r="425" spans="6:6" ht="14.25">
      <c r="F425" s="144"/>
    </row>
    <row r="426" spans="6:6" ht="14.25">
      <c r="F426" s="144"/>
    </row>
    <row r="427" spans="6:6" ht="14.25">
      <c r="F427" s="144"/>
    </row>
    <row r="428" spans="6:6" ht="14.25">
      <c r="F428" s="144"/>
    </row>
    <row r="429" spans="6:6" ht="14.25">
      <c r="F429" s="144"/>
    </row>
    <row r="430" spans="6:6" ht="14.25">
      <c r="F430" s="144"/>
    </row>
    <row r="431" spans="6:6" ht="14.25">
      <c r="F431" s="144"/>
    </row>
    <row r="432" spans="6:6" ht="14.25">
      <c r="F432" s="144"/>
    </row>
    <row r="433" spans="6:6" ht="14.25">
      <c r="F433" s="144"/>
    </row>
    <row r="434" spans="6:6" ht="14.25">
      <c r="F434" s="144"/>
    </row>
    <row r="435" spans="6:6" ht="14.25">
      <c r="F435" s="144"/>
    </row>
    <row r="436" spans="6:6" ht="14.25">
      <c r="F436" s="144"/>
    </row>
    <row r="437" spans="6:6" ht="14.25">
      <c r="F437" s="144"/>
    </row>
    <row r="438" spans="6:6" ht="14.25">
      <c r="F438" s="144"/>
    </row>
    <row r="439" spans="6:6" ht="14.25">
      <c r="F439" s="144"/>
    </row>
    <row r="440" spans="6:6" ht="14.25">
      <c r="F440" s="144"/>
    </row>
    <row r="441" spans="6:6" ht="14.25">
      <c r="F441" s="144"/>
    </row>
    <row r="442" spans="6:6" ht="14.25">
      <c r="F442" s="144"/>
    </row>
    <row r="443" spans="6:6" ht="14.25">
      <c r="F443" s="144"/>
    </row>
    <row r="444" spans="6:6" ht="14.25">
      <c r="F444" s="144"/>
    </row>
    <row r="445" spans="6:6" ht="14.25">
      <c r="F445" s="144"/>
    </row>
    <row r="446" spans="6:6" ht="14.25">
      <c r="F446" s="144"/>
    </row>
    <row r="447" spans="6:6" ht="14.25">
      <c r="F447" s="144"/>
    </row>
    <row r="448" spans="6:6" ht="14.25">
      <c r="F448" s="144"/>
    </row>
    <row r="449" spans="6:6" ht="14.25">
      <c r="F449" s="144"/>
    </row>
    <row r="450" spans="6:6" ht="14.25">
      <c r="F450" s="144"/>
    </row>
    <row r="451" spans="6:6" ht="14.25">
      <c r="F451" s="144"/>
    </row>
    <row r="452" spans="6:6" ht="14.25">
      <c r="F452" s="144"/>
    </row>
    <row r="453" spans="6:6" ht="14.25">
      <c r="F453" s="144"/>
    </row>
    <row r="454" spans="6:6" ht="14.25">
      <c r="F454" s="144"/>
    </row>
    <row r="455" spans="6:6" ht="14.25">
      <c r="F455" s="144"/>
    </row>
    <row r="456" spans="6:6" ht="14.25">
      <c r="F456" s="144"/>
    </row>
    <row r="457" spans="6:6" ht="14.25">
      <c r="F457" s="144"/>
    </row>
    <row r="458" spans="6:6" ht="14.25">
      <c r="F458" s="144"/>
    </row>
    <row r="459" spans="6:6" ht="14.25">
      <c r="F459" s="144"/>
    </row>
    <row r="460" spans="6:6" ht="14.25">
      <c r="F460" s="144"/>
    </row>
    <row r="461" spans="6:6" ht="14.25">
      <c r="F461" s="144"/>
    </row>
    <row r="462" spans="6:6" ht="14.25">
      <c r="F462" s="144"/>
    </row>
    <row r="463" spans="6:6" ht="14.25">
      <c r="F463" s="144"/>
    </row>
    <row r="464" spans="6:6" ht="14.25">
      <c r="F464" s="144"/>
    </row>
    <row r="465" spans="6:6" ht="14.25">
      <c r="F465" s="144"/>
    </row>
    <row r="466" spans="6:6" ht="14.25">
      <c r="F466" s="144"/>
    </row>
    <row r="467" spans="6:6" ht="14.25">
      <c r="F467" s="144"/>
    </row>
    <row r="468" spans="6:6" ht="14.25">
      <c r="F468" s="144"/>
    </row>
    <row r="469" spans="6:6" ht="14.25">
      <c r="F469" s="144"/>
    </row>
    <row r="470" spans="6:6" ht="14.25">
      <c r="F470" s="144"/>
    </row>
    <row r="471" spans="6:6" ht="14.25">
      <c r="F471" s="144"/>
    </row>
    <row r="472" spans="6:6" ht="14.25">
      <c r="F472" s="144"/>
    </row>
    <row r="473" spans="6:6" ht="14.25">
      <c r="F473" s="144"/>
    </row>
    <row r="474" spans="6:6" ht="14.25">
      <c r="F474" s="144"/>
    </row>
    <row r="475" spans="6:6" ht="14.25">
      <c r="F475" s="144"/>
    </row>
    <row r="476" spans="6:6" ht="14.25">
      <c r="F476" s="144"/>
    </row>
    <row r="477" spans="6:6" ht="14.25">
      <c r="F477" s="144"/>
    </row>
    <row r="478" spans="6:6" ht="14.25">
      <c r="F478" s="144"/>
    </row>
    <row r="479" spans="6:6" ht="14.25">
      <c r="F479" s="144"/>
    </row>
    <row r="480" spans="6:6" ht="14.25">
      <c r="F480" s="144"/>
    </row>
    <row r="481" spans="6:6" ht="14.25">
      <c r="F481" s="144"/>
    </row>
    <row r="482" spans="6:6" ht="14.25">
      <c r="F482" s="144"/>
    </row>
    <row r="483" spans="6:6" ht="14.25">
      <c r="F483" s="144"/>
    </row>
    <row r="484" spans="6:6" ht="14.25">
      <c r="F484" s="144"/>
    </row>
    <row r="485" spans="6:6" ht="14.25">
      <c r="F485" s="144"/>
    </row>
    <row r="486" spans="6:6" ht="14.25">
      <c r="F486" s="144"/>
    </row>
    <row r="487" spans="6:6" ht="14.25">
      <c r="F487" s="144"/>
    </row>
    <row r="488" spans="6:6" ht="14.25">
      <c r="F488" s="144"/>
    </row>
    <row r="489" spans="6:6" ht="14.25">
      <c r="F489" s="144"/>
    </row>
    <row r="490" spans="6:6" ht="14.25">
      <c r="F490" s="144"/>
    </row>
    <row r="491" spans="6:6" ht="14.25">
      <c r="F491" s="144"/>
    </row>
    <row r="492" spans="6:6" ht="14.25">
      <c r="F492" s="144"/>
    </row>
    <row r="493" spans="6:6" ht="14.25">
      <c r="F493" s="144"/>
    </row>
    <row r="494" spans="6:6" ht="14.25">
      <c r="F494" s="144"/>
    </row>
    <row r="495" spans="6:6" ht="14.25">
      <c r="F495" s="144"/>
    </row>
    <row r="496" spans="6:6" ht="14.25">
      <c r="F496" s="144"/>
    </row>
    <row r="497" spans="6:6" ht="14.25">
      <c r="F497" s="144"/>
    </row>
    <row r="498" spans="6:6" ht="14.25">
      <c r="F498" s="144"/>
    </row>
    <row r="499" spans="6:6" ht="14.25">
      <c r="F499" s="144"/>
    </row>
    <row r="500" spans="6:6" ht="14.25">
      <c r="F500" s="144"/>
    </row>
    <row r="501" spans="6:6" ht="14.25">
      <c r="F501" s="144"/>
    </row>
    <row r="502" spans="6:6" ht="14.25">
      <c r="F502" s="144"/>
    </row>
    <row r="503" spans="6:6" ht="14.25">
      <c r="F503" s="144"/>
    </row>
    <row r="504" spans="6:6" ht="14.25">
      <c r="F504" s="144"/>
    </row>
    <row r="505" spans="6:6" ht="14.25">
      <c r="F505" s="144"/>
    </row>
    <row r="506" spans="6:6" ht="14.25">
      <c r="F506" s="144"/>
    </row>
    <row r="507" spans="6:6" ht="14.25">
      <c r="F507" s="144"/>
    </row>
    <row r="508" spans="6:6" ht="14.25">
      <c r="F508" s="144"/>
    </row>
    <row r="509" spans="6:6" ht="14.25">
      <c r="F509" s="144"/>
    </row>
    <row r="510" spans="6:6" ht="14.25">
      <c r="F510" s="144"/>
    </row>
    <row r="511" spans="6:6" ht="14.25">
      <c r="F511" s="144"/>
    </row>
    <row r="512" spans="6:6" ht="14.25">
      <c r="F512" s="144"/>
    </row>
    <row r="513" spans="6:6" ht="14.25">
      <c r="F513" s="144"/>
    </row>
    <row r="514" spans="6:6" ht="14.25">
      <c r="F514" s="144"/>
    </row>
    <row r="515" spans="6:6" ht="14.25">
      <c r="F515" s="144"/>
    </row>
    <row r="516" spans="6:6" ht="14.25">
      <c r="F516" s="144"/>
    </row>
    <row r="517" spans="6:6" ht="14.25">
      <c r="F517" s="144"/>
    </row>
    <row r="518" spans="6:6" ht="14.25">
      <c r="F518" s="144"/>
    </row>
    <row r="519" spans="6:6" ht="14.25">
      <c r="F519" s="144"/>
    </row>
    <row r="520" spans="6:6" ht="14.25">
      <c r="F520" s="144"/>
    </row>
    <row r="521" spans="6:6" ht="14.25">
      <c r="F521" s="144"/>
    </row>
    <row r="522" spans="6:6" ht="14.25">
      <c r="F522" s="144"/>
    </row>
    <row r="523" spans="6:6" ht="14.25">
      <c r="F523" s="144"/>
    </row>
    <row r="524" spans="6:6" ht="14.25">
      <c r="F524" s="144"/>
    </row>
    <row r="525" spans="6:6" ht="14.25">
      <c r="F525" s="144"/>
    </row>
    <row r="526" spans="6:6" ht="14.25">
      <c r="F526" s="144"/>
    </row>
    <row r="527" spans="6:6" ht="14.25">
      <c r="F527" s="144"/>
    </row>
    <row r="528" spans="6:6" ht="14.25">
      <c r="F528" s="144"/>
    </row>
    <row r="529" spans="6:6" ht="14.25">
      <c r="F529" s="144"/>
    </row>
    <row r="530" spans="6:6" ht="14.25">
      <c r="F530" s="144"/>
    </row>
    <row r="531" spans="6:6" ht="14.25">
      <c r="F531" s="144"/>
    </row>
    <row r="532" spans="6:6" ht="14.25">
      <c r="F532" s="144"/>
    </row>
    <row r="533" spans="6:6" ht="14.25">
      <c r="F533" s="144"/>
    </row>
    <row r="534" spans="6:6" ht="14.25">
      <c r="F534" s="144"/>
    </row>
    <row r="535" spans="6:6" ht="14.25">
      <c r="F535" s="144"/>
    </row>
    <row r="536" spans="6:6" ht="14.25">
      <c r="F536" s="144"/>
    </row>
    <row r="537" spans="6:6" ht="14.25">
      <c r="F537" s="144"/>
    </row>
    <row r="538" spans="6:6" ht="14.25">
      <c r="F538" s="144"/>
    </row>
    <row r="539" spans="6:6" ht="14.25">
      <c r="F539" s="144"/>
    </row>
    <row r="540" spans="6:6" ht="14.25">
      <c r="F540" s="144"/>
    </row>
    <row r="541" spans="6:6" ht="14.25">
      <c r="F541" s="144"/>
    </row>
    <row r="542" spans="6:6" ht="14.25">
      <c r="F542" s="144"/>
    </row>
    <row r="543" spans="6:6" ht="14.25">
      <c r="F543" s="144"/>
    </row>
    <row r="544" spans="6:6" ht="14.25">
      <c r="F544" s="144"/>
    </row>
    <row r="545" spans="6:6" ht="14.25">
      <c r="F545" s="144"/>
    </row>
    <row r="546" spans="6:6" ht="14.25">
      <c r="F546" s="144"/>
    </row>
    <row r="547" spans="6:6" ht="14.25">
      <c r="F547" s="144"/>
    </row>
    <row r="548" spans="6:6" ht="14.25">
      <c r="F548" s="144"/>
    </row>
    <row r="549" spans="6:6" ht="14.25">
      <c r="F549" s="144"/>
    </row>
    <row r="550" spans="6:6" ht="14.25">
      <c r="F550" s="144"/>
    </row>
    <row r="551" spans="6:6" ht="14.25">
      <c r="F551" s="144"/>
    </row>
    <row r="552" spans="6:6" ht="14.25">
      <c r="F552" s="144"/>
    </row>
    <row r="553" spans="6:6" ht="14.25">
      <c r="F553" s="144"/>
    </row>
    <row r="554" spans="6:6" ht="14.25">
      <c r="F554" s="144"/>
    </row>
    <row r="555" spans="6:6" ht="14.25">
      <c r="F555" s="144"/>
    </row>
    <row r="556" spans="6:6" ht="14.25">
      <c r="F556" s="144"/>
    </row>
    <row r="557" spans="6:6" ht="14.25">
      <c r="F557" s="144"/>
    </row>
    <row r="558" spans="6:6" ht="14.25">
      <c r="F558" s="144"/>
    </row>
    <row r="559" spans="6:6" ht="14.25">
      <c r="F559" s="144"/>
    </row>
    <row r="560" spans="6:6" ht="14.25">
      <c r="F560" s="144"/>
    </row>
    <row r="561" spans="6:6" ht="14.25">
      <c r="F561" s="144"/>
    </row>
    <row r="562" spans="6:6" ht="14.25">
      <c r="F562" s="144"/>
    </row>
    <row r="563" spans="6:6" ht="14.25">
      <c r="F563" s="144"/>
    </row>
    <row r="564" spans="6:6" ht="14.25">
      <c r="F564" s="144"/>
    </row>
    <row r="565" spans="6:6" ht="14.25">
      <c r="F565" s="144"/>
    </row>
    <row r="566" spans="6:6" ht="14.25">
      <c r="F566" s="144"/>
    </row>
    <row r="567" spans="6:6" ht="14.25">
      <c r="F567" s="144"/>
    </row>
    <row r="568" spans="6:6" ht="14.25">
      <c r="F568" s="144"/>
    </row>
    <row r="569" spans="6:6" ht="14.25">
      <c r="F569" s="144"/>
    </row>
    <row r="570" spans="6:6" ht="14.25">
      <c r="F570" s="144"/>
    </row>
    <row r="571" spans="6:6" ht="14.25">
      <c r="F571" s="144"/>
    </row>
    <row r="572" spans="6:6" ht="14.25">
      <c r="F572" s="144"/>
    </row>
    <row r="573" spans="6:6" ht="14.25">
      <c r="F573" s="144"/>
    </row>
    <row r="574" spans="6:6" ht="14.25">
      <c r="F574" s="144"/>
    </row>
    <row r="575" spans="6:6" ht="14.25">
      <c r="F575" s="144"/>
    </row>
    <row r="576" spans="6:6" ht="14.25">
      <c r="F576" s="144"/>
    </row>
    <row r="577" spans="6:6" ht="14.25">
      <c r="F577" s="144"/>
    </row>
    <row r="578" spans="6:6" ht="14.25">
      <c r="F578" s="144"/>
    </row>
    <row r="579" spans="6:6" ht="14.25">
      <c r="F579" s="144"/>
    </row>
    <row r="580" spans="6:6" ht="14.25">
      <c r="F580" s="144"/>
    </row>
    <row r="581" spans="6:6" ht="14.25">
      <c r="F581" s="144"/>
    </row>
    <row r="582" spans="6:6" ht="14.25">
      <c r="F582" s="144"/>
    </row>
    <row r="583" spans="6:6" ht="14.25">
      <c r="F583" s="144"/>
    </row>
    <row r="584" spans="6:6" ht="14.25">
      <c r="F584" s="144"/>
    </row>
    <row r="585" spans="6:6" ht="14.25">
      <c r="F585" s="144"/>
    </row>
    <row r="586" spans="6:6" ht="14.25">
      <c r="F586" s="144"/>
    </row>
    <row r="587" spans="6:6" ht="14.25">
      <c r="F587" s="144"/>
    </row>
    <row r="588" spans="6:6" ht="14.25">
      <c r="F588" s="144"/>
    </row>
    <row r="589" spans="6:6" ht="14.25">
      <c r="F589" s="144"/>
    </row>
    <row r="590" spans="6:6" ht="14.25">
      <c r="F590" s="144"/>
    </row>
    <row r="591" spans="6:6" ht="14.25">
      <c r="F591" s="144"/>
    </row>
    <row r="592" spans="6:6" ht="14.25">
      <c r="F592" s="144"/>
    </row>
    <row r="593" spans="6:6" ht="14.25">
      <c r="F593" s="144"/>
    </row>
    <row r="594" spans="6:6" ht="14.25">
      <c r="F594" s="144"/>
    </row>
    <row r="595" spans="6:6" ht="14.25">
      <c r="F595" s="144"/>
    </row>
    <row r="596" spans="6:6" ht="14.25">
      <c r="F596" s="144"/>
    </row>
    <row r="597" spans="6:6" ht="14.25">
      <c r="F597" s="144"/>
    </row>
    <row r="598" spans="6:6" ht="14.25">
      <c r="F598" s="144"/>
    </row>
    <row r="599" spans="6:6" ht="14.25">
      <c r="F599" s="144"/>
    </row>
    <row r="600" spans="6:6" ht="14.25">
      <c r="F600" s="144"/>
    </row>
    <row r="601" spans="6:6" ht="14.25">
      <c r="F601" s="144"/>
    </row>
    <row r="602" spans="6:6" ht="14.25">
      <c r="F602" s="144"/>
    </row>
    <row r="603" spans="6:6" ht="14.25">
      <c r="F603" s="144"/>
    </row>
    <row r="604" spans="6:6" ht="14.25">
      <c r="F604" s="144"/>
    </row>
    <row r="605" spans="6:6" ht="14.25">
      <c r="F605" s="144"/>
    </row>
    <row r="606" spans="6:6" ht="14.25">
      <c r="F606" s="144"/>
    </row>
    <row r="607" spans="6:6" ht="14.25">
      <c r="F607" s="144"/>
    </row>
    <row r="608" spans="6:6" ht="14.25">
      <c r="F608" s="144"/>
    </row>
    <row r="609" spans="6:6" ht="14.25">
      <c r="F609" s="144"/>
    </row>
    <row r="610" spans="6:6" ht="14.25">
      <c r="F610" s="144"/>
    </row>
    <row r="611" spans="6:6" ht="14.25">
      <c r="F611" s="144"/>
    </row>
    <row r="612" spans="6:6" ht="14.25">
      <c r="F612" s="144"/>
    </row>
    <row r="613" spans="6:6" ht="14.25">
      <c r="F613" s="144"/>
    </row>
    <row r="614" spans="6:6" ht="14.25">
      <c r="F614" s="144"/>
    </row>
    <row r="615" spans="6:6" ht="14.25">
      <c r="F615" s="144"/>
    </row>
    <row r="616" spans="6:6" ht="14.25">
      <c r="F616" s="144"/>
    </row>
    <row r="617" spans="6:6" ht="14.25">
      <c r="F617" s="144"/>
    </row>
    <row r="618" spans="6:6" ht="14.25">
      <c r="F618" s="144"/>
    </row>
    <row r="619" spans="6:6" ht="14.25">
      <c r="F619" s="144"/>
    </row>
    <row r="620" spans="6:6" ht="14.25">
      <c r="F620" s="144"/>
    </row>
    <row r="621" spans="6:6" ht="14.25">
      <c r="F621" s="144"/>
    </row>
    <row r="622" spans="6:6" ht="14.25">
      <c r="F622" s="144"/>
    </row>
    <row r="623" spans="6:6" ht="14.25">
      <c r="F623" s="144"/>
    </row>
    <row r="624" spans="6:6" ht="14.25">
      <c r="F624" s="144"/>
    </row>
    <row r="625" spans="6:6" ht="14.25">
      <c r="F625" s="144"/>
    </row>
    <row r="626" spans="6:6" ht="14.25">
      <c r="F626" s="144"/>
    </row>
    <row r="627" spans="6:6" ht="14.25">
      <c r="F627" s="144"/>
    </row>
    <row r="628" spans="6:6" ht="14.25">
      <c r="F628" s="144"/>
    </row>
    <row r="629" spans="6:6" ht="14.25">
      <c r="F629" s="144"/>
    </row>
    <row r="630" spans="6:6" ht="14.25">
      <c r="F630" s="144"/>
    </row>
    <row r="631" spans="6:6" ht="14.25">
      <c r="F631" s="144"/>
    </row>
    <row r="632" spans="6:6" ht="14.25">
      <c r="F632" s="144"/>
    </row>
    <row r="633" spans="6:6" ht="14.25">
      <c r="F633" s="144"/>
    </row>
    <row r="634" spans="6:6" ht="14.25">
      <c r="F634" s="144"/>
    </row>
    <row r="635" spans="6:6" ht="14.25">
      <c r="F635" s="144"/>
    </row>
    <row r="636" spans="6:6" ht="14.25">
      <c r="F636" s="144"/>
    </row>
    <row r="637" spans="6:6" ht="14.25">
      <c r="F637" s="144"/>
    </row>
    <row r="638" spans="6:6" ht="14.25">
      <c r="F638" s="144"/>
    </row>
    <row r="639" spans="6:6" ht="14.25">
      <c r="F639" s="144"/>
    </row>
    <row r="640" spans="6:6" ht="14.25">
      <c r="F640" s="144"/>
    </row>
    <row r="641" spans="6:6" ht="14.25">
      <c r="F641" s="144"/>
    </row>
    <row r="642" spans="6:6" ht="14.25">
      <c r="F642" s="144"/>
    </row>
    <row r="643" spans="6:6" ht="14.25">
      <c r="F643" s="144"/>
    </row>
    <row r="644" spans="6:6" ht="14.25">
      <c r="F644" s="144"/>
    </row>
    <row r="645" spans="6:6" ht="14.25">
      <c r="F645" s="144"/>
    </row>
    <row r="646" spans="6:6" ht="14.25">
      <c r="F646" s="144"/>
    </row>
    <row r="647" spans="6:6" ht="14.25">
      <c r="F647" s="144"/>
    </row>
    <row r="648" spans="6:6" ht="14.25">
      <c r="F648" s="144"/>
    </row>
    <row r="649" spans="6:6" ht="14.25">
      <c r="F649" s="144"/>
    </row>
    <row r="650" spans="6:6" ht="14.25">
      <c r="F650" s="144"/>
    </row>
    <row r="651" spans="6:6" ht="14.25">
      <c r="F651" s="144"/>
    </row>
    <row r="652" spans="6:6" ht="14.25">
      <c r="F652" s="144"/>
    </row>
    <row r="653" spans="6:6" ht="14.25">
      <c r="F653" s="144"/>
    </row>
    <row r="654" spans="6:6" ht="14.25">
      <c r="F654" s="144"/>
    </row>
    <row r="655" spans="6:6" ht="14.25">
      <c r="F655" s="144"/>
    </row>
    <row r="656" spans="6:6" ht="14.25">
      <c r="F656" s="144"/>
    </row>
    <row r="657" spans="6:6" ht="14.25">
      <c r="F657" s="144"/>
    </row>
    <row r="658" spans="6:6" ht="14.25">
      <c r="F658" s="144"/>
    </row>
    <row r="659" spans="6:6" ht="14.25">
      <c r="F659" s="144"/>
    </row>
    <row r="660" spans="6:6" ht="14.25">
      <c r="F660" s="144"/>
    </row>
    <row r="661" spans="6:6" ht="14.25">
      <c r="F661" s="144"/>
    </row>
    <row r="662" spans="6:6" ht="14.25">
      <c r="F662" s="144"/>
    </row>
    <row r="663" spans="6:6" ht="14.25">
      <c r="F663" s="144"/>
    </row>
    <row r="664" spans="6:6" ht="14.25">
      <c r="F664" s="144"/>
    </row>
    <row r="665" spans="6:6" ht="14.25">
      <c r="F665" s="144"/>
    </row>
    <row r="666" spans="6:6" ht="14.25">
      <c r="F666" s="144"/>
    </row>
    <row r="667" spans="6:6" ht="14.25">
      <c r="F667" s="144"/>
    </row>
    <row r="668" spans="6:6" ht="14.25">
      <c r="F668" s="144"/>
    </row>
    <row r="669" spans="6:6" ht="14.25">
      <c r="F669" s="144"/>
    </row>
    <row r="670" spans="6:6" ht="14.25">
      <c r="F670" s="144"/>
    </row>
    <row r="671" spans="6:6" ht="14.25">
      <c r="F671" s="144"/>
    </row>
    <row r="672" spans="6:6" ht="14.25">
      <c r="F672" s="144"/>
    </row>
    <row r="673" spans="6:6" ht="14.25">
      <c r="F673" s="144"/>
    </row>
    <row r="674" spans="6:6" ht="14.25">
      <c r="F674" s="144"/>
    </row>
    <row r="675" spans="6:6" ht="14.25">
      <c r="F675" s="144"/>
    </row>
    <row r="676" spans="6:6" ht="14.25">
      <c r="F676" s="144"/>
    </row>
    <row r="677" spans="6:6" ht="14.25">
      <c r="F677" s="144"/>
    </row>
    <row r="678" spans="6:6" ht="14.25">
      <c r="F678" s="144"/>
    </row>
    <row r="679" spans="6:6" ht="14.25">
      <c r="F679" s="144"/>
    </row>
    <row r="680" spans="6:6" ht="14.25">
      <c r="F680" s="144"/>
    </row>
    <row r="681" spans="6:6" ht="14.25">
      <c r="F681" s="144"/>
    </row>
    <row r="682" spans="6:6" ht="14.25">
      <c r="F682" s="144"/>
    </row>
    <row r="683" spans="6:6" ht="14.25">
      <c r="F683" s="144"/>
    </row>
    <row r="684" spans="6:6" ht="14.25">
      <c r="F684" s="144"/>
    </row>
    <row r="685" spans="6:6" ht="14.25">
      <c r="F685" s="144"/>
    </row>
    <row r="686" spans="6:6" ht="14.25">
      <c r="F686" s="144"/>
    </row>
    <row r="687" spans="6:6" ht="14.25">
      <c r="F687" s="144"/>
    </row>
    <row r="688" spans="6:6" ht="14.25">
      <c r="F688" s="144"/>
    </row>
    <row r="689" spans="6:6" ht="14.25">
      <c r="F689" s="144"/>
    </row>
    <row r="690" spans="6:6" ht="14.25">
      <c r="F690" s="144"/>
    </row>
    <row r="691" spans="6:6" ht="14.25">
      <c r="F691" s="144"/>
    </row>
    <row r="692" spans="6:6" ht="14.25">
      <c r="F692" s="144"/>
    </row>
    <row r="693" spans="6:6" ht="14.25">
      <c r="F693" s="144"/>
    </row>
    <row r="694" spans="6:6" ht="14.25">
      <c r="F694" s="144"/>
    </row>
    <row r="695" spans="6:6" ht="14.25">
      <c r="F695" s="144"/>
    </row>
    <row r="696" spans="6:6" ht="14.25">
      <c r="F696" s="144"/>
    </row>
    <row r="697" spans="6:6" ht="14.25">
      <c r="F697" s="144"/>
    </row>
    <row r="698" spans="6:6" ht="14.25">
      <c r="F698" s="144"/>
    </row>
    <row r="699" spans="6:6" ht="14.25">
      <c r="F699" s="144"/>
    </row>
    <row r="700" spans="6:6" ht="14.25">
      <c r="F700" s="144"/>
    </row>
    <row r="701" spans="6:6" ht="14.25">
      <c r="F701" s="144"/>
    </row>
    <row r="702" spans="6:6" ht="14.25">
      <c r="F702" s="144"/>
    </row>
    <row r="703" spans="6:6" ht="14.25">
      <c r="F703" s="144"/>
    </row>
    <row r="704" spans="6:6" ht="14.25">
      <c r="F704" s="144"/>
    </row>
    <row r="705" spans="6:6" ht="14.25">
      <c r="F705" s="144"/>
    </row>
    <row r="706" spans="6:6" ht="14.25">
      <c r="F706" s="144"/>
    </row>
    <row r="707" spans="6:6" ht="14.25">
      <c r="F707" s="144"/>
    </row>
    <row r="708" spans="6:6" ht="14.25">
      <c r="F708" s="144"/>
    </row>
    <row r="709" spans="6:6" ht="14.25">
      <c r="F709" s="144"/>
    </row>
    <row r="710" spans="6:6" ht="14.25">
      <c r="F710" s="144"/>
    </row>
    <row r="711" spans="6:6" ht="14.25">
      <c r="F711" s="144"/>
    </row>
    <row r="712" spans="6:6" ht="14.25">
      <c r="F712" s="144"/>
    </row>
    <row r="713" spans="6:6" ht="14.25">
      <c r="F713" s="144"/>
    </row>
    <row r="714" spans="6:6" ht="14.25">
      <c r="F714" s="144"/>
    </row>
    <row r="715" spans="6:6" ht="14.25">
      <c r="F715" s="144"/>
    </row>
    <row r="716" spans="6:6" ht="14.25">
      <c r="F716" s="144"/>
    </row>
    <row r="717" spans="6:6" ht="14.25">
      <c r="F717" s="144"/>
    </row>
    <row r="718" spans="6:6" ht="14.25">
      <c r="F718" s="144"/>
    </row>
    <row r="719" spans="6:6" ht="14.25">
      <c r="F719" s="144"/>
    </row>
    <row r="720" spans="6:6" ht="14.25">
      <c r="F720" s="144"/>
    </row>
    <row r="721" spans="6:6" ht="14.25">
      <c r="F721" s="144"/>
    </row>
    <row r="722" spans="6:6" ht="14.25">
      <c r="F722" s="144"/>
    </row>
    <row r="723" spans="6:6" ht="14.25">
      <c r="F723" s="144"/>
    </row>
    <row r="724" spans="6:6" ht="14.25">
      <c r="F724" s="144"/>
    </row>
    <row r="725" spans="6:6" ht="14.25">
      <c r="F725" s="144"/>
    </row>
    <row r="726" spans="6:6" ht="14.25">
      <c r="F726" s="144"/>
    </row>
    <row r="727" spans="6:6" ht="14.25">
      <c r="F727" s="144"/>
    </row>
    <row r="728" spans="6:6" ht="14.25">
      <c r="F728" s="144"/>
    </row>
    <row r="729" spans="6:6" ht="14.25">
      <c r="F729" s="144"/>
    </row>
    <row r="730" spans="6:6" ht="14.25">
      <c r="F730" s="144"/>
    </row>
    <row r="731" spans="6:6" ht="14.25">
      <c r="F731" s="144"/>
    </row>
    <row r="732" spans="6:6" ht="14.25">
      <c r="F732" s="144"/>
    </row>
    <row r="733" spans="6:6" ht="14.25">
      <c r="F733" s="144"/>
    </row>
    <row r="734" spans="6:6" ht="14.25">
      <c r="F734" s="144"/>
    </row>
    <row r="735" spans="6:6" ht="14.25">
      <c r="F735" s="144"/>
    </row>
    <row r="736" spans="6:6" ht="14.25">
      <c r="F736" s="144"/>
    </row>
    <row r="737" spans="6:6" ht="14.25">
      <c r="F737" s="144"/>
    </row>
    <row r="738" spans="6:6" ht="14.25">
      <c r="F738" s="144"/>
    </row>
    <row r="739" spans="6:6" ht="14.25">
      <c r="F739" s="144"/>
    </row>
    <row r="740" spans="6:6" ht="14.25">
      <c r="F740" s="144"/>
    </row>
    <row r="741" spans="6:6" ht="14.25">
      <c r="F741" s="144"/>
    </row>
    <row r="742" spans="6:6" ht="14.25">
      <c r="F742" s="144"/>
    </row>
    <row r="743" spans="6:6" ht="14.25">
      <c r="F743" s="144"/>
    </row>
    <row r="744" spans="6:6" ht="14.25">
      <c r="F744" s="144"/>
    </row>
    <row r="745" spans="6:6" ht="14.25">
      <c r="F745" s="144"/>
    </row>
    <row r="746" spans="6:6" ht="14.25">
      <c r="F746" s="144"/>
    </row>
    <row r="747" spans="6:6" ht="14.25">
      <c r="F747" s="144"/>
    </row>
    <row r="748" spans="6:6" ht="14.25">
      <c r="F748" s="144"/>
    </row>
    <row r="749" spans="6:6" ht="14.25">
      <c r="F749" s="144"/>
    </row>
    <row r="750" spans="6:6" ht="14.25">
      <c r="F750" s="144"/>
    </row>
    <row r="751" spans="6:6" ht="14.25">
      <c r="F751" s="144"/>
    </row>
    <row r="752" spans="6:6" ht="14.25">
      <c r="F752" s="144"/>
    </row>
    <row r="753" spans="6:6" ht="14.25">
      <c r="F753" s="144"/>
    </row>
    <row r="754" spans="6:6" ht="14.25">
      <c r="F754" s="144"/>
    </row>
    <row r="755" spans="6:6" ht="14.25">
      <c r="F755" s="144"/>
    </row>
    <row r="756" spans="6:6" ht="14.25">
      <c r="F756" s="144"/>
    </row>
    <row r="757" spans="6:6" ht="14.25">
      <c r="F757" s="144"/>
    </row>
    <row r="758" spans="6:6" ht="14.25">
      <c r="F758" s="144"/>
    </row>
    <row r="759" spans="6:6" ht="14.25">
      <c r="F759" s="144"/>
    </row>
    <row r="760" spans="6:6" ht="14.25">
      <c r="F760" s="144"/>
    </row>
    <row r="761" spans="6:6" ht="14.25">
      <c r="F761" s="144"/>
    </row>
    <row r="762" spans="6:6" ht="14.25">
      <c r="F762" s="144"/>
    </row>
    <row r="763" spans="6:6" ht="14.25">
      <c r="F763" s="144"/>
    </row>
    <row r="764" spans="6:6" ht="14.25">
      <c r="F764" s="144"/>
    </row>
    <row r="765" spans="6:6" ht="14.25">
      <c r="F765" s="144"/>
    </row>
    <row r="766" spans="6:6" ht="14.25">
      <c r="F766" s="144"/>
    </row>
    <row r="767" spans="6:6" ht="14.25">
      <c r="F767" s="144"/>
    </row>
    <row r="768" spans="6:6" ht="14.25">
      <c r="F768" s="144"/>
    </row>
    <row r="769" spans="6:6" ht="14.25">
      <c r="F769" s="144"/>
    </row>
    <row r="770" spans="6:6" ht="14.25">
      <c r="F770" s="144"/>
    </row>
    <row r="771" spans="6:6" ht="14.25">
      <c r="F771" s="144"/>
    </row>
    <row r="772" spans="6:6" ht="14.25">
      <c r="F772" s="144"/>
    </row>
    <row r="773" spans="6:6" ht="14.25">
      <c r="F773" s="144"/>
    </row>
    <row r="774" spans="6:6" ht="14.25">
      <c r="F774" s="144"/>
    </row>
    <row r="775" spans="6:6" ht="14.25">
      <c r="F775" s="144"/>
    </row>
    <row r="776" spans="6:6" ht="14.25">
      <c r="F776" s="144"/>
    </row>
    <row r="777" spans="6:6" ht="14.25">
      <c r="F777" s="144"/>
    </row>
    <row r="778" spans="6:6" ht="14.25">
      <c r="F778" s="144"/>
    </row>
    <row r="779" spans="6:6" ht="14.25">
      <c r="F779" s="144"/>
    </row>
    <row r="780" spans="6:6" ht="14.25">
      <c r="F780" s="144"/>
    </row>
    <row r="781" spans="6:6" ht="14.25">
      <c r="F781" s="144"/>
    </row>
    <row r="782" spans="6:6" ht="14.25">
      <c r="F782" s="144"/>
    </row>
    <row r="783" spans="6:6" ht="14.25">
      <c r="F783" s="144"/>
    </row>
    <row r="784" spans="6:6" ht="14.25">
      <c r="F784" s="144"/>
    </row>
    <row r="785" spans="6:6" ht="14.25">
      <c r="F785" s="144"/>
    </row>
    <row r="786" spans="6:6" ht="14.25">
      <c r="F786" s="144"/>
    </row>
    <row r="787" spans="6:6" ht="14.25">
      <c r="F787" s="144"/>
    </row>
    <row r="788" spans="6:6" ht="14.25">
      <c r="F788" s="144"/>
    </row>
    <row r="789" spans="6:6" ht="14.25">
      <c r="F789" s="144"/>
    </row>
    <row r="790" spans="6:6" ht="14.25">
      <c r="F790" s="144"/>
    </row>
    <row r="791" spans="6:6" ht="14.25">
      <c r="F791" s="144"/>
    </row>
    <row r="792" spans="6:6" ht="14.25">
      <c r="F792" s="144"/>
    </row>
    <row r="793" spans="6:6" ht="14.25">
      <c r="F793" s="144"/>
    </row>
    <row r="794" spans="6:6" ht="14.25">
      <c r="F794" s="144"/>
    </row>
    <row r="795" spans="6:6" ht="14.25">
      <c r="F795" s="144"/>
    </row>
    <row r="796" spans="6:6" ht="14.25">
      <c r="F796" s="144"/>
    </row>
    <row r="797" spans="6:6" ht="14.25">
      <c r="F797" s="144"/>
    </row>
    <row r="798" spans="6:6" ht="14.25">
      <c r="F798" s="144"/>
    </row>
    <row r="799" spans="6:6" ht="14.25">
      <c r="F799" s="144"/>
    </row>
    <row r="800" spans="6:6" ht="14.25">
      <c r="F800" s="144"/>
    </row>
    <row r="801" spans="6:6" ht="14.25">
      <c r="F801" s="144"/>
    </row>
    <row r="802" spans="6:6" ht="14.25">
      <c r="F802" s="144"/>
    </row>
    <row r="803" spans="6:6" ht="14.25">
      <c r="F803" s="144"/>
    </row>
    <row r="804" spans="6:6" ht="14.25">
      <c r="F804" s="144"/>
    </row>
    <row r="805" spans="6:6" ht="14.25">
      <c r="F805" s="144"/>
    </row>
    <row r="806" spans="6:6" ht="14.25">
      <c r="F806" s="144"/>
    </row>
    <row r="807" spans="6:6" ht="14.25">
      <c r="F807" s="144"/>
    </row>
    <row r="808" spans="6:6" ht="14.25">
      <c r="F808" s="144"/>
    </row>
    <row r="809" spans="6:6" ht="14.25">
      <c r="F809" s="144"/>
    </row>
    <row r="810" spans="6:6" ht="14.25">
      <c r="F810" s="144"/>
    </row>
    <row r="811" spans="6:6" ht="14.25">
      <c r="F811" s="144"/>
    </row>
    <row r="812" spans="6:6" ht="14.25">
      <c r="F812" s="144"/>
    </row>
    <row r="813" spans="6:6" ht="14.25">
      <c r="F813" s="144"/>
    </row>
    <row r="814" spans="6:6" ht="14.25">
      <c r="F814" s="144"/>
    </row>
    <row r="815" spans="6:6" ht="14.25">
      <c r="F815" s="144"/>
    </row>
    <row r="816" spans="6:6" ht="14.25">
      <c r="F816" s="144"/>
    </row>
    <row r="817" spans="6:6" ht="14.25">
      <c r="F817" s="144"/>
    </row>
    <row r="818" spans="6:6" ht="14.25">
      <c r="F818" s="144"/>
    </row>
    <row r="819" spans="6:6" ht="14.25">
      <c r="F819" s="144"/>
    </row>
    <row r="820" spans="6:6" ht="14.25">
      <c r="F820" s="144"/>
    </row>
    <row r="821" spans="6:6" ht="14.25">
      <c r="F821" s="144"/>
    </row>
    <row r="822" spans="6:6" ht="14.25">
      <c r="F822" s="144"/>
    </row>
    <row r="823" spans="6:6" ht="14.25">
      <c r="F823" s="144"/>
    </row>
    <row r="824" spans="6:6" ht="14.25">
      <c r="F824" s="144"/>
    </row>
    <row r="825" spans="6:6" ht="14.25">
      <c r="F825" s="144"/>
    </row>
    <row r="826" spans="6:6" ht="14.25">
      <c r="F826" s="144"/>
    </row>
    <row r="827" spans="6:6" ht="14.25">
      <c r="F827" s="144"/>
    </row>
    <row r="828" spans="6:6" ht="14.25">
      <c r="F828" s="144"/>
    </row>
    <row r="829" spans="6:6" ht="14.25">
      <c r="F829" s="144"/>
    </row>
    <row r="830" spans="6:6" ht="14.25">
      <c r="F830" s="144"/>
    </row>
    <row r="831" spans="6:6" ht="14.25">
      <c r="F831" s="144"/>
    </row>
    <row r="832" spans="6:6" ht="14.25">
      <c r="F832" s="144"/>
    </row>
    <row r="833" spans="6:6" ht="14.25">
      <c r="F833" s="144"/>
    </row>
    <row r="834" spans="6:6" ht="14.25">
      <c r="F834" s="144"/>
    </row>
    <row r="835" spans="6:6" ht="14.25">
      <c r="F835" s="144"/>
    </row>
    <row r="836" spans="6:6" ht="14.25">
      <c r="F836" s="144"/>
    </row>
    <row r="837" spans="6:6" ht="14.25">
      <c r="F837" s="144"/>
    </row>
    <row r="838" spans="6:6" ht="14.25">
      <c r="F838" s="144"/>
    </row>
    <row r="839" spans="6:6" ht="14.25">
      <c r="F839" s="144"/>
    </row>
    <row r="840" spans="6:6" ht="14.25">
      <c r="F840" s="144"/>
    </row>
    <row r="841" spans="6:6" ht="14.25">
      <c r="F841" s="144"/>
    </row>
    <row r="842" spans="6:6" ht="14.25">
      <c r="F842" s="144"/>
    </row>
    <row r="843" spans="6:6" ht="14.25">
      <c r="F843" s="144"/>
    </row>
    <row r="844" spans="6:6" ht="14.25">
      <c r="F844" s="144"/>
    </row>
    <row r="845" spans="6:6" ht="14.25">
      <c r="F845" s="144"/>
    </row>
    <row r="846" spans="6:6" ht="14.25">
      <c r="F846" s="144"/>
    </row>
    <row r="847" spans="6:6" ht="14.25">
      <c r="F847" s="144"/>
    </row>
    <row r="848" spans="6:6" ht="14.25">
      <c r="F848" s="144"/>
    </row>
    <row r="849" spans="6:6" ht="14.25">
      <c r="F849" s="144"/>
    </row>
    <row r="850" spans="6:6" ht="14.25">
      <c r="F850" s="144"/>
    </row>
    <row r="851" spans="6:6" ht="14.25">
      <c r="F851" s="144"/>
    </row>
    <row r="852" spans="6:6" ht="14.25">
      <c r="F852" s="144"/>
    </row>
    <row r="853" spans="6:6" ht="14.25">
      <c r="F853" s="144"/>
    </row>
    <row r="854" spans="6:6" ht="14.25">
      <c r="F854" s="144"/>
    </row>
    <row r="855" spans="6:6" ht="14.25">
      <c r="F855" s="144"/>
    </row>
    <row r="856" spans="6:6" ht="14.25">
      <c r="F856" s="144"/>
    </row>
    <row r="857" spans="6:6" ht="14.25">
      <c r="F857" s="144"/>
    </row>
    <row r="858" spans="6:6" ht="14.25">
      <c r="F858" s="144"/>
    </row>
    <row r="859" spans="6:6" ht="14.25">
      <c r="F859" s="144"/>
    </row>
    <row r="860" spans="6:6" ht="14.25">
      <c r="F860" s="144"/>
    </row>
    <row r="861" spans="6:6" ht="14.25">
      <c r="F861" s="144"/>
    </row>
    <row r="862" spans="6:6" ht="14.25">
      <c r="F862" s="144"/>
    </row>
    <row r="863" spans="6:6" ht="14.25">
      <c r="F863" s="144"/>
    </row>
    <row r="864" spans="6:6" ht="14.25">
      <c r="F864" s="144"/>
    </row>
    <row r="865" spans="6:6" ht="14.25">
      <c r="F865" s="144"/>
    </row>
    <row r="866" spans="6:6" ht="14.25">
      <c r="F866" s="144"/>
    </row>
    <row r="867" spans="6:6" ht="14.25">
      <c r="F867" s="144"/>
    </row>
    <row r="868" spans="6:6" ht="14.25">
      <c r="F868" s="144"/>
    </row>
    <row r="869" spans="6:6" ht="14.25">
      <c r="F869" s="144"/>
    </row>
    <row r="870" spans="6:6" ht="14.25">
      <c r="F870" s="144"/>
    </row>
    <row r="871" spans="6:6" ht="14.25">
      <c r="F871" s="144"/>
    </row>
    <row r="872" spans="6:6" ht="14.25">
      <c r="F872" s="144"/>
    </row>
    <row r="873" spans="6:6" ht="14.25">
      <c r="F873" s="144"/>
    </row>
    <row r="874" spans="6:6" ht="14.25">
      <c r="F874" s="144"/>
    </row>
    <row r="875" spans="6:6" ht="14.25">
      <c r="F875" s="144"/>
    </row>
    <row r="876" spans="6:6" ht="14.25">
      <c r="F876" s="144"/>
    </row>
    <row r="877" spans="6:6" ht="14.25">
      <c r="F877" s="144"/>
    </row>
    <row r="878" spans="6:6" ht="14.25">
      <c r="F878" s="144"/>
    </row>
    <row r="879" spans="6:6" ht="14.25">
      <c r="F879" s="144"/>
    </row>
    <row r="880" spans="6:6" ht="14.25">
      <c r="F880" s="144"/>
    </row>
    <row r="881" spans="6:6" ht="14.25">
      <c r="F881" s="144"/>
    </row>
    <row r="882" spans="6:6" ht="14.25">
      <c r="F882" s="144"/>
    </row>
    <row r="883" spans="6:6" ht="14.25">
      <c r="F883" s="144"/>
    </row>
    <row r="884" spans="6:6" ht="14.25">
      <c r="F884" s="144"/>
    </row>
    <row r="885" spans="6:6" ht="14.25">
      <c r="F885" s="144"/>
    </row>
    <row r="886" spans="6:6" ht="14.25">
      <c r="F886" s="144"/>
    </row>
    <row r="887" spans="6:6" ht="14.25">
      <c r="F887" s="144"/>
    </row>
    <row r="888" spans="6:6" ht="14.25">
      <c r="F888" s="144"/>
    </row>
    <row r="889" spans="6:6" ht="14.25">
      <c r="F889" s="144"/>
    </row>
    <row r="890" spans="6:6" ht="14.25">
      <c r="F890" s="144"/>
    </row>
    <row r="891" spans="6:6" ht="14.25">
      <c r="F891" s="144"/>
    </row>
    <row r="892" spans="6:6" ht="14.25">
      <c r="F892" s="144"/>
    </row>
    <row r="893" spans="6:6" ht="14.25">
      <c r="F893" s="144"/>
    </row>
    <row r="894" spans="6:6" ht="14.25">
      <c r="F894" s="144"/>
    </row>
    <row r="895" spans="6:6" ht="14.25">
      <c r="F895" s="144"/>
    </row>
    <row r="896" spans="6:6" ht="14.25">
      <c r="F896" s="144"/>
    </row>
    <row r="897" spans="6:6" ht="14.25">
      <c r="F897" s="144"/>
    </row>
    <row r="898" spans="6:6" ht="14.25">
      <c r="F898" s="144"/>
    </row>
    <row r="899" spans="6:6" ht="14.25">
      <c r="F899" s="144"/>
    </row>
    <row r="900" spans="6:6" ht="14.25">
      <c r="F900" s="144"/>
    </row>
    <row r="901" spans="6:6" ht="14.25">
      <c r="F901" s="144"/>
    </row>
    <row r="902" spans="6:6" ht="14.25">
      <c r="F902" s="144"/>
    </row>
    <row r="903" spans="6:6" ht="14.25">
      <c r="F903" s="144"/>
    </row>
    <row r="904" spans="6:6" ht="14.25">
      <c r="F904" s="144"/>
    </row>
    <row r="905" spans="6:6" ht="14.25">
      <c r="F905" s="144"/>
    </row>
    <row r="906" spans="6:6" ht="14.25">
      <c r="F906" s="144"/>
    </row>
    <row r="907" spans="6:6" ht="14.25">
      <c r="F907" s="144"/>
    </row>
    <row r="908" spans="6:6" ht="14.25">
      <c r="F908" s="144"/>
    </row>
    <row r="909" spans="6:6" ht="14.25">
      <c r="F909" s="144"/>
    </row>
  </sheetData>
  <mergeCells count="2">
    <mergeCell ref="B1:F1"/>
    <mergeCell ref="C2:E2"/>
  </mergeCells>
  <phoneticPr fontId="8" type="noConversion"/>
  <pageMargins left="0.48958333333333298" right="0.55000000000000004" top="0.43958333333333299" bottom="0.28958333333333303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910"/>
  <sheetViews>
    <sheetView topLeftCell="A22" workbookViewId="0">
      <selection activeCell="C45" sqref="C45"/>
    </sheetView>
  </sheetViews>
  <sheetFormatPr defaultColWidth="9" defaultRowHeight="13.5"/>
  <cols>
    <col min="1" max="1" width="5.5" style="1" customWidth="1"/>
    <col min="2" max="2" width="6.375" style="1" customWidth="1"/>
    <col min="3" max="3" width="10.125" style="1" customWidth="1"/>
    <col min="4" max="4" width="40.625" style="1" customWidth="1"/>
    <col min="5" max="5" width="12.75" style="1" customWidth="1"/>
    <col min="6" max="6" width="14.875" style="1" customWidth="1"/>
    <col min="7" max="16384" width="9" style="1"/>
  </cols>
  <sheetData>
    <row r="1" spans="1:9" ht="20.25" customHeight="1">
      <c r="A1" s="104"/>
      <c r="B1" s="147" t="s">
        <v>28</v>
      </c>
      <c r="C1" s="147"/>
      <c r="D1" s="147"/>
      <c r="E1" s="147"/>
      <c r="F1" s="147"/>
      <c r="G1" s="106"/>
      <c r="H1" s="104"/>
      <c r="I1" s="104"/>
    </row>
    <row r="2" spans="1:9" ht="20.25" customHeight="1">
      <c r="A2" s="104"/>
      <c r="B2" s="38" t="s">
        <v>1</v>
      </c>
      <c r="C2" s="146" t="s">
        <v>45</v>
      </c>
      <c r="D2" s="146"/>
      <c r="E2" s="146"/>
      <c r="F2" s="105"/>
      <c r="G2" s="107"/>
      <c r="H2" s="104"/>
      <c r="I2" s="104"/>
    </row>
    <row r="3" spans="1:9" ht="20.25" customHeight="1">
      <c r="A3" s="108" t="s">
        <v>2</v>
      </c>
      <c r="B3" s="8" t="s">
        <v>3</v>
      </c>
      <c r="C3" s="8" t="s">
        <v>4</v>
      </c>
      <c r="D3" s="109" t="s">
        <v>5</v>
      </c>
      <c r="E3" s="110" t="s">
        <v>6</v>
      </c>
      <c r="F3" s="110" t="s">
        <v>7</v>
      </c>
      <c r="G3" s="107"/>
      <c r="H3" s="104"/>
      <c r="I3" s="104"/>
    </row>
    <row r="4" spans="1:9" ht="18" customHeight="1">
      <c r="A4" s="108">
        <v>1</v>
      </c>
      <c r="B4" s="108" t="s">
        <v>8</v>
      </c>
      <c r="C4" s="111">
        <v>0</v>
      </c>
      <c r="D4" s="12" t="s">
        <v>51</v>
      </c>
      <c r="E4" s="13">
        <v>4.1666666666666699E-2</v>
      </c>
      <c r="F4" s="112"/>
      <c r="G4" s="107"/>
      <c r="H4" s="104"/>
      <c r="I4" s="104"/>
    </row>
    <row r="5" spans="1:9" ht="18" customHeight="1">
      <c r="A5" s="108">
        <v>2</v>
      </c>
      <c r="B5" s="108" t="s">
        <v>8</v>
      </c>
      <c r="C5" s="16">
        <f>SUM(C4,E4)</f>
        <v>4.1666666666666699E-2</v>
      </c>
      <c r="D5" s="12" t="s">
        <v>52</v>
      </c>
      <c r="E5" s="13">
        <v>3.4722222222222203E-2</v>
      </c>
      <c r="F5" s="112"/>
      <c r="G5" s="107"/>
      <c r="H5" s="104"/>
      <c r="I5" s="104"/>
    </row>
    <row r="6" spans="1:9" ht="18" customHeight="1">
      <c r="A6" s="108">
        <v>3</v>
      </c>
      <c r="B6" s="108" t="s">
        <v>8</v>
      </c>
      <c r="C6" s="16">
        <f t="shared" ref="C6:C43" si="0">SUM(C5,E5)</f>
        <v>7.6388888888888895E-2</v>
      </c>
      <c r="D6" s="12" t="s">
        <v>53</v>
      </c>
      <c r="E6" s="13">
        <v>3.4722222222222203E-2</v>
      </c>
      <c r="F6" s="112"/>
      <c r="G6" s="107"/>
      <c r="H6" s="104"/>
      <c r="I6" s="104"/>
    </row>
    <row r="7" spans="1:9" ht="18" customHeight="1">
      <c r="A7" s="108">
        <v>4</v>
      </c>
      <c r="B7" s="108" t="s">
        <v>8</v>
      </c>
      <c r="C7" s="16">
        <f t="shared" si="0"/>
        <v>0.11111111111111099</v>
      </c>
      <c r="D7" s="12" t="s">
        <v>54</v>
      </c>
      <c r="E7" s="13">
        <v>3.4722222222222203E-2</v>
      </c>
      <c r="F7" s="112"/>
      <c r="G7" s="107"/>
      <c r="H7" s="104"/>
      <c r="I7" s="104"/>
    </row>
    <row r="8" spans="1:9" ht="18" customHeight="1">
      <c r="A8" s="108">
        <v>5</v>
      </c>
      <c r="B8" s="108" t="s">
        <v>8</v>
      </c>
      <c r="C8" s="16">
        <f t="shared" si="0"/>
        <v>0.14583333333333301</v>
      </c>
      <c r="D8" s="12" t="s">
        <v>55</v>
      </c>
      <c r="E8" s="13">
        <v>3.4722222222222203E-2</v>
      </c>
      <c r="F8" s="112"/>
      <c r="G8" s="107"/>
      <c r="H8" s="104"/>
      <c r="I8" s="104"/>
    </row>
    <row r="9" spans="1:9" ht="18" customHeight="1">
      <c r="A9" s="108">
        <v>6</v>
      </c>
      <c r="B9" s="108" t="s">
        <v>8</v>
      </c>
      <c r="C9" s="16">
        <f t="shared" si="0"/>
        <v>0.180555555555556</v>
      </c>
      <c r="D9" s="12" t="s">
        <v>56</v>
      </c>
      <c r="E9" s="13">
        <v>3.4722222222222203E-2</v>
      </c>
      <c r="F9" s="112"/>
      <c r="G9" s="107"/>
      <c r="H9" s="104"/>
      <c r="I9" s="104"/>
    </row>
    <row r="10" spans="1:9" ht="18" customHeight="1">
      <c r="A10" s="108">
        <v>7</v>
      </c>
      <c r="B10" s="108" t="s">
        <v>8</v>
      </c>
      <c r="C10" s="16">
        <f>SUM(C9,E9)</f>
        <v>0.21527777777777821</v>
      </c>
      <c r="D10" s="12" t="s">
        <v>57</v>
      </c>
      <c r="E10" s="17">
        <v>2.0833333333333332E-2</v>
      </c>
      <c r="F10" s="112"/>
      <c r="G10" s="107"/>
      <c r="H10" s="104"/>
      <c r="I10" s="104"/>
    </row>
    <row r="11" spans="1:9" ht="18" customHeight="1">
      <c r="A11" s="108">
        <v>8</v>
      </c>
      <c r="B11" s="108" t="s">
        <v>8</v>
      </c>
      <c r="C11" s="16">
        <f t="shared" si="0"/>
        <v>0.23611111111111155</v>
      </c>
      <c r="D11" s="26" t="s">
        <v>9</v>
      </c>
      <c r="E11" s="24">
        <v>2.7777777777777801E-2</v>
      </c>
      <c r="F11" s="20" t="s">
        <v>1</v>
      </c>
      <c r="G11" s="107"/>
      <c r="H11" s="104"/>
      <c r="I11" s="104"/>
    </row>
    <row r="12" spans="1:9" ht="18" customHeight="1">
      <c r="A12" s="108">
        <v>9</v>
      </c>
      <c r="B12" s="108" t="s">
        <v>8</v>
      </c>
      <c r="C12" s="16">
        <f t="shared" si="0"/>
        <v>0.26388888888888934</v>
      </c>
      <c r="D12" s="96" t="s">
        <v>29</v>
      </c>
      <c r="E12" s="24">
        <v>1.38888888888889E-2</v>
      </c>
      <c r="F12" s="20" t="s">
        <v>1</v>
      </c>
      <c r="G12" s="107"/>
      <c r="H12" s="104"/>
      <c r="I12" s="104"/>
    </row>
    <row r="13" spans="1:9" ht="18" customHeight="1">
      <c r="A13" s="108">
        <v>10</v>
      </c>
      <c r="B13" s="108" t="s">
        <v>8</v>
      </c>
      <c r="C13" s="16">
        <f t="shared" si="0"/>
        <v>0.27777777777777823</v>
      </c>
      <c r="D13" s="97" t="s">
        <v>10</v>
      </c>
      <c r="E13" s="24">
        <v>6.9444444444444397E-3</v>
      </c>
      <c r="F13" s="20" t="s">
        <v>1</v>
      </c>
      <c r="G13" s="107"/>
      <c r="H13" s="104"/>
      <c r="I13" s="104"/>
    </row>
    <row r="14" spans="1:9" ht="18" customHeight="1">
      <c r="A14" s="108">
        <v>11</v>
      </c>
      <c r="B14" s="108" t="s">
        <v>8</v>
      </c>
      <c r="C14" s="16">
        <f t="shared" si="0"/>
        <v>0.28472222222222265</v>
      </c>
      <c r="D14" s="23" t="s">
        <v>11</v>
      </c>
      <c r="E14" s="24">
        <v>2.0833333333333301E-2</v>
      </c>
      <c r="F14" s="14" t="s">
        <v>12</v>
      </c>
      <c r="G14" s="15"/>
      <c r="H14" s="15"/>
      <c r="I14" s="15"/>
    </row>
    <row r="15" spans="1:9" ht="18" customHeight="1">
      <c r="A15" s="108">
        <v>12</v>
      </c>
      <c r="B15" s="108" t="s">
        <v>8</v>
      </c>
      <c r="C15" s="16">
        <f t="shared" si="0"/>
        <v>0.30555555555555597</v>
      </c>
      <c r="D15" s="23" t="s">
        <v>13</v>
      </c>
      <c r="E15" s="24">
        <v>1.38888888888889E-2</v>
      </c>
      <c r="F15" s="14" t="s">
        <v>12</v>
      </c>
      <c r="G15" s="15"/>
      <c r="H15" s="15"/>
      <c r="I15" s="15"/>
    </row>
    <row r="16" spans="1:9" ht="18" customHeight="1">
      <c r="A16" s="108">
        <v>13</v>
      </c>
      <c r="B16" s="108" t="s">
        <v>8</v>
      </c>
      <c r="C16" s="56">
        <f t="shared" si="0"/>
        <v>0.31944444444444486</v>
      </c>
      <c r="D16" s="25" t="s">
        <v>14</v>
      </c>
      <c r="E16" s="24">
        <v>2.7777777777777801E-2</v>
      </c>
      <c r="F16" s="14"/>
      <c r="G16" s="15"/>
      <c r="H16" s="15"/>
      <c r="I16" s="15"/>
    </row>
    <row r="17" spans="1:9" ht="18" customHeight="1">
      <c r="A17" s="108">
        <v>14</v>
      </c>
      <c r="B17" s="108" t="s">
        <v>8</v>
      </c>
      <c r="C17" s="56">
        <f t="shared" si="0"/>
        <v>0.34722222222222265</v>
      </c>
      <c r="D17" s="26" t="s">
        <v>65</v>
      </c>
      <c r="E17" s="24">
        <v>2.0833333333333301E-2</v>
      </c>
      <c r="F17" s="27"/>
      <c r="G17" s="15"/>
      <c r="H17" s="15"/>
      <c r="I17" s="15"/>
    </row>
    <row r="18" spans="1:9" ht="18" customHeight="1">
      <c r="A18" s="108">
        <v>15</v>
      </c>
      <c r="B18" s="108" t="s">
        <v>8</v>
      </c>
      <c r="C18" s="16">
        <f t="shared" si="0"/>
        <v>0.36805555555555597</v>
      </c>
      <c r="D18" s="26" t="s">
        <v>66</v>
      </c>
      <c r="E18" s="24">
        <v>4.8611111111111098E-2</v>
      </c>
      <c r="F18" s="27"/>
      <c r="G18" s="15"/>
      <c r="H18" s="15"/>
      <c r="I18" s="15"/>
    </row>
    <row r="19" spans="1:9" ht="18" customHeight="1">
      <c r="A19" s="108">
        <v>16</v>
      </c>
      <c r="B19" s="108" t="s">
        <v>8</v>
      </c>
      <c r="C19" s="16">
        <f t="shared" si="0"/>
        <v>0.41666666666666707</v>
      </c>
      <c r="D19" s="26" t="s">
        <v>67</v>
      </c>
      <c r="E19" s="24">
        <v>4.8611111111111098E-2</v>
      </c>
      <c r="F19" s="27"/>
      <c r="G19" s="15"/>
      <c r="H19" s="15"/>
      <c r="I19" s="15"/>
    </row>
    <row r="20" spans="1:9" ht="18" customHeight="1">
      <c r="A20" s="108">
        <v>17</v>
      </c>
      <c r="B20" s="108" t="s">
        <v>8</v>
      </c>
      <c r="C20" s="16">
        <f t="shared" si="0"/>
        <v>0.46527777777777818</v>
      </c>
      <c r="D20" s="26" t="s">
        <v>68</v>
      </c>
      <c r="E20" s="24">
        <v>2.7777777777777801E-2</v>
      </c>
      <c r="F20" s="27" t="s">
        <v>1</v>
      </c>
      <c r="G20" s="15"/>
      <c r="H20" s="15"/>
      <c r="I20" s="15"/>
    </row>
    <row r="21" spans="1:9" ht="18" customHeight="1">
      <c r="A21" s="108">
        <v>18</v>
      </c>
      <c r="B21" s="108" t="s">
        <v>8</v>
      </c>
      <c r="C21" s="16">
        <f t="shared" si="0"/>
        <v>0.49305555555555597</v>
      </c>
      <c r="D21" s="26" t="s">
        <v>38</v>
      </c>
      <c r="E21" s="24">
        <v>1.38888888888889E-2</v>
      </c>
      <c r="F21" s="27"/>
      <c r="G21" s="15"/>
      <c r="H21" s="15"/>
      <c r="I21" s="15"/>
    </row>
    <row r="22" spans="1:9" ht="18" customHeight="1">
      <c r="A22" s="108">
        <v>19</v>
      </c>
      <c r="B22" s="108" t="s">
        <v>8</v>
      </c>
      <c r="C22" s="16">
        <f t="shared" si="0"/>
        <v>0.50694444444444486</v>
      </c>
      <c r="D22" s="28" t="s">
        <v>15</v>
      </c>
      <c r="E22" s="24">
        <v>1.38888888888889E-2</v>
      </c>
      <c r="F22" s="27" t="s">
        <v>12</v>
      </c>
      <c r="G22" s="15"/>
      <c r="H22" s="15"/>
      <c r="I22" s="15"/>
    </row>
    <row r="23" spans="1:9" ht="18" customHeight="1">
      <c r="A23" s="108">
        <v>20</v>
      </c>
      <c r="B23" s="108" t="s">
        <v>8</v>
      </c>
      <c r="C23" s="16">
        <f t="shared" si="0"/>
        <v>0.52083333333333381</v>
      </c>
      <c r="D23" s="26" t="s">
        <v>16</v>
      </c>
      <c r="E23" s="24">
        <v>2.0833333333333301E-2</v>
      </c>
      <c r="F23" s="27" t="s">
        <v>12</v>
      </c>
      <c r="G23" s="15"/>
      <c r="H23" s="15"/>
      <c r="I23" s="15"/>
    </row>
    <row r="24" spans="1:9" ht="18" customHeight="1">
      <c r="A24" s="108">
        <v>21</v>
      </c>
      <c r="B24" s="108" t="s">
        <v>8</v>
      </c>
      <c r="C24" s="16">
        <f t="shared" si="0"/>
        <v>0.54166666666666707</v>
      </c>
      <c r="D24" s="23" t="s">
        <v>17</v>
      </c>
      <c r="E24" s="24">
        <v>6.9444444444444397E-3</v>
      </c>
      <c r="F24" s="27" t="s">
        <v>12</v>
      </c>
      <c r="G24" s="15"/>
      <c r="H24" s="15"/>
      <c r="I24" s="15"/>
    </row>
    <row r="25" spans="1:9" ht="18" customHeight="1">
      <c r="A25" s="108">
        <v>22</v>
      </c>
      <c r="B25" s="108" t="s">
        <v>8</v>
      </c>
      <c r="C25" s="16">
        <f t="shared" si="0"/>
        <v>0.54861111111111149</v>
      </c>
      <c r="D25" s="25" t="s">
        <v>18</v>
      </c>
      <c r="E25" s="24">
        <v>1.38888888888889E-2</v>
      </c>
      <c r="F25" s="27" t="s">
        <v>1</v>
      </c>
      <c r="G25" s="15"/>
      <c r="H25" s="15"/>
      <c r="I25" s="15"/>
    </row>
    <row r="26" spans="1:9" ht="18" customHeight="1">
      <c r="A26" s="108">
        <v>23</v>
      </c>
      <c r="B26" s="108" t="s">
        <v>8</v>
      </c>
      <c r="C26" s="16">
        <f t="shared" si="0"/>
        <v>0.56250000000000044</v>
      </c>
      <c r="D26" s="26" t="s">
        <v>73</v>
      </c>
      <c r="E26" s="24">
        <v>4.1666666666666699E-2</v>
      </c>
      <c r="F26" s="27"/>
      <c r="G26" s="15"/>
      <c r="H26" s="15"/>
      <c r="I26" s="15"/>
    </row>
    <row r="27" spans="1:9" ht="18" customHeight="1">
      <c r="A27" s="108">
        <v>24</v>
      </c>
      <c r="B27" s="108" t="s">
        <v>8</v>
      </c>
      <c r="C27" s="16">
        <f t="shared" si="0"/>
        <v>0.60416666666666718</v>
      </c>
      <c r="D27" s="26" t="s">
        <v>39</v>
      </c>
      <c r="E27" s="24">
        <v>2.7777777777777801E-2</v>
      </c>
      <c r="F27" s="27"/>
      <c r="G27" s="15"/>
      <c r="H27" s="15"/>
      <c r="I27" s="15"/>
    </row>
    <row r="28" spans="1:9" ht="18" customHeight="1">
      <c r="A28" s="108">
        <v>25</v>
      </c>
      <c r="B28" s="108" t="s">
        <v>8</v>
      </c>
      <c r="C28" s="16">
        <f t="shared" si="0"/>
        <v>0.63194444444444497</v>
      </c>
      <c r="D28" s="26" t="s">
        <v>70</v>
      </c>
      <c r="E28" s="24">
        <v>4.8611111111111098E-2</v>
      </c>
      <c r="F28" s="27"/>
      <c r="G28" s="15"/>
      <c r="H28" s="15"/>
      <c r="I28" s="15"/>
    </row>
    <row r="29" spans="1:9" ht="18" customHeight="1">
      <c r="A29" s="108">
        <v>26</v>
      </c>
      <c r="B29" s="108" t="s">
        <v>8</v>
      </c>
      <c r="C29" s="16">
        <f t="shared" si="0"/>
        <v>0.68055555555555602</v>
      </c>
      <c r="D29" s="26" t="s">
        <v>71</v>
      </c>
      <c r="E29" s="24">
        <v>4.1666666666666699E-2</v>
      </c>
      <c r="F29" s="27"/>
      <c r="G29" s="15"/>
      <c r="H29" s="15"/>
      <c r="I29" s="15"/>
    </row>
    <row r="30" spans="1:9" ht="18" customHeight="1">
      <c r="A30" s="108">
        <v>27</v>
      </c>
      <c r="B30" s="108" t="s">
        <v>8</v>
      </c>
      <c r="C30" s="16">
        <f t="shared" si="0"/>
        <v>0.72222222222222276</v>
      </c>
      <c r="D30" s="26" t="s">
        <v>74</v>
      </c>
      <c r="E30" s="24">
        <v>3.4722222222222203E-2</v>
      </c>
      <c r="F30" s="27" t="s">
        <v>1</v>
      </c>
      <c r="G30" s="15"/>
      <c r="H30" s="15"/>
      <c r="I30" s="15"/>
    </row>
    <row r="31" spans="1:9" ht="18" customHeight="1">
      <c r="A31" s="108">
        <v>28</v>
      </c>
      <c r="B31" s="108" t="s">
        <v>8</v>
      </c>
      <c r="C31" s="16">
        <f t="shared" si="0"/>
        <v>0.75694444444444497</v>
      </c>
      <c r="D31" s="26" t="s">
        <v>20</v>
      </c>
      <c r="E31" s="24">
        <v>2.0833333333333301E-2</v>
      </c>
      <c r="F31" s="27" t="s">
        <v>12</v>
      </c>
      <c r="G31" s="15"/>
      <c r="H31" s="15"/>
      <c r="I31" s="15"/>
    </row>
    <row r="32" spans="1:9" ht="18" customHeight="1">
      <c r="A32" s="108">
        <v>29</v>
      </c>
      <c r="B32" s="108" t="s">
        <v>8</v>
      </c>
      <c r="C32" s="16">
        <f t="shared" si="0"/>
        <v>0.77777777777777823</v>
      </c>
      <c r="D32" s="23" t="s">
        <v>21</v>
      </c>
      <c r="E32" s="24">
        <v>1.38888888888889E-2</v>
      </c>
      <c r="F32" s="27" t="s">
        <v>12</v>
      </c>
      <c r="G32" s="15"/>
      <c r="H32" s="15"/>
      <c r="I32" s="15"/>
    </row>
    <row r="33" spans="1:256" ht="18" customHeight="1">
      <c r="A33" s="108">
        <v>30</v>
      </c>
      <c r="B33" s="108" t="s">
        <v>8</v>
      </c>
      <c r="C33" s="16">
        <f t="shared" si="0"/>
        <v>0.79166666666666718</v>
      </c>
      <c r="D33" s="23" t="s">
        <v>22</v>
      </c>
      <c r="E33" s="24">
        <v>4.1666666666666699E-2</v>
      </c>
      <c r="F33" s="113" t="s">
        <v>23</v>
      </c>
      <c r="G33" s="15"/>
      <c r="H33" s="15"/>
      <c r="I33" s="15"/>
    </row>
    <row r="34" spans="1:256" ht="18" customHeight="1">
      <c r="A34" s="108">
        <v>31</v>
      </c>
      <c r="B34" s="108" t="s">
        <v>8</v>
      </c>
      <c r="C34" s="16">
        <f t="shared" si="0"/>
        <v>0.83333333333333393</v>
      </c>
      <c r="D34" s="28" t="s">
        <v>75</v>
      </c>
      <c r="E34" s="24">
        <v>3.125E-2</v>
      </c>
      <c r="F34" s="113" t="s">
        <v>1</v>
      </c>
      <c r="G34" s="15"/>
      <c r="H34" s="15"/>
      <c r="I34" s="15"/>
    </row>
    <row r="35" spans="1:256" ht="18" customHeight="1">
      <c r="A35" s="108">
        <v>32</v>
      </c>
      <c r="B35" s="108" t="s">
        <v>8</v>
      </c>
      <c r="C35" s="16">
        <f t="shared" si="0"/>
        <v>0.86458333333333393</v>
      </c>
      <c r="D35" s="28" t="s">
        <v>76</v>
      </c>
      <c r="E35" s="24">
        <v>3.125E-2</v>
      </c>
      <c r="F35" s="113"/>
      <c r="G35" s="15"/>
      <c r="H35" s="15"/>
      <c r="I35" s="15"/>
    </row>
    <row r="36" spans="1:256" ht="18" customHeight="1">
      <c r="A36" s="108">
        <v>33</v>
      </c>
      <c r="B36" s="108" t="s">
        <v>8</v>
      </c>
      <c r="C36" s="16">
        <f t="shared" si="0"/>
        <v>0.89583333333333393</v>
      </c>
      <c r="D36" s="28" t="s">
        <v>77</v>
      </c>
      <c r="E36" s="24">
        <v>3.125E-2</v>
      </c>
      <c r="F36" s="113"/>
      <c r="G36" s="15"/>
      <c r="H36" s="15"/>
      <c r="I36" s="15"/>
    </row>
    <row r="37" spans="1:256" ht="18" customHeight="1">
      <c r="A37" s="108">
        <v>34</v>
      </c>
      <c r="B37" s="108" t="s">
        <v>8</v>
      </c>
      <c r="C37" s="16">
        <f t="shared" si="0"/>
        <v>0.92708333333333393</v>
      </c>
      <c r="D37" s="28" t="s">
        <v>78</v>
      </c>
      <c r="E37" s="24">
        <v>1.0416666666666701E-2</v>
      </c>
      <c r="F37" s="113" t="s">
        <v>1</v>
      </c>
      <c r="G37" s="15"/>
      <c r="H37" s="15"/>
      <c r="I37" s="15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BW37" s="104"/>
      <c r="BX37" s="104"/>
      <c r="BY37" s="104"/>
      <c r="BZ37" s="104"/>
      <c r="CA37" s="104"/>
      <c r="CB37" s="104"/>
      <c r="CC37" s="104"/>
      <c r="CD37" s="104"/>
      <c r="CE37" s="104"/>
      <c r="CF37" s="104"/>
      <c r="CG37" s="104"/>
      <c r="CH37" s="104"/>
      <c r="CI37" s="104"/>
      <c r="CJ37" s="104"/>
      <c r="CK37" s="104"/>
      <c r="CL37" s="104"/>
      <c r="CM37" s="104"/>
      <c r="CN37" s="104"/>
      <c r="CO37" s="104"/>
      <c r="CP37" s="104"/>
      <c r="CQ37" s="104"/>
      <c r="CR37" s="104"/>
      <c r="CS37" s="104"/>
      <c r="CT37" s="104"/>
      <c r="CU37" s="104"/>
      <c r="CV37" s="104"/>
      <c r="CW37" s="104"/>
      <c r="CX37" s="104"/>
      <c r="CY37" s="104"/>
      <c r="CZ37" s="104"/>
      <c r="DA37" s="104"/>
      <c r="DB37" s="104"/>
      <c r="DC37" s="104"/>
      <c r="DD37" s="104"/>
      <c r="DE37" s="104"/>
      <c r="DF37" s="104"/>
      <c r="DG37" s="104"/>
      <c r="DH37" s="104"/>
      <c r="DI37" s="104"/>
      <c r="DJ37" s="104"/>
      <c r="DK37" s="104"/>
      <c r="DL37" s="104"/>
      <c r="DM37" s="104"/>
      <c r="DN37" s="104"/>
      <c r="DO37" s="104"/>
      <c r="DP37" s="104"/>
      <c r="DQ37" s="104"/>
      <c r="DR37" s="104"/>
      <c r="DS37" s="104"/>
      <c r="DT37" s="104"/>
      <c r="DU37" s="104"/>
      <c r="DV37" s="104"/>
      <c r="DW37" s="104"/>
      <c r="DX37" s="104"/>
      <c r="DY37" s="104"/>
      <c r="DZ37" s="104"/>
      <c r="EA37" s="104"/>
      <c r="EB37" s="104"/>
      <c r="EC37" s="104"/>
      <c r="ED37" s="104"/>
      <c r="EE37" s="104"/>
      <c r="EF37" s="104"/>
      <c r="EG37" s="104"/>
      <c r="EH37" s="104"/>
      <c r="EI37" s="104"/>
      <c r="EJ37" s="104"/>
      <c r="EK37" s="104"/>
      <c r="EL37" s="104"/>
      <c r="EM37" s="104"/>
      <c r="EN37" s="104"/>
      <c r="EO37" s="104"/>
      <c r="EP37" s="104"/>
      <c r="EQ37" s="104"/>
      <c r="ER37" s="104"/>
      <c r="ES37" s="104"/>
      <c r="ET37" s="104"/>
      <c r="EU37" s="104"/>
      <c r="EV37" s="104"/>
      <c r="EW37" s="104"/>
      <c r="EX37" s="104"/>
      <c r="EY37" s="104"/>
      <c r="EZ37" s="104"/>
      <c r="FA37" s="104"/>
      <c r="FB37" s="104"/>
      <c r="FC37" s="104"/>
      <c r="FD37" s="104"/>
      <c r="FE37" s="104"/>
      <c r="FF37" s="104"/>
      <c r="FG37" s="104"/>
      <c r="FH37" s="104"/>
      <c r="FI37" s="104"/>
      <c r="FJ37" s="104"/>
      <c r="FK37" s="104"/>
      <c r="FL37" s="104"/>
      <c r="FM37" s="104"/>
      <c r="FN37" s="104"/>
      <c r="FO37" s="104"/>
      <c r="FP37" s="104"/>
      <c r="FQ37" s="104"/>
      <c r="FR37" s="104"/>
      <c r="FS37" s="104"/>
      <c r="FT37" s="104"/>
      <c r="FU37" s="104"/>
      <c r="FV37" s="104"/>
      <c r="FW37" s="104"/>
      <c r="FX37" s="104"/>
      <c r="FY37" s="104"/>
      <c r="FZ37" s="104"/>
      <c r="GA37" s="104"/>
      <c r="GB37" s="104"/>
      <c r="GC37" s="104"/>
      <c r="GD37" s="104"/>
      <c r="GE37" s="104"/>
      <c r="GF37" s="104"/>
      <c r="GG37" s="104"/>
      <c r="GH37" s="104"/>
      <c r="GI37" s="104"/>
      <c r="GJ37" s="104"/>
      <c r="GK37" s="104"/>
      <c r="GL37" s="104"/>
      <c r="GM37" s="104"/>
      <c r="GN37" s="104"/>
      <c r="GO37" s="104"/>
      <c r="GP37" s="104"/>
      <c r="GQ37" s="104"/>
      <c r="GR37" s="104"/>
      <c r="GS37" s="104"/>
      <c r="GT37" s="104"/>
      <c r="GU37" s="104"/>
      <c r="GV37" s="104"/>
      <c r="GW37" s="104"/>
      <c r="GX37" s="104"/>
      <c r="GY37" s="104"/>
      <c r="GZ37" s="104"/>
      <c r="HA37" s="104"/>
      <c r="HB37" s="104"/>
      <c r="HC37" s="104"/>
      <c r="HD37" s="104"/>
      <c r="HE37" s="104"/>
      <c r="HF37" s="104"/>
      <c r="HG37" s="104"/>
      <c r="HH37" s="104"/>
      <c r="HI37" s="104"/>
      <c r="HJ37" s="104"/>
      <c r="HK37" s="104"/>
      <c r="HL37" s="104"/>
      <c r="HM37" s="104"/>
      <c r="HN37" s="104"/>
      <c r="HO37" s="104"/>
      <c r="HP37" s="104"/>
      <c r="HQ37" s="104"/>
      <c r="HR37" s="104"/>
      <c r="HS37" s="104"/>
      <c r="HT37" s="104"/>
      <c r="HU37" s="104"/>
      <c r="HV37" s="104"/>
      <c r="HW37" s="104"/>
      <c r="HX37" s="104"/>
      <c r="HY37" s="104"/>
      <c r="HZ37" s="104"/>
      <c r="IA37" s="104"/>
      <c r="IB37" s="104"/>
      <c r="IC37" s="104"/>
      <c r="ID37" s="104"/>
      <c r="IE37" s="104"/>
      <c r="IF37" s="104"/>
      <c r="IG37" s="104"/>
      <c r="IH37" s="104"/>
      <c r="II37" s="104"/>
      <c r="IJ37" s="104"/>
      <c r="IK37" s="104"/>
      <c r="IL37" s="104"/>
      <c r="IM37" s="104"/>
      <c r="IN37" s="104"/>
      <c r="IO37" s="104"/>
      <c r="IP37" s="104"/>
      <c r="IQ37" s="104"/>
      <c r="IR37" s="104"/>
      <c r="IS37" s="104"/>
      <c r="IT37" s="104"/>
      <c r="IU37" s="104"/>
      <c r="IV37" s="104"/>
    </row>
    <row r="38" spans="1:256" ht="18" customHeight="1">
      <c r="A38" s="108">
        <v>35</v>
      </c>
      <c r="B38" s="108" t="s">
        <v>8</v>
      </c>
      <c r="C38" s="16">
        <f t="shared" si="0"/>
        <v>0.93750000000000067</v>
      </c>
      <c r="D38" s="25" t="s">
        <v>24</v>
      </c>
      <c r="E38" s="24">
        <v>1.38888888888889E-2</v>
      </c>
      <c r="F38" s="30" t="s">
        <v>1</v>
      </c>
      <c r="G38" s="15"/>
      <c r="H38" s="15"/>
      <c r="I38" s="15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04"/>
      <c r="BG38" s="104"/>
      <c r="BH38" s="104"/>
      <c r="BI38" s="104"/>
      <c r="BJ38" s="104"/>
      <c r="BK38" s="104"/>
      <c r="BL38" s="104"/>
      <c r="BM38" s="104"/>
      <c r="BN38" s="104"/>
      <c r="BO38" s="104"/>
      <c r="BP38" s="104"/>
      <c r="BQ38" s="104"/>
      <c r="BR38" s="104"/>
      <c r="BS38" s="104"/>
      <c r="BT38" s="104"/>
      <c r="BU38" s="104"/>
      <c r="BV38" s="104"/>
      <c r="BW38" s="104"/>
      <c r="BX38" s="104"/>
      <c r="BY38" s="104"/>
      <c r="BZ38" s="104"/>
      <c r="CA38" s="104"/>
      <c r="CB38" s="104"/>
      <c r="CC38" s="104"/>
      <c r="CD38" s="104"/>
      <c r="CE38" s="104"/>
      <c r="CF38" s="104"/>
      <c r="CG38" s="104"/>
      <c r="CH38" s="104"/>
      <c r="CI38" s="104"/>
      <c r="CJ38" s="104"/>
      <c r="CK38" s="104"/>
      <c r="CL38" s="104"/>
      <c r="CM38" s="104"/>
      <c r="CN38" s="104"/>
      <c r="CO38" s="104"/>
      <c r="CP38" s="104"/>
      <c r="CQ38" s="104"/>
      <c r="CR38" s="104"/>
      <c r="CS38" s="104"/>
      <c r="CT38" s="104"/>
      <c r="CU38" s="104"/>
      <c r="CV38" s="104"/>
      <c r="CW38" s="104"/>
      <c r="CX38" s="104"/>
      <c r="CY38" s="104"/>
      <c r="CZ38" s="104"/>
      <c r="DA38" s="104"/>
      <c r="DB38" s="104"/>
      <c r="DC38" s="104"/>
      <c r="DD38" s="104"/>
      <c r="DE38" s="104"/>
      <c r="DF38" s="104"/>
      <c r="DG38" s="104"/>
      <c r="DH38" s="104"/>
      <c r="DI38" s="104"/>
      <c r="DJ38" s="104"/>
      <c r="DK38" s="104"/>
      <c r="DL38" s="104"/>
      <c r="DM38" s="104"/>
      <c r="DN38" s="104"/>
      <c r="DO38" s="104"/>
      <c r="DP38" s="104"/>
      <c r="DQ38" s="104"/>
      <c r="DR38" s="104"/>
      <c r="DS38" s="104"/>
      <c r="DT38" s="104"/>
      <c r="DU38" s="104"/>
      <c r="DV38" s="104"/>
      <c r="DW38" s="104"/>
      <c r="DX38" s="104"/>
      <c r="DY38" s="104"/>
      <c r="DZ38" s="104"/>
      <c r="EA38" s="104"/>
      <c r="EB38" s="104"/>
      <c r="EC38" s="104"/>
      <c r="ED38" s="104"/>
      <c r="EE38" s="104"/>
      <c r="EF38" s="104"/>
      <c r="EG38" s="104"/>
      <c r="EH38" s="104"/>
      <c r="EI38" s="104"/>
      <c r="EJ38" s="104"/>
      <c r="EK38" s="104"/>
      <c r="EL38" s="104"/>
      <c r="EM38" s="104"/>
      <c r="EN38" s="104"/>
      <c r="EO38" s="104"/>
      <c r="EP38" s="104"/>
      <c r="EQ38" s="104"/>
      <c r="ER38" s="104"/>
      <c r="ES38" s="104"/>
      <c r="ET38" s="104"/>
      <c r="EU38" s="104"/>
      <c r="EV38" s="104"/>
      <c r="EW38" s="104"/>
      <c r="EX38" s="104"/>
      <c r="EY38" s="104"/>
      <c r="EZ38" s="104"/>
      <c r="FA38" s="104"/>
      <c r="FB38" s="104"/>
      <c r="FC38" s="104"/>
      <c r="FD38" s="104"/>
      <c r="FE38" s="104"/>
      <c r="FF38" s="104"/>
      <c r="FG38" s="104"/>
      <c r="FH38" s="104"/>
      <c r="FI38" s="104"/>
      <c r="FJ38" s="104"/>
      <c r="FK38" s="104"/>
      <c r="FL38" s="104"/>
      <c r="FM38" s="104"/>
      <c r="FN38" s="104"/>
      <c r="FO38" s="104"/>
      <c r="FP38" s="104"/>
      <c r="FQ38" s="104"/>
      <c r="FR38" s="104"/>
      <c r="FS38" s="104"/>
      <c r="FT38" s="104"/>
      <c r="FU38" s="104"/>
      <c r="FV38" s="104"/>
      <c r="FW38" s="104"/>
      <c r="FX38" s="104"/>
      <c r="FY38" s="104"/>
      <c r="FZ38" s="104"/>
      <c r="GA38" s="104"/>
      <c r="GB38" s="104"/>
      <c r="GC38" s="104"/>
      <c r="GD38" s="104"/>
      <c r="GE38" s="104"/>
      <c r="GF38" s="104"/>
      <c r="GG38" s="104"/>
      <c r="GH38" s="104"/>
      <c r="GI38" s="104"/>
      <c r="GJ38" s="104"/>
      <c r="GK38" s="104"/>
      <c r="GL38" s="104"/>
      <c r="GM38" s="104"/>
      <c r="GN38" s="104"/>
      <c r="GO38" s="104"/>
      <c r="GP38" s="104"/>
      <c r="GQ38" s="104"/>
      <c r="GR38" s="104"/>
      <c r="GS38" s="104"/>
      <c r="GT38" s="104"/>
      <c r="GU38" s="104"/>
      <c r="GV38" s="104"/>
      <c r="GW38" s="104"/>
      <c r="GX38" s="104"/>
      <c r="GY38" s="104"/>
      <c r="GZ38" s="104"/>
      <c r="HA38" s="104"/>
      <c r="HB38" s="104"/>
      <c r="HC38" s="104"/>
      <c r="HD38" s="104"/>
      <c r="HE38" s="104"/>
      <c r="HF38" s="104"/>
      <c r="HG38" s="104"/>
      <c r="HH38" s="104"/>
      <c r="HI38" s="104"/>
      <c r="HJ38" s="104"/>
      <c r="HK38" s="104"/>
      <c r="HL38" s="104"/>
      <c r="HM38" s="104"/>
      <c r="HN38" s="104"/>
      <c r="HO38" s="104"/>
      <c r="HP38" s="104"/>
      <c r="HQ38" s="104"/>
      <c r="HR38" s="104"/>
      <c r="HS38" s="104"/>
      <c r="HT38" s="104"/>
      <c r="HU38" s="104"/>
      <c r="HV38" s="104"/>
      <c r="HW38" s="104"/>
      <c r="HX38" s="104"/>
      <c r="HY38" s="104"/>
      <c r="HZ38" s="104"/>
      <c r="IA38" s="104"/>
      <c r="IB38" s="104"/>
      <c r="IC38" s="104"/>
      <c r="ID38" s="104"/>
      <c r="IE38" s="104"/>
      <c r="IF38" s="104"/>
      <c r="IG38" s="104"/>
      <c r="IH38" s="104"/>
      <c r="II38" s="104"/>
      <c r="IJ38" s="104"/>
      <c r="IK38" s="104"/>
      <c r="IL38" s="104"/>
      <c r="IM38" s="104"/>
      <c r="IN38" s="104"/>
      <c r="IO38" s="104"/>
      <c r="IP38" s="104"/>
      <c r="IQ38" s="104"/>
      <c r="IR38" s="104"/>
      <c r="IS38" s="104"/>
      <c r="IT38" s="104"/>
      <c r="IU38" s="104"/>
      <c r="IV38" s="104"/>
    </row>
    <row r="39" spans="1:256" ht="18" customHeight="1">
      <c r="A39" s="108">
        <v>36</v>
      </c>
      <c r="B39" s="108" t="s">
        <v>8</v>
      </c>
      <c r="C39" s="16">
        <f t="shared" si="0"/>
        <v>0.95138888888888962</v>
      </c>
      <c r="D39" s="28" t="s">
        <v>25</v>
      </c>
      <c r="E39" s="24">
        <v>6.9444444444444397E-3</v>
      </c>
      <c r="F39" s="27" t="s">
        <v>12</v>
      </c>
      <c r="G39" s="15"/>
      <c r="H39" s="15"/>
      <c r="I39" s="15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4"/>
      <c r="BW39" s="104"/>
      <c r="BX39" s="104"/>
      <c r="BY39" s="104"/>
      <c r="BZ39" s="104"/>
      <c r="CA39" s="104"/>
      <c r="CB39" s="104"/>
      <c r="CC39" s="104"/>
      <c r="CD39" s="104"/>
      <c r="CE39" s="104"/>
      <c r="CF39" s="104"/>
      <c r="CG39" s="104"/>
      <c r="CH39" s="104"/>
      <c r="CI39" s="104"/>
      <c r="CJ39" s="104"/>
      <c r="CK39" s="104"/>
      <c r="CL39" s="104"/>
      <c r="CM39" s="104"/>
      <c r="CN39" s="104"/>
      <c r="CO39" s="104"/>
      <c r="CP39" s="104"/>
      <c r="CQ39" s="104"/>
      <c r="CR39" s="104"/>
      <c r="CS39" s="104"/>
      <c r="CT39" s="104"/>
      <c r="CU39" s="104"/>
      <c r="CV39" s="104"/>
      <c r="CW39" s="104"/>
      <c r="CX39" s="104"/>
      <c r="CY39" s="104"/>
      <c r="CZ39" s="104"/>
      <c r="DA39" s="104"/>
      <c r="DB39" s="104"/>
      <c r="DC39" s="104"/>
      <c r="DD39" s="104"/>
      <c r="DE39" s="104"/>
      <c r="DF39" s="104"/>
      <c r="DG39" s="104"/>
      <c r="DH39" s="104"/>
      <c r="DI39" s="104"/>
      <c r="DJ39" s="104"/>
      <c r="DK39" s="104"/>
      <c r="DL39" s="104"/>
      <c r="DM39" s="104"/>
      <c r="DN39" s="104"/>
      <c r="DO39" s="104"/>
      <c r="DP39" s="104"/>
      <c r="DQ39" s="104"/>
      <c r="DR39" s="104"/>
      <c r="DS39" s="104"/>
      <c r="DT39" s="104"/>
      <c r="DU39" s="104"/>
      <c r="DV39" s="104"/>
      <c r="DW39" s="104"/>
      <c r="DX39" s="104"/>
      <c r="DY39" s="104"/>
      <c r="DZ39" s="104"/>
      <c r="EA39" s="104"/>
      <c r="EB39" s="104"/>
      <c r="EC39" s="104"/>
      <c r="ED39" s="104"/>
      <c r="EE39" s="104"/>
      <c r="EF39" s="104"/>
      <c r="EG39" s="104"/>
      <c r="EH39" s="104"/>
      <c r="EI39" s="104"/>
      <c r="EJ39" s="104"/>
      <c r="EK39" s="104"/>
      <c r="EL39" s="104"/>
      <c r="EM39" s="104"/>
      <c r="EN39" s="104"/>
      <c r="EO39" s="104"/>
      <c r="EP39" s="104"/>
      <c r="EQ39" s="104"/>
      <c r="ER39" s="104"/>
      <c r="ES39" s="104"/>
      <c r="ET39" s="104"/>
      <c r="EU39" s="104"/>
      <c r="EV39" s="104"/>
      <c r="EW39" s="104"/>
      <c r="EX39" s="104"/>
      <c r="EY39" s="104"/>
      <c r="EZ39" s="104"/>
      <c r="FA39" s="104"/>
      <c r="FB39" s="104"/>
      <c r="FC39" s="104"/>
      <c r="FD39" s="104"/>
      <c r="FE39" s="104"/>
      <c r="FF39" s="104"/>
      <c r="FG39" s="104"/>
      <c r="FH39" s="104"/>
      <c r="FI39" s="104"/>
      <c r="FJ39" s="104"/>
      <c r="FK39" s="104"/>
      <c r="FL39" s="104"/>
      <c r="FM39" s="104"/>
      <c r="FN39" s="104"/>
      <c r="FO39" s="104"/>
      <c r="FP39" s="104"/>
      <c r="FQ39" s="104"/>
      <c r="FR39" s="104"/>
      <c r="FS39" s="104"/>
      <c r="FT39" s="104"/>
      <c r="FU39" s="104"/>
      <c r="FV39" s="104"/>
      <c r="FW39" s="104"/>
      <c r="FX39" s="104"/>
      <c r="FY39" s="104"/>
      <c r="FZ39" s="104"/>
      <c r="GA39" s="104"/>
      <c r="GB39" s="104"/>
      <c r="GC39" s="104"/>
      <c r="GD39" s="104"/>
      <c r="GE39" s="104"/>
      <c r="GF39" s="104"/>
      <c r="GG39" s="104"/>
      <c r="GH39" s="104"/>
      <c r="GI39" s="104"/>
      <c r="GJ39" s="104"/>
      <c r="GK39" s="104"/>
      <c r="GL39" s="104"/>
      <c r="GM39" s="104"/>
      <c r="GN39" s="104"/>
      <c r="GO39" s="104"/>
      <c r="GP39" s="104"/>
      <c r="GQ39" s="104"/>
      <c r="GR39" s="104"/>
      <c r="GS39" s="104"/>
      <c r="GT39" s="104"/>
      <c r="GU39" s="104"/>
      <c r="GV39" s="104"/>
      <c r="GW39" s="104"/>
      <c r="GX39" s="104"/>
      <c r="GY39" s="104"/>
      <c r="GZ39" s="104"/>
      <c r="HA39" s="104"/>
      <c r="HB39" s="104"/>
      <c r="HC39" s="104"/>
      <c r="HD39" s="104"/>
      <c r="HE39" s="104"/>
      <c r="HF39" s="104"/>
      <c r="HG39" s="104"/>
      <c r="HH39" s="104"/>
      <c r="HI39" s="104"/>
      <c r="HJ39" s="104"/>
      <c r="HK39" s="104"/>
      <c r="HL39" s="104"/>
      <c r="HM39" s="104"/>
      <c r="HN39" s="104"/>
      <c r="HO39" s="104"/>
      <c r="HP39" s="104"/>
      <c r="HQ39" s="104"/>
      <c r="HR39" s="104"/>
      <c r="HS39" s="104"/>
      <c r="HT39" s="104"/>
      <c r="HU39" s="104"/>
      <c r="HV39" s="104"/>
      <c r="HW39" s="104"/>
      <c r="HX39" s="104"/>
      <c r="HY39" s="104"/>
      <c r="HZ39" s="104"/>
      <c r="IA39" s="104"/>
      <c r="IB39" s="104"/>
      <c r="IC39" s="104"/>
      <c r="ID39" s="104"/>
      <c r="IE39" s="104"/>
      <c r="IF39" s="104"/>
      <c r="IG39" s="104"/>
      <c r="IH39" s="104"/>
      <c r="II39" s="104"/>
      <c r="IJ39" s="104"/>
      <c r="IK39" s="104"/>
      <c r="IL39" s="104"/>
      <c r="IM39" s="104"/>
      <c r="IN39" s="104"/>
      <c r="IO39" s="104"/>
      <c r="IP39" s="104"/>
      <c r="IQ39" s="104"/>
      <c r="IR39" s="104"/>
      <c r="IS39" s="104"/>
      <c r="IT39" s="104"/>
      <c r="IU39" s="104"/>
      <c r="IV39" s="104"/>
    </row>
    <row r="40" spans="1:256" ht="18" customHeight="1">
      <c r="A40" s="108">
        <v>37</v>
      </c>
      <c r="B40" s="108" t="s">
        <v>8</v>
      </c>
      <c r="C40" s="56">
        <f t="shared" si="0"/>
        <v>0.95833333333333404</v>
      </c>
      <c r="D40" s="31" t="s">
        <v>30</v>
      </c>
      <c r="E40" s="19">
        <v>1.38888888888889E-2</v>
      </c>
      <c r="F40" s="27" t="s">
        <v>12</v>
      </c>
      <c r="G40" s="15"/>
      <c r="H40" s="15"/>
      <c r="I40" s="15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04"/>
      <c r="BE40" s="104"/>
      <c r="BF40" s="104"/>
      <c r="BG40" s="104"/>
      <c r="BH40" s="104"/>
      <c r="BI40" s="104"/>
      <c r="BJ40" s="104"/>
      <c r="BK40" s="104"/>
      <c r="BL40" s="104"/>
      <c r="BM40" s="104"/>
      <c r="BN40" s="104"/>
      <c r="BO40" s="104"/>
      <c r="BP40" s="104"/>
      <c r="BQ40" s="104"/>
      <c r="BR40" s="104"/>
      <c r="BS40" s="104"/>
      <c r="BT40" s="104"/>
      <c r="BU40" s="104"/>
      <c r="BV40" s="104"/>
      <c r="BW40" s="104"/>
      <c r="BX40" s="104"/>
      <c r="BY40" s="104"/>
      <c r="BZ40" s="104"/>
      <c r="CA40" s="104"/>
      <c r="CB40" s="104"/>
      <c r="CC40" s="104"/>
      <c r="CD40" s="104"/>
      <c r="CE40" s="104"/>
      <c r="CF40" s="104"/>
      <c r="CG40" s="104"/>
      <c r="CH40" s="104"/>
      <c r="CI40" s="104"/>
      <c r="CJ40" s="104"/>
      <c r="CK40" s="104"/>
      <c r="CL40" s="104"/>
      <c r="CM40" s="104"/>
      <c r="CN40" s="104"/>
      <c r="CO40" s="104"/>
      <c r="CP40" s="104"/>
      <c r="CQ40" s="104"/>
      <c r="CR40" s="104"/>
      <c r="CS40" s="104"/>
      <c r="CT40" s="104"/>
      <c r="CU40" s="104"/>
      <c r="CV40" s="104"/>
      <c r="CW40" s="104"/>
      <c r="CX40" s="104"/>
      <c r="CY40" s="104"/>
      <c r="CZ40" s="104"/>
      <c r="DA40" s="104"/>
      <c r="DB40" s="104"/>
      <c r="DC40" s="104"/>
      <c r="DD40" s="104"/>
      <c r="DE40" s="104"/>
      <c r="DF40" s="104"/>
      <c r="DG40" s="104"/>
      <c r="DH40" s="104"/>
      <c r="DI40" s="104"/>
      <c r="DJ40" s="104"/>
      <c r="DK40" s="104"/>
      <c r="DL40" s="104"/>
      <c r="DM40" s="104"/>
      <c r="DN40" s="104"/>
      <c r="DO40" s="104"/>
      <c r="DP40" s="104"/>
      <c r="DQ40" s="104"/>
      <c r="DR40" s="104"/>
      <c r="DS40" s="104"/>
      <c r="DT40" s="104"/>
      <c r="DU40" s="104"/>
      <c r="DV40" s="104"/>
      <c r="DW40" s="104"/>
      <c r="DX40" s="104"/>
      <c r="DY40" s="104"/>
      <c r="DZ40" s="104"/>
      <c r="EA40" s="104"/>
      <c r="EB40" s="104"/>
      <c r="EC40" s="104"/>
      <c r="ED40" s="104"/>
      <c r="EE40" s="104"/>
      <c r="EF40" s="104"/>
      <c r="EG40" s="104"/>
      <c r="EH40" s="104"/>
      <c r="EI40" s="104"/>
      <c r="EJ40" s="104"/>
      <c r="EK40" s="104"/>
      <c r="EL40" s="104"/>
      <c r="EM40" s="104"/>
      <c r="EN40" s="104"/>
      <c r="EO40" s="104"/>
      <c r="EP40" s="104"/>
      <c r="EQ40" s="104"/>
      <c r="ER40" s="104"/>
      <c r="ES40" s="104"/>
      <c r="ET40" s="104"/>
      <c r="EU40" s="104"/>
      <c r="EV40" s="104"/>
      <c r="EW40" s="104"/>
      <c r="EX40" s="104"/>
      <c r="EY40" s="104"/>
      <c r="EZ40" s="104"/>
      <c r="FA40" s="104"/>
      <c r="FB40" s="104"/>
      <c r="FC40" s="104"/>
      <c r="FD40" s="104"/>
      <c r="FE40" s="104"/>
      <c r="FF40" s="104"/>
      <c r="FG40" s="104"/>
      <c r="FH40" s="104"/>
      <c r="FI40" s="104"/>
      <c r="FJ40" s="104"/>
      <c r="FK40" s="104"/>
      <c r="FL40" s="104"/>
      <c r="FM40" s="104"/>
      <c r="FN40" s="104"/>
      <c r="FO40" s="104"/>
      <c r="FP40" s="104"/>
      <c r="FQ40" s="104"/>
      <c r="FR40" s="104"/>
      <c r="FS40" s="104"/>
      <c r="FT40" s="104"/>
      <c r="FU40" s="104"/>
      <c r="FV40" s="104"/>
      <c r="FW40" s="104"/>
      <c r="FX40" s="104"/>
      <c r="FY40" s="104"/>
      <c r="FZ40" s="104"/>
      <c r="GA40" s="104"/>
      <c r="GB40" s="104"/>
      <c r="GC40" s="104"/>
      <c r="GD40" s="104"/>
      <c r="GE40" s="104"/>
      <c r="GF40" s="104"/>
      <c r="GG40" s="104"/>
      <c r="GH40" s="104"/>
      <c r="GI40" s="104"/>
      <c r="GJ40" s="104"/>
      <c r="GK40" s="104"/>
      <c r="GL40" s="104"/>
      <c r="GM40" s="104"/>
      <c r="GN40" s="104"/>
      <c r="GO40" s="104"/>
      <c r="GP40" s="104"/>
      <c r="GQ40" s="104"/>
      <c r="GR40" s="104"/>
      <c r="GS40" s="104"/>
      <c r="GT40" s="104"/>
      <c r="GU40" s="104"/>
      <c r="GV40" s="104"/>
      <c r="GW40" s="104"/>
      <c r="GX40" s="104"/>
      <c r="GY40" s="104"/>
      <c r="GZ40" s="104"/>
      <c r="HA40" s="104"/>
      <c r="HB40" s="104"/>
      <c r="HC40" s="104"/>
      <c r="HD40" s="104"/>
      <c r="HE40" s="104"/>
      <c r="HF40" s="104"/>
      <c r="HG40" s="104"/>
      <c r="HH40" s="104"/>
      <c r="HI40" s="104"/>
      <c r="HJ40" s="104"/>
      <c r="HK40" s="104"/>
      <c r="HL40" s="104"/>
      <c r="HM40" s="104"/>
      <c r="HN40" s="104"/>
      <c r="HO40" s="104"/>
      <c r="HP40" s="104"/>
      <c r="HQ40" s="104"/>
      <c r="HR40" s="104"/>
      <c r="HS40" s="104"/>
      <c r="HT40" s="104"/>
      <c r="HU40" s="104"/>
      <c r="HV40" s="104"/>
      <c r="HW40" s="104"/>
      <c r="HX40" s="104"/>
      <c r="HY40" s="104"/>
      <c r="HZ40" s="104"/>
      <c r="IA40" s="104"/>
      <c r="IB40" s="104"/>
      <c r="IC40" s="104"/>
      <c r="ID40" s="104"/>
      <c r="IE40" s="104"/>
      <c r="IF40" s="104"/>
      <c r="IG40" s="104"/>
      <c r="IH40" s="104"/>
      <c r="II40" s="104"/>
      <c r="IJ40" s="104"/>
      <c r="IK40" s="104"/>
      <c r="IL40" s="104"/>
      <c r="IM40" s="104"/>
      <c r="IN40" s="104"/>
      <c r="IO40" s="104"/>
      <c r="IP40" s="104"/>
      <c r="IQ40" s="104"/>
      <c r="IR40" s="104"/>
      <c r="IS40" s="104"/>
      <c r="IT40" s="104"/>
      <c r="IU40" s="104"/>
      <c r="IV40" s="104"/>
    </row>
    <row r="41" spans="1:256" ht="18" customHeight="1">
      <c r="A41" s="108">
        <v>38</v>
      </c>
      <c r="B41" s="108" t="s">
        <v>8</v>
      </c>
      <c r="C41" s="56">
        <f t="shared" si="0"/>
        <v>0.97222222222222299</v>
      </c>
      <c r="D41" s="18" t="s">
        <v>27</v>
      </c>
      <c r="E41" s="19">
        <v>2.7777777777777801E-2</v>
      </c>
      <c r="F41" s="27" t="s">
        <v>12</v>
      </c>
      <c r="G41" s="15"/>
      <c r="H41" s="15"/>
      <c r="I41" s="15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4"/>
      <c r="BE41" s="104"/>
      <c r="BF41" s="104"/>
      <c r="BG41" s="104"/>
      <c r="BH41" s="104"/>
      <c r="BI41" s="104"/>
      <c r="BJ41" s="104"/>
      <c r="BK41" s="104"/>
      <c r="BL41" s="104"/>
      <c r="BM41" s="104"/>
      <c r="BN41" s="104"/>
      <c r="BO41" s="104"/>
      <c r="BP41" s="104"/>
      <c r="BQ41" s="104"/>
      <c r="BR41" s="104"/>
      <c r="BS41" s="104"/>
      <c r="BT41" s="104"/>
      <c r="BU41" s="104"/>
      <c r="BV41" s="104"/>
      <c r="BW41" s="104"/>
      <c r="BX41" s="104"/>
      <c r="BY41" s="104"/>
      <c r="BZ41" s="104"/>
      <c r="CA41" s="104"/>
      <c r="CB41" s="104"/>
      <c r="CC41" s="104"/>
      <c r="CD41" s="104"/>
      <c r="CE41" s="104"/>
      <c r="CF41" s="104"/>
      <c r="CG41" s="104"/>
      <c r="CH41" s="104"/>
      <c r="CI41" s="104"/>
      <c r="CJ41" s="104"/>
      <c r="CK41" s="104"/>
      <c r="CL41" s="104"/>
      <c r="CM41" s="104"/>
      <c r="CN41" s="104"/>
      <c r="CO41" s="104"/>
      <c r="CP41" s="104"/>
      <c r="CQ41" s="104"/>
      <c r="CR41" s="104"/>
      <c r="CS41" s="104"/>
      <c r="CT41" s="104"/>
      <c r="CU41" s="104"/>
      <c r="CV41" s="104"/>
      <c r="CW41" s="104"/>
      <c r="CX41" s="104"/>
      <c r="CY41" s="104"/>
      <c r="CZ41" s="104"/>
      <c r="DA41" s="104"/>
      <c r="DB41" s="104"/>
      <c r="DC41" s="104"/>
      <c r="DD41" s="104"/>
      <c r="DE41" s="104"/>
      <c r="DF41" s="104"/>
      <c r="DG41" s="104"/>
      <c r="DH41" s="104"/>
      <c r="DI41" s="104"/>
      <c r="DJ41" s="104"/>
      <c r="DK41" s="104"/>
      <c r="DL41" s="104"/>
      <c r="DM41" s="104"/>
      <c r="DN41" s="104"/>
      <c r="DO41" s="104"/>
      <c r="DP41" s="104"/>
      <c r="DQ41" s="104"/>
      <c r="DR41" s="104"/>
      <c r="DS41" s="104"/>
      <c r="DT41" s="104"/>
      <c r="DU41" s="104"/>
      <c r="DV41" s="104"/>
      <c r="DW41" s="104"/>
      <c r="DX41" s="104"/>
      <c r="DY41" s="104"/>
      <c r="DZ41" s="104"/>
      <c r="EA41" s="104"/>
      <c r="EB41" s="104"/>
      <c r="EC41" s="104"/>
      <c r="ED41" s="104"/>
      <c r="EE41" s="104"/>
      <c r="EF41" s="104"/>
      <c r="EG41" s="104"/>
      <c r="EH41" s="104"/>
      <c r="EI41" s="104"/>
      <c r="EJ41" s="104"/>
      <c r="EK41" s="104"/>
      <c r="EL41" s="104"/>
      <c r="EM41" s="104"/>
      <c r="EN41" s="104"/>
      <c r="EO41" s="104"/>
      <c r="EP41" s="104"/>
      <c r="EQ41" s="104"/>
      <c r="ER41" s="104"/>
      <c r="ES41" s="104"/>
      <c r="ET41" s="104"/>
      <c r="EU41" s="104"/>
      <c r="EV41" s="104"/>
      <c r="EW41" s="104"/>
      <c r="EX41" s="104"/>
      <c r="EY41" s="104"/>
      <c r="EZ41" s="104"/>
      <c r="FA41" s="104"/>
      <c r="FB41" s="104"/>
      <c r="FC41" s="104"/>
      <c r="FD41" s="104"/>
      <c r="FE41" s="104"/>
      <c r="FF41" s="104"/>
      <c r="FG41" s="104"/>
      <c r="FH41" s="104"/>
      <c r="FI41" s="104"/>
      <c r="FJ41" s="104"/>
      <c r="FK41" s="104"/>
      <c r="FL41" s="104"/>
      <c r="FM41" s="104"/>
      <c r="FN41" s="104"/>
      <c r="FO41" s="104"/>
      <c r="FP41" s="104"/>
      <c r="FQ41" s="104"/>
      <c r="FR41" s="104"/>
      <c r="FS41" s="104"/>
      <c r="FT41" s="104"/>
      <c r="FU41" s="104"/>
      <c r="FV41" s="104"/>
      <c r="FW41" s="104"/>
      <c r="FX41" s="104"/>
      <c r="FY41" s="104"/>
      <c r="FZ41" s="104"/>
      <c r="GA41" s="104"/>
      <c r="GB41" s="104"/>
      <c r="GC41" s="104"/>
      <c r="GD41" s="104"/>
      <c r="GE41" s="104"/>
      <c r="GF41" s="104"/>
      <c r="GG41" s="104"/>
      <c r="GH41" s="104"/>
      <c r="GI41" s="104"/>
      <c r="GJ41" s="104"/>
      <c r="GK41" s="104"/>
      <c r="GL41" s="104"/>
      <c r="GM41" s="104"/>
      <c r="GN41" s="104"/>
      <c r="GO41" s="104"/>
      <c r="GP41" s="104"/>
      <c r="GQ41" s="104"/>
      <c r="GR41" s="104"/>
      <c r="GS41" s="104"/>
      <c r="GT41" s="104"/>
      <c r="GU41" s="104"/>
      <c r="GV41" s="104"/>
      <c r="GW41" s="104"/>
      <c r="GX41" s="104"/>
      <c r="GY41" s="104"/>
      <c r="GZ41" s="104"/>
      <c r="HA41" s="104"/>
      <c r="HB41" s="104"/>
      <c r="HC41" s="104"/>
      <c r="HD41" s="104"/>
      <c r="HE41" s="104"/>
      <c r="HF41" s="104"/>
      <c r="HG41" s="104"/>
      <c r="HH41" s="104"/>
      <c r="HI41" s="104"/>
      <c r="HJ41" s="104"/>
      <c r="HK41" s="104"/>
      <c r="HL41" s="104"/>
      <c r="HM41" s="104"/>
      <c r="HN41" s="104"/>
      <c r="HO41" s="104"/>
      <c r="HP41" s="104"/>
      <c r="HQ41" s="104"/>
      <c r="HR41" s="104"/>
      <c r="HS41" s="104"/>
      <c r="HT41" s="104"/>
      <c r="HU41" s="104"/>
      <c r="HV41" s="104"/>
      <c r="HW41" s="104"/>
      <c r="HX41" s="104"/>
      <c r="HY41" s="104"/>
      <c r="HZ41" s="104"/>
      <c r="IA41" s="104"/>
      <c r="IB41" s="104"/>
      <c r="IC41" s="104"/>
      <c r="ID41" s="104"/>
      <c r="IE41" s="104"/>
      <c r="IF41" s="104"/>
      <c r="IG41" s="104"/>
      <c r="IH41" s="104"/>
      <c r="II41" s="104"/>
      <c r="IJ41" s="104"/>
      <c r="IK41" s="104"/>
      <c r="IL41" s="104"/>
      <c r="IM41" s="104"/>
      <c r="IN41" s="104"/>
      <c r="IO41" s="104"/>
      <c r="IP41" s="104"/>
      <c r="IQ41" s="104"/>
      <c r="IR41" s="104"/>
      <c r="IS41" s="104"/>
      <c r="IT41" s="104"/>
      <c r="IU41" s="104"/>
      <c r="IV41" s="104"/>
    </row>
    <row r="42" spans="1:256" ht="18" customHeight="1">
      <c r="A42" s="108">
        <v>39</v>
      </c>
      <c r="B42" s="108" t="s">
        <v>8</v>
      </c>
      <c r="C42" s="16">
        <f t="shared" si="0"/>
        <v>1.0000000000000009</v>
      </c>
      <c r="D42" s="25" t="s">
        <v>1</v>
      </c>
      <c r="E42" s="24" t="s">
        <v>1</v>
      </c>
      <c r="F42" s="113" t="s">
        <v>1</v>
      </c>
      <c r="G42" s="29"/>
      <c r="H42" s="29"/>
      <c r="I42" s="29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04"/>
      <c r="BH42" s="104"/>
      <c r="BI42" s="104"/>
      <c r="BJ42" s="104"/>
      <c r="BK42" s="104"/>
      <c r="BL42" s="104"/>
      <c r="BM42" s="104"/>
      <c r="BN42" s="104"/>
      <c r="BO42" s="104"/>
      <c r="BP42" s="104"/>
      <c r="BQ42" s="104"/>
      <c r="BR42" s="104"/>
      <c r="BS42" s="104"/>
      <c r="BT42" s="104"/>
      <c r="BU42" s="104"/>
      <c r="BV42" s="104"/>
      <c r="BW42" s="104"/>
      <c r="BX42" s="104"/>
      <c r="BY42" s="104"/>
      <c r="BZ42" s="104"/>
      <c r="CA42" s="104"/>
      <c r="CB42" s="104"/>
      <c r="CC42" s="104"/>
      <c r="CD42" s="104"/>
      <c r="CE42" s="104"/>
      <c r="CF42" s="104"/>
      <c r="CG42" s="104"/>
      <c r="CH42" s="104"/>
      <c r="CI42" s="104"/>
      <c r="CJ42" s="104"/>
      <c r="CK42" s="104"/>
      <c r="CL42" s="104"/>
      <c r="CM42" s="104"/>
      <c r="CN42" s="104"/>
      <c r="CO42" s="104"/>
      <c r="CP42" s="104"/>
      <c r="CQ42" s="104"/>
      <c r="CR42" s="104"/>
      <c r="CS42" s="104"/>
      <c r="CT42" s="104"/>
      <c r="CU42" s="104"/>
      <c r="CV42" s="104"/>
      <c r="CW42" s="104"/>
      <c r="CX42" s="104"/>
      <c r="CY42" s="104"/>
      <c r="CZ42" s="104"/>
      <c r="DA42" s="104"/>
      <c r="DB42" s="104"/>
      <c r="DC42" s="104"/>
      <c r="DD42" s="104"/>
      <c r="DE42" s="104"/>
      <c r="DF42" s="104"/>
      <c r="DG42" s="104"/>
      <c r="DH42" s="104"/>
      <c r="DI42" s="104"/>
      <c r="DJ42" s="104"/>
      <c r="DK42" s="104"/>
      <c r="DL42" s="104"/>
      <c r="DM42" s="104"/>
      <c r="DN42" s="104"/>
      <c r="DO42" s="104"/>
      <c r="DP42" s="104"/>
      <c r="DQ42" s="104"/>
      <c r="DR42" s="104"/>
      <c r="DS42" s="104"/>
      <c r="DT42" s="104"/>
      <c r="DU42" s="104"/>
      <c r="DV42" s="104"/>
      <c r="DW42" s="104"/>
      <c r="DX42" s="104"/>
      <c r="DY42" s="104"/>
      <c r="DZ42" s="104"/>
      <c r="EA42" s="104"/>
      <c r="EB42" s="104"/>
      <c r="EC42" s="104"/>
      <c r="ED42" s="104"/>
      <c r="EE42" s="104"/>
      <c r="EF42" s="104"/>
      <c r="EG42" s="104"/>
      <c r="EH42" s="104"/>
      <c r="EI42" s="104"/>
      <c r="EJ42" s="104"/>
      <c r="EK42" s="104"/>
      <c r="EL42" s="104"/>
      <c r="EM42" s="104"/>
      <c r="EN42" s="104"/>
      <c r="EO42" s="104"/>
      <c r="EP42" s="104"/>
      <c r="EQ42" s="104"/>
      <c r="ER42" s="104"/>
      <c r="ES42" s="104"/>
      <c r="ET42" s="104"/>
      <c r="EU42" s="104"/>
      <c r="EV42" s="104"/>
      <c r="EW42" s="104"/>
      <c r="EX42" s="104"/>
      <c r="EY42" s="104"/>
      <c r="EZ42" s="104"/>
      <c r="FA42" s="104"/>
      <c r="FB42" s="104"/>
      <c r="FC42" s="104"/>
      <c r="FD42" s="104"/>
      <c r="FE42" s="104"/>
      <c r="FF42" s="104"/>
      <c r="FG42" s="104"/>
      <c r="FH42" s="104"/>
      <c r="FI42" s="104"/>
      <c r="FJ42" s="104"/>
      <c r="FK42" s="104"/>
      <c r="FL42" s="104"/>
      <c r="FM42" s="104"/>
      <c r="FN42" s="104"/>
      <c r="FO42" s="104"/>
      <c r="FP42" s="104"/>
      <c r="FQ42" s="104"/>
      <c r="FR42" s="104"/>
      <c r="FS42" s="104"/>
      <c r="FT42" s="104"/>
      <c r="FU42" s="104"/>
      <c r="FV42" s="104"/>
      <c r="FW42" s="104"/>
      <c r="FX42" s="104"/>
      <c r="FY42" s="104"/>
      <c r="FZ42" s="104"/>
      <c r="GA42" s="104"/>
      <c r="GB42" s="104"/>
      <c r="GC42" s="104"/>
      <c r="GD42" s="104"/>
      <c r="GE42" s="104"/>
      <c r="GF42" s="104"/>
      <c r="GG42" s="104"/>
      <c r="GH42" s="104"/>
      <c r="GI42" s="104"/>
      <c r="GJ42" s="104"/>
      <c r="GK42" s="104"/>
      <c r="GL42" s="104"/>
      <c r="GM42" s="104"/>
      <c r="GN42" s="104"/>
      <c r="GO42" s="104"/>
      <c r="GP42" s="104"/>
      <c r="GQ42" s="104"/>
      <c r="GR42" s="104"/>
      <c r="GS42" s="104"/>
      <c r="GT42" s="104"/>
      <c r="GU42" s="104"/>
      <c r="GV42" s="104"/>
      <c r="GW42" s="104"/>
      <c r="GX42" s="104"/>
      <c r="GY42" s="104"/>
      <c r="GZ42" s="104"/>
      <c r="HA42" s="104"/>
      <c r="HB42" s="104"/>
      <c r="HC42" s="104"/>
      <c r="HD42" s="104"/>
      <c r="HE42" s="104"/>
      <c r="HF42" s="104"/>
      <c r="HG42" s="104"/>
      <c r="HH42" s="104"/>
      <c r="HI42" s="104"/>
      <c r="HJ42" s="104"/>
      <c r="HK42" s="104"/>
      <c r="HL42" s="104"/>
      <c r="HM42" s="104"/>
      <c r="HN42" s="104"/>
      <c r="HO42" s="104"/>
      <c r="HP42" s="104"/>
      <c r="HQ42" s="104"/>
      <c r="HR42" s="104"/>
      <c r="HS42" s="104"/>
      <c r="HT42" s="104"/>
      <c r="HU42" s="104"/>
      <c r="HV42" s="104"/>
      <c r="HW42" s="104"/>
      <c r="HX42" s="104"/>
      <c r="HY42" s="104"/>
      <c r="HZ42" s="104"/>
      <c r="IA42" s="104"/>
      <c r="IB42" s="104"/>
      <c r="IC42" s="104"/>
      <c r="ID42" s="104"/>
      <c r="IE42" s="104"/>
      <c r="IF42" s="104"/>
      <c r="IG42" s="104"/>
      <c r="IH42" s="104"/>
      <c r="II42" s="104"/>
      <c r="IJ42" s="104"/>
      <c r="IK42" s="104"/>
      <c r="IL42" s="104"/>
      <c r="IM42" s="104"/>
      <c r="IN42" s="104"/>
      <c r="IO42" s="104"/>
      <c r="IP42" s="104"/>
      <c r="IQ42" s="104"/>
      <c r="IR42" s="104"/>
      <c r="IS42" s="104"/>
      <c r="IT42" s="104"/>
      <c r="IU42" s="104"/>
      <c r="IV42" s="104"/>
    </row>
    <row r="43" spans="1:256" ht="20.25" customHeight="1">
      <c r="A43" s="108">
        <v>40</v>
      </c>
      <c r="B43" s="108" t="s">
        <v>8</v>
      </c>
      <c r="C43" s="16">
        <f t="shared" si="0"/>
        <v>1.0000000000000009</v>
      </c>
      <c r="D43" s="114"/>
      <c r="E43" s="114"/>
      <c r="F43" s="115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  <c r="CB43" s="116"/>
      <c r="CC43" s="116"/>
      <c r="CD43" s="116"/>
      <c r="CE43" s="116"/>
      <c r="CF43" s="116"/>
      <c r="CG43" s="116"/>
      <c r="CH43" s="116"/>
      <c r="CI43" s="116"/>
      <c r="CJ43" s="116"/>
      <c r="CK43" s="116"/>
      <c r="CL43" s="116"/>
      <c r="CM43" s="116"/>
      <c r="CN43" s="116"/>
      <c r="CO43" s="116"/>
      <c r="CP43" s="116"/>
      <c r="CQ43" s="116"/>
      <c r="CR43" s="116"/>
      <c r="CS43" s="116"/>
      <c r="CT43" s="116"/>
      <c r="CU43" s="116"/>
      <c r="CV43" s="116"/>
      <c r="CW43" s="116"/>
      <c r="CX43" s="116"/>
      <c r="CY43" s="116"/>
      <c r="CZ43" s="116"/>
      <c r="DA43" s="116"/>
      <c r="DB43" s="116"/>
      <c r="DC43" s="116"/>
      <c r="DD43" s="116"/>
      <c r="DE43" s="116"/>
      <c r="DF43" s="116"/>
      <c r="DG43" s="116"/>
      <c r="DH43" s="116"/>
      <c r="DI43" s="116"/>
      <c r="DJ43" s="116"/>
      <c r="DK43" s="116"/>
      <c r="DL43" s="116"/>
      <c r="DM43" s="116"/>
      <c r="DN43" s="116"/>
      <c r="DO43" s="116"/>
      <c r="DP43" s="116"/>
      <c r="DQ43" s="116"/>
      <c r="DR43" s="116"/>
      <c r="DS43" s="116"/>
      <c r="DT43" s="116"/>
      <c r="DU43" s="116"/>
      <c r="DV43" s="116"/>
      <c r="DW43" s="116"/>
      <c r="DX43" s="116"/>
      <c r="DY43" s="116"/>
      <c r="DZ43" s="116"/>
      <c r="EA43" s="116"/>
      <c r="EB43" s="116"/>
      <c r="EC43" s="116"/>
      <c r="ED43" s="116"/>
      <c r="EE43" s="116"/>
      <c r="EF43" s="116"/>
      <c r="EG43" s="116"/>
      <c r="EH43" s="116"/>
      <c r="EI43" s="116"/>
      <c r="EJ43" s="116"/>
      <c r="EK43" s="116"/>
      <c r="EL43" s="116"/>
      <c r="EM43" s="116"/>
      <c r="EN43" s="116"/>
      <c r="EO43" s="116"/>
      <c r="EP43" s="116"/>
      <c r="EQ43" s="116"/>
      <c r="ER43" s="116"/>
      <c r="ES43" s="116"/>
      <c r="ET43" s="116"/>
      <c r="EU43" s="116"/>
      <c r="EV43" s="116"/>
      <c r="EW43" s="116"/>
      <c r="EX43" s="116"/>
      <c r="EY43" s="116"/>
      <c r="EZ43" s="116"/>
      <c r="FA43" s="116"/>
      <c r="FB43" s="116"/>
      <c r="FC43" s="116"/>
      <c r="FD43" s="116"/>
      <c r="FE43" s="116"/>
      <c r="FF43" s="116"/>
      <c r="FG43" s="116"/>
      <c r="FH43" s="116"/>
      <c r="FI43" s="116"/>
      <c r="FJ43" s="116"/>
      <c r="FK43" s="116"/>
      <c r="FL43" s="116"/>
      <c r="FM43" s="116"/>
      <c r="FN43" s="116"/>
      <c r="FO43" s="116"/>
      <c r="FP43" s="116"/>
      <c r="FQ43" s="116"/>
      <c r="FR43" s="116"/>
      <c r="FS43" s="116"/>
      <c r="FT43" s="116"/>
      <c r="FU43" s="116"/>
      <c r="FV43" s="116"/>
      <c r="FW43" s="116"/>
      <c r="FX43" s="116"/>
      <c r="FY43" s="116"/>
      <c r="FZ43" s="116"/>
      <c r="GA43" s="116"/>
      <c r="GB43" s="116"/>
      <c r="GC43" s="116"/>
      <c r="GD43" s="116"/>
      <c r="GE43" s="116"/>
      <c r="GF43" s="116"/>
      <c r="GG43" s="116"/>
      <c r="GH43" s="116"/>
      <c r="GI43" s="116"/>
      <c r="GJ43" s="116"/>
      <c r="GK43" s="116"/>
      <c r="GL43" s="116"/>
      <c r="GM43" s="116"/>
      <c r="GN43" s="116"/>
      <c r="GO43" s="116"/>
      <c r="GP43" s="116"/>
      <c r="GQ43" s="116"/>
      <c r="GR43" s="116"/>
      <c r="GS43" s="116"/>
      <c r="GT43" s="116"/>
      <c r="GU43" s="116"/>
      <c r="GV43" s="116"/>
      <c r="GW43" s="116"/>
      <c r="GX43" s="116"/>
      <c r="GY43" s="116"/>
      <c r="GZ43" s="116"/>
      <c r="HA43" s="116"/>
      <c r="HB43" s="116"/>
      <c r="HC43" s="116"/>
      <c r="HD43" s="116"/>
      <c r="HE43" s="116"/>
      <c r="HF43" s="116"/>
      <c r="HG43" s="116"/>
      <c r="HH43" s="116"/>
      <c r="HI43" s="116"/>
      <c r="HJ43" s="116"/>
      <c r="HK43" s="116"/>
      <c r="HL43" s="116"/>
      <c r="HM43" s="116"/>
      <c r="HN43" s="116"/>
      <c r="HO43" s="116"/>
      <c r="HP43" s="116"/>
      <c r="HQ43" s="116"/>
      <c r="HR43" s="116"/>
      <c r="HS43" s="116"/>
      <c r="HT43" s="116"/>
      <c r="HU43" s="116"/>
      <c r="HV43" s="116"/>
      <c r="HW43" s="116"/>
      <c r="HX43" s="116"/>
      <c r="HY43" s="116"/>
      <c r="HZ43" s="116"/>
      <c r="IA43" s="116"/>
      <c r="IB43" s="116"/>
      <c r="IC43" s="116"/>
      <c r="ID43" s="116"/>
      <c r="IE43" s="116"/>
      <c r="IF43" s="116"/>
      <c r="IG43" s="116"/>
      <c r="IH43" s="116"/>
      <c r="II43" s="116"/>
      <c r="IJ43" s="116"/>
      <c r="IK43" s="116"/>
      <c r="IL43" s="116"/>
      <c r="IM43" s="116"/>
      <c r="IN43" s="116"/>
      <c r="IO43" s="116"/>
      <c r="IP43" s="116"/>
      <c r="IQ43" s="116"/>
      <c r="IR43" s="116"/>
      <c r="IS43" s="116"/>
      <c r="IT43" s="116"/>
      <c r="IU43" s="116"/>
      <c r="IV43" s="116"/>
    </row>
    <row r="44" spans="1:256" ht="20.25" customHeight="1">
      <c r="A44" s="117"/>
      <c r="B44" s="117"/>
      <c r="C44" s="116"/>
      <c r="D44" s="116"/>
      <c r="E44" s="116"/>
      <c r="F44" s="118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6"/>
      <c r="BM44" s="116"/>
      <c r="BN44" s="116"/>
      <c r="BO44" s="116"/>
      <c r="BP44" s="116"/>
      <c r="BQ44" s="116"/>
      <c r="BR44" s="116"/>
      <c r="BS44" s="116"/>
      <c r="BT44" s="116"/>
      <c r="BU44" s="116"/>
      <c r="BV44" s="116"/>
      <c r="BW44" s="116"/>
      <c r="BX44" s="116"/>
      <c r="BY44" s="116"/>
      <c r="BZ44" s="116"/>
      <c r="CA44" s="116"/>
      <c r="CB44" s="116"/>
      <c r="CC44" s="116"/>
      <c r="CD44" s="116"/>
      <c r="CE44" s="116"/>
      <c r="CF44" s="116"/>
      <c r="CG44" s="116"/>
      <c r="CH44" s="116"/>
      <c r="CI44" s="116"/>
      <c r="CJ44" s="116"/>
      <c r="CK44" s="116"/>
      <c r="CL44" s="116"/>
      <c r="CM44" s="116"/>
      <c r="CN44" s="116"/>
      <c r="CO44" s="116"/>
      <c r="CP44" s="116"/>
      <c r="CQ44" s="116"/>
      <c r="CR44" s="116"/>
      <c r="CS44" s="116"/>
      <c r="CT44" s="116"/>
      <c r="CU44" s="116"/>
      <c r="CV44" s="116"/>
      <c r="CW44" s="116"/>
      <c r="CX44" s="116"/>
      <c r="CY44" s="116"/>
      <c r="CZ44" s="116"/>
      <c r="DA44" s="116"/>
      <c r="DB44" s="116"/>
      <c r="DC44" s="116"/>
      <c r="DD44" s="116"/>
      <c r="DE44" s="116"/>
      <c r="DF44" s="116"/>
      <c r="DG44" s="116"/>
      <c r="DH44" s="116"/>
      <c r="DI44" s="116"/>
      <c r="DJ44" s="116"/>
      <c r="DK44" s="116"/>
      <c r="DL44" s="116"/>
      <c r="DM44" s="116"/>
      <c r="DN44" s="116"/>
      <c r="DO44" s="116"/>
      <c r="DP44" s="116"/>
      <c r="DQ44" s="116"/>
      <c r="DR44" s="116"/>
      <c r="DS44" s="116"/>
      <c r="DT44" s="116"/>
      <c r="DU44" s="116"/>
      <c r="DV44" s="116"/>
      <c r="DW44" s="116"/>
      <c r="DX44" s="116"/>
      <c r="DY44" s="116"/>
      <c r="DZ44" s="116"/>
      <c r="EA44" s="116"/>
      <c r="EB44" s="116"/>
      <c r="EC44" s="116"/>
      <c r="ED44" s="116"/>
      <c r="EE44" s="116"/>
      <c r="EF44" s="116"/>
      <c r="EG44" s="116"/>
      <c r="EH44" s="116"/>
      <c r="EI44" s="116"/>
      <c r="EJ44" s="116"/>
      <c r="EK44" s="116"/>
      <c r="EL44" s="116"/>
      <c r="EM44" s="116"/>
      <c r="EN44" s="116"/>
      <c r="EO44" s="116"/>
      <c r="EP44" s="116"/>
      <c r="EQ44" s="116"/>
      <c r="ER44" s="116"/>
      <c r="ES44" s="116"/>
      <c r="ET44" s="116"/>
      <c r="EU44" s="116"/>
      <c r="EV44" s="116"/>
      <c r="EW44" s="116"/>
      <c r="EX44" s="116"/>
      <c r="EY44" s="116"/>
      <c r="EZ44" s="116"/>
      <c r="FA44" s="116"/>
      <c r="FB44" s="116"/>
      <c r="FC44" s="116"/>
      <c r="FD44" s="116"/>
      <c r="FE44" s="116"/>
      <c r="FF44" s="116"/>
      <c r="FG44" s="116"/>
      <c r="FH44" s="116"/>
      <c r="FI44" s="116"/>
      <c r="FJ44" s="116"/>
      <c r="FK44" s="116"/>
      <c r="FL44" s="116"/>
      <c r="FM44" s="116"/>
      <c r="FN44" s="116"/>
      <c r="FO44" s="116"/>
      <c r="FP44" s="116"/>
      <c r="FQ44" s="116"/>
      <c r="FR44" s="116"/>
      <c r="FS44" s="116"/>
      <c r="FT44" s="116"/>
      <c r="FU44" s="116"/>
      <c r="FV44" s="116"/>
      <c r="FW44" s="116"/>
      <c r="FX44" s="116"/>
      <c r="FY44" s="116"/>
      <c r="FZ44" s="116"/>
      <c r="GA44" s="116"/>
      <c r="GB44" s="116"/>
      <c r="GC44" s="116"/>
      <c r="GD44" s="116"/>
      <c r="GE44" s="116"/>
      <c r="GF44" s="116"/>
      <c r="GG44" s="116"/>
      <c r="GH44" s="116"/>
      <c r="GI44" s="116"/>
      <c r="GJ44" s="116"/>
      <c r="GK44" s="116"/>
      <c r="GL44" s="116"/>
      <c r="GM44" s="116"/>
      <c r="GN44" s="116"/>
      <c r="GO44" s="116"/>
      <c r="GP44" s="116"/>
      <c r="GQ44" s="116"/>
      <c r="GR44" s="116"/>
      <c r="GS44" s="116"/>
      <c r="GT44" s="116"/>
      <c r="GU44" s="116"/>
      <c r="GV44" s="116"/>
      <c r="GW44" s="116"/>
      <c r="GX44" s="116"/>
      <c r="GY44" s="116"/>
      <c r="GZ44" s="116"/>
      <c r="HA44" s="116"/>
      <c r="HB44" s="116"/>
      <c r="HC44" s="116"/>
      <c r="HD44" s="116"/>
      <c r="HE44" s="116"/>
      <c r="HF44" s="116"/>
      <c r="HG44" s="116"/>
      <c r="HH44" s="116"/>
      <c r="HI44" s="116"/>
      <c r="HJ44" s="116"/>
      <c r="HK44" s="116"/>
      <c r="HL44" s="116"/>
      <c r="HM44" s="116"/>
      <c r="HN44" s="116"/>
      <c r="HO44" s="116"/>
      <c r="HP44" s="116"/>
      <c r="HQ44" s="116"/>
      <c r="HR44" s="116"/>
      <c r="HS44" s="116"/>
      <c r="HT44" s="116"/>
      <c r="HU44" s="116"/>
      <c r="HV44" s="116"/>
      <c r="HW44" s="116"/>
      <c r="HX44" s="116"/>
      <c r="HY44" s="116"/>
      <c r="HZ44" s="116"/>
      <c r="IA44" s="116"/>
      <c r="IB44" s="116"/>
      <c r="IC44" s="116"/>
      <c r="ID44" s="116"/>
      <c r="IE44" s="116"/>
      <c r="IF44" s="116"/>
      <c r="IG44" s="116"/>
      <c r="IH44" s="116"/>
      <c r="II44" s="116"/>
      <c r="IJ44" s="116"/>
      <c r="IK44" s="116"/>
      <c r="IL44" s="116"/>
      <c r="IM44" s="116"/>
      <c r="IN44" s="116"/>
      <c r="IO44" s="116"/>
      <c r="IP44" s="116"/>
      <c r="IQ44" s="116"/>
      <c r="IR44" s="116"/>
      <c r="IS44" s="116"/>
      <c r="IT44" s="116"/>
      <c r="IU44" s="116"/>
      <c r="IV44" s="116"/>
    </row>
    <row r="45" spans="1:256" ht="20.25" customHeight="1">
      <c r="A45" s="117"/>
      <c r="B45" s="117"/>
      <c r="C45" s="116"/>
      <c r="D45" s="116"/>
      <c r="E45" s="116"/>
      <c r="F45" s="118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  <c r="CB45" s="116"/>
      <c r="CC45" s="116"/>
      <c r="CD45" s="116"/>
      <c r="CE45" s="116"/>
      <c r="CF45" s="116"/>
      <c r="CG45" s="116"/>
      <c r="CH45" s="116"/>
      <c r="CI45" s="116"/>
      <c r="CJ45" s="116"/>
      <c r="CK45" s="116"/>
      <c r="CL45" s="116"/>
      <c r="CM45" s="116"/>
      <c r="CN45" s="116"/>
      <c r="CO45" s="116"/>
      <c r="CP45" s="116"/>
      <c r="CQ45" s="116"/>
      <c r="CR45" s="116"/>
      <c r="CS45" s="116"/>
      <c r="CT45" s="116"/>
      <c r="CU45" s="116"/>
      <c r="CV45" s="116"/>
      <c r="CW45" s="116"/>
      <c r="CX45" s="116"/>
      <c r="CY45" s="116"/>
      <c r="CZ45" s="116"/>
      <c r="DA45" s="116"/>
      <c r="DB45" s="116"/>
      <c r="DC45" s="116"/>
      <c r="DD45" s="116"/>
      <c r="DE45" s="116"/>
      <c r="DF45" s="116"/>
      <c r="DG45" s="116"/>
      <c r="DH45" s="116"/>
      <c r="DI45" s="116"/>
      <c r="DJ45" s="116"/>
      <c r="DK45" s="116"/>
      <c r="DL45" s="116"/>
      <c r="DM45" s="116"/>
      <c r="DN45" s="116"/>
      <c r="DO45" s="116"/>
      <c r="DP45" s="116"/>
      <c r="DQ45" s="116"/>
      <c r="DR45" s="116"/>
      <c r="DS45" s="116"/>
      <c r="DT45" s="116"/>
      <c r="DU45" s="116"/>
      <c r="DV45" s="116"/>
      <c r="DW45" s="116"/>
      <c r="DX45" s="116"/>
      <c r="DY45" s="116"/>
      <c r="DZ45" s="116"/>
      <c r="EA45" s="116"/>
      <c r="EB45" s="116"/>
      <c r="EC45" s="116"/>
      <c r="ED45" s="116"/>
      <c r="EE45" s="116"/>
      <c r="EF45" s="116"/>
      <c r="EG45" s="116"/>
      <c r="EH45" s="116"/>
      <c r="EI45" s="116"/>
      <c r="EJ45" s="116"/>
      <c r="EK45" s="116"/>
      <c r="EL45" s="116"/>
      <c r="EM45" s="116"/>
      <c r="EN45" s="116"/>
      <c r="EO45" s="116"/>
      <c r="EP45" s="116"/>
      <c r="EQ45" s="116"/>
      <c r="ER45" s="116"/>
      <c r="ES45" s="116"/>
      <c r="ET45" s="116"/>
      <c r="EU45" s="116"/>
      <c r="EV45" s="116"/>
      <c r="EW45" s="116"/>
      <c r="EX45" s="116"/>
      <c r="EY45" s="116"/>
      <c r="EZ45" s="116"/>
      <c r="FA45" s="116"/>
      <c r="FB45" s="116"/>
      <c r="FC45" s="116"/>
      <c r="FD45" s="116"/>
      <c r="FE45" s="116"/>
      <c r="FF45" s="116"/>
      <c r="FG45" s="116"/>
      <c r="FH45" s="116"/>
      <c r="FI45" s="116"/>
      <c r="FJ45" s="116"/>
      <c r="FK45" s="116"/>
      <c r="FL45" s="116"/>
      <c r="FM45" s="116"/>
      <c r="FN45" s="116"/>
      <c r="FO45" s="116"/>
      <c r="FP45" s="116"/>
      <c r="FQ45" s="116"/>
      <c r="FR45" s="116"/>
      <c r="FS45" s="116"/>
      <c r="FT45" s="116"/>
      <c r="FU45" s="116"/>
      <c r="FV45" s="116"/>
      <c r="FW45" s="116"/>
      <c r="FX45" s="116"/>
      <c r="FY45" s="116"/>
      <c r="FZ45" s="116"/>
      <c r="GA45" s="116"/>
      <c r="GB45" s="116"/>
      <c r="GC45" s="116"/>
      <c r="GD45" s="116"/>
      <c r="GE45" s="116"/>
      <c r="GF45" s="116"/>
      <c r="GG45" s="116"/>
      <c r="GH45" s="116"/>
      <c r="GI45" s="116"/>
      <c r="GJ45" s="116"/>
      <c r="GK45" s="116"/>
      <c r="GL45" s="116"/>
      <c r="GM45" s="116"/>
      <c r="GN45" s="116"/>
      <c r="GO45" s="116"/>
      <c r="GP45" s="116"/>
      <c r="GQ45" s="116"/>
      <c r="GR45" s="116"/>
      <c r="GS45" s="116"/>
      <c r="GT45" s="116"/>
      <c r="GU45" s="116"/>
      <c r="GV45" s="116"/>
      <c r="GW45" s="116"/>
      <c r="GX45" s="116"/>
      <c r="GY45" s="116"/>
      <c r="GZ45" s="116"/>
      <c r="HA45" s="116"/>
      <c r="HB45" s="116"/>
      <c r="HC45" s="116"/>
      <c r="HD45" s="116"/>
      <c r="HE45" s="116"/>
      <c r="HF45" s="116"/>
      <c r="HG45" s="116"/>
      <c r="HH45" s="116"/>
      <c r="HI45" s="116"/>
      <c r="HJ45" s="116"/>
      <c r="HK45" s="116"/>
      <c r="HL45" s="116"/>
      <c r="HM45" s="116"/>
      <c r="HN45" s="116"/>
      <c r="HO45" s="116"/>
      <c r="HP45" s="116"/>
      <c r="HQ45" s="116"/>
      <c r="HR45" s="116"/>
      <c r="HS45" s="116"/>
      <c r="HT45" s="116"/>
      <c r="HU45" s="116"/>
      <c r="HV45" s="116"/>
      <c r="HW45" s="116"/>
      <c r="HX45" s="116"/>
      <c r="HY45" s="116"/>
      <c r="HZ45" s="116"/>
      <c r="IA45" s="116"/>
      <c r="IB45" s="116"/>
      <c r="IC45" s="116"/>
      <c r="ID45" s="116"/>
      <c r="IE45" s="116"/>
      <c r="IF45" s="116"/>
      <c r="IG45" s="116"/>
      <c r="IH45" s="116"/>
      <c r="II45" s="116"/>
      <c r="IJ45" s="116"/>
      <c r="IK45" s="116"/>
      <c r="IL45" s="116"/>
      <c r="IM45" s="116"/>
      <c r="IN45" s="116"/>
      <c r="IO45" s="116"/>
      <c r="IP45" s="116"/>
      <c r="IQ45" s="116"/>
      <c r="IR45" s="116"/>
      <c r="IS45" s="116"/>
      <c r="IT45" s="116"/>
      <c r="IU45" s="116"/>
      <c r="IV45" s="116"/>
    </row>
    <row r="46" spans="1:256" ht="20.25" customHeight="1">
      <c r="A46" s="117"/>
      <c r="B46" s="117"/>
      <c r="C46" s="116"/>
      <c r="D46" s="116"/>
      <c r="E46" s="116"/>
      <c r="F46" s="118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  <c r="CB46" s="116"/>
      <c r="CC46" s="116"/>
      <c r="CD46" s="116"/>
      <c r="CE46" s="116"/>
      <c r="CF46" s="116"/>
      <c r="CG46" s="116"/>
      <c r="CH46" s="116"/>
      <c r="CI46" s="116"/>
      <c r="CJ46" s="116"/>
      <c r="CK46" s="116"/>
      <c r="CL46" s="116"/>
      <c r="CM46" s="116"/>
      <c r="CN46" s="116"/>
      <c r="CO46" s="116"/>
      <c r="CP46" s="116"/>
      <c r="CQ46" s="116"/>
      <c r="CR46" s="116"/>
      <c r="CS46" s="116"/>
      <c r="CT46" s="116"/>
      <c r="CU46" s="116"/>
      <c r="CV46" s="116"/>
      <c r="CW46" s="116"/>
      <c r="CX46" s="116"/>
      <c r="CY46" s="116"/>
      <c r="CZ46" s="116"/>
      <c r="DA46" s="116"/>
      <c r="DB46" s="116"/>
      <c r="DC46" s="116"/>
      <c r="DD46" s="116"/>
      <c r="DE46" s="116"/>
      <c r="DF46" s="116"/>
      <c r="DG46" s="116"/>
      <c r="DH46" s="116"/>
      <c r="DI46" s="116"/>
      <c r="DJ46" s="116"/>
      <c r="DK46" s="116"/>
      <c r="DL46" s="116"/>
      <c r="DM46" s="116"/>
      <c r="DN46" s="116"/>
      <c r="DO46" s="116"/>
      <c r="DP46" s="116"/>
      <c r="DQ46" s="116"/>
      <c r="DR46" s="116"/>
      <c r="DS46" s="116"/>
      <c r="DT46" s="116"/>
      <c r="DU46" s="116"/>
      <c r="DV46" s="116"/>
      <c r="DW46" s="116"/>
      <c r="DX46" s="116"/>
      <c r="DY46" s="116"/>
      <c r="DZ46" s="116"/>
      <c r="EA46" s="116"/>
      <c r="EB46" s="116"/>
      <c r="EC46" s="116"/>
      <c r="ED46" s="116"/>
      <c r="EE46" s="116"/>
      <c r="EF46" s="116"/>
      <c r="EG46" s="116"/>
      <c r="EH46" s="116"/>
      <c r="EI46" s="116"/>
      <c r="EJ46" s="116"/>
      <c r="EK46" s="116"/>
      <c r="EL46" s="116"/>
      <c r="EM46" s="116"/>
      <c r="EN46" s="116"/>
      <c r="EO46" s="116"/>
      <c r="EP46" s="116"/>
      <c r="EQ46" s="116"/>
      <c r="ER46" s="116"/>
      <c r="ES46" s="116"/>
      <c r="ET46" s="116"/>
      <c r="EU46" s="116"/>
      <c r="EV46" s="116"/>
      <c r="EW46" s="116"/>
      <c r="EX46" s="116"/>
      <c r="EY46" s="116"/>
      <c r="EZ46" s="116"/>
      <c r="FA46" s="116"/>
      <c r="FB46" s="116"/>
      <c r="FC46" s="116"/>
      <c r="FD46" s="116"/>
      <c r="FE46" s="116"/>
      <c r="FF46" s="116"/>
      <c r="FG46" s="116"/>
      <c r="FH46" s="116"/>
      <c r="FI46" s="116"/>
      <c r="FJ46" s="116"/>
      <c r="FK46" s="116"/>
      <c r="FL46" s="116"/>
      <c r="FM46" s="116"/>
      <c r="FN46" s="116"/>
      <c r="FO46" s="116"/>
      <c r="FP46" s="116"/>
      <c r="FQ46" s="116"/>
      <c r="FR46" s="116"/>
      <c r="FS46" s="116"/>
      <c r="FT46" s="116"/>
      <c r="FU46" s="116"/>
      <c r="FV46" s="116"/>
      <c r="FW46" s="116"/>
      <c r="FX46" s="116"/>
      <c r="FY46" s="116"/>
      <c r="FZ46" s="116"/>
      <c r="GA46" s="116"/>
      <c r="GB46" s="116"/>
      <c r="GC46" s="116"/>
      <c r="GD46" s="116"/>
      <c r="GE46" s="116"/>
      <c r="GF46" s="116"/>
      <c r="GG46" s="116"/>
      <c r="GH46" s="116"/>
      <c r="GI46" s="116"/>
      <c r="GJ46" s="116"/>
      <c r="GK46" s="116"/>
      <c r="GL46" s="116"/>
      <c r="GM46" s="116"/>
      <c r="GN46" s="116"/>
      <c r="GO46" s="116"/>
      <c r="GP46" s="116"/>
      <c r="GQ46" s="116"/>
      <c r="GR46" s="116"/>
      <c r="GS46" s="116"/>
      <c r="GT46" s="116"/>
      <c r="GU46" s="116"/>
      <c r="GV46" s="116"/>
      <c r="GW46" s="116"/>
      <c r="GX46" s="116"/>
      <c r="GY46" s="116"/>
      <c r="GZ46" s="116"/>
      <c r="HA46" s="116"/>
      <c r="HB46" s="116"/>
      <c r="HC46" s="116"/>
      <c r="HD46" s="116"/>
      <c r="HE46" s="116"/>
      <c r="HF46" s="116"/>
      <c r="HG46" s="116"/>
      <c r="HH46" s="116"/>
      <c r="HI46" s="116"/>
      <c r="HJ46" s="116"/>
      <c r="HK46" s="116"/>
      <c r="HL46" s="116"/>
      <c r="HM46" s="116"/>
      <c r="HN46" s="116"/>
      <c r="HO46" s="116"/>
      <c r="HP46" s="116"/>
      <c r="HQ46" s="116"/>
      <c r="HR46" s="116"/>
      <c r="HS46" s="116"/>
      <c r="HT46" s="116"/>
      <c r="HU46" s="116"/>
      <c r="HV46" s="116"/>
      <c r="HW46" s="116"/>
      <c r="HX46" s="116"/>
      <c r="HY46" s="116"/>
      <c r="HZ46" s="116"/>
      <c r="IA46" s="116"/>
      <c r="IB46" s="116"/>
      <c r="IC46" s="116"/>
      <c r="ID46" s="116"/>
      <c r="IE46" s="116"/>
      <c r="IF46" s="116"/>
      <c r="IG46" s="116"/>
      <c r="IH46" s="116"/>
      <c r="II46" s="116"/>
      <c r="IJ46" s="116"/>
      <c r="IK46" s="116"/>
      <c r="IL46" s="116"/>
      <c r="IM46" s="116"/>
      <c r="IN46" s="116"/>
      <c r="IO46" s="116"/>
      <c r="IP46" s="116"/>
      <c r="IQ46" s="116"/>
      <c r="IR46" s="116"/>
      <c r="IS46" s="116"/>
      <c r="IT46" s="116"/>
      <c r="IU46" s="116"/>
      <c r="IV46" s="116"/>
    </row>
    <row r="47" spans="1:256" ht="20.25" customHeight="1">
      <c r="A47" s="117"/>
      <c r="B47" s="117"/>
      <c r="C47" s="116"/>
      <c r="D47" s="116"/>
      <c r="E47" s="116"/>
      <c r="F47" s="118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  <c r="BN47" s="116"/>
      <c r="BO47" s="116"/>
      <c r="BP47" s="116"/>
      <c r="BQ47" s="116"/>
      <c r="BR47" s="116"/>
      <c r="BS47" s="116"/>
      <c r="BT47" s="116"/>
      <c r="BU47" s="116"/>
      <c r="BV47" s="116"/>
      <c r="BW47" s="116"/>
      <c r="BX47" s="116"/>
      <c r="BY47" s="116"/>
      <c r="BZ47" s="116"/>
      <c r="CA47" s="116"/>
      <c r="CB47" s="116"/>
      <c r="CC47" s="116"/>
      <c r="CD47" s="116"/>
      <c r="CE47" s="116"/>
      <c r="CF47" s="116"/>
      <c r="CG47" s="116"/>
      <c r="CH47" s="116"/>
      <c r="CI47" s="116"/>
      <c r="CJ47" s="116"/>
      <c r="CK47" s="116"/>
      <c r="CL47" s="116"/>
      <c r="CM47" s="116"/>
      <c r="CN47" s="116"/>
      <c r="CO47" s="116"/>
      <c r="CP47" s="116"/>
      <c r="CQ47" s="116"/>
      <c r="CR47" s="116"/>
      <c r="CS47" s="116"/>
      <c r="CT47" s="116"/>
      <c r="CU47" s="116"/>
      <c r="CV47" s="116"/>
      <c r="CW47" s="116"/>
      <c r="CX47" s="116"/>
      <c r="CY47" s="116"/>
      <c r="CZ47" s="116"/>
      <c r="DA47" s="116"/>
      <c r="DB47" s="116"/>
      <c r="DC47" s="116"/>
      <c r="DD47" s="116"/>
      <c r="DE47" s="116"/>
      <c r="DF47" s="116"/>
      <c r="DG47" s="116"/>
      <c r="DH47" s="116"/>
      <c r="DI47" s="116"/>
      <c r="DJ47" s="116"/>
      <c r="DK47" s="116"/>
      <c r="DL47" s="116"/>
      <c r="DM47" s="116"/>
      <c r="DN47" s="116"/>
      <c r="DO47" s="116"/>
      <c r="DP47" s="116"/>
      <c r="DQ47" s="116"/>
      <c r="DR47" s="116"/>
      <c r="DS47" s="116"/>
      <c r="DT47" s="116"/>
      <c r="DU47" s="116"/>
      <c r="DV47" s="116"/>
      <c r="DW47" s="116"/>
      <c r="DX47" s="116"/>
      <c r="DY47" s="116"/>
      <c r="DZ47" s="116"/>
      <c r="EA47" s="116"/>
      <c r="EB47" s="116"/>
      <c r="EC47" s="116"/>
      <c r="ED47" s="116"/>
      <c r="EE47" s="116"/>
      <c r="EF47" s="116"/>
      <c r="EG47" s="116"/>
      <c r="EH47" s="116"/>
      <c r="EI47" s="116"/>
      <c r="EJ47" s="116"/>
      <c r="EK47" s="116"/>
      <c r="EL47" s="116"/>
      <c r="EM47" s="116"/>
      <c r="EN47" s="116"/>
      <c r="EO47" s="116"/>
      <c r="EP47" s="116"/>
      <c r="EQ47" s="116"/>
      <c r="ER47" s="116"/>
      <c r="ES47" s="116"/>
      <c r="ET47" s="116"/>
      <c r="EU47" s="116"/>
      <c r="EV47" s="116"/>
      <c r="EW47" s="116"/>
      <c r="EX47" s="116"/>
      <c r="EY47" s="116"/>
      <c r="EZ47" s="116"/>
      <c r="FA47" s="116"/>
      <c r="FB47" s="116"/>
      <c r="FC47" s="116"/>
      <c r="FD47" s="116"/>
      <c r="FE47" s="116"/>
      <c r="FF47" s="116"/>
      <c r="FG47" s="116"/>
      <c r="FH47" s="116"/>
      <c r="FI47" s="116"/>
      <c r="FJ47" s="116"/>
      <c r="FK47" s="116"/>
      <c r="FL47" s="116"/>
      <c r="FM47" s="116"/>
      <c r="FN47" s="116"/>
      <c r="FO47" s="116"/>
      <c r="FP47" s="116"/>
      <c r="FQ47" s="116"/>
      <c r="FR47" s="116"/>
      <c r="FS47" s="116"/>
      <c r="FT47" s="116"/>
      <c r="FU47" s="116"/>
      <c r="FV47" s="116"/>
      <c r="FW47" s="116"/>
      <c r="FX47" s="116"/>
      <c r="FY47" s="116"/>
      <c r="FZ47" s="116"/>
      <c r="GA47" s="116"/>
      <c r="GB47" s="116"/>
      <c r="GC47" s="116"/>
      <c r="GD47" s="116"/>
      <c r="GE47" s="116"/>
      <c r="GF47" s="116"/>
      <c r="GG47" s="116"/>
      <c r="GH47" s="116"/>
      <c r="GI47" s="116"/>
      <c r="GJ47" s="116"/>
      <c r="GK47" s="116"/>
      <c r="GL47" s="116"/>
      <c r="GM47" s="116"/>
      <c r="GN47" s="116"/>
      <c r="GO47" s="116"/>
      <c r="GP47" s="116"/>
      <c r="GQ47" s="116"/>
      <c r="GR47" s="116"/>
      <c r="GS47" s="116"/>
      <c r="GT47" s="116"/>
      <c r="GU47" s="116"/>
      <c r="GV47" s="116"/>
      <c r="GW47" s="116"/>
      <c r="GX47" s="116"/>
      <c r="GY47" s="116"/>
      <c r="GZ47" s="116"/>
      <c r="HA47" s="116"/>
      <c r="HB47" s="116"/>
      <c r="HC47" s="116"/>
      <c r="HD47" s="116"/>
      <c r="HE47" s="116"/>
      <c r="HF47" s="116"/>
      <c r="HG47" s="116"/>
      <c r="HH47" s="116"/>
      <c r="HI47" s="116"/>
      <c r="HJ47" s="116"/>
      <c r="HK47" s="116"/>
      <c r="HL47" s="116"/>
      <c r="HM47" s="116"/>
      <c r="HN47" s="116"/>
      <c r="HO47" s="116"/>
      <c r="HP47" s="116"/>
      <c r="HQ47" s="116"/>
      <c r="HR47" s="116"/>
      <c r="HS47" s="116"/>
      <c r="HT47" s="116"/>
      <c r="HU47" s="116"/>
      <c r="HV47" s="116"/>
      <c r="HW47" s="116"/>
      <c r="HX47" s="116"/>
      <c r="HY47" s="116"/>
      <c r="HZ47" s="116"/>
      <c r="IA47" s="116"/>
      <c r="IB47" s="116"/>
      <c r="IC47" s="116"/>
      <c r="ID47" s="116"/>
      <c r="IE47" s="116"/>
      <c r="IF47" s="116"/>
      <c r="IG47" s="116"/>
      <c r="IH47" s="116"/>
      <c r="II47" s="116"/>
      <c r="IJ47" s="116"/>
      <c r="IK47" s="116"/>
      <c r="IL47" s="116"/>
      <c r="IM47" s="116"/>
      <c r="IN47" s="116"/>
      <c r="IO47" s="116"/>
      <c r="IP47" s="116"/>
      <c r="IQ47" s="116"/>
      <c r="IR47" s="116"/>
      <c r="IS47" s="116"/>
      <c r="IT47" s="116"/>
      <c r="IU47" s="116"/>
      <c r="IV47" s="116"/>
    </row>
    <row r="48" spans="1:256" ht="20.25" customHeight="1">
      <c r="A48" s="104"/>
      <c r="B48" s="104"/>
      <c r="C48" s="104"/>
      <c r="D48" s="104"/>
      <c r="E48" s="104"/>
      <c r="F48" s="119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4"/>
      <c r="BB48" s="104"/>
      <c r="BC48" s="104"/>
      <c r="BD48" s="104"/>
      <c r="BE48" s="104"/>
      <c r="BF48" s="104"/>
      <c r="BG48" s="104"/>
      <c r="BH48" s="104"/>
      <c r="BI48" s="104"/>
      <c r="BJ48" s="104"/>
      <c r="BK48" s="104"/>
      <c r="BL48" s="104"/>
      <c r="BM48" s="104"/>
      <c r="BN48" s="104"/>
      <c r="BO48" s="104"/>
      <c r="BP48" s="104"/>
      <c r="BQ48" s="104"/>
      <c r="BR48" s="104"/>
      <c r="BS48" s="104"/>
      <c r="BT48" s="104"/>
      <c r="BU48" s="104"/>
      <c r="BV48" s="104"/>
      <c r="BW48" s="104"/>
      <c r="BX48" s="104"/>
      <c r="BY48" s="104"/>
      <c r="BZ48" s="104"/>
      <c r="CA48" s="104"/>
      <c r="CB48" s="104"/>
      <c r="CC48" s="104"/>
      <c r="CD48" s="104"/>
      <c r="CE48" s="104"/>
      <c r="CF48" s="104"/>
      <c r="CG48" s="104"/>
      <c r="CH48" s="104"/>
      <c r="CI48" s="104"/>
      <c r="CJ48" s="104"/>
      <c r="CK48" s="104"/>
      <c r="CL48" s="104"/>
      <c r="CM48" s="104"/>
      <c r="CN48" s="104"/>
      <c r="CO48" s="104"/>
      <c r="CP48" s="104"/>
      <c r="CQ48" s="104"/>
      <c r="CR48" s="104"/>
      <c r="CS48" s="104"/>
      <c r="CT48" s="104"/>
      <c r="CU48" s="104"/>
      <c r="CV48" s="104"/>
      <c r="CW48" s="104"/>
      <c r="CX48" s="104"/>
      <c r="CY48" s="104"/>
      <c r="CZ48" s="104"/>
      <c r="DA48" s="104"/>
      <c r="DB48" s="104"/>
      <c r="DC48" s="104"/>
      <c r="DD48" s="104"/>
      <c r="DE48" s="104"/>
      <c r="DF48" s="104"/>
      <c r="DG48" s="104"/>
      <c r="DH48" s="104"/>
      <c r="DI48" s="104"/>
      <c r="DJ48" s="104"/>
      <c r="DK48" s="104"/>
      <c r="DL48" s="104"/>
      <c r="DM48" s="104"/>
      <c r="DN48" s="104"/>
      <c r="DO48" s="104"/>
      <c r="DP48" s="104"/>
      <c r="DQ48" s="104"/>
      <c r="DR48" s="104"/>
      <c r="DS48" s="104"/>
      <c r="DT48" s="104"/>
      <c r="DU48" s="104"/>
      <c r="DV48" s="104"/>
      <c r="DW48" s="104"/>
      <c r="DX48" s="104"/>
      <c r="DY48" s="104"/>
      <c r="DZ48" s="104"/>
      <c r="EA48" s="104"/>
      <c r="EB48" s="104"/>
      <c r="EC48" s="104"/>
      <c r="ED48" s="104"/>
      <c r="EE48" s="104"/>
      <c r="EF48" s="104"/>
      <c r="EG48" s="104"/>
      <c r="EH48" s="104"/>
      <c r="EI48" s="104"/>
      <c r="EJ48" s="104"/>
      <c r="EK48" s="104"/>
      <c r="EL48" s="104"/>
      <c r="EM48" s="104"/>
      <c r="EN48" s="104"/>
      <c r="EO48" s="104"/>
      <c r="EP48" s="104"/>
      <c r="EQ48" s="104"/>
      <c r="ER48" s="104"/>
      <c r="ES48" s="104"/>
      <c r="ET48" s="104"/>
      <c r="EU48" s="104"/>
      <c r="EV48" s="104"/>
      <c r="EW48" s="104"/>
      <c r="EX48" s="104"/>
      <c r="EY48" s="104"/>
      <c r="EZ48" s="104"/>
      <c r="FA48" s="104"/>
      <c r="FB48" s="104"/>
      <c r="FC48" s="104"/>
      <c r="FD48" s="104"/>
      <c r="FE48" s="104"/>
      <c r="FF48" s="104"/>
      <c r="FG48" s="104"/>
      <c r="FH48" s="104"/>
      <c r="FI48" s="104"/>
      <c r="FJ48" s="104"/>
      <c r="FK48" s="104"/>
      <c r="FL48" s="104"/>
      <c r="FM48" s="104"/>
      <c r="FN48" s="104"/>
      <c r="FO48" s="104"/>
      <c r="FP48" s="104"/>
      <c r="FQ48" s="104"/>
      <c r="FR48" s="104"/>
      <c r="FS48" s="104"/>
      <c r="FT48" s="104"/>
      <c r="FU48" s="104"/>
      <c r="FV48" s="104"/>
      <c r="FW48" s="104"/>
      <c r="FX48" s="104"/>
      <c r="FY48" s="104"/>
      <c r="FZ48" s="104"/>
      <c r="GA48" s="104"/>
      <c r="GB48" s="104"/>
      <c r="GC48" s="104"/>
      <c r="GD48" s="104"/>
      <c r="GE48" s="104"/>
      <c r="GF48" s="104"/>
      <c r="GG48" s="104"/>
      <c r="GH48" s="104"/>
      <c r="GI48" s="104"/>
      <c r="GJ48" s="104"/>
      <c r="GK48" s="104"/>
      <c r="GL48" s="104"/>
      <c r="GM48" s="104"/>
      <c r="GN48" s="104"/>
      <c r="GO48" s="104"/>
      <c r="GP48" s="104"/>
      <c r="GQ48" s="104"/>
      <c r="GR48" s="104"/>
      <c r="GS48" s="104"/>
      <c r="GT48" s="104"/>
      <c r="GU48" s="104"/>
      <c r="GV48" s="104"/>
      <c r="GW48" s="104"/>
      <c r="GX48" s="104"/>
      <c r="GY48" s="104"/>
      <c r="GZ48" s="104"/>
      <c r="HA48" s="104"/>
      <c r="HB48" s="104"/>
      <c r="HC48" s="104"/>
      <c r="HD48" s="104"/>
      <c r="HE48" s="104"/>
      <c r="HF48" s="104"/>
      <c r="HG48" s="104"/>
      <c r="HH48" s="104"/>
      <c r="HI48" s="104"/>
      <c r="HJ48" s="104"/>
      <c r="HK48" s="104"/>
      <c r="HL48" s="104"/>
      <c r="HM48" s="104"/>
      <c r="HN48" s="104"/>
      <c r="HO48" s="104"/>
      <c r="HP48" s="104"/>
      <c r="HQ48" s="104"/>
      <c r="HR48" s="104"/>
      <c r="HS48" s="104"/>
      <c r="HT48" s="104"/>
      <c r="HU48" s="104"/>
      <c r="HV48" s="104"/>
      <c r="HW48" s="104"/>
      <c r="HX48" s="104"/>
      <c r="HY48" s="104"/>
      <c r="HZ48" s="104"/>
      <c r="IA48" s="104"/>
      <c r="IB48" s="104"/>
      <c r="IC48" s="104"/>
      <c r="ID48" s="104"/>
      <c r="IE48" s="104"/>
      <c r="IF48" s="104"/>
      <c r="IG48" s="104"/>
      <c r="IH48" s="104"/>
      <c r="II48" s="104"/>
      <c r="IJ48" s="104"/>
      <c r="IK48" s="104"/>
      <c r="IL48" s="104"/>
      <c r="IM48" s="104"/>
      <c r="IN48" s="104"/>
      <c r="IO48" s="104"/>
      <c r="IP48" s="104"/>
      <c r="IQ48" s="104"/>
      <c r="IR48" s="104"/>
      <c r="IS48" s="104"/>
      <c r="IT48" s="104"/>
      <c r="IU48" s="104"/>
      <c r="IV48" s="104"/>
    </row>
    <row r="49" spans="1:256" ht="20.25" customHeight="1">
      <c r="A49" s="104"/>
      <c r="B49" s="104"/>
      <c r="C49" s="104"/>
      <c r="D49" s="104"/>
      <c r="E49" s="104"/>
      <c r="F49" s="119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  <c r="BD49" s="104"/>
      <c r="BE49" s="104"/>
      <c r="BF49" s="104"/>
      <c r="BG49" s="104"/>
      <c r="BH49" s="104"/>
      <c r="BI49" s="104"/>
      <c r="BJ49" s="104"/>
      <c r="BK49" s="104"/>
      <c r="BL49" s="104"/>
      <c r="BM49" s="104"/>
      <c r="BN49" s="104"/>
      <c r="BO49" s="104"/>
      <c r="BP49" s="104"/>
      <c r="BQ49" s="104"/>
      <c r="BR49" s="104"/>
      <c r="BS49" s="104"/>
      <c r="BT49" s="104"/>
      <c r="BU49" s="104"/>
      <c r="BV49" s="104"/>
      <c r="BW49" s="104"/>
      <c r="BX49" s="104"/>
      <c r="BY49" s="104"/>
      <c r="BZ49" s="104"/>
      <c r="CA49" s="104"/>
      <c r="CB49" s="104"/>
      <c r="CC49" s="104"/>
      <c r="CD49" s="104"/>
      <c r="CE49" s="104"/>
      <c r="CF49" s="104"/>
      <c r="CG49" s="104"/>
      <c r="CH49" s="104"/>
      <c r="CI49" s="104"/>
      <c r="CJ49" s="104"/>
      <c r="CK49" s="104"/>
      <c r="CL49" s="104"/>
      <c r="CM49" s="104"/>
      <c r="CN49" s="104"/>
      <c r="CO49" s="104"/>
      <c r="CP49" s="104"/>
      <c r="CQ49" s="104"/>
      <c r="CR49" s="104"/>
      <c r="CS49" s="104"/>
      <c r="CT49" s="104"/>
      <c r="CU49" s="104"/>
      <c r="CV49" s="104"/>
      <c r="CW49" s="104"/>
      <c r="CX49" s="104"/>
      <c r="CY49" s="104"/>
      <c r="CZ49" s="104"/>
      <c r="DA49" s="104"/>
      <c r="DB49" s="104"/>
      <c r="DC49" s="104"/>
      <c r="DD49" s="104"/>
      <c r="DE49" s="104"/>
      <c r="DF49" s="104"/>
      <c r="DG49" s="104"/>
      <c r="DH49" s="104"/>
      <c r="DI49" s="104"/>
      <c r="DJ49" s="104"/>
      <c r="DK49" s="104"/>
      <c r="DL49" s="104"/>
      <c r="DM49" s="104"/>
      <c r="DN49" s="104"/>
      <c r="DO49" s="104"/>
      <c r="DP49" s="104"/>
      <c r="DQ49" s="104"/>
      <c r="DR49" s="104"/>
      <c r="DS49" s="104"/>
      <c r="DT49" s="104"/>
      <c r="DU49" s="104"/>
      <c r="DV49" s="104"/>
      <c r="DW49" s="104"/>
      <c r="DX49" s="104"/>
      <c r="DY49" s="104"/>
      <c r="DZ49" s="104"/>
      <c r="EA49" s="104"/>
      <c r="EB49" s="104"/>
      <c r="EC49" s="104"/>
      <c r="ED49" s="104"/>
      <c r="EE49" s="104"/>
      <c r="EF49" s="104"/>
      <c r="EG49" s="104"/>
      <c r="EH49" s="104"/>
      <c r="EI49" s="104"/>
      <c r="EJ49" s="104"/>
      <c r="EK49" s="104"/>
      <c r="EL49" s="104"/>
      <c r="EM49" s="104"/>
      <c r="EN49" s="104"/>
      <c r="EO49" s="104"/>
      <c r="EP49" s="104"/>
      <c r="EQ49" s="104"/>
      <c r="ER49" s="104"/>
      <c r="ES49" s="104"/>
      <c r="ET49" s="104"/>
      <c r="EU49" s="104"/>
      <c r="EV49" s="104"/>
      <c r="EW49" s="104"/>
      <c r="EX49" s="104"/>
      <c r="EY49" s="104"/>
      <c r="EZ49" s="104"/>
      <c r="FA49" s="104"/>
      <c r="FB49" s="104"/>
      <c r="FC49" s="104"/>
      <c r="FD49" s="104"/>
      <c r="FE49" s="104"/>
      <c r="FF49" s="104"/>
      <c r="FG49" s="104"/>
      <c r="FH49" s="104"/>
      <c r="FI49" s="104"/>
      <c r="FJ49" s="104"/>
      <c r="FK49" s="104"/>
      <c r="FL49" s="104"/>
      <c r="FM49" s="104"/>
      <c r="FN49" s="104"/>
      <c r="FO49" s="104"/>
      <c r="FP49" s="104"/>
      <c r="FQ49" s="104"/>
      <c r="FR49" s="104"/>
      <c r="FS49" s="104"/>
      <c r="FT49" s="104"/>
      <c r="FU49" s="104"/>
      <c r="FV49" s="104"/>
      <c r="FW49" s="104"/>
      <c r="FX49" s="104"/>
      <c r="FY49" s="104"/>
      <c r="FZ49" s="104"/>
      <c r="GA49" s="104"/>
      <c r="GB49" s="104"/>
      <c r="GC49" s="104"/>
      <c r="GD49" s="104"/>
      <c r="GE49" s="104"/>
      <c r="GF49" s="104"/>
      <c r="GG49" s="104"/>
      <c r="GH49" s="104"/>
      <c r="GI49" s="104"/>
      <c r="GJ49" s="104"/>
      <c r="GK49" s="104"/>
      <c r="GL49" s="104"/>
      <c r="GM49" s="104"/>
      <c r="GN49" s="104"/>
      <c r="GO49" s="104"/>
      <c r="GP49" s="104"/>
      <c r="GQ49" s="104"/>
      <c r="GR49" s="104"/>
      <c r="GS49" s="104"/>
      <c r="GT49" s="104"/>
      <c r="GU49" s="104"/>
      <c r="GV49" s="104"/>
      <c r="GW49" s="104"/>
      <c r="GX49" s="104"/>
      <c r="GY49" s="104"/>
      <c r="GZ49" s="104"/>
      <c r="HA49" s="104"/>
      <c r="HB49" s="104"/>
      <c r="HC49" s="104"/>
      <c r="HD49" s="104"/>
      <c r="HE49" s="104"/>
      <c r="HF49" s="104"/>
      <c r="HG49" s="104"/>
      <c r="HH49" s="104"/>
      <c r="HI49" s="104"/>
      <c r="HJ49" s="104"/>
      <c r="HK49" s="104"/>
      <c r="HL49" s="104"/>
      <c r="HM49" s="104"/>
      <c r="HN49" s="104"/>
      <c r="HO49" s="104"/>
      <c r="HP49" s="104"/>
      <c r="HQ49" s="104"/>
      <c r="HR49" s="104"/>
      <c r="HS49" s="104"/>
      <c r="HT49" s="104"/>
      <c r="HU49" s="104"/>
      <c r="HV49" s="104"/>
      <c r="HW49" s="104"/>
      <c r="HX49" s="104"/>
      <c r="HY49" s="104"/>
      <c r="HZ49" s="104"/>
      <c r="IA49" s="104"/>
      <c r="IB49" s="104"/>
      <c r="IC49" s="104"/>
      <c r="ID49" s="104"/>
      <c r="IE49" s="104"/>
      <c r="IF49" s="104"/>
      <c r="IG49" s="104"/>
      <c r="IH49" s="104"/>
      <c r="II49" s="104"/>
      <c r="IJ49" s="104"/>
      <c r="IK49" s="104"/>
      <c r="IL49" s="104"/>
      <c r="IM49" s="104"/>
      <c r="IN49" s="104"/>
      <c r="IO49" s="104"/>
      <c r="IP49" s="104"/>
      <c r="IQ49" s="104"/>
      <c r="IR49" s="104"/>
      <c r="IS49" s="104"/>
      <c r="IT49" s="104"/>
      <c r="IU49" s="104"/>
      <c r="IV49" s="104"/>
    </row>
    <row r="50" spans="1:256" ht="24.75" customHeight="1">
      <c r="A50" s="104"/>
      <c r="B50" s="104"/>
      <c r="C50" s="104"/>
      <c r="D50" s="104"/>
      <c r="E50" s="104"/>
      <c r="F50" s="119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104"/>
      <c r="BE50" s="104"/>
      <c r="BF50" s="104"/>
      <c r="BG50" s="104"/>
      <c r="BH50" s="104"/>
      <c r="BI50" s="104"/>
      <c r="BJ50" s="104"/>
      <c r="BK50" s="104"/>
      <c r="BL50" s="104"/>
      <c r="BM50" s="104"/>
      <c r="BN50" s="104"/>
      <c r="BO50" s="104"/>
      <c r="BP50" s="104"/>
      <c r="BQ50" s="104"/>
      <c r="BR50" s="104"/>
      <c r="BS50" s="104"/>
      <c r="BT50" s="104"/>
      <c r="BU50" s="104"/>
      <c r="BV50" s="104"/>
      <c r="BW50" s="104"/>
      <c r="BX50" s="104"/>
      <c r="BY50" s="104"/>
      <c r="BZ50" s="104"/>
      <c r="CA50" s="104"/>
      <c r="CB50" s="104"/>
      <c r="CC50" s="104"/>
      <c r="CD50" s="104"/>
      <c r="CE50" s="104"/>
      <c r="CF50" s="104"/>
      <c r="CG50" s="104"/>
      <c r="CH50" s="104"/>
      <c r="CI50" s="104"/>
      <c r="CJ50" s="104"/>
      <c r="CK50" s="104"/>
      <c r="CL50" s="104"/>
      <c r="CM50" s="104"/>
      <c r="CN50" s="104"/>
      <c r="CO50" s="104"/>
      <c r="CP50" s="104"/>
      <c r="CQ50" s="104"/>
      <c r="CR50" s="104"/>
      <c r="CS50" s="104"/>
      <c r="CT50" s="104"/>
      <c r="CU50" s="104"/>
      <c r="CV50" s="104"/>
      <c r="CW50" s="104"/>
      <c r="CX50" s="104"/>
      <c r="CY50" s="104"/>
      <c r="CZ50" s="104"/>
      <c r="DA50" s="104"/>
      <c r="DB50" s="104"/>
      <c r="DC50" s="104"/>
      <c r="DD50" s="104"/>
      <c r="DE50" s="104"/>
      <c r="DF50" s="104"/>
      <c r="DG50" s="104"/>
      <c r="DH50" s="104"/>
      <c r="DI50" s="104"/>
      <c r="DJ50" s="104"/>
      <c r="DK50" s="104"/>
      <c r="DL50" s="104"/>
      <c r="DM50" s="104"/>
      <c r="DN50" s="104"/>
      <c r="DO50" s="104"/>
      <c r="DP50" s="104"/>
      <c r="DQ50" s="104"/>
      <c r="DR50" s="104"/>
      <c r="DS50" s="104"/>
      <c r="DT50" s="104"/>
      <c r="DU50" s="104"/>
      <c r="DV50" s="104"/>
      <c r="DW50" s="104"/>
      <c r="DX50" s="104"/>
      <c r="DY50" s="104"/>
      <c r="DZ50" s="104"/>
      <c r="EA50" s="104"/>
      <c r="EB50" s="104"/>
      <c r="EC50" s="104"/>
      <c r="ED50" s="104"/>
      <c r="EE50" s="104"/>
      <c r="EF50" s="104"/>
      <c r="EG50" s="104"/>
      <c r="EH50" s="104"/>
      <c r="EI50" s="104"/>
      <c r="EJ50" s="104"/>
      <c r="EK50" s="104"/>
      <c r="EL50" s="104"/>
      <c r="EM50" s="104"/>
      <c r="EN50" s="104"/>
      <c r="EO50" s="104"/>
      <c r="EP50" s="104"/>
      <c r="EQ50" s="104"/>
      <c r="ER50" s="104"/>
      <c r="ES50" s="104"/>
      <c r="ET50" s="104"/>
      <c r="EU50" s="104"/>
      <c r="EV50" s="104"/>
      <c r="EW50" s="104"/>
      <c r="EX50" s="104"/>
      <c r="EY50" s="104"/>
      <c r="EZ50" s="104"/>
      <c r="FA50" s="104"/>
      <c r="FB50" s="104"/>
      <c r="FC50" s="104"/>
      <c r="FD50" s="104"/>
      <c r="FE50" s="104"/>
      <c r="FF50" s="104"/>
      <c r="FG50" s="104"/>
      <c r="FH50" s="104"/>
      <c r="FI50" s="104"/>
      <c r="FJ50" s="104"/>
      <c r="FK50" s="104"/>
      <c r="FL50" s="104"/>
      <c r="FM50" s="104"/>
      <c r="FN50" s="104"/>
      <c r="FO50" s="104"/>
      <c r="FP50" s="104"/>
      <c r="FQ50" s="104"/>
      <c r="FR50" s="104"/>
      <c r="FS50" s="104"/>
      <c r="FT50" s="104"/>
      <c r="FU50" s="104"/>
      <c r="FV50" s="104"/>
      <c r="FW50" s="104"/>
      <c r="FX50" s="104"/>
      <c r="FY50" s="104"/>
      <c r="FZ50" s="104"/>
      <c r="GA50" s="104"/>
      <c r="GB50" s="104"/>
      <c r="GC50" s="104"/>
      <c r="GD50" s="104"/>
      <c r="GE50" s="104"/>
      <c r="GF50" s="104"/>
      <c r="GG50" s="104"/>
      <c r="GH50" s="104"/>
      <c r="GI50" s="104"/>
      <c r="GJ50" s="104"/>
      <c r="GK50" s="104"/>
      <c r="GL50" s="104"/>
      <c r="GM50" s="104"/>
      <c r="GN50" s="104"/>
      <c r="GO50" s="104"/>
      <c r="GP50" s="104"/>
      <c r="GQ50" s="104"/>
      <c r="GR50" s="104"/>
      <c r="GS50" s="104"/>
      <c r="GT50" s="104"/>
      <c r="GU50" s="104"/>
      <c r="GV50" s="104"/>
      <c r="GW50" s="104"/>
      <c r="GX50" s="104"/>
      <c r="GY50" s="104"/>
      <c r="GZ50" s="104"/>
      <c r="HA50" s="104"/>
      <c r="HB50" s="104"/>
      <c r="HC50" s="104"/>
      <c r="HD50" s="104"/>
      <c r="HE50" s="104"/>
      <c r="HF50" s="104"/>
      <c r="HG50" s="104"/>
      <c r="HH50" s="104"/>
      <c r="HI50" s="104"/>
      <c r="HJ50" s="104"/>
      <c r="HK50" s="104"/>
      <c r="HL50" s="104"/>
      <c r="HM50" s="104"/>
      <c r="HN50" s="104"/>
      <c r="HO50" s="104"/>
      <c r="HP50" s="104"/>
      <c r="HQ50" s="104"/>
      <c r="HR50" s="104"/>
      <c r="HS50" s="104"/>
      <c r="HT50" s="104"/>
      <c r="HU50" s="104"/>
      <c r="HV50" s="104"/>
      <c r="HW50" s="104"/>
      <c r="HX50" s="104"/>
      <c r="HY50" s="104"/>
      <c r="HZ50" s="104"/>
      <c r="IA50" s="104"/>
      <c r="IB50" s="104"/>
      <c r="IC50" s="104"/>
      <c r="ID50" s="104"/>
      <c r="IE50" s="104"/>
      <c r="IF50" s="104"/>
      <c r="IG50" s="104"/>
      <c r="IH50" s="104"/>
      <c r="II50" s="104"/>
      <c r="IJ50" s="104"/>
      <c r="IK50" s="104"/>
      <c r="IL50" s="104"/>
      <c r="IM50" s="104"/>
      <c r="IN50" s="104"/>
      <c r="IO50" s="104"/>
      <c r="IP50" s="104"/>
      <c r="IQ50" s="104"/>
      <c r="IR50" s="104"/>
      <c r="IS50" s="104"/>
      <c r="IT50" s="104"/>
      <c r="IU50" s="104"/>
      <c r="IV50" s="104"/>
    </row>
    <row r="51" spans="1:256" ht="24.75" customHeight="1">
      <c r="A51" s="104"/>
      <c r="B51" s="104"/>
      <c r="C51" s="104"/>
      <c r="D51" s="104"/>
      <c r="E51" s="104"/>
      <c r="F51" s="119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  <c r="BA51" s="104"/>
      <c r="BB51" s="104"/>
      <c r="BC51" s="104"/>
      <c r="BD51" s="104"/>
      <c r="BE51" s="104"/>
      <c r="BF51" s="104"/>
      <c r="BG51" s="104"/>
      <c r="BH51" s="104"/>
      <c r="BI51" s="104"/>
      <c r="BJ51" s="104"/>
      <c r="BK51" s="104"/>
      <c r="BL51" s="104"/>
      <c r="BM51" s="104"/>
      <c r="BN51" s="104"/>
      <c r="BO51" s="104"/>
      <c r="BP51" s="104"/>
      <c r="BQ51" s="104"/>
      <c r="BR51" s="104"/>
      <c r="BS51" s="104"/>
      <c r="BT51" s="104"/>
      <c r="BU51" s="104"/>
      <c r="BV51" s="104"/>
      <c r="BW51" s="104"/>
      <c r="BX51" s="104"/>
      <c r="BY51" s="104"/>
      <c r="BZ51" s="104"/>
      <c r="CA51" s="104"/>
      <c r="CB51" s="104"/>
      <c r="CC51" s="104"/>
      <c r="CD51" s="104"/>
      <c r="CE51" s="104"/>
      <c r="CF51" s="104"/>
      <c r="CG51" s="104"/>
      <c r="CH51" s="104"/>
      <c r="CI51" s="104"/>
      <c r="CJ51" s="104"/>
      <c r="CK51" s="104"/>
      <c r="CL51" s="104"/>
      <c r="CM51" s="104"/>
      <c r="CN51" s="104"/>
      <c r="CO51" s="104"/>
      <c r="CP51" s="104"/>
      <c r="CQ51" s="104"/>
      <c r="CR51" s="104"/>
      <c r="CS51" s="104"/>
      <c r="CT51" s="104"/>
      <c r="CU51" s="104"/>
      <c r="CV51" s="104"/>
      <c r="CW51" s="104"/>
      <c r="CX51" s="104"/>
      <c r="CY51" s="104"/>
      <c r="CZ51" s="104"/>
      <c r="DA51" s="104"/>
      <c r="DB51" s="104"/>
      <c r="DC51" s="104"/>
      <c r="DD51" s="104"/>
      <c r="DE51" s="104"/>
      <c r="DF51" s="104"/>
      <c r="DG51" s="104"/>
      <c r="DH51" s="104"/>
      <c r="DI51" s="104"/>
      <c r="DJ51" s="104"/>
      <c r="DK51" s="104"/>
      <c r="DL51" s="104"/>
      <c r="DM51" s="104"/>
      <c r="DN51" s="104"/>
      <c r="DO51" s="104"/>
      <c r="DP51" s="104"/>
      <c r="DQ51" s="104"/>
      <c r="DR51" s="104"/>
      <c r="DS51" s="104"/>
      <c r="DT51" s="104"/>
      <c r="DU51" s="104"/>
      <c r="DV51" s="104"/>
      <c r="DW51" s="104"/>
      <c r="DX51" s="104"/>
      <c r="DY51" s="104"/>
      <c r="DZ51" s="104"/>
      <c r="EA51" s="104"/>
      <c r="EB51" s="104"/>
      <c r="EC51" s="104"/>
      <c r="ED51" s="104"/>
      <c r="EE51" s="104"/>
      <c r="EF51" s="104"/>
      <c r="EG51" s="104"/>
      <c r="EH51" s="104"/>
      <c r="EI51" s="104"/>
      <c r="EJ51" s="104"/>
      <c r="EK51" s="104"/>
      <c r="EL51" s="104"/>
      <c r="EM51" s="104"/>
      <c r="EN51" s="104"/>
      <c r="EO51" s="104"/>
      <c r="EP51" s="104"/>
      <c r="EQ51" s="104"/>
      <c r="ER51" s="104"/>
      <c r="ES51" s="104"/>
      <c r="ET51" s="104"/>
      <c r="EU51" s="104"/>
      <c r="EV51" s="104"/>
      <c r="EW51" s="104"/>
      <c r="EX51" s="104"/>
      <c r="EY51" s="104"/>
      <c r="EZ51" s="104"/>
      <c r="FA51" s="104"/>
      <c r="FB51" s="104"/>
      <c r="FC51" s="104"/>
      <c r="FD51" s="104"/>
      <c r="FE51" s="104"/>
      <c r="FF51" s="104"/>
      <c r="FG51" s="104"/>
      <c r="FH51" s="104"/>
      <c r="FI51" s="104"/>
      <c r="FJ51" s="104"/>
      <c r="FK51" s="104"/>
      <c r="FL51" s="104"/>
      <c r="FM51" s="104"/>
      <c r="FN51" s="104"/>
      <c r="FO51" s="104"/>
      <c r="FP51" s="104"/>
      <c r="FQ51" s="104"/>
      <c r="FR51" s="104"/>
      <c r="FS51" s="104"/>
      <c r="FT51" s="104"/>
      <c r="FU51" s="104"/>
      <c r="FV51" s="104"/>
      <c r="FW51" s="104"/>
      <c r="FX51" s="104"/>
      <c r="FY51" s="104"/>
      <c r="FZ51" s="104"/>
      <c r="GA51" s="104"/>
      <c r="GB51" s="104"/>
      <c r="GC51" s="104"/>
      <c r="GD51" s="104"/>
      <c r="GE51" s="104"/>
      <c r="GF51" s="104"/>
      <c r="GG51" s="104"/>
      <c r="GH51" s="104"/>
      <c r="GI51" s="104"/>
      <c r="GJ51" s="104"/>
      <c r="GK51" s="104"/>
      <c r="GL51" s="104"/>
      <c r="GM51" s="104"/>
      <c r="GN51" s="104"/>
      <c r="GO51" s="104"/>
      <c r="GP51" s="104"/>
      <c r="GQ51" s="104"/>
      <c r="GR51" s="104"/>
      <c r="GS51" s="104"/>
      <c r="GT51" s="104"/>
      <c r="GU51" s="104"/>
      <c r="GV51" s="104"/>
      <c r="GW51" s="104"/>
      <c r="GX51" s="104"/>
      <c r="GY51" s="104"/>
      <c r="GZ51" s="104"/>
      <c r="HA51" s="104"/>
      <c r="HB51" s="104"/>
      <c r="HC51" s="104"/>
      <c r="HD51" s="104"/>
      <c r="HE51" s="104"/>
      <c r="HF51" s="104"/>
      <c r="HG51" s="104"/>
      <c r="HH51" s="104"/>
      <c r="HI51" s="104"/>
      <c r="HJ51" s="104"/>
      <c r="HK51" s="104"/>
      <c r="HL51" s="104"/>
      <c r="HM51" s="104"/>
      <c r="HN51" s="104"/>
      <c r="HO51" s="104"/>
      <c r="HP51" s="104"/>
      <c r="HQ51" s="104"/>
      <c r="HR51" s="104"/>
      <c r="HS51" s="104"/>
      <c r="HT51" s="104"/>
      <c r="HU51" s="104"/>
      <c r="HV51" s="104"/>
      <c r="HW51" s="104"/>
      <c r="HX51" s="104"/>
      <c r="HY51" s="104"/>
      <c r="HZ51" s="104"/>
      <c r="IA51" s="104"/>
      <c r="IB51" s="104"/>
      <c r="IC51" s="104"/>
      <c r="ID51" s="104"/>
      <c r="IE51" s="104"/>
      <c r="IF51" s="104"/>
      <c r="IG51" s="104"/>
      <c r="IH51" s="104"/>
      <c r="II51" s="104"/>
      <c r="IJ51" s="104"/>
      <c r="IK51" s="104"/>
      <c r="IL51" s="104"/>
      <c r="IM51" s="104"/>
      <c r="IN51" s="104"/>
      <c r="IO51" s="104"/>
      <c r="IP51" s="104"/>
      <c r="IQ51" s="104"/>
      <c r="IR51" s="104"/>
      <c r="IS51" s="104"/>
      <c r="IT51" s="104"/>
      <c r="IU51" s="104"/>
      <c r="IV51" s="104"/>
    </row>
    <row r="52" spans="1:256" ht="24.75" customHeight="1">
      <c r="A52" s="104"/>
      <c r="B52" s="104"/>
      <c r="C52" s="104"/>
      <c r="D52" s="104"/>
      <c r="E52" s="104"/>
      <c r="F52" s="119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C52" s="104"/>
      <c r="BD52" s="104"/>
      <c r="BE52" s="104"/>
      <c r="BF52" s="104"/>
      <c r="BG52" s="104"/>
      <c r="BH52" s="104"/>
      <c r="BI52" s="104"/>
      <c r="BJ52" s="104"/>
      <c r="BK52" s="104"/>
      <c r="BL52" s="104"/>
      <c r="BM52" s="104"/>
      <c r="BN52" s="104"/>
      <c r="BO52" s="104"/>
      <c r="BP52" s="104"/>
      <c r="BQ52" s="104"/>
      <c r="BR52" s="104"/>
      <c r="BS52" s="104"/>
      <c r="BT52" s="104"/>
      <c r="BU52" s="104"/>
      <c r="BV52" s="104"/>
      <c r="BW52" s="104"/>
      <c r="BX52" s="104"/>
      <c r="BY52" s="104"/>
      <c r="BZ52" s="104"/>
      <c r="CA52" s="104"/>
      <c r="CB52" s="104"/>
      <c r="CC52" s="104"/>
      <c r="CD52" s="104"/>
      <c r="CE52" s="104"/>
      <c r="CF52" s="104"/>
      <c r="CG52" s="104"/>
      <c r="CH52" s="104"/>
      <c r="CI52" s="104"/>
      <c r="CJ52" s="104"/>
      <c r="CK52" s="104"/>
      <c r="CL52" s="104"/>
      <c r="CM52" s="104"/>
      <c r="CN52" s="104"/>
      <c r="CO52" s="104"/>
      <c r="CP52" s="104"/>
      <c r="CQ52" s="104"/>
      <c r="CR52" s="104"/>
      <c r="CS52" s="104"/>
      <c r="CT52" s="104"/>
      <c r="CU52" s="104"/>
      <c r="CV52" s="104"/>
      <c r="CW52" s="104"/>
      <c r="CX52" s="104"/>
      <c r="CY52" s="104"/>
      <c r="CZ52" s="104"/>
      <c r="DA52" s="104"/>
      <c r="DB52" s="104"/>
      <c r="DC52" s="104"/>
      <c r="DD52" s="104"/>
      <c r="DE52" s="104"/>
      <c r="DF52" s="104"/>
      <c r="DG52" s="104"/>
      <c r="DH52" s="104"/>
      <c r="DI52" s="104"/>
      <c r="DJ52" s="104"/>
      <c r="DK52" s="104"/>
      <c r="DL52" s="104"/>
      <c r="DM52" s="104"/>
      <c r="DN52" s="104"/>
      <c r="DO52" s="104"/>
      <c r="DP52" s="104"/>
      <c r="DQ52" s="104"/>
      <c r="DR52" s="104"/>
      <c r="DS52" s="104"/>
      <c r="DT52" s="104"/>
      <c r="DU52" s="104"/>
      <c r="DV52" s="104"/>
      <c r="DW52" s="104"/>
      <c r="DX52" s="104"/>
      <c r="DY52" s="104"/>
      <c r="DZ52" s="104"/>
      <c r="EA52" s="104"/>
      <c r="EB52" s="104"/>
      <c r="EC52" s="104"/>
      <c r="ED52" s="104"/>
      <c r="EE52" s="104"/>
      <c r="EF52" s="104"/>
      <c r="EG52" s="104"/>
      <c r="EH52" s="104"/>
      <c r="EI52" s="104"/>
      <c r="EJ52" s="104"/>
      <c r="EK52" s="104"/>
      <c r="EL52" s="104"/>
      <c r="EM52" s="104"/>
      <c r="EN52" s="104"/>
      <c r="EO52" s="104"/>
      <c r="EP52" s="104"/>
      <c r="EQ52" s="104"/>
      <c r="ER52" s="104"/>
      <c r="ES52" s="104"/>
      <c r="ET52" s="104"/>
      <c r="EU52" s="104"/>
      <c r="EV52" s="104"/>
      <c r="EW52" s="104"/>
      <c r="EX52" s="104"/>
      <c r="EY52" s="104"/>
      <c r="EZ52" s="104"/>
      <c r="FA52" s="104"/>
      <c r="FB52" s="104"/>
      <c r="FC52" s="104"/>
      <c r="FD52" s="104"/>
      <c r="FE52" s="104"/>
      <c r="FF52" s="104"/>
      <c r="FG52" s="104"/>
      <c r="FH52" s="104"/>
      <c r="FI52" s="104"/>
      <c r="FJ52" s="104"/>
      <c r="FK52" s="104"/>
      <c r="FL52" s="104"/>
      <c r="FM52" s="104"/>
      <c r="FN52" s="104"/>
      <c r="FO52" s="104"/>
      <c r="FP52" s="104"/>
      <c r="FQ52" s="104"/>
      <c r="FR52" s="104"/>
      <c r="FS52" s="104"/>
      <c r="FT52" s="104"/>
      <c r="FU52" s="104"/>
      <c r="FV52" s="104"/>
      <c r="FW52" s="104"/>
      <c r="FX52" s="104"/>
      <c r="FY52" s="104"/>
      <c r="FZ52" s="104"/>
      <c r="GA52" s="104"/>
      <c r="GB52" s="104"/>
      <c r="GC52" s="104"/>
      <c r="GD52" s="104"/>
      <c r="GE52" s="104"/>
      <c r="GF52" s="104"/>
      <c r="GG52" s="104"/>
      <c r="GH52" s="104"/>
      <c r="GI52" s="104"/>
      <c r="GJ52" s="104"/>
      <c r="GK52" s="104"/>
      <c r="GL52" s="104"/>
      <c r="GM52" s="104"/>
      <c r="GN52" s="104"/>
      <c r="GO52" s="104"/>
      <c r="GP52" s="104"/>
      <c r="GQ52" s="104"/>
      <c r="GR52" s="104"/>
      <c r="GS52" s="104"/>
      <c r="GT52" s="104"/>
      <c r="GU52" s="104"/>
      <c r="GV52" s="104"/>
      <c r="GW52" s="104"/>
      <c r="GX52" s="104"/>
      <c r="GY52" s="104"/>
      <c r="GZ52" s="104"/>
      <c r="HA52" s="104"/>
      <c r="HB52" s="104"/>
      <c r="HC52" s="104"/>
      <c r="HD52" s="104"/>
      <c r="HE52" s="104"/>
      <c r="HF52" s="104"/>
      <c r="HG52" s="104"/>
      <c r="HH52" s="104"/>
      <c r="HI52" s="104"/>
      <c r="HJ52" s="104"/>
      <c r="HK52" s="104"/>
      <c r="HL52" s="104"/>
      <c r="HM52" s="104"/>
      <c r="HN52" s="104"/>
      <c r="HO52" s="104"/>
      <c r="HP52" s="104"/>
      <c r="HQ52" s="104"/>
      <c r="HR52" s="104"/>
      <c r="HS52" s="104"/>
      <c r="HT52" s="104"/>
      <c r="HU52" s="104"/>
      <c r="HV52" s="104"/>
      <c r="HW52" s="104"/>
      <c r="HX52" s="104"/>
      <c r="HY52" s="104"/>
      <c r="HZ52" s="104"/>
      <c r="IA52" s="104"/>
      <c r="IB52" s="104"/>
      <c r="IC52" s="104"/>
      <c r="ID52" s="104"/>
      <c r="IE52" s="104"/>
      <c r="IF52" s="104"/>
      <c r="IG52" s="104"/>
      <c r="IH52" s="104"/>
      <c r="II52" s="104"/>
      <c r="IJ52" s="104"/>
      <c r="IK52" s="104"/>
      <c r="IL52" s="104"/>
      <c r="IM52" s="104"/>
      <c r="IN52" s="104"/>
      <c r="IO52" s="104"/>
      <c r="IP52" s="104"/>
      <c r="IQ52" s="104"/>
      <c r="IR52" s="104"/>
      <c r="IS52" s="104"/>
      <c r="IT52" s="104"/>
      <c r="IU52" s="104"/>
      <c r="IV52" s="104"/>
    </row>
    <row r="53" spans="1:256" ht="24.75" customHeight="1">
      <c r="F53" s="119"/>
    </row>
    <row r="54" spans="1:256" ht="24.75" customHeight="1">
      <c r="F54" s="119"/>
    </row>
    <row r="55" spans="1:256" ht="24.75" customHeight="1">
      <c r="F55" s="119"/>
    </row>
    <row r="56" spans="1:256" ht="24.75" customHeight="1">
      <c r="F56" s="119"/>
    </row>
    <row r="57" spans="1:256" ht="24.75" customHeight="1">
      <c r="F57" s="119"/>
    </row>
    <row r="58" spans="1:256" ht="24.75" customHeight="1">
      <c r="F58" s="119"/>
    </row>
    <row r="59" spans="1:256" ht="24.75" customHeight="1">
      <c r="F59" s="119"/>
    </row>
    <row r="60" spans="1:256" ht="24.75" customHeight="1">
      <c r="F60" s="119"/>
    </row>
    <row r="61" spans="1:256" ht="24.75" customHeight="1">
      <c r="F61" s="119"/>
    </row>
    <row r="62" spans="1:256" ht="24.75" customHeight="1">
      <c r="F62" s="119"/>
    </row>
    <row r="63" spans="1:256" ht="14.25">
      <c r="F63" s="119"/>
    </row>
    <row r="64" spans="1:256" ht="14.25">
      <c r="F64" s="119"/>
    </row>
    <row r="65" spans="6:6" ht="14.25">
      <c r="F65" s="119"/>
    </row>
    <row r="66" spans="6:6" ht="14.25">
      <c r="F66" s="119"/>
    </row>
    <row r="67" spans="6:6" ht="14.25">
      <c r="F67" s="119"/>
    </row>
    <row r="68" spans="6:6" ht="14.25">
      <c r="F68" s="119"/>
    </row>
    <row r="69" spans="6:6" ht="14.25">
      <c r="F69" s="119"/>
    </row>
    <row r="70" spans="6:6" ht="14.25">
      <c r="F70" s="119"/>
    </row>
    <row r="71" spans="6:6" ht="14.25">
      <c r="F71" s="119"/>
    </row>
    <row r="72" spans="6:6" ht="14.25">
      <c r="F72" s="119"/>
    </row>
    <row r="73" spans="6:6" ht="14.25">
      <c r="F73" s="119"/>
    </row>
    <row r="74" spans="6:6" ht="14.25">
      <c r="F74" s="119"/>
    </row>
    <row r="75" spans="6:6" ht="14.25">
      <c r="F75" s="119"/>
    </row>
    <row r="76" spans="6:6" ht="14.25">
      <c r="F76" s="119"/>
    </row>
    <row r="77" spans="6:6" ht="14.25">
      <c r="F77" s="119"/>
    </row>
    <row r="78" spans="6:6" ht="14.25">
      <c r="F78" s="119"/>
    </row>
    <row r="79" spans="6:6" ht="14.25">
      <c r="F79" s="119"/>
    </row>
    <row r="80" spans="6:6" ht="14.25">
      <c r="F80" s="119"/>
    </row>
    <row r="81" spans="6:6" ht="14.25">
      <c r="F81" s="119"/>
    </row>
    <row r="82" spans="6:6" ht="14.25">
      <c r="F82" s="119"/>
    </row>
    <row r="83" spans="6:6" ht="14.25">
      <c r="F83" s="119"/>
    </row>
    <row r="84" spans="6:6" ht="14.25">
      <c r="F84" s="119"/>
    </row>
    <row r="85" spans="6:6" ht="14.25">
      <c r="F85" s="119"/>
    </row>
    <row r="86" spans="6:6" ht="14.25">
      <c r="F86" s="119"/>
    </row>
    <row r="87" spans="6:6" ht="14.25">
      <c r="F87" s="119"/>
    </row>
    <row r="88" spans="6:6" ht="14.25">
      <c r="F88" s="119"/>
    </row>
    <row r="89" spans="6:6" ht="14.25">
      <c r="F89" s="119"/>
    </row>
    <row r="90" spans="6:6" ht="14.25">
      <c r="F90" s="119"/>
    </row>
    <row r="91" spans="6:6" ht="14.25">
      <c r="F91" s="119"/>
    </row>
    <row r="92" spans="6:6" ht="14.25">
      <c r="F92" s="119"/>
    </row>
    <row r="93" spans="6:6" ht="14.25">
      <c r="F93" s="119"/>
    </row>
    <row r="94" spans="6:6" ht="14.25">
      <c r="F94" s="119"/>
    </row>
    <row r="95" spans="6:6" ht="14.25">
      <c r="F95" s="119"/>
    </row>
    <row r="96" spans="6:6" ht="14.25">
      <c r="F96" s="119"/>
    </row>
    <row r="97" spans="6:6" ht="14.25">
      <c r="F97" s="119"/>
    </row>
    <row r="98" spans="6:6" ht="14.25">
      <c r="F98" s="119"/>
    </row>
    <row r="99" spans="6:6" ht="14.25">
      <c r="F99" s="119"/>
    </row>
    <row r="100" spans="6:6" ht="14.25">
      <c r="F100" s="119"/>
    </row>
    <row r="101" spans="6:6" ht="14.25">
      <c r="F101" s="119"/>
    </row>
    <row r="102" spans="6:6" ht="14.25">
      <c r="F102" s="119"/>
    </row>
    <row r="103" spans="6:6" ht="14.25">
      <c r="F103" s="119"/>
    </row>
    <row r="104" spans="6:6" ht="14.25">
      <c r="F104" s="119"/>
    </row>
    <row r="105" spans="6:6" ht="14.25">
      <c r="F105" s="119"/>
    </row>
    <row r="106" spans="6:6" ht="14.25">
      <c r="F106" s="119"/>
    </row>
    <row r="107" spans="6:6" ht="14.25">
      <c r="F107" s="119"/>
    </row>
    <row r="108" spans="6:6" ht="14.25">
      <c r="F108" s="119"/>
    </row>
    <row r="109" spans="6:6" ht="14.25">
      <c r="F109" s="119"/>
    </row>
    <row r="110" spans="6:6" ht="14.25">
      <c r="F110" s="119"/>
    </row>
    <row r="111" spans="6:6" ht="14.25">
      <c r="F111" s="119"/>
    </row>
    <row r="112" spans="6:6" ht="14.25">
      <c r="F112" s="119"/>
    </row>
    <row r="113" spans="6:6" ht="14.25">
      <c r="F113" s="119"/>
    </row>
    <row r="114" spans="6:6" ht="14.25">
      <c r="F114" s="119"/>
    </row>
    <row r="115" spans="6:6" ht="14.25">
      <c r="F115" s="119"/>
    </row>
    <row r="116" spans="6:6" ht="14.25">
      <c r="F116" s="119"/>
    </row>
    <row r="117" spans="6:6" ht="14.25">
      <c r="F117" s="119"/>
    </row>
    <row r="118" spans="6:6" ht="14.25">
      <c r="F118" s="119"/>
    </row>
    <row r="119" spans="6:6" ht="14.25">
      <c r="F119" s="119"/>
    </row>
    <row r="120" spans="6:6" ht="14.25">
      <c r="F120" s="119"/>
    </row>
    <row r="121" spans="6:6" ht="14.25">
      <c r="F121" s="119"/>
    </row>
    <row r="122" spans="6:6" ht="14.25">
      <c r="F122" s="119"/>
    </row>
    <row r="123" spans="6:6" ht="14.25">
      <c r="F123" s="119"/>
    </row>
    <row r="124" spans="6:6" ht="14.25">
      <c r="F124" s="119"/>
    </row>
    <row r="125" spans="6:6" ht="14.25">
      <c r="F125" s="119"/>
    </row>
    <row r="126" spans="6:6" ht="14.25">
      <c r="F126" s="119"/>
    </row>
    <row r="127" spans="6:6" ht="14.25">
      <c r="F127" s="119"/>
    </row>
    <row r="128" spans="6:6" ht="14.25">
      <c r="F128" s="119"/>
    </row>
    <row r="129" spans="6:6" ht="14.25">
      <c r="F129" s="119"/>
    </row>
    <row r="130" spans="6:6" ht="14.25">
      <c r="F130" s="119"/>
    </row>
    <row r="131" spans="6:6" ht="14.25">
      <c r="F131" s="119"/>
    </row>
    <row r="132" spans="6:6" ht="14.25">
      <c r="F132" s="119"/>
    </row>
    <row r="133" spans="6:6" ht="14.25">
      <c r="F133" s="119"/>
    </row>
    <row r="134" spans="6:6" ht="14.25">
      <c r="F134" s="119"/>
    </row>
    <row r="135" spans="6:6" ht="14.25">
      <c r="F135" s="119"/>
    </row>
    <row r="136" spans="6:6" ht="14.25">
      <c r="F136" s="119"/>
    </row>
    <row r="137" spans="6:6" ht="14.25">
      <c r="F137" s="119"/>
    </row>
    <row r="138" spans="6:6" ht="14.25">
      <c r="F138" s="119"/>
    </row>
    <row r="139" spans="6:6" ht="14.25">
      <c r="F139" s="119"/>
    </row>
    <row r="140" spans="6:6" ht="14.25">
      <c r="F140" s="119"/>
    </row>
    <row r="141" spans="6:6" ht="14.25">
      <c r="F141" s="119"/>
    </row>
    <row r="142" spans="6:6" ht="14.25">
      <c r="F142" s="119"/>
    </row>
    <row r="143" spans="6:6" ht="14.25">
      <c r="F143" s="119"/>
    </row>
    <row r="144" spans="6:6" ht="14.25">
      <c r="F144" s="119"/>
    </row>
    <row r="145" spans="6:6" ht="14.25">
      <c r="F145" s="119"/>
    </row>
    <row r="146" spans="6:6" ht="14.25">
      <c r="F146" s="119"/>
    </row>
    <row r="147" spans="6:6" ht="14.25">
      <c r="F147" s="119"/>
    </row>
    <row r="148" spans="6:6" ht="14.25">
      <c r="F148" s="119"/>
    </row>
    <row r="149" spans="6:6" ht="14.25">
      <c r="F149" s="119"/>
    </row>
    <row r="150" spans="6:6" ht="14.25">
      <c r="F150" s="119"/>
    </row>
    <row r="151" spans="6:6" ht="14.25">
      <c r="F151" s="119"/>
    </row>
    <row r="152" spans="6:6" ht="14.25">
      <c r="F152" s="119"/>
    </row>
    <row r="153" spans="6:6" ht="14.25">
      <c r="F153" s="119"/>
    </row>
    <row r="154" spans="6:6" ht="14.25">
      <c r="F154" s="119"/>
    </row>
    <row r="155" spans="6:6" ht="14.25">
      <c r="F155" s="119"/>
    </row>
    <row r="156" spans="6:6" ht="14.25">
      <c r="F156" s="119"/>
    </row>
    <row r="157" spans="6:6" ht="14.25">
      <c r="F157" s="119"/>
    </row>
    <row r="158" spans="6:6" ht="14.25">
      <c r="F158" s="119"/>
    </row>
    <row r="159" spans="6:6" ht="14.25">
      <c r="F159" s="119"/>
    </row>
    <row r="160" spans="6:6" ht="14.25">
      <c r="F160" s="119"/>
    </row>
    <row r="161" spans="6:6" ht="14.25">
      <c r="F161" s="119"/>
    </row>
    <row r="162" spans="6:6" ht="14.25">
      <c r="F162" s="119"/>
    </row>
    <row r="163" spans="6:6" ht="14.25">
      <c r="F163" s="119"/>
    </row>
    <row r="164" spans="6:6" ht="14.25">
      <c r="F164" s="119"/>
    </row>
    <row r="165" spans="6:6" ht="14.25">
      <c r="F165" s="119"/>
    </row>
    <row r="166" spans="6:6" ht="14.25">
      <c r="F166" s="119"/>
    </row>
    <row r="167" spans="6:6" ht="14.25">
      <c r="F167" s="119"/>
    </row>
    <row r="168" spans="6:6" ht="14.25">
      <c r="F168" s="119"/>
    </row>
    <row r="169" spans="6:6" ht="14.25">
      <c r="F169" s="119"/>
    </row>
    <row r="170" spans="6:6" ht="14.25">
      <c r="F170" s="119"/>
    </row>
    <row r="171" spans="6:6" ht="14.25">
      <c r="F171" s="119"/>
    </row>
    <row r="172" spans="6:6" ht="14.25">
      <c r="F172" s="119"/>
    </row>
    <row r="173" spans="6:6" ht="14.25">
      <c r="F173" s="119"/>
    </row>
    <row r="174" spans="6:6" ht="14.25">
      <c r="F174" s="119"/>
    </row>
    <row r="175" spans="6:6" ht="14.25">
      <c r="F175" s="119"/>
    </row>
    <row r="176" spans="6:6" ht="14.25">
      <c r="F176" s="119"/>
    </row>
    <row r="177" spans="6:6" ht="14.25">
      <c r="F177" s="119"/>
    </row>
    <row r="178" spans="6:6" ht="14.25">
      <c r="F178" s="119"/>
    </row>
    <row r="179" spans="6:6" ht="14.25">
      <c r="F179" s="119"/>
    </row>
    <row r="180" spans="6:6" ht="14.25">
      <c r="F180" s="119"/>
    </row>
    <row r="181" spans="6:6" ht="14.25">
      <c r="F181" s="119"/>
    </row>
    <row r="182" spans="6:6" ht="14.25">
      <c r="F182" s="119"/>
    </row>
    <row r="183" spans="6:6" ht="14.25">
      <c r="F183" s="119"/>
    </row>
    <row r="184" spans="6:6" ht="14.25">
      <c r="F184" s="119"/>
    </row>
    <row r="185" spans="6:6" ht="14.25">
      <c r="F185" s="119"/>
    </row>
    <row r="186" spans="6:6" ht="14.25">
      <c r="F186" s="119"/>
    </row>
    <row r="187" spans="6:6" ht="14.25">
      <c r="F187" s="119"/>
    </row>
    <row r="188" spans="6:6" ht="14.25">
      <c r="F188" s="119"/>
    </row>
    <row r="189" spans="6:6" ht="14.25">
      <c r="F189" s="119"/>
    </row>
    <row r="190" spans="6:6" ht="14.25">
      <c r="F190" s="119"/>
    </row>
    <row r="191" spans="6:6" ht="14.25">
      <c r="F191" s="119"/>
    </row>
    <row r="192" spans="6:6" ht="14.25">
      <c r="F192" s="119"/>
    </row>
    <row r="193" spans="6:6" ht="14.25">
      <c r="F193" s="119"/>
    </row>
    <row r="194" spans="6:6" ht="14.25">
      <c r="F194" s="119"/>
    </row>
    <row r="195" spans="6:6" ht="14.25">
      <c r="F195" s="119"/>
    </row>
    <row r="196" spans="6:6" ht="14.25">
      <c r="F196" s="119"/>
    </row>
    <row r="197" spans="6:6" ht="14.25">
      <c r="F197" s="119"/>
    </row>
    <row r="198" spans="6:6" ht="14.25">
      <c r="F198" s="119"/>
    </row>
    <row r="199" spans="6:6" ht="14.25">
      <c r="F199" s="119"/>
    </row>
    <row r="200" spans="6:6" ht="14.25">
      <c r="F200" s="119"/>
    </row>
    <row r="201" spans="6:6" ht="14.25">
      <c r="F201" s="119"/>
    </row>
    <row r="202" spans="6:6" ht="14.25">
      <c r="F202" s="119"/>
    </row>
    <row r="203" spans="6:6" ht="14.25">
      <c r="F203" s="119"/>
    </row>
    <row r="204" spans="6:6" ht="14.25">
      <c r="F204" s="119"/>
    </row>
    <row r="205" spans="6:6" ht="14.25">
      <c r="F205" s="119"/>
    </row>
    <row r="206" spans="6:6" ht="14.25">
      <c r="F206" s="119"/>
    </row>
    <row r="207" spans="6:6" ht="14.25">
      <c r="F207" s="119"/>
    </row>
    <row r="208" spans="6:6" ht="14.25">
      <c r="F208" s="119"/>
    </row>
    <row r="209" spans="6:6" ht="14.25">
      <c r="F209" s="119"/>
    </row>
    <row r="210" spans="6:6" ht="14.25">
      <c r="F210" s="119"/>
    </row>
    <row r="211" spans="6:6" ht="14.25">
      <c r="F211" s="119"/>
    </row>
    <row r="212" spans="6:6" ht="14.25">
      <c r="F212" s="119"/>
    </row>
    <row r="213" spans="6:6" ht="14.25">
      <c r="F213" s="119"/>
    </row>
    <row r="214" spans="6:6" ht="14.25">
      <c r="F214" s="119"/>
    </row>
    <row r="215" spans="6:6" ht="14.25">
      <c r="F215" s="119"/>
    </row>
    <row r="216" spans="6:6" ht="14.25">
      <c r="F216" s="119"/>
    </row>
    <row r="217" spans="6:6" ht="14.25">
      <c r="F217" s="119"/>
    </row>
    <row r="218" spans="6:6" ht="14.25">
      <c r="F218" s="119"/>
    </row>
    <row r="219" spans="6:6" ht="14.25">
      <c r="F219" s="119"/>
    </row>
    <row r="220" spans="6:6" ht="14.25">
      <c r="F220" s="119"/>
    </row>
    <row r="221" spans="6:6" ht="14.25">
      <c r="F221" s="119"/>
    </row>
    <row r="222" spans="6:6" ht="14.25">
      <c r="F222" s="119"/>
    </row>
    <row r="223" spans="6:6" ht="14.25">
      <c r="F223" s="119"/>
    </row>
    <row r="224" spans="6:6" ht="14.25">
      <c r="F224" s="119"/>
    </row>
    <row r="225" spans="6:6" ht="14.25">
      <c r="F225" s="119"/>
    </row>
    <row r="226" spans="6:6" ht="14.25">
      <c r="F226" s="119"/>
    </row>
    <row r="227" spans="6:6" ht="14.25">
      <c r="F227" s="119"/>
    </row>
    <row r="228" spans="6:6" ht="14.25">
      <c r="F228" s="119"/>
    </row>
    <row r="229" spans="6:6" ht="14.25">
      <c r="F229" s="119"/>
    </row>
    <row r="230" spans="6:6" ht="14.25">
      <c r="F230" s="119"/>
    </row>
    <row r="231" spans="6:6" ht="14.25">
      <c r="F231" s="119"/>
    </row>
    <row r="232" spans="6:6" ht="14.25">
      <c r="F232" s="119"/>
    </row>
    <row r="233" spans="6:6" ht="14.25">
      <c r="F233" s="119"/>
    </row>
    <row r="234" spans="6:6" ht="14.25">
      <c r="F234" s="119"/>
    </row>
    <row r="235" spans="6:6" ht="14.25">
      <c r="F235" s="119"/>
    </row>
    <row r="236" spans="6:6" ht="14.25">
      <c r="F236" s="119"/>
    </row>
    <row r="237" spans="6:6" ht="14.25">
      <c r="F237" s="119"/>
    </row>
    <row r="238" spans="6:6" ht="14.25">
      <c r="F238" s="119"/>
    </row>
    <row r="239" spans="6:6" ht="14.25">
      <c r="F239" s="119"/>
    </row>
    <row r="240" spans="6:6" ht="14.25">
      <c r="F240" s="119"/>
    </row>
    <row r="241" spans="6:6" ht="14.25">
      <c r="F241" s="119"/>
    </row>
    <row r="242" spans="6:6" ht="14.25">
      <c r="F242" s="119"/>
    </row>
    <row r="243" spans="6:6" ht="14.25">
      <c r="F243" s="119"/>
    </row>
    <row r="244" spans="6:6" ht="14.25">
      <c r="F244" s="119"/>
    </row>
    <row r="245" spans="6:6" ht="14.25">
      <c r="F245" s="119"/>
    </row>
    <row r="246" spans="6:6" ht="14.25">
      <c r="F246" s="119"/>
    </row>
    <row r="247" spans="6:6" ht="14.25">
      <c r="F247" s="119"/>
    </row>
    <row r="248" spans="6:6" ht="14.25">
      <c r="F248" s="119"/>
    </row>
    <row r="249" spans="6:6" ht="14.25">
      <c r="F249" s="119"/>
    </row>
    <row r="250" spans="6:6" ht="14.25">
      <c r="F250" s="119"/>
    </row>
    <row r="251" spans="6:6" ht="14.25">
      <c r="F251" s="119"/>
    </row>
    <row r="252" spans="6:6" ht="14.25">
      <c r="F252" s="119"/>
    </row>
    <row r="253" spans="6:6" ht="14.25">
      <c r="F253" s="119"/>
    </row>
    <row r="254" spans="6:6" ht="14.25">
      <c r="F254" s="119"/>
    </row>
    <row r="255" spans="6:6" ht="14.25">
      <c r="F255" s="119"/>
    </row>
    <row r="256" spans="6:6" ht="14.25">
      <c r="F256" s="119"/>
    </row>
    <row r="257" spans="6:6" ht="14.25">
      <c r="F257" s="119"/>
    </row>
    <row r="258" spans="6:6" ht="14.25">
      <c r="F258" s="119"/>
    </row>
    <row r="259" spans="6:6" ht="14.25">
      <c r="F259" s="119"/>
    </row>
    <row r="260" spans="6:6" ht="14.25">
      <c r="F260" s="119"/>
    </row>
    <row r="261" spans="6:6" ht="14.25">
      <c r="F261" s="119"/>
    </row>
    <row r="262" spans="6:6" ht="14.25">
      <c r="F262" s="119"/>
    </row>
    <row r="263" spans="6:6" ht="14.25">
      <c r="F263" s="119"/>
    </row>
    <row r="264" spans="6:6" ht="14.25">
      <c r="F264" s="119"/>
    </row>
    <row r="265" spans="6:6" ht="14.25">
      <c r="F265" s="119"/>
    </row>
    <row r="266" spans="6:6" ht="14.25">
      <c r="F266" s="119"/>
    </row>
    <row r="267" spans="6:6" ht="14.25">
      <c r="F267" s="119"/>
    </row>
    <row r="268" spans="6:6" ht="14.25">
      <c r="F268" s="119"/>
    </row>
    <row r="269" spans="6:6" ht="14.25">
      <c r="F269" s="119"/>
    </row>
    <row r="270" spans="6:6" ht="14.25">
      <c r="F270" s="119"/>
    </row>
    <row r="271" spans="6:6" ht="14.25">
      <c r="F271" s="119"/>
    </row>
    <row r="272" spans="6:6" ht="14.25">
      <c r="F272" s="119"/>
    </row>
    <row r="273" spans="6:6" ht="14.25">
      <c r="F273" s="119"/>
    </row>
    <row r="274" spans="6:6" ht="14.25">
      <c r="F274" s="119"/>
    </row>
    <row r="275" spans="6:6" ht="14.25">
      <c r="F275" s="119"/>
    </row>
    <row r="276" spans="6:6" ht="14.25">
      <c r="F276" s="119"/>
    </row>
    <row r="277" spans="6:6" ht="14.25">
      <c r="F277" s="119"/>
    </row>
    <row r="278" spans="6:6" ht="14.25">
      <c r="F278" s="119"/>
    </row>
    <row r="279" spans="6:6" ht="14.25">
      <c r="F279" s="119"/>
    </row>
    <row r="280" spans="6:6" ht="14.25">
      <c r="F280" s="119"/>
    </row>
    <row r="281" spans="6:6" ht="14.25">
      <c r="F281" s="119"/>
    </row>
    <row r="282" spans="6:6" ht="14.25">
      <c r="F282" s="119"/>
    </row>
    <row r="283" spans="6:6" ht="14.25">
      <c r="F283" s="119"/>
    </row>
    <row r="284" spans="6:6" ht="14.25">
      <c r="F284" s="119"/>
    </row>
    <row r="285" spans="6:6" ht="14.25">
      <c r="F285" s="119"/>
    </row>
    <row r="286" spans="6:6" ht="14.25">
      <c r="F286" s="119"/>
    </row>
    <row r="287" spans="6:6" ht="14.25">
      <c r="F287" s="119"/>
    </row>
    <row r="288" spans="6:6" ht="14.25">
      <c r="F288" s="119"/>
    </row>
    <row r="289" spans="6:6" ht="14.25">
      <c r="F289" s="119"/>
    </row>
    <row r="290" spans="6:6" ht="14.25">
      <c r="F290" s="119"/>
    </row>
    <row r="291" spans="6:6" ht="14.25">
      <c r="F291" s="119"/>
    </row>
    <row r="292" spans="6:6" ht="14.25">
      <c r="F292" s="119"/>
    </row>
    <row r="293" spans="6:6" ht="14.25">
      <c r="F293" s="119"/>
    </row>
    <row r="294" spans="6:6" ht="14.25">
      <c r="F294" s="119"/>
    </row>
    <row r="295" spans="6:6" ht="14.25">
      <c r="F295" s="119"/>
    </row>
    <row r="296" spans="6:6" ht="14.25">
      <c r="F296" s="119"/>
    </row>
    <row r="297" spans="6:6" ht="14.25">
      <c r="F297" s="119"/>
    </row>
    <row r="298" spans="6:6" ht="14.25">
      <c r="F298" s="119"/>
    </row>
    <row r="299" spans="6:6" ht="14.25">
      <c r="F299" s="119"/>
    </row>
    <row r="300" spans="6:6" ht="14.25">
      <c r="F300" s="119"/>
    </row>
    <row r="301" spans="6:6" ht="14.25">
      <c r="F301" s="119"/>
    </row>
    <row r="302" spans="6:6" ht="14.25">
      <c r="F302" s="119"/>
    </row>
    <row r="303" spans="6:6" ht="14.25">
      <c r="F303" s="119"/>
    </row>
    <row r="304" spans="6:6" ht="14.25">
      <c r="F304" s="119"/>
    </row>
    <row r="305" spans="6:6" ht="14.25">
      <c r="F305" s="119"/>
    </row>
    <row r="306" spans="6:6" ht="14.25">
      <c r="F306" s="119"/>
    </row>
    <row r="307" spans="6:6" ht="14.25">
      <c r="F307" s="119"/>
    </row>
    <row r="308" spans="6:6" ht="14.25">
      <c r="F308" s="119"/>
    </row>
    <row r="309" spans="6:6" ht="14.25">
      <c r="F309" s="119"/>
    </row>
    <row r="310" spans="6:6" ht="14.25">
      <c r="F310" s="119"/>
    </row>
    <row r="311" spans="6:6" ht="14.25">
      <c r="F311" s="119"/>
    </row>
    <row r="312" spans="6:6" ht="14.25">
      <c r="F312" s="119"/>
    </row>
    <row r="313" spans="6:6" ht="14.25">
      <c r="F313" s="119"/>
    </row>
    <row r="314" spans="6:6" ht="14.25">
      <c r="F314" s="119"/>
    </row>
    <row r="315" spans="6:6" ht="14.25">
      <c r="F315" s="119"/>
    </row>
    <row r="316" spans="6:6" ht="14.25">
      <c r="F316" s="119"/>
    </row>
    <row r="317" spans="6:6" ht="14.25">
      <c r="F317" s="119"/>
    </row>
    <row r="318" spans="6:6" ht="14.25">
      <c r="F318" s="119"/>
    </row>
    <row r="319" spans="6:6" ht="14.25">
      <c r="F319" s="119"/>
    </row>
    <row r="320" spans="6:6" ht="14.25">
      <c r="F320" s="119"/>
    </row>
    <row r="321" spans="6:6" ht="14.25">
      <c r="F321" s="119"/>
    </row>
    <row r="322" spans="6:6" ht="14.25">
      <c r="F322" s="119"/>
    </row>
    <row r="323" spans="6:6" ht="14.25">
      <c r="F323" s="119"/>
    </row>
    <row r="324" spans="6:6" ht="14.25">
      <c r="F324" s="119"/>
    </row>
    <row r="325" spans="6:6" ht="14.25">
      <c r="F325" s="119"/>
    </row>
    <row r="326" spans="6:6" ht="14.25">
      <c r="F326" s="119"/>
    </row>
    <row r="327" spans="6:6" ht="14.25">
      <c r="F327" s="119"/>
    </row>
    <row r="328" spans="6:6" ht="14.25">
      <c r="F328" s="119"/>
    </row>
    <row r="329" spans="6:6" ht="14.25">
      <c r="F329" s="119"/>
    </row>
    <row r="330" spans="6:6" ht="14.25">
      <c r="F330" s="119"/>
    </row>
    <row r="331" spans="6:6" ht="14.25">
      <c r="F331" s="119"/>
    </row>
    <row r="332" spans="6:6" ht="14.25">
      <c r="F332" s="119"/>
    </row>
    <row r="333" spans="6:6" ht="14.25">
      <c r="F333" s="119"/>
    </row>
    <row r="334" spans="6:6" ht="14.25">
      <c r="F334" s="119"/>
    </row>
    <row r="335" spans="6:6" ht="14.25">
      <c r="F335" s="119"/>
    </row>
    <row r="336" spans="6:6" ht="14.25">
      <c r="F336" s="119"/>
    </row>
    <row r="337" spans="6:6" ht="14.25">
      <c r="F337" s="119"/>
    </row>
    <row r="338" spans="6:6" ht="14.25">
      <c r="F338" s="119"/>
    </row>
    <row r="339" spans="6:6" ht="14.25">
      <c r="F339" s="119"/>
    </row>
    <row r="340" spans="6:6" ht="14.25">
      <c r="F340" s="119"/>
    </row>
    <row r="341" spans="6:6" ht="14.25">
      <c r="F341" s="119"/>
    </row>
    <row r="342" spans="6:6" ht="14.25">
      <c r="F342" s="119"/>
    </row>
    <row r="343" spans="6:6" ht="14.25">
      <c r="F343" s="119"/>
    </row>
    <row r="344" spans="6:6" ht="14.25">
      <c r="F344" s="119"/>
    </row>
    <row r="345" spans="6:6" ht="14.25">
      <c r="F345" s="119"/>
    </row>
    <row r="346" spans="6:6" ht="14.25">
      <c r="F346" s="119"/>
    </row>
    <row r="347" spans="6:6" ht="14.25">
      <c r="F347" s="119"/>
    </row>
    <row r="348" spans="6:6" ht="14.25">
      <c r="F348" s="119"/>
    </row>
    <row r="349" spans="6:6" ht="14.25">
      <c r="F349" s="119"/>
    </row>
    <row r="350" spans="6:6" ht="14.25">
      <c r="F350" s="119"/>
    </row>
    <row r="351" spans="6:6" ht="14.25">
      <c r="F351" s="119"/>
    </row>
    <row r="352" spans="6:6" ht="14.25">
      <c r="F352" s="119"/>
    </row>
    <row r="353" spans="6:6" ht="14.25">
      <c r="F353" s="119"/>
    </row>
    <row r="354" spans="6:6" ht="14.25">
      <c r="F354" s="119"/>
    </row>
    <row r="355" spans="6:6" ht="14.25">
      <c r="F355" s="119"/>
    </row>
    <row r="356" spans="6:6" ht="14.25">
      <c r="F356" s="119"/>
    </row>
    <row r="357" spans="6:6" ht="14.25">
      <c r="F357" s="119"/>
    </row>
    <row r="358" spans="6:6" ht="14.25">
      <c r="F358" s="119"/>
    </row>
    <row r="359" spans="6:6" ht="14.25">
      <c r="F359" s="119"/>
    </row>
    <row r="360" spans="6:6" ht="14.25">
      <c r="F360" s="119"/>
    </row>
    <row r="361" spans="6:6" ht="14.25">
      <c r="F361" s="119"/>
    </row>
    <row r="362" spans="6:6" ht="14.25">
      <c r="F362" s="119"/>
    </row>
    <row r="363" spans="6:6" ht="14.25">
      <c r="F363" s="120"/>
    </row>
    <row r="364" spans="6:6" ht="14.25">
      <c r="F364" s="121"/>
    </row>
    <row r="365" spans="6:6" ht="14.25">
      <c r="F365" s="121"/>
    </row>
    <row r="366" spans="6:6" ht="14.25">
      <c r="F366" s="121"/>
    </row>
    <row r="367" spans="6:6" ht="14.25">
      <c r="F367" s="121"/>
    </row>
    <row r="368" spans="6:6" ht="14.25">
      <c r="F368" s="121"/>
    </row>
    <row r="369" spans="6:6" ht="14.25">
      <c r="F369" s="121"/>
    </row>
    <row r="370" spans="6:6" ht="14.25">
      <c r="F370" s="121"/>
    </row>
    <row r="371" spans="6:6" ht="14.25">
      <c r="F371" s="121"/>
    </row>
    <row r="372" spans="6:6" ht="14.25">
      <c r="F372" s="121"/>
    </row>
    <row r="373" spans="6:6" ht="14.25">
      <c r="F373" s="121"/>
    </row>
    <row r="374" spans="6:6" ht="14.25">
      <c r="F374" s="121"/>
    </row>
    <row r="375" spans="6:6" ht="14.25">
      <c r="F375" s="121"/>
    </row>
    <row r="376" spans="6:6" ht="14.25">
      <c r="F376" s="121"/>
    </row>
    <row r="377" spans="6:6" ht="14.25">
      <c r="F377" s="121"/>
    </row>
    <row r="378" spans="6:6" ht="14.25">
      <c r="F378" s="121"/>
    </row>
    <row r="379" spans="6:6" ht="14.25">
      <c r="F379" s="121"/>
    </row>
    <row r="380" spans="6:6" ht="14.25">
      <c r="F380" s="121"/>
    </row>
    <row r="381" spans="6:6" ht="14.25">
      <c r="F381" s="121"/>
    </row>
    <row r="382" spans="6:6" ht="14.25">
      <c r="F382" s="121"/>
    </row>
    <row r="383" spans="6:6" ht="14.25">
      <c r="F383" s="121"/>
    </row>
    <row r="384" spans="6:6" ht="14.25">
      <c r="F384" s="121"/>
    </row>
    <row r="385" spans="6:6" ht="14.25">
      <c r="F385" s="121"/>
    </row>
    <row r="386" spans="6:6" ht="14.25">
      <c r="F386" s="121"/>
    </row>
    <row r="387" spans="6:6" ht="14.25">
      <c r="F387" s="121"/>
    </row>
    <row r="388" spans="6:6" ht="14.25">
      <c r="F388" s="121"/>
    </row>
    <row r="389" spans="6:6" ht="14.25">
      <c r="F389" s="121"/>
    </row>
    <row r="390" spans="6:6" ht="14.25">
      <c r="F390" s="121"/>
    </row>
    <row r="391" spans="6:6" ht="14.25">
      <c r="F391" s="121"/>
    </row>
    <row r="392" spans="6:6" ht="14.25">
      <c r="F392" s="121"/>
    </row>
    <row r="393" spans="6:6" ht="14.25">
      <c r="F393" s="121"/>
    </row>
    <row r="394" spans="6:6" ht="14.25">
      <c r="F394" s="121"/>
    </row>
    <row r="395" spans="6:6" ht="14.25">
      <c r="F395" s="121"/>
    </row>
    <row r="396" spans="6:6" ht="14.25">
      <c r="F396" s="121"/>
    </row>
    <row r="397" spans="6:6" ht="14.25">
      <c r="F397" s="121"/>
    </row>
    <row r="398" spans="6:6" ht="14.25">
      <c r="F398" s="121"/>
    </row>
    <row r="399" spans="6:6" ht="14.25">
      <c r="F399" s="121"/>
    </row>
    <row r="400" spans="6:6" ht="14.25">
      <c r="F400" s="121"/>
    </row>
    <row r="401" spans="6:6" ht="14.25">
      <c r="F401" s="121"/>
    </row>
    <row r="402" spans="6:6" ht="14.25">
      <c r="F402" s="121"/>
    </row>
    <row r="403" spans="6:6" ht="14.25">
      <c r="F403" s="121"/>
    </row>
    <row r="404" spans="6:6" ht="14.25">
      <c r="F404" s="121"/>
    </row>
    <row r="405" spans="6:6" ht="14.25">
      <c r="F405" s="121"/>
    </row>
    <row r="406" spans="6:6" ht="14.25">
      <c r="F406" s="121"/>
    </row>
    <row r="407" spans="6:6" ht="14.25">
      <c r="F407" s="121"/>
    </row>
    <row r="408" spans="6:6" ht="14.25">
      <c r="F408" s="121"/>
    </row>
    <row r="409" spans="6:6" ht="14.25">
      <c r="F409" s="121"/>
    </row>
    <row r="410" spans="6:6" ht="14.25">
      <c r="F410" s="121"/>
    </row>
    <row r="411" spans="6:6" ht="14.25">
      <c r="F411" s="121"/>
    </row>
    <row r="412" spans="6:6" ht="14.25">
      <c r="F412" s="121"/>
    </row>
    <row r="413" spans="6:6" ht="14.25">
      <c r="F413" s="121"/>
    </row>
    <row r="414" spans="6:6" ht="14.25">
      <c r="F414" s="121"/>
    </row>
    <row r="415" spans="6:6" ht="14.25">
      <c r="F415" s="121"/>
    </row>
    <row r="416" spans="6:6" ht="14.25">
      <c r="F416" s="121"/>
    </row>
    <row r="417" spans="6:6" ht="14.25">
      <c r="F417" s="121"/>
    </row>
    <row r="418" spans="6:6" ht="14.25">
      <c r="F418" s="121"/>
    </row>
    <row r="419" spans="6:6" ht="14.25">
      <c r="F419" s="121"/>
    </row>
    <row r="420" spans="6:6" ht="14.25">
      <c r="F420" s="121"/>
    </row>
    <row r="421" spans="6:6" ht="14.25">
      <c r="F421" s="121"/>
    </row>
    <row r="422" spans="6:6" ht="14.25">
      <c r="F422" s="121"/>
    </row>
    <row r="423" spans="6:6" ht="14.25">
      <c r="F423" s="121"/>
    </row>
    <row r="424" spans="6:6" ht="14.25">
      <c r="F424" s="121"/>
    </row>
    <row r="425" spans="6:6" ht="14.25">
      <c r="F425" s="121"/>
    </row>
    <row r="426" spans="6:6" ht="14.25">
      <c r="F426" s="121"/>
    </row>
    <row r="427" spans="6:6" ht="14.25">
      <c r="F427" s="121"/>
    </row>
    <row r="428" spans="6:6" ht="14.25">
      <c r="F428" s="121"/>
    </row>
    <row r="429" spans="6:6" ht="14.25">
      <c r="F429" s="121"/>
    </row>
    <row r="430" spans="6:6" ht="14.25">
      <c r="F430" s="121"/>
    </row>
    <row r="431" spans="6:6" ht="14.25">
      <c r="F431" s="121"/>
    </row>
    <row r="432" spans="6:6" ht="14.25">
      <c r="F432" s="121"/>
    </row>
    <row r="433" spans="6:6" ht="14.25">
      <c r="F433" s="121"/>
    </row>
    <row r="434" spans="6:6" ht="14.25">
      <c r="F434" s="121"/>
    </row>
    <row r="435" spans="6:6" ht="14.25">
      <c r="F435" s="121"/>
    </row>
    <row r="436" spans="6:6" ht="14.25">
      <c r="F436" s="121"/>
    </row>
    <row r="437" spans="6:6" ht="14.25">
      <c r="F437" s="121"/>
    </row>
    <row r="438" spans="6:6" ht="14.25">
      <c r="F438" s="121"/>
    </row>
    <row r="439" spans="6:6" ht="14.25">
      <c r="F439" s="121"/>
    </row>
    <row r="440" spans="6:6" ht="14.25">
      <c r="F440" s="121"/>
    </row>
    <row r="441" spans="6:6" ht="14.25">
      <c r="F441" s="121"/>
    </row>
    <row r="442" spans="6:6" ht="14.25">
      <c r="F442" s="121"/>
    </row>
    <row r="443" spans="6:6" ht="14.25">
      <c r="F443" s="121"/>
    </row>
    <row r="444" spans="6:6" ht="14.25">
      <c r="F444" s="121"/>
    </row>
    <row r="445" spans="6:6" ht="14.25">
      <c r="F445" s="121"/>
    </row>
    <row r="446" spans="6:6" ht="14.25">
      <c r="F446" s="121"/>
    </row>
    <row r="447" spans="6:6" ht="14.25">
      <c r="F447" s="121"/>
    </row>
    <row r="448" spans="6:6" ht="14.25">
      <c r="F448" s="121"/>
    </row>
    <row r="449" spans="6:6" ht="14.25">
      <c r="F449" s="121"/>
    </row>
    <row r="450" spans="6:6" ht="14.25">
      <c r="F450" s="121"/>
    </row>
    <row r="451" spans="6:6" ht="14.25">
      <c r="F451" s="121"/>
    </row>
    <row r="452" spans="6:6" ht="14.25">
      <c r="F452" s="121"/>
    </row>
    <row r="453" spans="6:6" ht="14.25">
      <c r="F453" s="121"/>
    </row>
    <row r="454" spans="6:6" ht="14.25">
      <c r="F454" s="121"/>
    </row>
    <row r="455" spans="6:6" ht="14.25">
      <c r="F455" s="121"/>
    </row>
    <row r="456" spans="6:6" ht="14.25">
      <c r="F456" s="121"/>
    </row>
    <row r="457" spans="6:6" ht="14.25">
      <c r="F457" s="121"/>
    </row>
    <row r="458" spans="6:6" ht="14.25">
      <c r="F458" s="121"/>
    </row>
    <row r="459" spans="6:6" ht="14.25">
      <c r="F459" s="121"/>
    </row>
    <row r="460" spans="6:6" ht="14.25">
      <c r="F460" s="121"/>
    </row>
    <row r="461" spans="6:6" ht="14.25">
      <c r="F461" s="121"/>
    </row>
    <row r="462" spans="6:6" ht="14.25">
      <c r="F462" s="121"/>
    </row>
    <row r="463" spans="6:6" ht="14.25">
      <c r="F463" s="121"/>
    </row>
    <row r="464" spans="6:6" ht="14.25">
      <c r="F464" s="121"/>
    </row>
    <row r="465" spans="6:6" ht="14.25">
      <c r="F465" s="121"/>
    </row>
    <row r="466" spans="6:6" ht="14.25">
      <c r="F466" s="121"/>
    </row>
    <row r="467" spans="6:6" ht="14.25">
      <c r="F467" s="121"/>
    </row>
    <row r="468" spans="6:6" ht="14.25">
      <c r="F468" s="121"/>
    </row>
    <row r="469" spans="6:6" ht="14.25">
      <c r="F469" s="121"/>
    </row>
    <row r="470" spans="6:6" ht="14.25">
      <c r="F470" s="121"/>
    </row>
    <row r="471" spans="6:6" ht="14.25">
      <c r="F471" s="121"/>
    </row>
    <row r="472" spans="6:6" ht="14.25">
      <c r="F472" s="121"/>
    </row>
    <row r="473" spans="6:6" ht="14.25">
      <c r="F473" s="121"/>
    </row>
    <row r="474" spans="6:6" ht="14.25">
      <c r="F474" s="121"/>
    </row>
    <row r="475" spans="6:6" ht="14.25">
      <c r="F475" s="121"/>
    </row>
    <row r="476" spans="6:6" ht="14.25">
      <c r="F476" s="121"/>
    </row>
    <row r="477" spans="6:6" ht="14.25">
      <c r="F477" s="121"/>
    </row>
    <row r="478" spans="6:6" ht="14.25">
      <c r="F478" s="121"/>
    </row>
    <row r="479" spans="6:6" ht="14.25">
      <c r="F479" s="121"/>
    </row>
    <row r="480" spans="6:6" ht="14.25">
      <c r="F480" s="121"/>
    </row>
    <row r="481" spans="6:6" ht="14.25">
      <c r="F481" s="121"/>
    </row>
    <row r="482" spans="6:6" ht="14.25">
      <c r="F482" s="121"/>
    </row>
    <row r="483" spans="6:6" ht="14.25">
      <c r="F483" s="121"/>
    </row>
    <row r="484" spans="6:6" ht="14.25">
      <c r="F484" s="121"/>
    </row>
    <row r="485" spans="6:6" ht="14.25">
      <c r="F485" s="121"/>
    </row>
    <row r="486" spans="6:6" ht="14.25">
      <c r="F486" s="121"/>
    </row>
    <row r="487" spans="6:6" ht="14.25">
      <c r="F487" s="121"/>
    </row>
    <row r="488" spans="6:6" ht="14.25">
      <c r="F488" s="121"/>
    </row>
    <row r="489" spans="6:6" ht="14.25">
      <c r="F489" s="121"/>
    </row>
    <row r="490" spans="6:6" ht="14.25">
      <c r="F490" s="121"/>
    </row>
    <row r="491" spans="6:6" ht="14.25">
      <c r="F491" s="121"/>
    </row>
    <row r="492" spans="6:6" ht="14.25">
      <c r="F492" s="121"/>
    </row>
    <row r="493" spans="6:6" ht="14.25">
      <c r="F493" s="121"/>
    </row>
    <row r="494" spans="6:6" ht="14.25">
      <c r="F494" s="121"/>
    </row>
    <row r="495" spans="6:6" ht="14.25">
      <c r="F495" s="121"/>
    </row>
    <row r="496" spans="6:6" ht="14.25">
      <c r="F496" s="121"/>
    </row>
    <row r="497" spans="6:6" ht="14.25">
      <c r="F497" s="121"/>
    </row>
    <row r="498" spans="6:6" ht="14.25">
      <c r="F498" s="121"/>
    </row>
    <row r="499" spans="6:6" ht="14.25">
      <c r="F499" s="121"/>
    </row>
    <row r="500" spans="6:6" ht="14.25">
      <c r="F500" s="121"/>
    </row>
    <row r="501" spans="6:6" ht="14.25">
      <c r="F501" s="121"/>
    </row>
    <row r="502" spans="6:6" ht="14.25">
      <c r="F502" s="121"/>
    </row>
    <row r="503" spans="6:6" ht="14.25">
      <c r="F503" s="121"/>
    </row>
    <row r="504" spans="6:6" ht="14.25">
      <c r="F504" s="121"/>
    </row>
    <row r="505" spans="6:6" ht="14.25">
      <c r="F505" s="121"/>
    </row>
    <row r="506" spans="6:6" ht="14.25">
      <c r="F506" s="121"/>
    </row>
    <row r="507" spans="6:6" ht="14.25">
      <c r="F507" s="121"/>
    </row>
    <row r="508" spans="6:6" ht="14.25">
      <c r="F508" s="121"/>
    </row>
    <row r="509" spans="6:6" ht="14.25">
      <c r="F509" s="121"/>
    </row>
    <row r="510" spans="6:6" ht="14.25">
      <c r="F510" s="121"/>
    </row>
    <row r="511" spans="6:6" ht="14.25">
      <c r="F511" s="121"/>
    </row>
    <row r="512" spans="6:6" ht="14.25">
      <c r="F512" s="121"/>
    </row>
    <row r="513" spans="6:6" ht="14.25">
      <c r="F513" s="121"/>
    </row>
    <row r="514" spans="6:6" ht="14.25">
      <c r="F514" s="121"/>
    </row>
    <row r="515" spans="6:6" ht="14.25">
      <c r="F515" s="121"/>
    </row>
    <row r="516" spans="6:6" ht="14.25">
      <c r="F516" s="121"/>
    </row>
    <row r="517" spans="6:6" ht="14.25">
      <c r="F517" s="121"/>
    </row>
    <row r="518" spans="6:6" ht="14.25">
      <c r="F518" s="121"/>
    </row>
    <row r="519" spans="6:6" ht="14.25">
      <c r="F519" s="121"/>
    </row>
    <row r="520" spans="6:6" ht="14.25">
      <c r="F520" s="121"/>
    </row>
    <row r="521" spans="6:6" ht="14.25">
      <c r="F521" s="121"/>
    </row>
    <row r="522" spans="6:6" ht="14.25">
      <c r="F522" s="121"/>
    </row>
    <row r="523" spans="6:6" ht="14.25">
      <c r="F523" s="121"/>
    </row>
    <row r="524" spans="6:6" ht="14.25">
      <c r="F524" s="121"/>
    </row>
    <row r="525" spans="6:6" ht="14.25">
      <c r="F525" s="121"/>
    </row>
    <row r="526" spans="6:6" ht="14.25">
      <c r="F526" s="121"/>
    </row>
    <row r="527" spans="6:6" ht="14.25">
      <c r="F527" s="121"/>
    </row>
    <row r="528" spans="6:6" ht="14.25">
      <c r="F528" s="121"/>
    </row>
    <row r="529" spans="6:6" ht="14.25">
      <c r="F529" s="121"/>
    </row>
    <row r="530" spans="6:6" ht="14.25">
      <c r="F530" s="121"/>
    </row>
    <row r="531" spans="6:6" ht="14.25">
      <c r="F531" s="121"/>
    </row>
    <row r="532" spans="6:6" ht="14.25">
      <c r="F532" s="121"/>
    </row>
    <row r="533" spans="6:6" ht="14.25">
      <c r="F533" s="121"/>
    </row>
    <row r="534" spans="6:6" ht="14.25">
      <c r="F534" s="121"/>
    </row>
    <row r="535" spans="6:6" ht="14.25">
      <c r="F535" s="121"/>
    </row>
    <row r="536" spans="6:6" ht="14.25">
      <c r="F536" s="121"/>
    </row>
    <row r="537" spans="6:6" ht="14.25">
      <c r="F537" s="121"/>
    </row>
    <row r="538" spans="6:6" ht="14.25">
      <c r="F538" s="121"/>
    </row>
    <row r="539" spans="6:6" ht="14.25">
      <c r="F539" s="121"/>
    </row>
    <row r="540" spans="6:6" ht="14.25">
      <c r="F540" s="121"/>
    </row>
    <row r="541" spans="6:6" ht="14.25">
      <c r="F541" s="121"/>
    </row>
    <row r="542" spans="6:6" ht="14.25">
      <c r="F542" s="121"/>
    </row>
    <row r="543" spans="6:6" ht="14.25">
      <c r="F543" s="121"/>
    </row>
    <row r="544" spans="6:6" ht="14.25">
      <c r="F544" s="121"/>
    </row>
    <row r="545" spans="6:6" ht="14.25">
      <c r="F545" s="121"/>
    </row>
    <row r="546" spans="6:6" ht="14.25">
      <c r="F546" s="121"/>
    </row>
    <row r="547" spans="6:6" ht="14.25">
      <c r="F547" s="121"/>
    </row>
    <row r="548" spans="6:6" ht="14.25">
      <c r="F548" s="121"/>
    </row>
    <row r="549" spans="6:6" ht="14.25">
      <c r="F549" s="121"/>
    </row>
    <row r="550" spans="6:6" ht="14.25">
      <c r="F550" s="121"/>
    </row>
    <row r="551" spans="6:6" ht="14.25">
      <c r="F551" s="121"/>
    </row>
    <row r="552" spans="6:6" ht="14.25">
      <c r="F552" s="121"/>
    </row>
    <row r="553" spans="6:6" ht="14.25">
      <c r="F553" s="121"/>
    </row>
    <row r="554" spans="6:6" ht="14.25">
      <c r="F554" s="121"/>
    </row>
    <row r="555" spans="6:6" ht="14.25">
      <c r="F555" s="121"/>
    </row>
    <row r="556" spans="6:6" ht="14.25">
      <c r="F556" s="121"/>
    </row>
    <row r="557" spans="6:6" ht="14.25">
      <c r="F557" s="121"/>
    </row>
    <row r="558" spans="6:6" ht="14.25">
      <c r="F558" s="121"/>
    </row>
    <row r="559" spans="6:6" ht="14.25">
      <c r="F559" s="121"/>
    </row>
    <row r="560" spans="6:6" ht="14.25">
      <c r="F560" s="121"/>
    </row>
    <row r="561" spans="6:6" ht="14.25">
      <c r="F561" s="121"/>
    </row>
    <row r="562" spans="6:6" ht="14.25">
      <c r="F562" s="121"/>
    </row>
    <row r="563" spans="6:6" ht="14.25">
      <c r="F563" s="121"/>
    </row>
    <row r="564" spans="6:6" ht="14.25">
      <c r="F564" s="121"/>
    </row>
    <row r="565" spans="6:6" ht="14.25">
      <c r="F565" s="121"/>
    </row>
    <row r="566" spans="6:6" ht="14.25">
      <c r="F566" s="121"/>
    </row>
    <row r="567" spans="6:6" ht="14.25">
      <c r="F567" s="121"/>
    </row>
    <row r="568" spans="6:6" ht="14.25">
      <c r="F568" s="121"/>
    </row>
    <row r="569" spans="6:6" ht="14.25">
      <c r="F569" s="121"/>
    </row>
    <row r="570" spans="6:6" ht="14.25">
      <c r="F570" s="121"/>
    </row>
    <row r="571" spans="6:6" ht="14.25">
      <c r="F571" s="121"/>
    </row>
    <row r="572" spans="6:6" ht="14.25">
      <c r="F572" s="121"/>
    </row>
    <row r="573" spans="6:6" ht="14.25">
      <c r="F573" s="121"/>
    </row>
    <row r="574" spans="6:6" ht="14.25">
      <c r="F574" s="121"/>
    </row>
    <row r="575" spans="6:6" ht="14.25">
      <c r="F575" s="121"/>
    </row>
    <row r="576" spans="6:6" ht="14.25">
      <c r="F576" s="121"/>
    </row>
    <row r="577" spans="6:6" ht="14.25">
      <c r="F577" s="121"/>
    </row>
    <row r="578" spans="6:6" ht="14.25">
      <c r="F578" s="121"/>
    </row>
    <row r="579" spans="6:6" ht="14.25">
      <c r="F579" s="121"/>
    </row>
    <row r="580" spans="6:6" ht="14.25">
      <c r="F580" s="121"/>
    </row>
    <row r="581" spans="6:6" ht="14.25">
      <c r="F581" s="121"/>
    </row>
    <row r="582" spans="6:6" ht="14.25">
      <c r="F582" s="121"/>
    </row>
    <row r="583" spans="6:6" ht="14.25">
      <c r="F583" s="121"/>
    </row>
    <row r="584" spans="6:6" ht="14.25">
      <c r="F584" s="121"/>
    </row>
    <row r="585" spans="6:6" ht="14.25">
      <c r="F585" s="121"/>
    </row>
    <row r="586" spans="6:6" ht="14.25">
      <c r="F586" s="121"/>
    </row>
    <row r="587" spans="6:6" ht="14.25">
      <c r="F587" s="121"/>
    </row>
    <row r="588" spans="6:6" ht="14.25">
      <c r="F588" s="121"/>
    </row>
    <row r="589" spans="6:6" ht="14.25">
      <c r="F589" s="121"/>
    </row>
    <row r="590" spans="6:6" ht="14.25">
      <c r="F590" s="121"/>
    </row>
    <row r="591" spans="6:6" ht="14.25">
      <c r="F591" s="121"/>
    </row>
    <row r="592" spans="6:6" ht="14.25">
      <c r="F592" s="121"/>
    </row>
    <row r="593" spans="6:6" ht="14.25">
      <c r="F593" s="121"/>
    </row>
    <row r="594" spans="6:6" ht="14.25">
      <c r="F594" s="121"/>
    </row>
    <row r="595" spans="6:6" ht="14.25">
      <c r="F595" s="121"/>
    </row>
    <row r="596" spans="6:6" ht="14.25">
      <c r="F596" s="121"/>
    </row>
    <row r="597" spans="6:6" ht="14.25">
      <c r="F597" s="121"/>
    </row>
    <row r="598" spans="6:6" ht="14.25">
      <c r="F598" s="121"/>
    </row>
    <row r="599" spans="6:6" ht="14.25">
      <c r="F599" s="121"/>
    </row>
    <row r="600" spans="6:6" ht="14.25">
      <c r="F600" s="121"/>
    </row>
    <row r="601" spans="6:6" ht="14.25">
      <c r="F601" s="121"/>
    </row>
    <row r="602" spans="6:6" ht="14.25">
      <c r="F602" s="121"/>
    </row>
    <row r="603" spans="6:6" ht="14.25">
      <c r="F603" s="121"/>
    </row>
    <row r="604" spans="6:6" ht="14.25">
      <c r="F604" s="121"/>
    </row>
    <row r="605" spans="6:6" ht="14.25">
      <c r="F605" s="121"/>
    </row>
    <row r="606" spans="6:6" ht="14.25">
      <c r="F606" s="121"/>
    </row>
    <row r="607" spans="6:6" ht="14.25">
      <c r="F607" s="121"/>
    </row>
    <row r="608" spans="6:6" ht="14.25">
      <c r="F608" s="121"/>
    </row>
    <row r="609" spans="6:6" ht="14.25">
      <c r="F609" s="121"/>
    </row>
    <row r="610" spans="6:6" ht="14.25">
      <c r="F610" s="121"/>
    </row>
    <row r="611" spans="6:6" ht="14.25">
      <c r="F611" s="121"/>
    </row>
    <row r="612" spans="6:6" ht="14.25">
      <c r="F612" s="121"/>
    </row>
    <row r="613" spans="6:6" ht="14.25">
      <c r="F613" s="121"/>
    </row>
    <row r="614" spans="6:6" ht="14.25">
      <c r="F614" s="121"/>
    </row>
    <row r="615" spans="6:6" ht="14.25">
      <c r="F615" s="121"/>
    </row>
    <row r="616" spans="6:6" ht="14.25">
      <c r="F616" s="121"/>
    </row>
    <row r="617" spans="6:6" ht="14.25">
      <c r="F617" s="121"/>
    </row>
    <row r="618" spans="6:6" ht="14.25">
      <c r="F618" s="121"/>
    </row>
    <row r="619" spans="6:6" ht="14.25">
      <c r="F619" s="121"/>
    </row>
    <row r="620" spans="6:6" ht="14.25">
      <c r="F620" s="121"/>
    </row>
    <row r="621" spans="6:6" ht="14.25">
      <c r="F621" s="121"/>
    </row>
    <row r="622" spans="6:6" ht="14.25">
      <c r="F622" s="121"/>
    </row>
    <row r="623" spans="6:6" ht="14.25">
      <c r="F623" s="121"/>
    </row>
    <row r="624" spans="6:6" ht="14.25">
      <c r="F624" s="121"/>
    </row>
    <row r="625" spans="6:6" ht="14.25">
      <c r="F625" s="121"/>
    </row>
    <row r="626" spans="6:6" ht="14.25">
      <c r="F626" s="121"/>
    </row>
    <row r="627" spans="6:6" ht="14.25">
      <c r="F627" s="121"/>
    </row>
    <row r="628" spans="6:6" ht="14.25">
      <c r="F628" s="121"/>
    </row>
    <row r="629" spans="6:6" ht="14.25">
      <c r="F629" s="121"/>
    </row>
    <row r="630" spans="6:6" ht="14.25">
      <c r="F630" s="121"/>
    </row>
    <row r="631" spans="6:6" ht="14.25">
      <c r="F631" s="121"/>
    </row>
    <row r="632" spans="6:6" ht="14.25">
      <c r="F632" s="121"/>
    </row>
    <row r="633" spans="6:6" ht="14.25">
      <c r="F633" s="121"/>
    </row>
    <row r="634" spans="6:6" ht="14.25">
      <c r="F634" s="121"/>
    </row>
    <row r="635" spans="6:6" ht="14.25">
      <c r="F635" s="121"/>
    </row>
    <row r="636" spans="6:6" ht="14.25">
      <c r="F636" s="121"/>
    </row>
    <row r="637" spans="6:6" ht="14.25">
      <c r="F637" s="121"/>
    </row>
    <row r="638" spans="6:6" ht="14.25">
      <c r="F638" s="121"/>
    </row>
    <row r="639" spans="6:6" ht="14.25">
      <c r="F639" s="121"/>
    </row>
    <row r="640" spans="6:6" ht="14.25">
      <c r="F640" s="121"/>
    </row>
    <row r="641" spans="6:6" ht="14.25">
      <c r="F641" s="121"/>
    </row>
    <row r="642" spans="6:6" ht="14.25">
      <c r="F642" s="121"/>
    </row>
    <row r="643" spans="6:6" ht="14.25">
      <c r="F643" s="121"/>
    </row>
    <row r="644" spans="6:6" ht="14.25">
      <c r="F644" s="121"/>
    </row>
    <row r="645" spans="6:6" ht="14.25">
      <c r="F645" s="121"/>
    </row>
    <row r="646" spans="6:6" ht="14.25">
      <c r="F646" s="121"/>
    </row>
    <row r="647" spans="6:6" ht="14.25">
      <c r="F647" s="121"/>
    </row>
    <row r="648" spans="6:6" ht="14.25">
      <c r="F648" s="121"/>
    </row>
    <row r="649" spans="6:6" ht="14.25">
      <c r="F649" s="121"/>
    </row>
    <row r="650" spans="6:6" ht="14.25">
      <c r="F650" s="121"/>
    </row>
    <row r="651" spans="6:6" ht="14.25">
      <c r="F651" s="121"/>
    </row>
    <row r="652" spans="6:6" ht="14.25">
      <c r="F652" s="121"/>
    </row>
    <row r="653" spans="6:6" ht="14.25">
      <c r="F653" s="121"/>
    </row>
    <row r="654" spans="6:6" ht="14.25">
      <c r="F654" s="121"/>
    </row>
    <row r="655" spans="6:6" ht="14.25">
      <c r="F655" s="121"/>
    </row>
    <row r="656" spans="6:6" ht="14.25">
      <c r="F656" s="121"/>
    </row>
    <row r="657" spans="6:6" ht="14.25">
      <c r="F657" s="121"/>
    </row>
    <row r="658" spans="6:6" ht="14.25">
      <c r="F658" s="121"/>
    </row>
    <row r="659" spans="6:6" ht="14.25">
      <c r="F659" s="121"/>
    </row>
    <row r="660" spans="6:6" ht="14.25">
      <c r="F660" s="121"/>
    </row>
    <row r="661" spans="6:6" ht="14.25">
      <c r="F661" s="121"/>
    </row>
    <row r="662" spans="6:6" ht="14.25">
      <c r="F662" s="121"/>
    </row>
    <row r="663" spans="6:6" ht="14.25">
      <c r="F663" s="121"/>
    </row>
    <row r="664" spans="6:6" ht="14.25">
      <c r="F664" s="121"/>
    </row>
    <row r="665" spans="6:6" ht="14.25">
      <c r="F665" s="121"/>
    </row>
    <row r="666" spans="6:6" ht="14.25">
      <c r="F666" s="121"/>
    </row>
    <row r="667" spans="6:6" ht="14.25">
      <c r="F667" s="121"/>
    </row>
    <row r="668" spans="6:6" ht="14.25">
      <c r="F668" s="121"/>
    </row>
    <row r="669" spans="6:6" ht="14.25">
      <c r="F669" s="121"/>
    </row>
    <row r="670" spans="6:6" ht="14.25">
      <c r="F670" s="121"/>
    </row>
    <row r="671" spans="6:6" ht="14.25">
      <c r="F671" s="121"/>
    </row>
    <row r="672" spans="6:6" ht="14.25">
      <c r="F672" s="121"/>
    </row>
    <row r="673" spans="6:6" ht="14.25">
      <c r="F673" s="121"/>
    </row>
    <row r="674" spans="6:6" ht="14.25">
      <c r="F674" s="121"/>
    </row>
    <row r="675" spans="6:6" ht="14.25">
      <c r="F675" s="121"/>
    </row>
    <row r="676" spans="6:6" ht="14.25">
      <c r="F676" s="121"/>
    </row>
    <row r="677" spans="6:6" ht="14.25">
      <c r="F677" s="121"/>
    </row>
    <row r="678" spans="6:6" ht="14.25">
      <c r="F678" s="121"/>
    </row>
    <row r="679" spans="6:6" ht="14.25">
      <c r="F679" s="121"/>
    </row>
    <row r="680" spans="6:6" ht="14.25">
      <c r="F680" s="121"/>
    </row>
    <row r="681" spans="6:6" ht="14.25">
      <c r="F681" s="121"/>
    </row>
    <row r="682" spans="6:6" ht="14.25">
      <c r="F682" s="121"/>
    </row>
    <row r="683" spans="6:6" ht="14.25">
      <c r="F683" s="121"/>
    </row>
    <row r="684" spans="6:6" ht="14.25">
      <c r="F684" s="121"/>
    </row>
    <row r="685" spans="6:6" ht="14.25">
      <c r="F685" s="121"/>
    </row>
    <row r="686" spans="6:6" ht="14.25">
      <c r="F686" s="121"/>
    </row>
    <row r="687" spans="6:6" ht="14.25">
      <c r="F687" s="121"/>
    </row>
    <row r="688" spans="6:6" ht="14.25">
      <c r="F688" s="121"/>
    </row>
    <row r="689" spans="6:6" ht="14.25">
      <c r="F689" s="121"/>
    </row>
    <row r="690" spans="6:6" ht="14.25">
      <c r="F690" s="121"/>
    </row>
    <row r="691" spans="6:6" ht="14.25">
      <c r="F691" s="121"/>
    </row>
    <row r="692" spans="6:6" ht="14.25">
      <c r="F692" s="121"/>
    </row>
    <row r="693" spans="6:6" ht="14.25">
      <c r="F693" s="121"/>
    </row>
    <row r="694" spans="6:6" ht="14.25">
      <c r="F694" s="121"/>
    </row>
    <row r="695" spans="6:6" ht="14.25">
      <c r="F695" s="121"/>
    </row>
    <row r="696" spans="6:6" ht="14.25">
      <c r="F696" s="121"/>
    </row>
    <row r="697" spans="6:6" ht="14.25">
      <c r="F697" s="121"/>
    </row>
    <row r="698" spans="6:6" ht="14.25">
      <c r="F698" s="121"/>
    </row>
    <row r="699" spans="6:6" ht="14.25">
      <c r="F699" s="121"/>
    </row>
    <row r="700" spans="6:6" ht="14.25">
      <c r="F700" s="121"/>
    </row>
    <row r="701" spans="6:6" ht="14.25">
      <c r="F701" s="121"/>
    </row>
    <row r="702" spans="6:6" ht="14.25">
      <c r="F702" s="121"/>
    </row>
    <row r="703" spans="6:6" ht="14.25">
      <c r="F703" s="121"/>
    </row>
    <row r="704" spans="6:6" ht="14.25">
      <c r="F704" s="121"/>
    </row>
    <row r="705" spans="6:6" ht="14.25">
      <c r="F705" s="121"/>
    </row>
    <row r="706" spans="6:6" ht="14.25">
      <c r="F706" s="121"/>
    </row>
    <row r="707" spans="6:6" ht="14.25">
      <c r="F707" s="121"/>
    </row>
    <row r="708" spans="6:6" ht="14.25">
      <c r="F708" s="121"/>
    </row>
    <row r="709" spans="6:6" ht="14.25">
      <c r="F709" s="121"/>
    </row>
    <row r="710" spans="6:6" ht="14.25">
      <c r="F710" s="121"/>
    </row>
    <row r="711" spans="6:6" ht="14.25">
      <c r="F711" s="121"/>
    </row>
    <row r="712" spans="6:6" ht="14.25">
      <c r="F712" s="121"/>
    </row>
    <row r="713" spans="6:6" ht="14.25">
      <c r="F713" s="121"/>
    </row>
    <row r="714" spans="6:6" ht="14.25">
      <c r="F714" s="121"/>
    </row>
    <row r="715" spans="6:6" ht="14.25">
      <c r="F715" s="121"/>
    </row>
    <row r="716" spans="6:6" ht="14.25">
      <c r="F716" s="121"/>
    </row>
    <row r="717" spans="6:6" ht="14.25">
      <c r="F717" s="121"/>
    </row>
    <row r="718" spans="6:6" ht="14.25">
      <c r="F718" s="121"/>
    </row>
    <row r="719" spans="6:6" ht="14.25">
      <c r="F719" s="121"/>
    </row>
    <row r="720" spans="6:6" ht="14.25">
      <c r="F720" s="121"/>
    </row>
    <row r="721" spans="6:6" ht="14.25">
      <c r="F721" s="121"/>
    </row>
    <row r="722" spans="6:6" ht="14.25">
      <c r="F722" s="121"/>
    </row>
    <row r="723" spans="6:6" ht="14.25">
      <c r="F723" s="121"/>
    </row>
    <row r="724" spans="6:6" ht="14.25">
      <c r="F724" s="121"/>
    </row>
    <row r="725" spans="6:6" ht="14.25">
      <c r="F725" s="121"/>
    </row>
    <row r="726" spans="6:6" ht="14.25">
      <c r="F726" s="121"/>
    </row>
    <row r="727" spans="6:6" ht="14.25">
      <c r="F727" s="121"/>
    </row>
    <row r="728" spans="6:6" ht="14.25">
      <c r="F728" s="121"/>
    </row>
    <row r="729" spans="6:6" ht="14.25">
      <c r="F729" s="121"/>
    </row>
    <row r="730" spans="6:6" ht="14.25">
      <c r="F730" s="121"/>
    </row>
    <row r="731" spans="6:6" ht="14.25">
      <c r="F731" s="121"/>
    </row>
    <row r="732" spans="6:6" ht="14.25">
      <c r="F732" s="121"/>
    </row>
    <row r="733" spans="6:6" ht="14.25">
      <c r="F733" s="121"/>
    </row>
    <row r="734" spans="6:6" ht="14.25">
      <c r="F734" s="121"/>
    </row>
    <row r="735" spans="6:6" ht="14.25">
      <c r="F735" s="121"/>
    </row>
    <row r="736" spans="6:6" ht="14.25">
      <c r="F736" s="121"/>
    </row>
    <row r="737" spans="6:6" ht="14.25">
      <c r="F737" s="121"/>
    </row>
    <row r="738" spans="6:6" ht="14.25">
      <c r="F738" s="121"/>
    </row>
    <row r="739" spans="6:6" ht="14.25">
      <c r="F739" s="121"/>
    </row>
    <row r="740" spans="6:6" ht="14.25">
      <c r="F740" s="121"/>
    </row>
    <row r="741" spans="6:6" ht="14.25">
      <c r="F741" s="121"/>
    </row>
    <row r="742" spans="6:6" ht="14.25">
      <c r="F742" s="121"/>
    </row>
    <row r="743" spans="6:6" ht="14.25">
      <c r="F743" s="121"/>
    </row>
    <row r="744" spans="6:6" ht="14.25">
      <c r="F744" s="121"/>
    </row>
    <row r="745" spans="6:6" ht="14.25">
      <c r="F745" s="121"/>
    </row>
    <row r="746" spans="6:6" ht="14.25">
      <c r="F746" s="121"/>
    </row>
    <row r="747" spans="6:6" ht="14.25">
      <c r="F747" s="121"/>
    </row>
    <row r="748" spans="6:6" ht="14.25">
      <c r="F748" s="121"/>
    </row>
    <row r="749" spans="6:6" ht="14.25">
      <c r="F749" s="121"/>
    </row>
    <row r="750" spans="6:6" ht="14.25">
      <c r="F750" s="121"/>
    </row>
    <row r="751" spans="6:6" ht="14.25">
      <c r="F751" s="121"/>
    </row>
    <row r="752" spans="6:6" ht="14.25">
      <c r="F752" s="121"/>
    </row>
    <row r="753" spans="6:6" ht="14.25">
      <c r="F753" s="121"/>
    </row>
    <row r="754" spans="6:6" ht="14.25">
      <c r="F754" s="121"/>
    </row>
    <row r="755" spans="6:6" ht="14.25">
      <c r="F755" s="121"/>
    </row>
    <row r="756" spans="6:6" ht="14.25">
      <c r="F756" s="121"/>
    </row>
    <row r="757" spans="6:6" ht="14.25">
      <c r="F757" s="121"/>
    </row>
    <row r="758" spans="6:6" ht="14.25">
      <c r="F758" s="121"/>
    </row>
    <row r="759" spans="6:6" ht="14.25">
      <c r="F759" s="121"/>
    </row>
    <row r="760" spans="6:6" ht="14.25">
      <c r="F760" s="121"/>
    </row>
    <row r="761" spans="6:6" ht="14.25">
      <c r="F761" s="121"/>
    </row>
    <row r="762" spans="6:6" ht="14.25">
      <c r="F762" s="121"/>
    </row>
    <row r="763" spans="6:6" ht="14.25">
      <c r="F763" s="121"/>
    </row>
    <row r="764" spans="6:6" ht="14.25">
      <c r="F764" s="121"/>
    </row>
    <row r="765" spans="6:6" ht="14.25">
      <c r="F765" s="121"/>
    </row>
    <row r="766" spans="6:6" ht="14.25">
      <c r="F766" s="121"/>
    </row>
    <row r="767" spans="6:6" ht="14.25">
      <c r="F767" s="121"/>
    </row>
    <row r="768" spans="6:6" ht="14.25">
      <c r="F768" s="121"/>
    </row>
    <row r="769" spans="6:6" ht="14.25">
      <c r="F769" s="121"/>
    </row>
    <row r="770" spans="6:6" ht="14.25">
      <c r="F770" s="121"/>
    </row>
    <row r="771" spans="6:6" ht="14.25">
      <c r="F771" s="121"/>
    </row>
    <row r="772" spans="6:6" ht="14.25">
      <c r="F772" s="121"/>
    </row>
    <row r="773" spans="6:6" ht="14.25">
      <c r="F773" s="121"/>
    </row>
    <row r="774" spans="6:6" ht="14.25">
      <c r="F774" s="121"/>
    </row>
    <row r="775" spans="6:6" ht="14.25">
      <c r="F775" s="121"/>
    </row>
    <row r="776" spans="6:6" ht="14.25">
      <c r="F776" s="121"/>
    </row>
    <row r="777" spans="6:6" ht="14.25">
      <c r="F777" s="121"/>
    </row>
    <row r="778" spans="6:6" ht="14.25">
      <c r="F778" s="121"/>
    </row>
    <row r="779" spans="6:6" ht="14.25">
      <c r="F779" s="121"/>
    </row>
    <row r="780" spans="6:6" ht="14.25">
      <c r="F780" s="121"/>
    </row>
    <row r="781" spans="6:6" ht="14.25">
      <c r="F781" s="121"/>
    </row>
    <row r="782" spans="6:6" ht="14.25">
      <c r="F782" s="121"/>
    </row>
    <row r="783" spans="6:6" ht="14.25">
      <c r="F783" s="121"/>
    </row>
    <row r="784" spans="6:6" ht="14.25">
      <c r="F784" s="121"/>
    </row>
    <row r="785" spans="6:6" ht="14.25">
      <c r="F785" s="121"/>
    </row>
    <row r="786" spans="6:6" ht="14.25">
      <c r="F786" s="121"/>
    </row>
    <row r="787" spans="6:6" ht="14.25">
      <c r="F787" s="121"/>
    </row>
    <row r="788" spans="6:6" ht="14.25">
      <c r="F788" s="121"/>
    </row>
    <row r="789" spans="6:6" ht="14.25">
      <c r="F789" s="121"/>
    </row>
    <row r="790" spans="6:6" ht="14.25">
      <c r="F790" s="121"/>
    </row>
    <row r="791" spans="6:6" ht="14.25">
      <c r="F791" s="121"/>
    </row>
    <row r="792" spans="6:6" ht="14.25">
      <c r="F792" s="121"/>
    </row>
    <row r="793" spans="6:6" ht="14.25">
      <c r="F793" s="121"/>
    </row>
    <row r="794" spans="6:6" ht="14.25">
      <c r="F794" s="121"/>
    </row>
    <row r="795" spans="6:6" ht="14.25">
      <c r="F795" s="121"/>
    </row>
    <row r="796" spans="6:6" ht="14.25">
      <c r="F796" s="121"/>
    </row>
    <row r="797" spans="6:6" ht="14.25">
      <c r="F797" s="121"/>
    </row>
    <row r="798" spans="6:6" ht="14.25">
      <c r="F798" s="121"/>
    </row>
    <row r="799" spans="6:6" ht="14.25">
      <c r="F799" s="121"/>
    </row>
    <row r="800" spans="6:6" ht="14.25">
      <c r="F800" s="121"/>
    </row>
    <row r="801" spans="6:6" ht="14.25">
      <c r="F801" s="121"/>
    </row>
    <row r="802" spans="6:6" ht="14.25">
      <c r="F802" s="121"/>
    </row>
    <row r="803" spans="6:6" ht="14.25">
      <c r="F803" s="121"/>
    </row>
    <row r="804" spans="6:6" ht="14.25">
      <c r="F804" s="121"/>
    </row>
    <row r="805" spans="6:6" ht="14.25">
      <c r="F805" s="121"/>
    </row>
    <row r="806" spans="6:6" ht="14.25">
      <c r="F806" s="121"/>
    </row>
    <row r="807" spans="6:6" ht="14.25">
      <c r="F807" s="121"/>
    </row>
    <row r="808" spans="6:6" ht="14.25">
      <c r="F808" s="121"/>
    </row>
    <row r="809" spans="6:6" ht="14.25">
      <c r="F809" s="121"/>
    </row>
    <row r="810" spans="6:6" ht="14.25">
      <c r="F810" s="121"/>
    </row>
    <row r="811" spans="6:6" ht="14.25">
      <c r="F811" s="121"/>
    </row>
    <row r="812" spans="6:6" ht="14.25">
      <c r="F812" s="121"/>
    </row>
    <row r="813" spans="6:6" ht="14.25">
      <c r="F813" s="121"/>
    </row>
    <row r="814" spans="6:6" ht="14.25">
      <c r="F814" s="121"/>
    </row>
    <row r="815" spans="6:6" ht="14.25">
      <c r="F815" s="121"/>
    </row>
    <row r="816" spans="6:6" ht="14.25">
      <c r="F816" s="121"/>
    </row>
    <row r="817" spans="6:6" ht="14.25">
      <c r="F817" s="121"/>
    </row>
    <row r="818" spans="6:6" ht="14.25">
      <c r="F818" s="121"/>
    </row>
    <row r="819" spans="6:6" ht="14.25">
      <c r="F819" s="121"/>
    </row>
    <row r="820" spans="6:6" ht="14.25">
      <c r="F820" s="121"/>
    </row>
    <row r="821" spans="6:6" ht="14.25">
      <c r="F821" s="121"/>
    </row>
    <row r="822" spans="6:6" ht="14.25">
      <c r="F822" s="121"/>
    </row>
    <row r="823" spans="6:6" ht="14.25">
      <c r="F823" s="121"/>
    </row>
    <row r="824" spans="6:6" ht="14.25">
      <c r="F824" s="121"/>
    </row>
    <row r="825" spans="6:6" ht="14.25">
      <c r="F825" s="121"/>
    </row>
    <row r="826" spans="6:6" ht="14.25">
      <c r="F826" s="121"/>
    </row>
    <row r="827" spans="6:6" ht="14.25">
      <c r="F827" s="121"/>
    </row>
    <row r="828" spans="6:6" ht="14.25">
      <c r="F828" s="121"/>
    </row>
    <row r="829" spans="6:6" ht="14.25">
      <c r="F829" s="121"/>
    </row>
    <row r="830" spans="6:6" ht="14.25">
      <c r="F830" s="121"/>
    </row>
    <row r="831" spans="6:6" ht="14.25">
      <c r="F831" s="121"/>
    </row>
    <row r="832" spans="6:6" ht="14.25">
      <c r="F832" s="121"/>
    </row>
    <row r="833" spans="6:6" ht="14.25">
      <c r="F833" s="121"/>
    </row>
    <row r="834" spans="6:6" ht="14.25">
      <c r="F834" s="121"/>
    </row>
    <row r="835" spans="6:6" ht="14.25">
      <c r="F835" s="121"/>
    </row>
    <row r="836" spans="6:6" ht="14.25">
      <c r="F836" s="121"/>
    </row>
    <row r="837" spans="6:6" ht="14.25">
      <c r="F837" s="121"/>
    </row>
    <row r="838" spans="6:6" ht="14.25">
      <c r="F838" s="121"/>
    </row>
    <row r="839" spans="6:6" ht="14.25">
      <c r="F839" s="121"/>
    </row>
    <row r="840" spans="6:6" ht="14.25">
      <c r="F840" s="121"/>
    </row>
    <row r="841" spans="6:6" ht="14.25">
      <c r="F841" s="121"/>
    </row>
    <row r="842" spans="6:6" ht="14.25">
      <c r="F842" s="121"/>
    </row>
    <row r="843" spans="6:6" ht="14.25">
      <c r="F843" s="121"/>
    </row>
    <row r="844" spans="6:6" ht="14.25">
      <c r="F844" s="121"/>
    </row>
    <row r="845" spans="6:6" ht="14.25">
      <c r="F845" s="121"/>
    </row>
    <row r="846" spans="6:6" ht="14.25">
      <c r="F846" s="121"/>
    </row>
    <row r="847" spans="6:6" ht="14.25">
      <c r="F847" s="121"/>
    </row>
    <row r="848" spans="6:6" ht="14.25">
      <c r="F848" s="121"/>
    </row>
    <row r="849" spans="6:6" ht="14.25">
      <c r="F849" s="121"/>
    </row>
    <row r="850" spans="6:6" ht="14.25">
      <c r="F850" s="121"/>
    </row>
    <row r="851" spans="6:6" ht="14.25">
      <c r="F851" s="121"/>
    </row>
    <row r="852" spans="6:6" ht="14.25">
      <c r="F852" s="121"/>
    </row>
    <row r="853" spans="6:6" ht="14.25">
      <c r="F853" s="121"/>
    </row>
    <row r="854" spans="6:6" ht="14.25">
      <c r="F854" s="121"/>
    </row>
    <row r="855" spans="6:6" ht="14.25">
      <c r="F855" s="121"/>
    </row>
    <row r="856" spans="6:6" ht="14.25">
      <c r="F856" s="121"/>
    </row>
    <row r="857" spans="6:6" ht="14.25">
      <c r="F857" s="121"/>
    </row>
    <row r="858" spans="6:6" ht="14.25">
      <c r="F858" s="121"/>
    </row>
    <row r="859" spans="6:6" ht="14.25">
      <c r="F859" s="121"/>
    </row>
    <row r="860" spans="6:6" ht="14.25">
      <c r="F860" s="121"/>
    </row>
    <row r="861" spans="6:6" ht="14.25">
      <c r="F861" s="121"/>
    </row>
    <row r="862" spans="6:6" ht="14.25">
      <c r="F862" s="121"/>
    </row>
    <row r="863" spans="6:6" ht="14.25">
      <c r="F863" s="121"/>
    </row>
    <row r="864" spans="6:6" ht="14.25">
      <c r="F864" s="121"/>
    </row>
    <row r="865" spans="6:6" ht="14.25">
      <c r="F865" s="121"/>
    </row>
    <row r="866" spans="6:6" ht="14.25">
      <c r="F866" s="121"/>
    </row>
    <row r="867" spans="6:6" ht="14.25">
      <c r="F867" s="121"/>
    </row>
    <row r="868" spans="6:6" ht="14.25">
      <c r="F868" s="121"/>
    </row>
    <row r="869" spans="6:6" ht="14.25">
      <c r="F869" s="121"/>
    </row>
    <row r="870" spans="6:6" ht="14.25">
      <c r="F870" s="121"/>
    </row>
    <row r="871" spans="6:6" ht="14.25">
      <c r="F871" s="121"/>
    </row>
    <row r="872" spans="6:6" ht="14.25">
      <c r="F872" s="121"/>
    </row>
    <row r="873" spans="6:6" ht="14.25">
      <c r="F873" s="121"/>
    </row>
    <row r="874" spans="6:6" ht="14.25">
      <c r="F874" s="121"/>
    </row>
    <row r="875" spans="6:6" ht="14.25">
      <c r="F875" s="121"/>
    </row>
    <row r="876" spans="6:6" ht="14.25">
      <c r="F876" s="121"/>
    </row>
    <row r="877" spans="6:6" ht="14.25">
      <c r="F877" s="121"/>
    </row>
    <row r="878" spans="6:6" ht="14.25">
      <c r="F878" s="121"/>
    </row>
    <row r="879" spans="6:6" ht="14.25">
      <c r="F879" s="121"/>
    </row>
    <row r="880" spans="6:6" ht="14.25">
      <c r="F880" s="121"/>
    </row>
    <row r="881" spans="6:6" ht="14.25">
      <c r="F881" s="121"/>
    </row>
    <row r="882" spans="6:6" ht="14.25">
      <c r="F882" s="121"/>
    </row>
    <row r="883" spans="6:6" ht="14.25">
      <c r="F883" s="121"/>
    </row>
    <row r="884" spans="6:6" ht="14.25">
      <c r="F884" s="121"/>
    </row>
    <row r="885" spans="6:6" ht="14.25">
      <c r="F885" s="121"/>
    </row>
    <row r="886" spans="6:6" ht="14.25">
      <c r="F886" s="121"/>
    </row>
    <row r="887" spans="6:6" ht="14.25">
      <c r="F887" s="121"/>
    </row>
    <row r="888" spans="6:6" ht="14.25">
      <c r="F888" s="121"/>
    </row>
    <row r="889" spans="6:6" ht="14.25">
      <c r="F889" s="121"/>
    </row>
    <row r="890" spans="6:6" ht="14.25">
      <c r="F890" s="121"/>
    </row>
    <row r="891" spans="6:6" ht="14.25">
      <c r="F891" s="121"/>
    </row>
    <row r="892" spans="6:6" ht="14.25">
      <c r="F892" s="121"/>
    </row>
    <row r="893" spans="6:6" ht="14.25">
      <c r="F893" s="121"/>
    </row>
    <row r="894" spans="6:6" ht="14.25">
      <c r="F894" s="121"/>
    </row>
    <row r="895" spans="6:6" ht="14.25">
      <c r="F895" s="121"/>
    </row>
    <row r="896" spans="6:6" ht="14.25">
      <c r="F896" s="121"/>
    </row>
    <row r="897" spans="6:6" ht="14.25">
      <c r="F897" s="121"/>
    </row>
    <row r="898" spans="6:6" ht="14.25">
      <c r="F898" s="121"/>
    </row>
    <row r="899" spans="6:6" ht="14.25">
      <c r="F899" s="121"/>
    </row>
    <row r="900" spans="6:6" ht="14.25">
      <c r="F900" s="121"/>
    </row>
    <row r="901" spans="6:6" ht="14.25">
      <c r="F901" s="121"/>
    </row>
    <row r="902" spans="6:6" ht="14.25">
      <c r="F902" s="121"/>
    </row>
    <row r="903" spans="6:6" ht="14.25">
      <c r="F903" s="121"/>
    </row>
    <row r="904" spans="6:6" ht="14.25">
      <c r="F904" s="121"/>
    </row>
    <row r="905" spans="6:6" ht="14.25">
      <c r="F905" s="121"/>
    </row>
    <row r="906" spans="6:6" ht="14.25">
      <c r="F906" s="121"/>
    </row>
    <row r="907" spans="6:6" ht="14.25">
      <c r="F907" s="121"/>
    </row>
    <row r="908" spans="6:6" ht="14.25">
      <c r="F908" s="121"/>
    </row>
    <row r="909" spans="6:6" ht="14.25">
      <c r="F909" s="121"/>
    </row>
    <row r="910" spans="6:6" ht="14.25">
      <c r="F910" s="121"/>
    </row>
  </sheetData>
  <mergeCells count="2">
    <mergeCell ref="B1:F1"/>
    <mergeCell ref="C2:E2"/>
  </mergeCells>
  <phoneticPr fontId="8" type="noConversion"/>
  <pageMargins left="0.55000000000000004" right="0.56944444444444398" top="0.36944444444444402" bottom="0.359722222222222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905"/>
  <sheetViews>
    <sheetView topLeftCell="A19" workbookViewId="0">
      <selection activeCell="C40" sqref="C40"/>
    </sheetView>
  </sheetViews>
  <sheetFormatPr defaultColWidth="9" defaultRowHeight="13.5"/>
  <cols>
    <col min="1" max="1" width="5.5" style="1" customWidth="1"/>
    <col min="2" max="2" width="6.25" style="1" customWidth="1"/>
    <col min="3" max="3" width="10.25" style="1" customWidth="1"/>
    <col min="4" max="4" width="38.75" style="1" customWidth="1"/>
    <col min="5" max="5" width="14.375" style="1" customWidth="1"/>
    <col min="6" max="6" width="15.375" style="1" customWidth="1"/>
    <col min="7" max="16384" width="9" style="1"/>
  </cols>
  <sheetData>
    <row r="1" spans="1:9" ht="22.5" customHeight="1">
      <c r="A1" s="84"/>
      <c r="B1" s="148" t="s">
        <v>31</v>
      </c>
      <c r="C1" s="148"/>
      <c r="D1" s="148"/>
      <c r="E1" s="148"/>
      <c r="F1" s="148"/>
      <c r="G1" s="86"/>
      <c r="H1" s="84"/>
      <c r="I1" s="84"/>
    </row>
    <row r="2" spans="1:9" ht="20.25" customHeight="1">
      <c r="A2" s="84"/>
      <c r="B2" s="87" t="s">
        <v>1</v>
      </c>
      <c r="C2" s="146" t="s">
        <v>46</v>
      </c>
      <c r="D2" s="146"/>
      <c r="E2" s="88" t="s">
        <v>1</v>
      </c>
      <c r="F2" s="85"/>
      <c r="G2" s="89"/>
      <c r="H2" s="84"/>
      <c r="I2" s="84"/>
    </row>
    <row r="3" spans="1:9" ht="20.25" customHeight="1">
      <c r="A3" s="90" t="s">
        <v>2</v>
      </c>
      <c r="B3" s="8" t="s">
        <v>3</v>
      </c>
      <c r="C3" s="8" t="s">
        <v>4</v>
      </c>
      <c r="D3" s="91" t="s">
        <v>5</v>
      </c>
      <c r="E3" s="92" t="s">
        <v>6</v>
      </c>
      <c r="F3" s="92" t="s">
        <v>7</v>
      </c>
      <c r="G3" s="89"/>
      <c r="H3" s="84"/>
      <c r="I3" s="84"/>
    </row>
    <row r="4" spans="1:9" ht="18" customHeight="1">
      <c r="A4" s="90">
        <v>1</v>
      </c>
      <c r="B4" s="90" t="s">
        <v>8</v>
      </c>
      <c r="C4" s="11">
        <v>0</v>
      </c>
      <c r="D4" s="93" t="s">
        <v>32</v>
      </c>
      <c r="E4" s="24">
        <v>3.4722222222222199E-3</v>
      </c>
      <c r="F4" s="94" t="s">
        <v>1</v>
      </c>
      <c r="G4" s="15"/>
      <c r="H4" s="15"/>
      <c r="I4" s="15"/>
    </row>
    <row r="5" spans="1:9" ht="18" customHeight="1">
      <c r="A5" s="90">
        <v>2</v>
      </c>
      <c r="B5" s="90" t="s">
        <v>8</v>
      </c>
      <c r="C5" s="11">
        <v>0.23263888888888887</v>
      </c>
      <c r="D5" s="93" t="s">
        <v>32</v>
      </c>
      <c r="E5" s="24">
        <v>3.4722222222222199E-3</v>
      </c>
      <c r="F5" s="94"/>
      <c r="G5" s="15"/>
      <c r="H5" s="15"/>
      <c r="I5" s="15"/>
    </row>
    <row r="6" spans="1:9" ht="18" customHeight="1">
      <c r="A6" s="90">
        <v>3</v>
      </c>
      <c r="B6" s="90" t="s">
        <v>8</v>
      </c>
      <c r="C6" s="95">
        <v>0.23611111111111113</v>
      </c>
      <c r="D6" s="26" t="s">
        <v>9</v>
      </c>
      <c r="E6" s="24">
        <v>2.7777777777777801E-2</v>
      </c>
      <c r="F6" s="20" t="s">
        <v>1</v>
      </c>
      <c r="G6" s="15"/>
      <c r="H6" s="15"/>
      <c r="I6" s="15"/>
    </row>
    <row r="7" spans="1:9" ht="18" customHeight="1">
      <c r="A7" s="90">
        <v>4</v>
      </c>
      <c r="B7" s="90" t="s">
        <v>8</v>
      </c>
      <c r="C7" s="16">
        <f>SUM(C6,E6)</f>
        <v>0.26388888888888895</v>
      </c>
      <c r="D7" s="96" t="s">
        <v>29</v>
      </c>
      <c r="E7" s="24">
        <v>1.38888888888889E-2</v>
      </c>
      <c r="F7" s="20" t="s">
        <v>1</v>
      </c>
      <c r="G7" s="15"/>
      <c r="H7" s="15"/>
      <c r="I7" s="15"/>
    </row>
    <row r="8" spans="1:9" ht="18" customHeight="1">
      <c r="A8" s="90">
        <v>5</v>
      </c>
      <c r="B8" s="90" t="s">
        <v>8</v>
      </c>
      <c r="C8" s="16">
        <f>SUM(C7,E7)</f>
        <v>0.27777777777777785</v>
      </c>
      <c r="D8" s="97" t="s">
        <v>10</v>
      </c>
      <c r="E8" s="24">
        <v>6.9444444444444397E-3</v>
      </c>
      <c r="F8" s="20" t="s">
        <v>1</v>
      </c>
      <c r="G8" s="15"/>
      <c r="H8" s="15"/>
      <c r="I8" s="15"/>
    </row>
    <row r="9" spans="1:9" ht="18" customHeight="1">
      <c r="A9" s="90">
        <v>6</v>
      </c>
      <c r="B9" s="90" t="s">
        <v>8</v>
      </c>
      <c r="C9" s="16">
        <f>SUM(C8,E8)</f>
        <v>0.28472222222222227</v>
      </c>
      <c r="D9" s="23" t="s">
        <v>11</v>
      </c>
      <c r="E9" s="24">
        <v>2.0833333333333301E-2</v>
      </c>
      <c r="F9" s="14" t="s">
        <v>12</v>
      </c>
      <c r="G9" s="15"/>
      <c r="H9" s="15"/>
      <c r="I9" s="15"/>
    </row>
    <row r="10" spans="1:9" ht="18" customHeight="1">
      <c r="A10" s="90">
        <v>7</v>
      </c>
      <c r="B10" s="90" t="s">
        <v>8</v>
      </c>
      <c r="C10" s="16">
        <f>SUM(C9,E9)</f>
        <v>0.30555555555555558</v>
      </c>
      <c r="D10" s="23" t="s">
        <v>13</v>
      </c>
      <c r="E10" s="24">
        <v>1.38888888888889E-2</v>
      </c>
      <c r="F10" s="14" t="s">
        <v>12</v>
      </c>
      <c r="G10" s="15"/>
      <c r="H10" s="15"/>
      <c r="I10" s="15"/>
    </row>
    <row r="11" spans="1:9" ht="18" customHeight="1">
      <c r="A11" s="90">
        <v>8</v>
      </c>
      <c r="B11" s="90" t="s">
        <v>8</v>
      </c>
      <c r="C11" s="16">
        <f>SUM(C10,E10)</f>
        <v>0.31944444444444448</v>
      </c>
      <c r="D11" s="25" t="s">
        <v>14</v>
      </c>
      <c r="E11" s="24">
        <v>2.7777777777777801E-2</v>
      </c>
      <c r="F11" s="14"/>
      <c r="G11" s="15"/>
      <c r="H11" s="15"/>
      <c r="I11" s="15"/>
    </row>
    <row r="12" spans="1:9" ht="18" customHeight="1">
      <c r="A12" s="90">
        <v>9</v>
      </c>
      <c r="B12" s="90" t="s">
        <v>8</v>
      </c>
      <c r="C12" s="56">
        <f t="shared" ref="C12:C37" si="0">SUM(C11,E11)</f>
        <v>0.34722222222222227</v>
      </c>
      <c r="D12" s="26" t="s">
        <v>65</v>
      </c>
      <c r="E12" s="24">
        <v>2.0833333333333301E-2</v>
      </c>
      <c r="F12" s="27"/>
      <c r="G12" s="15"/>
      <c r="H12" s="15"/>
      <c r="I12" s="15"/>
    </row>
    <row r="13" spans="1:9" ht="18" customHeight="1">
      <c r="A13" s="90">
        <v>10</v>
      </c>
      <c r="B13" s="90" t="s">
        <v>8</v>
      </c>
      <c r="C13" s="16">
        <f t="shared" si="0"/>
        <v>0.36805555555555558</v>
      </c>
      <c r="D13" s="26" t="s">
        <v>66</v>
      </c>
      <c r="E13" s="24">
        <v>4.8611111111111098E-2</v>
      </c>
      <c r="F13" s="27"/>
      <c r="G13" s="15"/>
      <c r="H13" s="15"/>
      <c r="I13" s="15"/>
    </row>
    <row r="14" spans="1:9" ht="18" customHeight="1">
      <c r="A14" s="90">
        <v>11</v>
      </c>
      <c r="B14" s="90" t="s">
        <v>8</v>
      </c>
      <c r="C14" s="16">
        <f t="shared" si="0"/>
        <v>0.41666666666666669</v>
      </c>
      <c r="D14" s="26" t="s">
        <v>67</v>
      </c>
      <c r="E14" s="24">
        <v>4.8611111111111098E-2</v>
      </c>
      <c r="F14" s="27"/>
      <c r="G14" s="15"/>
      <c r="H14" s="15"/>
      <c r="I14" s="15"/>
    </row>
    <row r="15" spans="1:9" ht="18" customHeight="1">
      <c r="A15" s="90">
        <v>12</v>
      </c>
      <c r="B15" s="90" t="s">
        <v>8</v>
      </c>
      <c r="C15" s="16">
        <f t="shared" si="0"/>
        <v>0.46527777777777779</v>
      </c>
      <c r="D15" s="26" t="s">
        <v>68</v>
      </c>
      <c r="E15" s="24">
        <v>2.7777777777777801E-2</v>
      </c>
      <c r="F15" s="27" t="s">
        <v>1</v>
      </c>
      <c r="G15" s="15"/>
      <c r="H15" s="15"/>
      <c r="I15" s="15"/>
    </row>
    <row r="16" spans="1:9" ht="18" customHeight="1">
      <c r="A16" s="90">
        <v>13</v>
      </c>
      <c r="B16" s="90" t="s">
        <v>8</v>
      </c>
      <c r="C16" s="16">
        <f t="shared" si="0"/>
        <v>0.49305555555555558</v>
      </c>
      <c r="D16" s="26" t="s">
        <v>38</v>
      </c>
      <c r="E16" s="24">
        <v>1.38888888888889E-2</v>
      </c>
      <c r="F16" s="27"/>
      <c r="G16" s="15"/>
      <c r="H16" s="15"/>
      <c r="I16" s="15"/>
    </row>
    <row r="17" spans="1:9" ht="18" customHeight="1">
      <c r="A17" s="90">
        <v>14</v>
      </c>
      <c r="B17" s="90" t="s">
        <v>8</v>
      </c>
      <c r="C17" s="16">
        <f t="shared" si="0"/>
        <v>0.50694444444444453</v>
      </c>
      <c r="D17" s="28" t="s">
        <v>15</v>
      </c>
      <c r="E17" s="24">
        <v>1.38888888888889E-2</v>
      </c>
      <c r="F17" s="27" t="s">
        <v>12</v>
      </c>
      <c r="G17" s="15"/>
      <c r="H17" s="15"/>
      <c r="I17" s="15"/>
    </row>
    <row r="18" spans="1:9" ht="18" customHeight="1">
      <c r="A18" s="90">
        <v>15</v>
      </c>
      <c r="B18" s="90" t="s">
        <v>8</v>
      </c>
      <c r="C18" s="16">
        <f t="shared" si="0"/>
        <v>0.52083333333333348</v>
      </c>
      <c r="D18" s="26" t="s">
        <v>16</v>
      </c>
      <c r="E18" s="24">
        <v>2.0833333333333301E-2</v>
      </c>
      <c r="F18" s="27" t="s">
        <v>12</v>
      </c>
      <c r="G18" s="15"/>
      <c r="H18" s="15"/>
      <c r="I18" s="15"/>
    </row>
    <row r="19" spans="1:9" ht="18" customHeight="1">
      <c r="A19" s="90">
        <v>16</v>
      </c>
      <c r="B19" s="90" t="s">
        <v>8</v>
      </c>
      <c r="C19" s="16">
        <f t="shared" si="0"/>
        <v>0.54166666666666674</v>
      </c>
      <c r="D19" s="23" t="s">
        <v>17</v>
      </c>
      <c r="E19" s="24">
        <v>6.9444444444444397E-3</v>
      </c>
      <c r="F19" s="27" t="s">
        <v>12</v>
      </c>
      <c r="G19" s="15"/>
      <c r="H19" s="15"/>
      <c r="I19" s="15"/>
    </row>
    <row r="20" spans="1:9" ht="18" customHeight="1">
      <c r="A20" s="90">
        <v>17</v>
      </c>
      <c r="B20" s="90" t="s">
        <v>8</v>
      </c>
      <c r="C20" s="16">
        <f t="shared" si="0"/>
        <v>0.54861111111111116</v>
      </c>
      <c r="D20" s="25" t="s">
        <v>18</v>
      </c>
      <c r="E20" s="24">
        <v>1.38888888888889E-2</v>
      </c>
      <c r="F20" s="27" t="s">
        <v>1</v>
      </c>
      <c r="G20" s="15"/>
      <c r="H20" s="15"/>
      <c r="I20" s="15"/>
    </row>
    <row r="21" spans="1:9" ht="18" customHeight="1">
      <c r="A21" s="90">
        <v>18</v>
      </c>
      <c r="B21" s="90" t="s">
        <v>8</v>
      </c>
      <c r="C21" s="16">
        <f t="shared" si="0"/>
        <v>0.56250000000000011</v>
      </c>
      <c r="D21" s="26" t="s">
        <v>69</v>
      </c>
      <c r="E21" s="24">
        <v>4.1666666666666699E-2</v>
      </c>
      <c r="F21" s="27"/>
      <c r="G21" s="15"/>
      <c r="H21" s="15"/>
      <c r="I21" s="15"/>
    </row>
    <row r="22" spans="1:9" ht="18" customHeight="1">
      <c r="A22" s="90">
        <v>19</v>
      </c>
      <c r="B22" s="90" t="s">
        <v>8</v>
      </c>
      <c r="C22" s="16">
        <f t="shared" si="0"/>
        <v>0.60416666666666685</v>
      </c>
      <c r="D22" s="26" t="s">
        <v>19</v>
      </c>
      <c r="E22" s="24">
        <v>2.7777777777777801E-2</v>
      </c>
      <c r="F22" s="27"/>
      <c r="G22" s="15"/>
      <c r="H22" s="15"/>
      <c r="I22" s="15"/>
    </row>
    <row r="23" spans="1:9" ht="18" customHeight="1">
      <c r="A23" s="90">
        <v>20</v>
      </c>
      <c r="B23" s="90" t="s">
        <v>8</v>
      </c>
      <c r="C23" s="16">
        <f t="shared" si="0"/>
        <v>0.63194444444444464</v>
      </c>
      <c r="D23" s="26" t="s">
        <v>70</v>
      </c>
      <c r="E23" s="24">
        <v>4.8611111111111098E-2</v>
      </c>
      <c r="F23" s="27"/>
      <c r="G23" s="15"/>
      <c r="H23" s="15"/>
      <c r="I23" s="15"/>
    </row>
    <row r="24" spans="1:9" ht="18" customHeight="1">
      <c r="A24" s="90">
        <v>21</v>
      </c>
      <c r="B24" s="90" t="s">
        <v>8</v>
      </c>
      <c r="C24" s="16">
        <f t="shared" si="0"/>
        <v>0.68055555555555569</v>
      </c>
      <c r="D24" s="26" t="s">
        <v>71</v>
      </c>
      <c r="E24" s="24">
        <v>4.1666666666666699E-2</v>
      </c>
      <c r="F24" s="27"/>
      <c r="G24" s="15"/>
      <c r="H24" s="15"/>
      <c r="I24" s="15"/>
    </row>
    <row r="25" spans="1:9" ht="18" customHeight="1">
      <c r="A25" s="90">
        <v>22</v>
      </c>
      <c r="B25" s="90" t="s">
        <v>8</v>
      </c>
      <c r="C25" s="16">
        <f t="shared" si="0"/>
        <v>0.72222222222222243</v>
      </c>
      <c r="D25" s="26" t="s">
        <v>74</v>
      </c>
      <c r="E25" s="24">
        <v>3.4722222222222203E-2</v>
      </c>
      <c r="F25" s="27" t="s">
        <v>1</v>
      </c>
      <c r="G25" s="15"/>
      <c r="H25" s="15"/>
      <c r="I25" s="15"/>
    </row>
    <row r="26" spans="1:9" ht="18" customHeight="1">
      <c r="A26" s="90">
        <v>23</v>
      </c>
      <c r="B26" s="90" t="s">
        <v>8</v>
      </c>
      <c r="C26" s="16">
        <f t="shared" si="0"/>
        <v>0.75694444444444464</v>
      </c>
      <c r="D26" s="26" t="s">
        <v>20</v>
      </c>
      <c r="E26" s="24">
        <v>2.0833333333333301E-2</v>
      </c>
      <c r="F26" s="27" t="s">
        <v>12</v>
      </c>
      <c r="G26" s="15"/>
      <c r="H26" s="15"/>
      <c r="I26" s="15"/>
    </row>
    <row r="27" spans="1:9" ht="18" customHeight="1">
      <c r="A27" s="90">
        <v>24</v>
      </c>
      <c r="B27" s="90" t="s">
        <v>8</v>
      </c>
      <c r="C27" s="16">
        <f t="shared" si="0"/>
        <v>0.7777777777777779</v>
      </c>
      <c r="D27" s="23" t="s">
        <v>21</v>
      </c>
      <c r="E27" s="24">
        <v>1.38888888888889E-2</v>
      </c>
      <c r="F27" s="27" t="s">
        <v>12</v>
      </c>
      <c r="G27" s="15"/>
      <c r="H27" s="15"/>
      <c r="I27" s="15"/>
    </row>
    <row r="28" spans="1:9" ht="18" customHeight="1">
      <c r="A28" s="90">
        <v>25</v>
      </c>
      <c r="B28" s="90" t="s">
        <v>8</v>
      </c>
      <c r="C28" s="16">
        <f t="shared" si="0"/>
        <v>0.79166666666666685</v>
      </c>
      <c r="D28" s="23" t="s">
        <v>22</v>
      </c>
      <c r="E28" s="24">
        <v>4.1666666666666699E-2</v>
      </c>
      <c r="F28" s="94" t="s">
        <v>23</v>
      </c>
      <c r="G28" s="15"/>
      <c r="H28" s="15"/>
      <c r="I28" s="15"/>
    </row>
    <row r="29" spans="1:9" ht="18" customHeight="1">
      <c r="A29" s="90">
        <v>26</v>
      </c>
      <c r="B29" s="90" t="s">
        <v>8</v>
      </c>
      <c r="C29" s="16">
        <f t="shared" si="0"/>
        <v>0.83333333333333359</v>
      </c>
      <c r="D29" s="28" t="s">
        <v>75</v>
      </c>
      <c r="E29" s="24">
        <v>3.125E-2</v>
      </c>
      <c r="F29" s="94" t="s">
        <v>1</v>
      </c>
      <c r="G29" s="15"/>
      <c r="H29" s="15"/>
      <c r="I29" s="15"/>
    </row>
    <row r="30" spans="1:9" ht="18" customHeight="1">
      <c r="A30" s="90">
        <v>27</v>
      </c>
      <c r="B30" s="90" t="s">
        <v>8</v>
      </c>
      <c r="C30" s="16">
        <f t="shared" si="0"/>
        <v>0.86458333333333359</v>
      </c>
      <c r="D30" s="28" t="s">
        <v>76</v>
      </c>
      <c r="E30" s="24">
        <v>3.125E-2</v>
      </c>
      <c r="F30" s="94"/>
      <c r="G30" s="15"/>
      <c r="H30" s="15"/>
      <c r="I30" s="15"/>
    </row>
    <row r="31" spans="1:9" ht="18" customHeight="1">
      <c r="A31" s="90">
        <v>28</v>
      </c>
      <c r="B31" s="90" t="s">
        <v>8</v>
      </c>
      <c r="C31" s="16">
        <f t="shared" si="0"/>
        <v>0.89583333333333359</v>
      </c>
      <c r="D31" s="28" t="s">
        <v>77</v>
      </c>
      <c r="E31" s="24">
        <v>3.125E-2</v>
      </c>
      <c r="F31" s="94"/>
      <c r="G31" s="15"/>
      <c r="H31" s="15"/>
      <c r="I31" s="15"/>
    </row>
    <row r="32" spans="1:9" ht="18" customHeight="1">
      <c r="A32" s="90">
        <v>29</v>
      </c>
      <c r="B32" s="90" t="s">
        <v>8</v>
      </c>
      <c r="C32" s="16">
        <f t="shared" si="0"/>
        <v>0.92708333333333359</v>
      </c>
      <c r="D32" s="28" t="s">
        <v>78</v>
      </c>
      <c r="E32" s="24">
        <v>1.0416666666666701E-2</v>
      </c>
      <c r="F32" s="94" t="s">
        <v>1</v>
      </c>
      <c r="G32" s="15"/>
      <c r="H32" s="15"/>
      <c r="I32" s="15"/>
    </row>
    <row r="33" spans="1:256" ht="18" customHeight="1">
      <c r="A33" s="90">
        <v>30</v>
      </c>
      <c r="B33" s="90" t="s">
        <v>8</v>
      </c>
      <c r="C33" s="16">
        <f t="shared" si="0"/>
        <v>0.93750000000000033</v>
      </c>
      <c r="D33" s="25" t="s">
        <v>24</v>
      </c>
      <c r="E33" s="24">
        <v>1.38888888888889E-2</v>
      </c>
      <c r="F33" s="30" t="s">
        <v>1</v>
      </c>
      <c r="G33" s="15"/>
      <c r="H33" s="15"/>
      <c r="I33" s="15"/>
    </row>
    <row r="34" spans="1:256" ht="18" customHeight="1">
      <c r="A34" s="90">
        <v>31</v>
      </c>
      <c r="B34" s="90" t="s">
        <v>8</v>
      </c>
      <c r="C34" s="16">
        <f t="shared" si="0"/>
        <v>0.95138888888888928</v>
      </c>
      <c r="D34" s="28" t="s">
        <v>25</v>
      </c>
      <c r="E34" s="24">
        <v>6.9444444444444397E-3</v>
      </c>
      <c r="F34" s="27" t="s">
        <v>12</v>
      </c>
      <c r="G34" s="15"/>
      <c r="H34" s="15"/>
      <c r="I34" s="15"/>
    </row>
    <row r="35" spans="1:256" ht="18" customHeight="1">
      <c r="A35" s="90">
        <v>32</v>
      </c>
      <c r="B35" s="90" t="s">
        <v>8</v>
      </c>
      <c r="C35" s="56">
        <f t="shared" si="0"/>
        <v>0.9583333333333337</v>
      </c>
      <c r="D35" s="31" t="s">
        <v>26</v>
      </c>
      <c r="E35" s="19">
        <v>1.38888888888889E-2</v>
      </c>
      <c r="F35" s="27" t="s">
        <v>12</v>
      </c>
      <c r="G35" s="15"/>
      <c r="H35" s="15"/>
      <c r="I35" s="15"/>
    </row>
    <row r="36" spans="1:256" ht="18" customHeight="1">
      <c r="A36" s="90">
        <v>33</v>
      </c>
      <c r="B36" s="90" t="s">
        <v>8</v>
      </c>
      <c r="C36" s="56">
        <f t="shared" si="0"/>
        <v>0.97222222222222265</v>
      </c>
      <c r="D36" s="18" t="s">
        <v>27</v>
      </c>
      <c r="E36" s="19">
        <v>2.7777777777777801E-2</v>
      </c>
      <c r="F36" s="27" t="s">
        <v>12</v>
      </c>
      <c r="G36" s="15"/>
      <c r="H36" s="15"/>
      <c r="I36" s="15"/>
    </row>
    <row r="37" spans="1:256" ht="18" customHeight="1">
      <c r="A37" s="90">
        <v>34</v>
      </c>
      <c r="B37" s="90" t="s">
        <v>8</v>
      </c>
      <c r="C37" s="16">
        <f t="shared" si="0"/>
        <v>1.0000000000000004</v>
      </c>
      <c r="D37" s="25" t="s">
        <v>1</v>
      </c>
      <c r="E37" s="24" t="s">
        <v>1</v>
      </c>
      <c r="F37" s="94" t="s">
        <v>1</v>
      </c>
      <c r="G37" s="29"/>
      <c r="H37" s="29"/>
      <c r="I37" s="29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84"/>
      <c r="CC37" s="84"/>
      <c r="CD37" s="84"/>
      <c r="CE37" s="84"/>
      <c r="CF37" s="84"/>
      <c r="CG37" s="84"/>
      <c r="CH37" s="84"/>
      <c r="CI37" s="84"/>
      <c r="CJ37" s="84"/>
      <c r="CK37" s="84"/>
      <c r="CL37" s="84"/>
      <c r="CM37" s="84"/>
      <c r="CN37" s="84"/>
      <c r="CO37" s="84"/>
      <c r="CP37" s="84"/>
      <c r="CQ37" s="84"/>
      <c r="CR37" s="84"/>
      <c r="CS37" s="84"/>
      <c r="CT37" s="84"/>
      <c r="CU37" s="84"/>
      <c r="CV37" s="84"/>
      <c r="CW37" s="84"/>
      <c r="CX37" s="84"/>
      <c r="CY37" s="84"/>
      <c r="CZ37" s="84"/>
      <c r="DA37" s="84"/>
      <c r="DB37" s="84"/>
      <c r="DC37" s="84"/>
      <c r="DD37" s="84"/>
      <c r="DE37" s="84"/>
      <c r="DF37" s="84"/>
      <c r="DG37" s="84"/>
      <c r="DH37" s="84"/>
      <c r="DI37" s="84"/>
      <c r="DJ37" s="84"/>
      <c r="DK37" s="84"/>
      <c r="DL37" s="84"/>
      <c r="DM37" s="84"/>
      <c r="DN37" s="84"/>
      <c r="DO37" s="84"/>
      <c r="DP37" s="84"/>
      <c r="DQ37" s="84"/>
      <c r="DR37" s="84"/>
      <c r="DS37" s="84"/>
      <c r="DT37" s="84"/>
      <c r="DU37" s="84"/>
      <c r="DV37" s="84"/>
      <c r="DW37" s="84"/>
      <c r="DX37" s="84"/>
      <c r="DY37" s="84"/>
      <c r="DZ37" s="84"/>
      <c r="EA37" s="84"/>
      <c r="EB37" s="84"/>
      <c r="EC37" s="84"/>
      <c r="ED37" s="84"/>
      <c r="EE37" s="84"/>
      <c r="EF37" s="84"/>
      <c r="EG37" s="84"/>
      <c r="EH37" s="84"/>
      <c r="EI37" s="84"/>
      <c r="EJ37" s="84"/>
      <c r="EK37" s="84"/>
      <c r="EL37" s="84"/>
      <c r="EM37" s="84"/>
      <c r="EN37" s="84"/>
      <c r="EO37" s="84"/>
      <c r="EP37" s="84"/>
      <c r="EQ37" s="84"/>
      <c r="ER37" s="84"/>
      <c r="ES37" s="84"/>
      <c r="ET37" s="84"/>
      <c r="EU37" s="84"/>
      <c r="EV37" s="84"/>
      <c r="EW37" s="84"/>
      <c r="EX37" s="84"/>
      <c r="EY37" s="84"/>
      <c r="EZ37" s="84"/>
      <c r="FA37" s="84"/>
      <c r="FB37" s="84"/>
      <c r="FC37" s="84"/>
      <c r="FD37" s="84"/>
      <c r="FE37" s="84"/>
      <c r="FF37" s="84"/>
      <c r="FG37" s="84"/>
      <c r="FH37" s="84"/>
      <c r="FI37" s="84"/>
      <c r="FJ37" s="84"/>
      <c r="FK37" s="84"/>
      <c r="FL37" s="84"/>
      <c r="FM37" s="84"/>
      <c r="FN37" s="84"/>
      <c r="FO37" s="84"/>
      <c r="FP37" s="84"/>
      <c r="FQ37" s="84"/>
      <c r="FR37" s="84"/>
      <c r="FS37" s="84"/>
      <c r="FT37" s="84"/>
      <c r="FU37" s="84"/>
      <c r="FV37" s="84"/>
      <c r="FW37" s="84"/>
      <c r="FX37" s="84"/>
      <c r="FY37" s="84"/>
      <c r="FZ37" s="84"/>
      <c r="GA37" s="84"/>
      <c r="GB37" s="84"/>
      <c r="GC37" s="84"/>
      <c r="GD37" s="84"/>
      <c r="GE37" s="84"/>
      <c r="GF37" s="84"/>
      <c r="GG37" s="84"/>
      <c r="GH37" s="84"/>
      <c r="GI37" s="84"/>
      <c r="GJ37" s="84"/>
      <c r="GK37" s="84"/>
      <c r="GL37" s="84"/>
      <c r="GM37" s="84"/>
      <c r="GN37" s="84"/>
      <c r="GO37" s="84"/>
      <c r="GP37" s="84"/>
      <c r="GQ37" s="84"/>
      <c r="GR37" s="84"/>
      <c r="GS37" s="84"/>
      <c r="GT37" s="84"/>
      <c r="GU37" s="84"/>
      <c r="GV37" s="84"/>
      <c r="GW37" s="84"/>
      <c r="GX37" s="84"/>
      <c r="GY37" s="84"/>
      <c r="GZ37" s="84"/>
      <c r="HA37" s="84"/>
      <c r="HB37" s="84"/>
      <c r="HC37" s="84"/>
      <c r="HD37" s="84"/>
      <c r="HE37" s="84"/>
      <c r="HF37" s="84"/>
      <c r="HG37" s="84"/>
      <c r="HH37" s="84"/>
      <c r="HI37" s="84"/>
      <c r="HJ37" s="84"/>
      <c r="HK37" s="84"/>
      <c r="HL37" s="84"/>
      <c r="HM37" s="84"/>
      <c r="HN37" s="84"/>
      <c r="HO37" s="84"/>
      <c r="HP37" s="84"/>
      <c r="HQ37" s="84"/>
      <c r="HR37" s="84"/>
      <c r="HS37" s="84"/>
      <c r="HT37" s="84"/>
      <c r="HU37" s="84"/>
      <c r="HV37" s="84"/>
      <c r="HW37" s="84"/>
      <c r="HX37" s="84"/>
      <c r="HY37" s="84"/>
      <c r="HZ37" s="84"/>
      <c r="IA37" s="84"/>
      <c r="IB37" s="84"/>
      <c r="IC37" s="84"/>
      <c r="ID37" s="84"/>
      <c r="IE37" s="84"/>
      <c r="IF37" s="84"/>
      <c r="IG37" s="84"/>
      <c r="IH37" s="84"/>
      <c r="II37" s="84"/>
      <c r="IJ37" s="84"/>
      <c r="IK37" s="84"/>
      <c r="IL37" s="84"/>
      <c r="IM37" s="84"/>
      <c r="IN37" s="84"/>
      <c r="IO37" s="84"/>
      <c r="IP37" s="84"/>
      <c r="IQ37" s="84"/>
      <c r="IR37" s="84"/>
      <c r="IS37" s="84"/>
      <c r="IT37" s="84"/>
      <c r="IU37" s="84"/>
      <c r="IV37" s="84"/>
    </row>
    <row r="38" spans="1:256" ht="26.25" customHeight="1">
      <c r="A38" s="98"/>
      <c r="B38" s="98"/>
      <c r="C38" s="99"/>
      <c r="D38" s="99"/>
      <c r="E38" s="99"/>
      <c r="F38" s="100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  <c r="CC38" s="99"/>
      <c r="CD38" s="99"/>
      <c r="CE38" s="99"/>
      <c r="CF38" s="99"/>
      <c r="CG38" s="99"/>
      <c r="CH38" s="99"/>
      <c r="CI38" s="99"/>
      <c r="CJ38" s="99"/>
      <c r="CK38" s="99"/>
      <c r="CL38" s="99"/>
      <c r="CM38" s="99"/>
      <c r="CN38" s="99"/>
      <c r="CO38" s="99"/>
      <c r="CP38" s="99"/>
      <c r="CQ38" s="99"/>
      <c r="CR38" s="99"/>
      <c r="CS38" s="99"/>
      <c r="CT38" s="99"/>
      <c r="CU38" s="99"/>
      <c r="CV38" s="99"/>
      <c r="CW38" s="99"/>
      <c r="CX38" s="99"/>
      <c r="CY38" s="99"/>
      <c r="CZ38" s="99"/>
      <c r="DA38" s="99"/>
      <c r="DB38" s="99"/>
      <c r="DC38" s="99"/>
      <c r="DD38" s="99"/>
      <c r="DE38" s="99"/>
      <c r="DF38" s="99"/>
      <c r="DG38" s="99"/>
      <c r="DH38" s="99"/>
      <c r="DI38" s="99"/>
      <c r="DJ38" s="99"/>
      <c r="DK38" s="99"/>
      <c r="DL38" s="99"/>
      <c r="DM38" s="99"/>
      <c r="DN38" s="99"/>
      <c r="DO38" s="99"/>
      <c r="DP38" s="99"/>
      <c r="DQ38" s="99"/>
      <c r="DR38" s="99"/>
      <c r="DS38" s="99"/>
      <c r="DT38" s="99"/>
      <c r="DU38" s="99"/>
      <c r="DV38" s="99"/>
      <c r="DW38" s="99"/>
      <c r="DX38" s="99"/>
      <c r="DY38" s="99"/>
      <c r="DZ38" s="99"/>
      <c r="EA38" s="99"/>
      <c r="EB38" s="99"/>
      <c r="EC38" s="99"/>
      <c r="ED38" s="99"/>
      <c r="EE38" s="99"/>
      <c r="EF38" s="99"/>
      <c r="EG38" s="99"/>
      <c r="EH38" s="99"/>
      <c r="EI38" s="99"/>
      <c r="EJ38" s="99"/>
      <c r="EK38" s="99"/>
      <c r="EL38" s="99"/>
      <c r="EM38" s="99"/>
      <c r="EN38" s="99"/>
      <c r="EO38" s="99"/>
      <c r="EP38" s="99"/>
      <c r="EQ38" s="99"/>
      <c r="ER38" s="99"/>
      <c r="ES38" s="99"/>
      <c r="ET38" s="99"/>
      <c r="EU38" s="99"/>
      <c r="EV38" s="99"/>
      <c r="EW38" s="99"/>
      <c r="EX38" s="99"/>
      <c r="EY38" s="99"/>
      <c r="EZ38" s="99"/>
      <c r="FA38" s="99"/>
      <c r="FB38" s="99"/>
      <c r="FC38" s="99"/>
      <c r="FD38" s="99"/>
      <c r="FE38" s="99"/>
      <c r="FF38" s="99"/>
      <c r="FG38" s="99"/>
      <c r="FH38" s="99"/>
      <c r="FI38" s="99"/>
      <c r="FJ38" s="99"/>
      <c r="FK38" s="99"/>
      <c r="FL38" s="99"/>
      <c r="FM38" s="99"/>
      <c r="FN38" s="99"/>
      <c r="FO38" s="99"/>
      <c r="FP38" s="99"/>
      <c r="FQ38" s="99"/>
      <c r="FR38" s="99"/>
      <c r="FS38" s="99"/>
      <c r="FT38" s="99"/>
      <c r="FU38" s="99"/>
      <c r="FV38" s="99"/>
      <c r="FW38" s="99"/>
      <c r="FX38" s="99"/>
      <c r="FY38" s="99"/>
      <c r="FZ38" s="99"/>
      <c r="GA38" s="99"/>
      <c r="GB38" s="99"/>
      <c r="GC38" s="99"/>
      <c r="GD38" s="99"/>
      <c r="GE38" s="99"/>
      <c r="GF38" s="99"/>
      <c r="GG38" s="99"/>
      <c r="GH38" s="99"/>
      <c r="GI38" s="99"/>
      <c r="GJ38" s="99"/>
      <c r="GK38" s="99"/>
      <c r="GL38" s="99"/>
      <c r="GM38" s="99"/>
      <c r="GN38" s="99"/>
      <c r="GO38" s="99"/>
      <c r="GP38" s="99"/>
      <c r="GQ38" s="99"/>
      <c r="GR38" s="99"/>
      <c r="GS38" s="99"/>
      <c r="GT38" s="99"/>
      <c r="GU38" s="99"/>
      <c r="GV38" s="99"/>
      <c r="GW38" s="99"/>
      <c r="GX38" s="99"/>
      <c r="GY38" s="99"/>
      <c r="GZ38" s="99"/>
      <c r="HA38" s="99"/>
      <c r="HB38" s="99"/>
      <c r="HC38" s="99"/>
      <c r="HD38" s="99"/>
      <c r="HE38" s="99"/>
      <c r="HF38" s="99"/>
      <c r="HG38" s="99"/>
      <c r="HH38" s="99"/>
      <c r="HI38" s="99"/>
      <c r="HJ38" s="99"/>
      <c r="HK38" s="99"/>
      <c r="HL38" s="99"/>
      <c r="HM38" s="99"/>
      <c r="HN38" s="99"/>
      <c r="HO38" s="99"/>
      <c r="HP38" s="99"/>
      <c r="HQ38" s="99"/>
      <c r="HR38" s="99"/>
      <c r="HS38" s="99"/>
      <c r="HT38" s="99"/>
      <c r="HU38" s="99"/>
      <c r="HV38" s="99"/>
      <c r="HW38" s="99"/>
      <c r="HX38" s="99"/>
      <c r="HY38" s="99"/>
      <c r="HZ38" s="99"/>
      <c r="IA38" s="99"/>
      <c r="IB38" s="99"/>
      <c r="IC38" s="99"/>
      <c r="ID38" s="99"/>
      <c r="IE38" s="99"/>
      <c r="IF38" s="99"/>
      <c r="IG38" s="99"/>
      <c r="IH38" s="99"/>
      <c r="II38" s="99"/>
      <c r="IJ38" s="99"/>
      <c r="IK38" s="99"/>
      <c r="IL38" s="99"/>
      <c r="IM38" s="99"/>
      <c r="IN38" s="99"/>
      <c r="IO38" s="99"/>
      <c r="IP38" s="99"/>
      <c r="IQ38" s="99"/>
      <c r="IR38" s="99"/>
      <c r="IS38" s="99"/>
      <c r="IT38" s="99"/>
      <c r="IU38" s="99"/>
      <c r="IV38" s="99"/>
    </row>
    <row r="39" spans="1:256" ht="26.25" customHeight="1">
      <c r="A39" s="98"/>
      <c r="B39" s="98"/>
      <c r="C39" s="99"/>
      <c r="D39" s="99"/>
      <c r="E39" s="99"/>
      <c r="F39" s="100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  <c r="CC39" s="99"/>
      <c r="CD39" s="99"/>
      <c r="CE39" s="99"/>
      <c r="CF39" s="99"/>
      <c r="CG39" s="99"/>
      <c r="CH39" s="99"/>
      <c r="CI39" s="99"/>
      <c r="CJ39" s="99"/>
      <c r="CK39" s="99"/>
      <c r="CL39" s="99"/>
      <c r="CM39" s="99"/>
      <c r="CN39" s="99"/>
      <c r="CO39" s="99"/>
      <c r="CP39" s="99"/>
      <c r="CQ39" s="99"/>
      <c r="CR39" s="99"/>
      <c r="CS39" s="99"/>
      <c r="CT39" s="99"/>
      <c r="CU39" s="99"/>
      <c r="CV39" s="99"/>
      <c r="CW39" s="99"/>
      <c r="CX39" s="99"/>
      <c r="CY39" s="99"/>
      <c r="CZ39" s="99"/>
      <c r="DA39" s="99"/>
      <c r="DB39" s="99"/>
      <c r="DC39" s="99"/>
      <c r="DD39" s="99"/>
      <c r="DE39" s="99"/>
      <c r="DF39" s="99"/>
      <c r="DG39" s="99"/>
      <c r="DH39" s="99"/>
      <c r="DI39" s="99"/>
      <c r="DJ39" s="99"/>
      <c r="DK39" s="99"/>
      <c r="DL39" s="99"/>
      <c r="DM39" s="99"/>
      <c r="DN39" s="99"/>
      <c r="DO39" s="99"/>
      <c r="DP39" s="99"/>
      <c r="DQ39" s="99"/>
      <c r="DR39" s="99"/>
      <c r="DS39" s="99"/>
      <c r="DT39" s="99"/>
      <c r="DU39" s="99"/>
      <c r="DV39" s="99"/>
      <c r="DW39" s="99"/>
      <c r="DX39" s="99"/>
      <c r="DY39" s="99"/>
      <c r="DZ39" s="99"/>
      <c r="EA39" s="99"/>
      <c r="EB39" s="99"/>
      <c r="EC39" s="99"/>
      <c r="ED39" s="99"/>
      <c r="EE39" s="99"/>
      <c r="EF39" s="99"/>
      <c r="EG39" s="99"/>
      <c r="EH39" s="99"/>
      <c r="EI39" s="99"/>
      <c r="EJ39" s="99"/>
      <c r="EK39" s="99"/>
      <c r="EL39" s="99"/>
      <c r="EM39" s="99"/>
      <c r="EN39" s="99"/>
      <c r="EO39" s="99"/>
      <c r="EP39" s="99"/>
      <c r="EQ39" s="99"/>
      <c r="ER39" s="99"/>
      <c r="ES39" s="99"/>
      <c r="ET39" s="99"/>
      <c r="EU39" s="99"/>
      <c r="EV39" s="99"/>
      <c r="EW39" s="99"/>
      <c r="EX39" s="99"/>
      <c r="EY39" s="99"/>
      <c r="EZ39" s="99"/>
      <c r="FA39" s="99"/>
      <c r="FB39" s="99"/>
      <c r="FC39" s="99"/>
      <c r="FD39" s="99"/>
      <c r="FE39" s="99"/>
      <c r="FF39" s="99"/>
      <c r="FG39" s="99"/>
      <c r="FH39" s="99"/>
      <c r="FI39" s="99"/>
      <c r="FJ39" s="99"/>
      <c r="FK39" s="99"/>
      <c r="FL39" s="99"/>
      <c r="FM39" s="99"/>
      <c r="FN39" s="99"/>
      <c r="FO39" s="99"/>
      <c r="FP39" s="99"/>
      <c r="FQ39" s="99"/>
      <c r="FR39" s="99"/>
      <c r="FS39" s="99"/>
      <c r="FT39" s="99"/>
      <c r="FU39" s="99"/>
      <c r="FV39" s="99"/>
      <c r="FW39" s="99"/>
      <c r="FX39" s="99"/>
      <c r="FY39" s="99"/>
      <c r="FZ39" s="99"/>
      <c r="GA39" s="99"/>
      <c r="GB39" s="99"/>
      <c r="GC39" s="99"/>
      <c r="GD39" s="99"/>
      <c r="GE39" s="99"/>
      <c r="GF39" s="99"/>
      <c r="GG39" s="99"/>
      <c r="GH39" s="99"/>
      <c r="GI39" s="99"/>
      <c r="GJ39" s="99"/>
      <c r="GK39" s="99"/>
      <c r="GL39" s="99"/>
      <c r="GM39" s="99"/>
      <c r="GN39" s="99"/>
      <c r="GO39" s="99"/>
      <c r="GP39" s="99"/>
      <c r="GQ39" s="99"/>
      <c r="GR39" s="99"/>
      <c r="GS39" s="99"/>
      <c r="GT39" s="99"/>
      <c r="GU39" s="99"/>
      <c r="GV39" s="99"/>
      <c r="GW39" s="99"/>
      <c r="GX39" s="99"/>
      <c r="GY39" s="99"/>
      <c r="GZ39" s="99"/>
      <c r="HA39" s="99"/>
      <c r="HB39" s="99"/>
      <c r="HC39" s="99"/>
      <c r="HD39" s="99"/>
      <c r="HE39" s="99"/>
      <c r="HF39" s="99"/>
      <c r="HG39" s="99"/>
      <c r="HH39" s="99"/>
      <c r="HI39" s="99"/>
      <c r="HJ39" s="99"/>
      <c r="HK39" s="99"/>
      <c r="HL39" s="99"/>
      <c r="HM39" s="99"/>
      <c r="HN39" s="99"/>
      <c r="HO39" s="99"/>
      <c r="HP39" s="99"/>
      <c r="HQ39" s="99"/>
      <c r="HR39" s="99"/>
      <c r="HS39" s="99"/>
      <c r="HT39" s="99"/>
      <c r="HU39" s="99"/>
      <c r="HV39" s="99"/>
      <c r="HW39" s="99"/>
      <c r="HX39" s="99"/>
      <c r="HY39" s="99"/>
      <c r="HZ39" s="99"/>
      <c r="IA39" s="99"/>
      <c r="IB39" s="99"/>
      <c r="IC39" s="99"/>
      <c r="ID39" s="99"/>
      <c r="IE39" s="99"/>
      <c r="IF39" s="99"/>
      <c r="IG39" s="99"/>
      <c r="IH39" s="99"/>
      <c r="II39" s="99"/>
      <c r="IJ39" s="99"/>
      <c r="IK39" s="99"/>
      <c r="IL39" s="99"/>
      <c r="IM39" s="99"/>
      <c r="IN39" s="99"/>
      <c r="IO39" s="99"/>
      <c r="IP39" s="99"/>
      <c r="IQ39" s="99"/>
      <c r="IR39" s="99"/>
      <c r="IS39" s="99"/>
      <c r="IT39" s="99"/>
      <c r="IU39" s="99"/>
      <c r="IV39" s="99"/>
    </row>
    <row r="40" spans="1:256" ht="26.25" customHeight="1">
      <c r="A40" s="98"/>
      <c r="B40" s="98"/>
      <c r="C40" s="99"/>
      <c r="D40" s="99"/>
      <c r="E40" s="99"/>
      <c r="F40" s="100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  <c r="CC40" s="99"/>
      <c r="CD40" s="99"/>
      <c r="CE40" s="99"/>
      <c r="CF40" s="99"/>
      <c r="CG40" s="99"/>
      <c r="CH40" s="99"/>
      <c r="CI40" s="99"/>
      <c r="CJ40" s="99"/>
      <c r="CK40" s="99"/>
      <c r="CL40" s="99"/>
      <c r="CM40" s="99"/>
      <c r="CN40" s="99"/>
      <c r="CO40" s="99"/>
      <c r="CP40" s="99"/>
      <c r="CQ40" s="99"/>
      <c r="CR40" s="99"/>
      <c r="CS40" s="99"/>
      <c r="CT40" s="99"/>
      <c r="CU40" s="99"/>
      <c r="CV40" s="99"/>
      <c r="CW40" s="99"/>
      <c r="CX40" s="99"/>
      <c r="CY40" s="99"/>
      <c r="CZ40" s="99"/>
      <c r="DA40" s="99"/>
      <c r="DB40" s="99"/>
      <c r="DC40" s="99"/>
      <c r="DD40" s="99"/>
      <c r="DE40" s="99"/>
      <c r="DF40" s="99"/>
      <c r="DG40" s="99"/>
      <c r="DH40" s="99"/>
      <c r="DI40" s="99"/>
      <c r="DJ40" s="99"/>
      <c r="DK40" s="99"/>
      <c r="DL40" s="99"/>
      <c r="DM40" s="99"/>
      <c r="DN40" s="99"/>
      <c r="DO40" s="99"/>
      <c r="DP40" s="99"/>
      <c r="DQ40" s="99"/>
      <c r="DR40" s="99"/>
      <c r="DS40" s="99"/>
      <c r="DT40" s="99"/>
      <c r="DU40" s="99"/>
      <c r="DV40" s="99"/>
      <c r="DW40" s="99"/>
      <c r="DX40" s="99"/>
      <c r="DY40" s="99"/>
      <c r="DZ40" s="99"/>
      <c r="EA40" s="99"/>
      <c r="EB40" s="99"/>
      <c r="EC40" s="99"/>
      <c r="ED40" s="99"/>
      <c r="EE40" s="99"/>
      <c r="EF40" s="99"/>
      <c r="EG40" s="99"/>
      <c r="EH40" s="99"/>
      <c r="EI40" s="99"/>
      <c r="EJ40" s="99"/>
      <c r="EK40" s="99"/>
      <c r="EL40" s="99"/>
      <c r="EM40" s="99"/>
      <c r="EN40" s="99"/>
      <c r="EO40" s="99"/>
      <c r="EP40" s="99"/>
      <c r="EQ40" s="99"/>
      <c r="ER40" s="99"/>
      <c r="ES40" s="99"/>
      <c r="ET40" s="99"/>
      <c r="EU40" s="99"/>
      <c r="EV40" s="99"/>
      <c r="EW40" s="99"/>
      <c r="EX40" s="99"/>
      <c r="EY40" s="99"/>
      <c r="EZ40" s="99"/>
      <c r="FA40" s="99"/>
      <c r="FB40" s="99"/>
      <c r="FC40" s="99"/>
      <c r="FD40" s="99"/>
      <c r="FE40" s="99"/>
      <c r="FF40" s="99"/>
      <c r="FG40" s="99"/>
      <c r="FH40" s="99"/>
      <c r="FI40" s="99"/>
      <c r="FJ40" s="99"/>
      <c r="FK40" s="99"/>
      <c r="FL40" s="99"/>
      <c r="FM40" s="99"/>
      <c r="FN40" s="99"/>
      <c r="FO40" s="99"/>
      <c r="FP40" s="99"/>
      <c r="FQ40" s="99"/>
      <c r="FR40" s="99"/>
      <c r="FS40" s="99"/>
      <c r="FT40" s="99"/>
      <c r="FU40" s="99"/>
      <c r="FV40" s="99"/>
      <c r="FW40" s="99"/>
      <c r="FX40" s="99"/>
      <c r="FY40" s="99"/>
      <c r="FZ40" s="99"/>
      <c r="GA40" s="99"/>
      <c r="GB40" s="99"/>
      <c r="GC40" s="99"/>
      <c r="GD40" s="99"/>
      <c r="GE40" s="99"/>
      <c r="GF40" s="99"/>
      <c r="GG40" s="99"/>
      <c r="GH40" s="99"/>
      <c r="GI40" s="99"/>
      <c r="GJ40" s="99"/>
      <c r="GK40" s="99"/>
      <c r="GL40" s="99"/>
      <c r="GM40" s="99"/>
      <c r="GN40" s="99"/>
      <c r="GO40" s="99"/>
      <c r="GP40" s="99"/>
      <c r="GQ40" s="99"/>
      <c r="GR40" s="99"/>
      <c r="GS40" s="99"/>
      <c r="GT40" s="99"/>
      <c r="GU40" s="99"/>
      <c r="GV40" s="99"/>
      <c r="GW40" s="99"/>
      <c r="GX40" s="99"/>
      <c r="GY40" s="99"/>
      <c r="GZ40" s="99"/>
      <c r="HA40" s="99"/>
      <c r="HB40" s="99"/>
      <c r="HC40" s="99"/>
      <c r="HD40" s="99"/>
      <c r="HE40" s="99"/>
      <c r="HF40" s="99"/>
      <c r="HG40" s="99"/>
      <c r="HH40" s="99"/>
      <c r="HI40" s="99"/>
      <c r="HJ40" s="99"/>
      <c r="HK40" s="99"/>
      <c r="HL40" s="99"/>
      <c r="HM40" s="99"/>
      <c r="HN40" s="99"/>
      <c r="HO40" s="99"/>
      <c r="HP40" s="99"/>
      <c r="HQ40" s="99"/>
      <c r="HR40" s="99"/>
      <c r="HS40" s="99"/>
      <c r="HT40" s="99"/>
      <c r="HU40" s="99"/>
      <c r="HV40" s="99"/>
      <c r="HW40" s="99"/>
      <c r="HX40" s="99"/>
      <c r="HY40" s="99"/>
      <c r="HZ40" s="99"/>
      <c r="IA40" s="99"/>
      <c r="IB40" s="99"/>
      <c r="IC40" s="99"/>
      <c r="ID40" s="99"/>
      <c r="IE40" s="99"/>
      <c r="IF40" s="99"/>
      <c r="IG40" s="99"/>
      <c r="IH40" s="99"/>
      <c r="II40" s="99"/>
      <c r="IJ40" s="99"/>
      <c r="IK40" s="99"/>
      <c r="IL40" s="99"/>
      <c r="IM40" s="99"/>
      <c r="IN40" s="99"/>
      <c r="IO40" s="99"/>
      <c r="IP40" s="99"/>
      <c r="IQ40" s="99"/>
      <c r="IR40" s="99"/>
      <c r="IS40" s="99"/>
      <c r="IT40" s="99"/>
      <c r="IU40" s="99"/>
      <c r="IV40" s="99"/>
    </row>
    <row r="41" spans="1:256" ht="26.25" customHeight="1">
      <c r="A41" s="98"/>
      <c r="B41" s="98"/>
      <c r="C41" s="99"/>
      <c r="D41" s="99"/>
      <c r="E41" s="99"/>
      <c r="F41" s="100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/>
      <c r="CF41" s="99"/>
      <c r="CG41" s="99"/>
      <c r="CH41" s="99"/>
      <c r="CI41" s="99"/>
      <c r="CJ41" s="99"/>
      <c r="CK41" s="99"/>
      <c r="CL41" s="99"/>
      <c r="CM41" s="99"/>
      <c r="CN41" s="99"/>
      <c r="CO41" s="99"/>
      <c r="CP41" s="99"/>
      <c r="CQ41" s="99"/>
      <c r="CR41" s="99"/>
      <c r="CS41" s="99"/>
      <c r="CT41" s="99"/>
      <c r="CU41" s="99"/>
      <c r="CV41" s="99"/>
      <c r="CW41" s="99"/>
      <c r="CX41" s="99"/>
      <c r="CY41" s="99"/>
      <c r="CZ41" s="99"/>
      <c r="DA41" s="99"/>
      <c r="DB41" s="99"/>
      <c r="DC41" s="99"/>
      <c r="DD41" s="99"/>
      <c r="DE41" s="99"/>
      <c r="DF41" s="99"/>
      <c r="DG41" s="99"/>
      <c r="DH41" s="99"/>
      <c r="DI41" s="99"/>
      <c r="DJ41" s="99"/>
      <c r="DK41" s="99"/>
      <c r="DL41" s="99"/>
      <c r="DM41" s="99"/>
      <c r="DN41" s="99"/>
      <c r="DO41" s="99"/>
      <c r="DP41" s="99"/>
      <c r="DQ41" s="99"/>
      <c r="DR41" s="99"/>
      <c r="DS41" s="99"/>
      <c r="DT41" s="99"/>
      <c r="DU41" s="99"/>
      <c r="DV41" s="99"/>
      <c r="DW41" s="99"/>
      <c r="DX41" s="99"/>
      <c r="DY41" s="99"/>
      <c r="DZ41" s="99"/>
      <c r="EA41" s="99"/>
      <c r="EB41" s="99"/>
      <c r="EC41" s="99"/>
      <c r="ED41" s="99"/>
      <c r="EE41" s="99"/>
      <c r="EF41" s="99"/>
      <c r="EG41" s="99"/>
      <c r="EH41" s="99"/>
      <c r="EI41" s="99"/>
      <c r="EJ41" s="99"/>
      <c r="EK41" s="99"/>
      <c r="EL41" s="99"/>
      <c r="EM41" s="99"/>
      <c r="EN41" s="99"/>
      <c r="EO41" s="99"/>
      <c r="EP41" s="99"/>
      <c r="EQ41" s="99"/>
      <c r="ER41" s="99"/>
      <c r="ES41" s="99"/>
      <c r="ET41" s="99"/>
      <c r="EU41" s="99"/>
      <c r="EV41" s="99"/>
      <c r="EW41" s="99"/>
      <c r="EX41" s="99"/>
      <c r="EY41" s="99"/>
      <c r="EZ41" s="99"/>
      <c r="FA41" s="99"/>
      <c r="FB41" s="99"/>
      <c r="FC41" s="99"/>
      <c r="FD41" s="99"/>
      <c r="FE41" s="99"/>
      <c r="FF41" s="99"/>
      <c r="FG41" s="99"/>
      <c r="FH41" s="99"/>
      <c r="FI41" s="99"/>
      <c r="FJ41" s="99"/>
      <c r="FK41" s="99"/>
      <c r="FL41" s="99"/>
      <c r="FM41" s="99"/>
      <c r="FN41" s="99"/>
      <c r="FO41" s="99"/>
      <c r="FP41" s="99"/>
      <c r="FQ41" s="99"/>
      <c r="FR41" s="99"/>
      <c r="FS41" s="99"/>
      <c r="FT41" s="99"/>
      <c r="FU41" s="99"/>
      <c r="FV41" s="99"/>
      <c r="FW41" s="99"/>
      <c r="FX41" s="99"/>
      <c r="FY41" s="99"/>
      <c r="FZ41" s="99"/>
      <c r="GA41" s="99"/>
      <c r="GB41" s="99"/>
      <c r="GC41" s="99"/>
      <c r="GD41" s="99"/>
      <c r="GE41" s="99"/>
      <c r="GF41" s="99"/>
      <c r="GG41" s="99"/>
      <c r="GH41" s="99"/>
      <c r="GI41" s="99"/>
      <c r="GJ41" s="99"/>
      <c r="GK41" s="99"/>
      <c r="GL41" s="99"/>
      <c r="GM41" s="99"/>
      <c r="GN41" s="99"/>
      <c r="GO41" s="99"/>
      <c r="GP41" s="99"/>
      <c r="GQ41" s="99"/>
      <c r="GR41" s="99"/>
      <c r="GS41" s="99"/>
      <c r="GT41" s="99"/>
      <c r="GU41" s="99"/>
      <c r="GV41" s="99"/>
      <c r="GW41" s="99"/>
      <c r="GX41" s="99"/>
      <c r="GY41" s="99"/>
      <c r="GZ41" s="99"/>
      <c r="HA41" s="99"/>
      <c r="HB41" s="99"/>
      <c r="HC41" s="99"/>
      <c r="HD41" s="99"/>
      <c r="HE41" s="99"/>
      <c r="HF41" s="99"/>
      <c r="HG41" s="99"/>
      <c r="HH41" s="99"/>
      <c r="HI41" s="99"/>
      <c r="HJ41" s="99"/>
      <c r="HK41" s="99"/>
      <c r="HL41" s="99"/>
      <c r="HM41" s="99"/>
      <c r="HN41" s="99"/>
      <c r="HO41" s="99"/>
      <c r="HP41" s="99"/>
      <c r="HQ41" s="99"/>
      <c r="HR41" s="99"/>
      <c r="HS41" s="99"/>
      <c r="HT41" s="99"/>
      <c r="HU41" s="99"/>
      <c r="HV41" s="99"/>
      <c r="HW41" s="99"/>
      <c r="HX41" s="99"/>
      <c r="HY41" s="99"/>
      <c r="HZ41" s="99"/>
      <c r="IA41" s="99"/>
      <c r="IB41" s="99"/>
      <c r="IC41" s="99"/>
      <c r="ID41" s="99"/>
      <c r="IE41" s="99"/>
      <c r="IF41" s="99"/>
      <c r="IG41" s="99"/>
      <c r="IH41" s="99"/>
      <c r="II41" s="99"/>
      <c r="IJ41" s="99"/>
      <c r="IK41" s="99"/>
      <c r="IL41" s="99"/>
      <c r="IM41" s="99"/>
      <c r="IN41" s="99"/>
      <c r="IO41" s="99"/>
      <c r="IP41" s="99"/>
      <c r="IQ41" s="99"/>
      <c r="IR41" s="99"/>
      <c r="IS41" s="99"/>
      <c r="IT41" s="99"/>
      <c r="IU41" s="99"/>
      <c r="IV41" s="99"/>
    </row>
    <row r="42" spans="1:256" ht="26.25" customHeight="1">
      <c r="A42" s="98"/>
      <c r="B42" s="98"/>
      <c r="C42" s="99"/>
      <c r="D42" s="99"/>
      <c r="E42" s="99"/>
      <c r="F42" s="100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  <c r="CD42" s="99"/>
      <c r="CE42" s="99"/>
      <c r="CF42" s="99"/>
      <c r="CG42" s="99"/>
      <c r="CH42" s="99"/>
      <c r="CI42" s="99"/>
      <c r="CJ42" s="99"/>
      <c r="CK42" s="99"/>
      <c r="CL42" s="99"/>
      <c r="CM42" s="99"/>
      <c r="CN42" s="99"/>
      <c r="CO42" s="99"/>
      <c r="CP42" s="99"/>
      <c r="CQ42" s="99"/>
      <c r="CR42" s="99"/>
      <c r="CS42" s="99"/>
      <c r="CT42" s="99"/>
      <c r="CU42" s="99"/>
      <c r="CV42" s="99"/>
      <c r="CW42" s="99"/>
      <c r="CX42" s="99"/>
      <c r="CY42" s="99"/>
      <c r="CZ42" s="99"/>
      <c r="DA42" s="99"/>
      <c r="DB42" s="99"/>
      <c r="DC42" s="99"/>
      <c r="DD42" s="99"/>
      <c r="DE42" s="99"/>
      <c r="DF42" s="99"/>
      <c r="DG42" s="99"/>
      <c r="DH42" s="99"/>
      <c r="DI42" s="99"/>
      <c r="DJ42" s="99"/>
      <c r="DK42" s="99"/>
      <c r="DL42" s="99"/>
      <c r="DM42" s="99"/>
      <c r="DN42" s="99"/>
      <c r="DO42" s="99"/>
      <c r="DP42" s="99"/>
      <c r="DQ42" s="99"/>
      <c r="DR42" s="99"/>
      <c r="DS42" s="99"/>
      <c r="DT42" s="99"/>
      <c r="DU42" s="99"/>
      <c r="DV42" s="99"/>
      <c r="DW42" s="99"/>
      <c r="DX42" s="99"/>
      <c r="DY42" s="99"/>
      <c r="DZ42" s="99"/>
      <c r="EA42" s="99"/>
      <c r="EB42" s="99"/>
      <c r="EC42" s="99"/>
      <c r="ED42" s="99"/>
      <c r="EE42" s="99"/>
      <c r="EF42" s="99"/>
      <c r="EG42" s="99"/>
      <c r="EH42" s="99"/>
      <c r="EI42" s="99"/>
      <c r="EJ42" s="99"/>
      <c r="EK42" s="99"/>
      <c r="EL42" s="99"/>
      <c r="EM42" s="99"/>
      <c r="EN42" s="99"/>
      <c r="EO42" s="99"/>
      <c r="EP42" s="99"/>
      <c r="EQ42" s="99"/>
      <c r="ER42" s="99"/>
      <c r="ES42" s="99"/>
      <c r="ET42" s="99"/>
      <c r="EU42" s="99"/>
      <c r="EV42" s="99"/>
      <c r="EW42" s="99"/>
      <c r="EX42" s="99"/>
      <c r="EY42" s="99"/>
      <c r="EZ42" s="99"/>
      <c r="FA42" s="99"/>
      <c r="FB42" s="99"/>
      <c r="FC42" s="99"/>
      <c r="FD42" s="99"/>
      <c r="FE42" s="99"/>
      <c r="FF42" s="99"/>
      <c r="FG42" s="99"/>
      <c r="FH42" s="99"/>
      <c r="FI42" s="99"/>
      <c r="FJ42" s="99"/>
      <c r="FK42" s="99"/>
      <c r="FL42" s="99"/>
      <c r="FM42" s="99"/>
      <c r="FN42" s="99"/>
      <c r="FO42" s="99"/>
      <c r="FP42" s="99"/>
      <c r="FQ42" s="99"/>
      <c r="FR42" s="99"/>
      <c r="FS42" s="99"/>
      <c r="FT42" s="99"/>
      <c r="FU42" s="99"/>
      <c r="FV42" s="99"/>
      <c r="FW42" s="99"/>
      <c r="FX42" s="99"/>
      <c r="FY42" s="99"/>
      <c r="FZ42" s="99"/>
      <c r="GA42" s="99"/>
      <c r="GB42" s="99"/>
      <c r="GC42" s="99"/>
      <c r="GD42" s="99"/>
      <c r="GE42" s="99"/>
      <c r="GF42" s="99"/>
      <c r="GG42" s="99"/>
      <c r="GH42" s="99"/>
      <c r="GI42" s="99"/>
      <c r="GJ42" s="99"/>
      <c r="GK42" s="99"/>
      <c r="GL42" s="99"/>
      <c r="GM42" s="99"/>
      <c r="GN42" s="99"/>
      <c r="GO42" s="99"/>
      <c r="GP42" s="99"/>
      <c r="GQ42" s="99"/>
      <c r="GR42" s="99"/>
      <c r="GS42" s="99"/>
      <c r="GT42" s="99"/>
      <c r="GU42" s="99"/>
      <c r="GV42" s="99"/>
      <c r="GW42" s="99"/>
      <c r="GX42" s="99"/>
      <c r="GY42" s="99"/>
      <c r="GZ42" s="99"/>
      <c r="HA42" s="99"/>
      <c r="HB42" s="99"/>
      <c r="HC42" s="99"/>
      <c r="HD42" s="99"/>
      <c r="HE42" s="99"/>
      <c r="HF42" s="99"/>
      <c r="HG42" s="99"/>
      <c r="HH42" s="99"/>
      <c r="HI42" s="99"/>
      <c r="HJ42" s="99"/>
      <c r="HK42" s="99"/>
      <c r="HL42" s="99"/>
      <c r="HM42" s="99"/>
      <c r="HN42" s="99"/>
      <c r="HO42" s="99"/>
      <c r="HP42" s="99"/>
      <c r="HQ42" s="99"/>
      <c r="HR42" s="99"/>
      <c r="HS42" s="99"/>
      <c r="HT42" s="99"/>
      <c r="HU42" s="99"/>
      <c r="HV42" s="99"/>
      <c r="HW42" s="99"/>
      <c r="HX42" s="99"/>
      <c r="HY42" s="99"/>
      <c r="HZ42" s="99"/>
      <c r="IA42" s="99"/>
      <c r="IB42" s="99"/>
      <c r="IC42" s="99"/>
      <c r="ID42" s="99"/>
      <c r="IE42" s="99"/>
      <c r="IF42" s="99"/>
      <c r="IG42" s="99"/>
      <c r="IH42" s="99"/>
      <c r="II42" s="99"/>
      <c r="IJ42" s="99"/>
      <c r="IK42" s="99"/>
      <c r="IL42" s="99"/>
      <c r="IM42" s="99"/>
      <c r="IN42" s="99"/>
      <c r="IO42" s="99"/>
      <c r="IP42" s="99"/>
      <c r="IQ42" s="99"/>
      <c r="IR42" s="99"/>
      <c r="IS42" s="99"/>
      <c r="IT42" s="99"/>
      <c r="IU42" s="99"/>
      <c r="IV42" s="99"/>
    </row>
    <row r="43" spans="1:256" ht="26.25" customHeight="1">
      <c r="A43" s="84"/>
      <c r="B43" s="84"/>
      <c r="C43" s="84"/>
      <c r="D43" s="84"/>
      <c r="E43" s="84"/>
      <c r="F43" s="101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G43" s="84"/>
      <c r="CH43" s="84"/>
      <c r="CI43" s="84"/>
      <c r="CJ43" s="84"/>
      <c r="CK43" s="84"/>
      <c r="CL43" s="84"/>
      <c r="CM43" s="84"/>
      <c r="CN43" s="84"/>
      <c r="CO43" s="84"/>
      <c r="CP43" s="84"/>
      <c r="CQ43" s="84"/>
      <c r="CR43" s="84"/>
      <c r="CS43" s="84"/>
      <c r="CT43" s="84"/>
      <c r="CU43" s="84"/>
      <c r="CV43" s="84"/>
      <c r="CW43" s="84"/>
      <c r="CX43" s="84"/>
      <c r="CY43" s="84"/>
      <c r="CZ43" s="84"/>
      <c r="DA43" s="84"/>
      <c r="DB43" s="84"/>
      <c r="DC43" s="84"/>
      <c r="DD43" s="84"/>
      <c r="DE43" s="84"/>
      <c r="DF43" s="84"/>
      <c r="DG43" s="84"/>
      <c r="DH43" s="84"/>
      <c r="DI43" s="84"/>
      <c r="DJ43" s="84"/>
      <c r="DK43" s="84"/>
      <c r="DL43" s="84"/>
      <c r="DM43" s="84"/>
      <c r="DN43" s="84"/>
      <c r="DO43" s="84"/>
      <c r="DP43" s="84"/>
      <c r="DQ43" s="84"/>
      <c r="DR43" s="84"/>
      <c r="DS43" s="84"/>
      <c r="DT43" s="84"/>
      <c r="DU43" s="84"/>
      <c r="DV43" s="84"/>
      <c r="DW43" s="84"/>
      <c r="DX43" s="84"/>
      <c r="DY43" s="84"/>
      <c r="DZ43" s="84"/>
      <c r="EA43" s="84"/>
      <c r="EB43" s="84"/>
      <c r="EC43" s="84"/>
      <c r="ED43" s="84"/>
      <c r="EE43" s="84"/>
      <c r="EF43" s="84"/>
      <c r="EG43" s="84"/>
      <c r="EH43" s="84"/>
      <c r="EI43" s="84"/>
      <c r="EJ43" s="84"/>
      <c r="EK43" s="84"/>
      <c r="EL43" s="84"/>
      <c r="EM43" s="84"/>
      <c r="EN43" s="84"/>
      <c r="EO43" s="84"/>
      <c r="EP43" s="84"/>
      <c r="EQ43" s="84"/>
      <c r="ER43" s="84"/>
      <c r="ES43" s="84"/>
      <c r="ET43" s="84"/>
      <c r="EU43" s="84"/>
      <c r="EV43" s="84"/>
      <c r="EW43" s="84"/>
      <c r="EX43" s="84"/>
      <c r="EY43" s="84"/>
      <c r="EZ43" s="84"/>
      <c r="FA43" s="84"/>
      <c r="FB43" s="84"/>
      <c r="FC43" s="84"/>
      <c r="FD43" s="84"/>
      <c r="FE43" s="84"/>
      <c r="FF43" s="84"/>
      <c r="FG43" s="84"/>
      <c r="FH43" s="84"/>
      <c r="FI43" s="84"/>
      <c r="FJ43" s="84"/>
      <c r="FK43" s="84"/>
      <c r="FL43" s="84"/>
      <c r="FM43" s="84"/>
      <c r="FN43" s="84"/>
      <c r="FO43" s="84"/>
      <c r="FP43" s="84"/>
      <c r="FQ43" s="84"/>
      <c r="FR43" s="84"/>
      <c r="FS43" s="84"/>
      <c r="FT43" s="84"/>
      <c r="FU43" s="84"/>
      <c r="FV43" s="84"/>
      <c r="FW43" s="84"/>
      <c r="FX43" s="84"/>
      <c r="FY43" s="84"/>
      <c r="FZ43" s="84"/>
      <c r="GA43" s="84"/>
      <c r="GB43" s="84"/>
      <c r="GC43" s="84"/>
      <c r="GD43" s="84"/>
      <c r="GE43" s="84"/>
      <c r="GF43" s="84"/>
      <c r="GG43" s="84"/>
      <c r="GH43" s="84"/>
      <c r="GI43" s="84"/>
      <c r="GJ43" s="84"/>
      <c r="GK43" s="84"/>
      <c r="GL43" s="84"/>
      <c r="GM43" s="84"/>
      <c r="GN43" s="84"/>
      <c r="GO43" s="84"/>
      <c r="GP43" s="84"/>
      <c r="GQ43" s="84"/>
      <c r="GR43" s="84"/>
      <c r="GS43" s="84"/>
      <c r="GT43" s="84"/>
      <c r="GU43" s="84"/>
      <c r="GV43" s="84"/>
      <c r="GW43" s="84"/>
      <c r="GX43" s="84"/>
      <c r="GY43" s="84"/>
      <c r="GZ43" s="84"/>
      <c r="HA43" s="84"/>
      <c r="HB43" s="84"/>
      <c r="HC43" s="84"/>
      <c r="HD43" s="84"/>
      <c r="HE43" s="84"/>
      <c r="HF43" s="84"/>
      <c r="HG43" s="84"/>
      <c r="HH43" s="84"/>
      <c r="HI43" s="84"/>
      <c r="HJ43" s="84"/>
      <c r="HK43" s="84"/>
      <c r="HL43" s="84"/>
      <c r="HM43" s="84"/>
      <c r="HN43" s="84"/>
      <c r="HO43" s="84"/>
      <c r="HP43" s="84"/>
      <c r="HQ43" s="84"/>
      <c r="HR43" s="84"/>
      <c r="HS43" s="84"/>
      <c r="HT43" s="84"/>
      <c r="HU43" s="84"/>
      <c r="HV43" s="84"/>
      <c r="HW43" s="84"/>
      <c r="HX43" s="84"/>
      <c r="HY43" s="84"/>
      <c r="HZ43" s="84"/>
      <c r="IA43" s="84"/>
      <c r="IB43" s="84"/>
      <c r="IC43" s="84"/>
      <c r="ID43" s="84"/>
      <c r="IE43" s="84"/>
      <c r="IF43" s="84"/>
      <c r="IG43" s="84"/>
      <c r="IH43" s="84"/>
      <c r="II43" s="84"/>
      <c r="IJ43" s="84"/>
      <c r="IK43" s="84"/>
      <c r="IL43" s="84"/>
      <c r="IM43" s="84"/>
      <c r="IN43" s="84"/>
      <c r="IO43" s="84"/>
      <c r="IP43" s="84"/>
      <c r="IQ43" s="84"/>
      <c r="IR43" s="84"/>
      <c r="IS43" s="84"/>
      <c r="IT43" s="84"/>
      <c r="IU43" s="84"/>
      <c r="IV43" s="84"/>
    </row>
    <row r="44" spans="1:256" ht="26.25" customHeight="1">
      <c r="A44" s="84"/>
      <c r="B44" s="84"/>
      <c r="C44" s="84"/>
      <c r="D44" s="84"/>
      <c r="E44" s="84"/>
      <c r="F44" s="101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84"/>
      <c r="BP44" s="84"/>
      <c r="BQ44" s="84"/>
      <c r="BR44" s="84"/>
      <c r="BS44" s="84"/>
      <c r="BT44" s="84"/>
      <c r="BU44" s="84"/>
      <c r="BV44" s="84"/>
      <c r="BW44" s="84"/>
      <c r="BX44" s="84"/>
      <c r="BY44" s="84"/>
      <c r="BZ44" s="84"/>
      <c r="CA44" s="84"/>
      <c r="CB44" s="84"/>
      <c r="CC44" s="84"/>
      <c r="CD44" s="84"/>
      <c r="CE44" s="84"/>
      <c r="CF44" s="84"/>
      <c r="CG44" s="84"/>
      <c r="CH44" s="84"/>
      <c r="CI44" s="84"/>
      <c r="CJ44" s="84"/>
      <c r="CK44" s="84"/>
      <c r="CL44" s="84"/>
      <c r="CM44" s="84"/>
      <c r="CN44" s="84"/>
      <c r="CO44" s="84"/>
      <c r="CP44" s="84"/>
      <c r="CQ44" s="84"/>
      <c r="CR44" s="84"/>
      <c r="CS44" s="84"/>
      <c r="CT44" s="84"/>
      <c r="CU44" s="84"/>
      <c r="CV44" s="84"/>
      <c r="CW44" s="84"/>
      <c r="CX44" s="84"/>
      <c r="CY44" s="84"/>
      <c r="CZ44" s="84"/>
      <c r="DA44" s="84"/>
      <c r="DB44" s="84"/>
      <c r="DC44" s="84"/>
      <c r="DD44" s="84"/>
      <c r="DE44" s="84"/>
      <c r="DF44" s="84"/>
      <c r="DG44" s="84"/>
      <c r="DH44" s="84"/>
      <c r="DI44" s="84"/>
      <c r="DJ44" s="84"/>
      <c r="DK44" s="84"/>
      <c r="DL44" s="84"/>
      <c r="DM44" s="84"/>
      <c r="DN44" s="84"/>
      <c r="DO44" s="84"/>
      <c r="DP44" s="84"/>
      <c r="DQ44" s="84"/>
      <c r="DR44" s="84"/>
      <c r="DS44" s="84"/>
      <c r="DT44" s="84"/>
      <c r="DU44" s="84"/>
      <c r="DV44" s="84"/>
      <c r="DW44" s="84"/>
      <c r="DX44" s="84"/>
      <c r="DY44" s="84"/>
      <c r="DZ44" s="84"/>
      <c r="EA44" s="84"/>
      <c r="EB44" s="84"/>
      <c r="EC44" s="84"/>
      <c r="ED44" s="84"/>
      <c r="EE44" s="84"/>
      <c r="EF44" s="84"/>
      <c r="EG44" s="84"/>
      <c r="EH44" s="84"/>
      <c r="EI44" s="84"/>
      <c r="EJ44" s="84"/>
      <c r="EK44" s="84"/>
      <c r="EL44" s="84"/>
      <c r="EM44" s="84"/>
      <c r="EN44" s="84"/>
      <c r="EO44" s="84"/>
      <c r="EP44" s="84"/>
      <c r="EQ44" s="84"/>
      <c r="ER44" s="84"/>
      <c r="ES44" s="84"/>
      <c r="ET44" s="84"/>
      <c r="EU44" s="84"/>
      <c r="EV44" s="84"/>
      <c r="EW44" s="84"/>
      <c r="EX44" s="84"/>
      <c r="EY44" s="84"/>
      <c r="EZ44" s="84"/>
      <c r="FA44" s="84"/>
      <c r="FB44" s="84"/>
      <c r="FC44" s="84"/>
      <c r="FD44" s="84"/>
      <c r="FE44" s="84"/>
      <c r="FF44" s="84"/>
      <c r="FG44" s="84"/>
      <c r="FH44" s="84"/>
      <c r="FI44" s="84"/>
      <c r="FJ44" s="84"/>
      <c r="FK44" s="84"/>
      <c r="FL44" s="84"/>
      <c r="FM44" s="84"/>
      <c r="FN44" s="84"/>
      <c r="FO44" s="84"/>
      <c r="FP44" s="84"/>
      <c r="FQ44" s="84"/>
      <c r="FR44" s="84"/>
      <c r="FS44" s="84"/>
      <c r="FT44" s="84"/>
      <c r="FU44" s="84"/>
      <c r="FV44" s="84"/>
      <c r="FW44" s="84"/>
      <c r="FX44" s="84"/>
      <c r="FY44" s="84"/>
      <c r="FZ44" s="84"/>
      <c r="GA44" s="84"/>
      <c r="GB44" s="84"/>
      <c r="GC44" s="84"/>
      <c r="GD44" s="84"/>
      <c r="GE44" s="84"/>
      <c r="GF44" s="84"/>
      <c r="GG44" s="84"/>
      <c r="GH44" s="84"/>
      <c r="GI44" s="84"/>
      <c r="GJ44" s="84"/>
      <c r="GK44" s="84"/>
      <c r="GL44" s="84"/>
      <c r="GM44" s="84"/>
      <c r="GN44" s="84"/>
      <c r="GO44" s="84"/>
      <c r="GP44" s="84"/>
      <c r="GQ44" s="84"/>
      <c r="GR44" s="84"/>
      <c r="GS44" s="84"/>
      <c r="GT44" s="84"/>
      <c r="GU44" s="84"/>
      <c r="GV44" s="84"/>
      <c r="GW44" s="84"/>
      <c r="GX44" s="84"/>
      <c r="GY44" s="84"/>
      <c r="GZ44" s="84"/>
      <c r="HA44" s="84"/>
      <c r="HB44" s="84"/>
      <c r="HC44" s="84"/>
      <c r="HD44" s="84"/>
      <c r="HE44" s="84"/>
      <c r="HF44" s="84"/>
      <c r="HG44" s="84"/>
      <c r="HH44" s="84"/>
      <c r="HI44" s="84"/>
      <c r="HJ44" s="84"/>
      <c r="HK44" s="84"/>
      <c r="HL44" s="84"/>
      <c r="HM44" s="84"/>
      <c r="HN44" s="84"/>
      <c r="HO44" s="84"/>
      <c r="HP44" s="84"/>
      <c r="HQ44" s="84"/>
      <c r="HR44" s="84"/>
      <c r="HS44" s="84"/>
      <c r="HT44" s="84"/>
      <c r="HU44" s="84"/>
      <c r="HV44" s="84"/>
      <c r="HW44" s="84"/>
      <c r="HX44" s="84"/>
      <c r="HY44" s="84"/>
      <c r="HZ44" s="84"/>
      <c r="IA44" s="84"/>
      <c r="IB44" s="84"/>
      <c r="IC44" s="84"/>
      <c r="ID44" s="84"/>
      <c r="IE44" s="84"/>
      <c r="IF44" s="84"/>
      <c r="IG44" s="84"/>
      <c r="IH44" s="84"/>
      <c r="II44" s="84"/>
      <c r="IJ44" s="84"/>
      <c r="IK44" s="84"/>
      <c r="IL44" s="84"/>
      <c r="IM44" s="84"/>
      <c r="IN44" s="84"/>
      <c r="IO44" s="84"/>
      <c r="IP44" s="84"/>
      <c r="IQ44" s="84"/>
      <c r="IR44" s="84"/>
      <c r="IS44" s="84"/>
      <c r="IT44" s="84"/>
      <c r="IU44" s="84"/>
      <c r="IV44" s="84"/>
    </row>
    <row r="45" spans="1:256" ht="26.25" customHeight="1">
      <c r="A45" s="84"/>
      <c r="B45" s="84"/>
      <c r="C45" s="84"/>
      <c r="D45" s="84"/>
      <c r="E45" s="84"/>
      <c r="F45" s="101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4"/>
      <c r="CX45" s="84"/>
      <c r="CY45" s="84"/>
      <c r="CZ45" s="84"/>
      <c r="DA45" s="84"/>
      <c r="DB45" s="84"/>
      <c r="DC45" s="84"/>
      <c r="DD45" s="84"/>
      <c r="DE45" s="84"/>
      <c r="DF45" s="84"/>
      <c r="DG45" s="84"/>
      <c r="DH45" s="84"/>
      <c r="DI45" s="84"/>
      <c r="DJ45" s="84"/>
      <c r="DK45" s="84"/>
      <c r="DL45" s="84"/>
      <c r="DM45" s="84"/>
      <c r="DN45" s="84"/>
      <c r="DO45" s="84"/>
      <c r="DP45" s="84"/>
      <c r="DQ45" s="84"/>
      <c r="DR45" s="84"/>
      <c r="DS45" s="84"/>
      <c r="DT45" s="84"/>
      <c r="DU45" s="84"/>
      <c r="DV45" s="84"/>
      <c r="DW45" s="84"/>
      <c r="DX45" s="84"/>
      <c r="DY45" s="84"/>
      <c r="DZ45" s="84"/>
      <c r="EA45" s="84"/>
      <c r="EB45" s="84"/>
      <c r="EC45" s="84"/>
      <c r="ED45" s="84"/>
      <c r="EE45" s="84"/>
      <c r="EF45" s="84"/>
      <c r="EG45" s="84"/>
      <c r="EH45" s="84"/>
      <c r="EI45" s="84"/>
      <c r="EJ45" s="84"/>
      <c r="EK45" s="84"/>
      <c r="EL45" s="84"/>
      <c r="EM45" s="84"/>
      <c r="EN45" s="84"/>
      <c r="EO45" s="84"/>
      <c r="EP45" s="84"/>
      <c r="EQ45" s="84"/>
      <c r="ER45" s="84"/>
      <c r="ES45" s="84"/>
      <c r="ET45" s="84"/>
      <c r="EU45" s="84"/>
      <c r="EV45" s="84"/>
      <c r="EW45" s="84"/>
      <c r="EX45" s="84"/>
      <c r="EY45" s="84"/>
      <c r="EZ45" s="84"/>
      <c r="FA45" s="84"/>
      <c r="FB45" s="84"/>
      <c r="FC45" s="84"/>
      <c r="FD45" s="84"/>
      <c r="FE45" s="84"/>
      <c r="FF45" s="84"/>
      <c r="FG45" s="84"/>
      <c r="FH45" s="84"/>
      <c r="FI45" s="84"/>
      <c r="FJ45" s="84"/>
      <c r="FK45" s="84"/>
      <c r="FL45" s="84"/>
      <c r="FM45" s="84"/>
      <c r="FN45" s="84"/>
      <c r="FO45" s="84"/>
      <c r="FP45" s="84"/>
      <c r="FQ45" s="84"/>
      <c r="FR45" s="84"/>
      <c r="FS45" s="84"/>
      <c r="FT45" s="84"/>
      <c r="FU45" s="84"/>
      <c r="FV45" s="84"/>
      <c r="FW45" s="84"/>
      <c r="FX45" s="84"/>
      <c r="FY45" s="84"/>
      <c r="FZ45" s="84"/>
      <c r="GA45" s="84"/>
      <c r="GB45" s="84"/>
      <c r="GC45" s="84"/>
      <c r="GD45" s="84"/>
      <c r="GE45" s="84"/>
      <c r="GF45" s="84"/>
      <c r="GG45" s="84"/>
      <c r="GH45" s="84"/>
      <c r="GI45" s="84"/>
      <c r="GJ45" s="84"/>
      <c r="GK45" s="84"/>
      <c r="GL45" s="84"/>
      <c r="GM45" s="84"/>
      <c r="GN45" s="84"/>
      <c r="GO45" s="84"/>
      <c r="GP45" s="84"/>
      <c r="GQ45" s="84"/>
      <c r="GR45" s="84"/>
      <c r="GS45" s="84"/>
      <c r="GT45" s="84"/>
      <c r="GU45" s="84"/>
      <c r="GV45" s="84"/>
      <c r="GW45" s="84"/>
      <c r="GX45" s="84"/>
      <c r="GY45" s="84"/>
      <c r="GZ45" s="84"/>
      <c r="HA45" s="84"/>
      <c r="HB45" s="84"/>
      <c r="HC45" s="84"/>
      <c r="HD45" s="84"/>
      <c r="HE45" s="84"/>
      <c r="HF45" s="84"/>
      <c r="HG45" s="84"/>
      <c r="HH45" s="84"/>
      <c r="HI45" s="84"/>
      <c r="HJ45" s="84"/>
      <c r="HK45" s="84"/>
      <c r="HL45" s="84"/>
      <c r="HM45" s="84"/>
      <c r="HN45" s="84"/>
      <c r="HO45" s="84"/>
      <c r="HP45" s="84"/>
      <c r="HQ45" s="84"/>
      <c r="HR45" s="84"/>
      <c r="HS45" s="84"/>
      <c r="HT45" s="84"/>
      <c r="HU45" s="84"/>
      <c r="HV45" s="84"/>
      <c r="HW45" s="84"/>
      <c r="HX45" s="84"/>
      <c r="HY45" s="84"/>
      <c r="HZ45" s="84"/>
      <c r="IA45" s="84"/>
      <c r="IB45" s="84"/>
      <c r="IC45" s="84"/>
      <c r="ID45" s="84"/>
      <c r="IE45" s="84"/>
      <c r="IF45" s="84"/>
      <c r="IG45" s="84"/>
      <c r="IH45" s="84"/>
      <c r="II45" s="84"/>
      <c r="IJ45" s="84"/>
      <c r="IK45" s="84"/>
      <c r="IL45" s="84"/>
      <c r="IM45" s="84"/>
      <c r="IN45" s="84"/>
      <c r="IO45" s="84"/>
      <c r="IP45" s="84"/>
      <c r="IQ45" s="84"/>
      <c r="IR45" s="84"/>
      <c r="IS45" s="84"/>
      <c r="IT45" s="84"/>
      <c r="IU45" s="84"/>
      <c r="IV45" s="84"/>
    </row>
    <row r="46" spans="1:256" ht="26.25" customHeight="1">
      <c r="A46" s="84"/>
      <c r="B46" s="84"/>
      <c r="C46" s="84"/>
      <c r="D46" s="84"/>
      <c r="E46" s="84"/>
      <c r="F46" s="101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  <c r="CT46" s="84"/>
      <c r="CU46" s="84"/>
      <c r="CV46" s="84"/>
      <c r="CW46" s="84"/>
      <c r="CX46" s="84"/>
      <c r="CY46" s="84"/>
      <c r="CZ46" s="84"/>
      <c r="DA46" s="84"/>
      <c r="DB46" s="84"/>
      <c r="DC46" s="84"/>
      <c r="DD46" s="84"/>
      <c r="DE46" s="84"/>
      <c r="DF46" s="84"/>
      <c r="DG46" s="84"/>
      <c r="DH46" s="84"/>
      <c r="DI46" s="84"/>
      <c r="DJ46" s="84"/>
      <c r="DK46" s="84"/>
      <c r="DL46" s="84"/>
      <c r="DM46" s="84"/>
      <c r="DN46" s="84"/>
      <c r="DO46" s="84"/>
      <c r="DP46" s="84"/>
      <c r="DQ46" s="84"/>
      <c r="DR46" s="84"/>
      <c r="DS46" s="84"/>
      <c r="DT46" s="84"/>
      <c r="DU46" s="84"/>
      <c r="DV46" s="84"/>
      <c r="DW46" s="84"/>
      <c r="DX46" s="84"/>
      <c r="DY46" s="84"/>
      <c r="DZ46" s="84"/>
      <c r="EA46" s="84"/>
      <c r="EB46" s="84"/>
      <c r="EC46" s="84"/>
      <c r="ED46" s="84"/>
      <c r="EE46" s="84"/>
      <c r="EF46" s="84"/>
      <c r="EG46" s="84"/>
      <c r="EH46" s="84"/>
      <c r="EI46" s="84"/>
      <c r="EJ46" s="84"/>
      <c r="EK46" s="84"/>
      <c r="EL46" s="84"/>
      <c r="EM46" s="84"/>
      <c r="EN46" s="84"/>
      <c r="EO46" s="84"/>
      <c r="EP46" s="84"/>
      <c r="EQ46" s="84"/>
      <c r="ER46" s="84"/>
      <c r="ES46" s="84"/>
      <c r="ET46" s="84"/>
      <c r="EU46" s="84"/>
      <c r="EV46" s="84"/>
      <c r="EW46" s="84"/>
      <c r="EX46" s="84"/>
      <c r="EY46" s="84"/>
      <c r="EZ46" s="84"/>
      <c r="FA46" s="84"/>
      <c r="FB46" s="84"/>
      <c r="FC46" s="84"/>
      <c r="FD46" s="84"/>
      <c r="FE46" s="84"/>
      <c r="FF46" s="84"/>
      <c r="FG46" s="84"/>
      <c r="FH46" s="84"/>
      <c r="FI46" s="84"/>
      <c r="FJ46" s="84"/>
      <c r="FK46" s="84"/>
      <c r="FL46" s="84"/>
      <c r="FM46" s="84"/>
      <c r="FN46" s="84"/>
      <c r="FO46" s="84"/>
      <c r="FP46" s="84"/>
      <c r="FQ46" s="84"/>
      <c r="FR46" s="84"/>
      <c r="FS46" s="84"/>
      <c r="FT46" s="84"/>
      <c r="FU46" s="84"/>
      <c r="FV46" s="84"/>
      <c r="FW46" s="84"/>
      <c r="FX46" s="84"/>
      <c r="FY46" s="84"/>
      <c r="FZ46" s="84"/>
      <c r="GA46" s="84"/>
      <c r="GB46" s="84"/>
      <c r="GC46" s="84"/>
      <c r="GD46" s="84"/>
      <c r="GE46" s="84"/>
      <c r="GF46" s="84"/>
      <c r="GG46" s="84"/>
      <c r="GH46" s="84"/>
      <c r="GI46" s="84"/>
      <c r="GJ46" s="84"/>
      <c r="GK46" s="84"/>
      <c r="GL46" s="84"/>
      <c r="GM46" s="84"/>
      <c r="GN46" s="84"/>
      <c r="GO46" s="84"/>
      <c r="GP46" s="84"/>
      <c r="GQ46" s="84"/>
      <c r="GR46" s="84"/>
      <c r="GS46" s="84"/>
      <c r="GT46" s="84"/>
      <c r="GU46" s="84"/>
      <c r="GV46" s="84"/>
      <c r="GW46" s="84"/>
      <c r="GX46" s="84"/>
      <c r="GY46" s="84"/>
      <c r="GZ46" s="84"/>
      <c r="HA46" s="84"/>
      <c r="HB46" s="84"/>
      <c r="HC46" s="84"/>
      <c r="HD46" s="84"/>
      <c r="HE46" s="84"/>
      <c r="HF46" s="84"/>
      <c r="HG46" s="84"/>
      <c r="HH46" s="84"/>
      <c r="HI46" s="84"/>
      <c r="HJ46" s="84"/>
      <c r="HK46" s="84"/>
      <c r="HL46" s="84"/>
      <c r="HM46" s="84"/>
      <c r="HN46" s="84"/>
      <c r="HO46" s="84"/>
      <c r="HP46" s="84"/>
      <c r="HQ46" s="84"/>
      <c r="HR46" s="84"/>
      <c r="HS46" s="84"/>
      <c r="HT46" s="84"/>
      <c r="HU46" s="84"/>
      <c r="HV46" s="84"/>
      <c r="HW46" s="84"/>
      <c r="HX46" s="84"/>
      <c r="HY46" s="84"/>
      <c r="HZ46" s="84"/>
      <c r="IA46" s="84"/>
      <c r="IB46" s="84"/>
      <c r="IC46" s="84"/>
      <c r="ID46" s="84"/>
      <c r="IE46" s="84"/>
      <c r="IF46" s="84"/>
      <c r="IG46" s="84"/>
      <c r="IH46" s="84"/>
      <c r="II46" s="84"/>
      <c r="IJ46" s="84"/>
      <c r="IK46" s="84"/>
      <c r="IL46" s="84"/>
      <c r="IM46" s="84"/>
      <c r="IN46" s="84"/>
      <c r="IO46" s="84"/>
      <c r="IP46" s="84"/>
      <c r="IQ46" s="84"/>
      <c r="IR46" s="84"/>
      <c r="IS46" s="84"/>
      <c r="IT46" s="84"/>
      <c r="IU46" s="84"/>
      <c r="IV46" s="84"/>
    </row>
    <row r="47" spans="1:256" ht="26.25" customHeight="1">
      <c r="A47" s="84"/>
      <c r="B47" s="84"/>
      <c r="C47" s="84"/>
      <c r="D47" s="84"/>
      <c r="E47" s="84"/>
      <c r="F47" s="101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  <c r="IP47" s="84"/>
      <c r="IQ47" s="84"/>
      <c r="IR47" s="84"/>
      <c r="IS47" s="84"/>
      <c r="IT47" s="84"/>
      <c r="IU47" s="84"/>
      <c r="IV47" s="84"/>
    </row>
    <row r="48" spans="1:256" ht="15.75">
      <c r="A48" s="84"/>
      <c r="B48" s="84"/>
      <c r="C48" s="84"/>
      <c r="D48" s="84"/>
      <c r="E48" s="84"/>
      <c r="F48" s="101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  <c r="IP48" s="84"/>
      <c r="IQ48" s="84"/>
      <c r="IR48" s="84"/>
      <c r="IS48" s="84"/>
      <c r="IT48" s="84"/>
      <c r="IU48" s="84"/>
      <c r="IV48" s="84"/>
    </row>
    <row r="49" spans="1:256" ht="15.75">
      <c r="A49" s="84"/>
      <c r="B49" s="84"/>
      <c r="C49" s="84"/>
      <c r="D49" s="84"/>
      <c r="E49" s="84"/>
      <c r="F49" s="101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  <c r="IP49" s="84"/>
      <c r="IQ49" s="84"/>
      <c r="IR49" s="84"/>
      <c r="IS49" s="84"/>
      <c r="IT49" s="84"/>
      <c r="IU49" s="84"/>
      <c r="IV49" s="84"/>
    </row>
    <row r="50" spans="1:256" ht="14.25">
      <c r="F50" s="101"/>
    </row>
    <row r="51" spans="1:256" ht="14.25">
      <c r="F51" s="101"/>
    </row>
    <row r="52" spans="1:256" ht="14.25">
      <c r="F52" s="101"/>
    </row>
    <row r="53" spans="1:256" ht="14.25">
      <c r="F53" s="101"/>
    </row>
    <row r="54" spans="1:256" ht="14.25">
      <c r="F54" s="101"/>
    </row>
    <row r="55" spans="1:256" ht="14.25">
      <c r="F55" s="101"/>
    </row>
    <row r="56" spans="1:256" ht="14.25">
      <c r="F56" s="101"/>
    </row>
    <row r="57" spans="1:256" ht="14.25">
      <c r="F57" s="101"/>
    </row>
    <row r="58" spans="1:256" ht="14.25">
      <c r="F58" s="101"/>
    </row>
    <row r="59" spans="1:256" ht="14.25">
      <c r="F59" s="101"/>
    </row>
    <row r="60" spans="1:256" ht="14.25">
      <c r="F60" s="101"/>
    </row>
    <row r="61" spans="1:256" ht="14.25">
      <c r="F61" s="101"/>
    </row>
    <row r="62" spans="1:256" ht="14.25">
      <c r="F62" s="101"/>
    </row>
    <row r="63" spans="1:256" ht="14.25">
      <c r="F63" s="101"/>
    </row>
    <row r="64" spans="1:256" ht="14.25">
      <c r="F64" s="101"/>
    </row>
    <row r="65" spans="6:6" ht="14.25">
      <c r="F65" s="101"/>
    </row>
    <row r="66" spans="6:6" ht="14.25">
      <c r="F66" s="101"/>
    </row>
    <row r="67" spans="6:6" ht="14.25">
      <c r="F67" s="101"/>
    </row>
    <row r="68" spans="6:6" ht="14.25">
      <c r="F68" s="101"/>
    </row>
    <row r="69" spans="6:6" ht="14.25">
      <c r="F69" s="101"/>
    </row>
    <row r="70" spans="6:6" ht="14.25">
      <c r="F70" s="101"/>
    </row>
    <row r="71" spans="6:6" ht="14.25">
      <c r="F71" s="101"/>
    </row>
    <row r="72" spans="6:6" ht="14.25">
      <c r="F72" s="101"/>
    </row>
    <row r="73" spans="6:6" ht="14.25">
      <c r="F73" s="101"/>
    </row>
    <row r="74" spans="6:6" ht="14.25">
      <c r="F74" s="101"/>
    </row>
    <row r="75" spans="6:6" ht="14.25">
      <c r="F75" s="101"/>
    </row>
    <row r="76" spans="6:6" ht="14.25">
      <c r="F76" s="101"/>
    </row>
    <row r="77" spans="6:6" ht="14.25">
      <c r="F77" s="101"/>
    </row>
    <row r="78" spans="6:6" ht="14.25">
      <c r="F78" s="101"/>
    </row>
    <row r="79" spans="6:6" ht="14.25">
      <c r="F79" s="101"/>
    </row>
    <row r="80" spans="6:6" ht="14.25">
      <c r="F80" s="101"/>
    </row>
    <row r="81" spans="6:6" ht="14.25">
      <c r="F81" s="101"/>
    </row>
    <row r="82" spans="6:6" ht="14.25">
      <c r="F82" s="101"/>
    </row>
    <row r="83" spans="6:6" ht="14.25">
      <c r="F83" s="101"/>
    </row>
    <row r="84" spans="6:6" ht="14.25">
      <c r="F84" s="101"/>
    </row>
    <row r="85" spans="6:6" ht="14.25">
      <c r="F85" s="101"/>
    </row>
    <row r="86" spans="6:6" ht="14.25">
      <c r="F86" s="101"/>
    </row>
    <row r="87" spans="6:6" ht="14.25">
      <c r="F87" s="101"/>
    </row>
    <row r="88" spans="6:6" ht="14.25">
      <c r="F88" s="101"/>
    </row>
    <row r="89" spans="6:6" ht="14.25">
      <c r="F89" s="101"/>
    </row>
    <row r="90" spans="6:6" ht="14.25">
      <c r="F90" s="101"/>
    </row>
    <row r="91" spans="6:6" ht="14.25">
      <c r="F91" s="101"/>
    </row>
    <row r="92" spans="6:6" ht="14.25">
      <c r="F92" s="101"/>
    </row>
    <row r="93" spans="6:6" ht="14.25">
      <c r="F93" s="101"/>
    </row>
    <row r="94" spans="6:6" ht="14.25">
      <c r="F94" s="101"/>
    </row>
    <row r="95" spans="6:6" ht="14.25">
      <c r="F95" s="101"/>
    </row>
    <row r="96" spans="6:6" ht="14.25">
      <c r="F96" s="101"/>
    </row>
    <row r="97" spans="6:6" ht="14.25">
      <c r="F97" s="101"/>
    </row>
    <row r="98" spans="6:6" ht="14.25">
      <c r="F98" s="101"/>
    </row>
    <row r="99" spans="6:6" ht="14.25">
      <c r="F99" s="101"/>
    </row>
    <row r="100" spans="6:6" ht="14.25">
      <c r="F100" s="101"/>
    </row>
    <row r="101" spans="6:6" ht="14.25">
      <c r="F101" s="101"/>
    </row>
    <row r="102" spans="6:6" ht="14.25">
      <c r="F102" s="101"/>
    </row>
    <row r="103" spans="6:6" ht="14.25">
      <c r="F103" s="101"/>
    </row>
    <row r="104" spans="6:6" ht="14.25">
      <c r="F104" s="101"/>
    </row>
    <row r="105" spans="6:6" ht="14.25">
      <c r="F105" s="101"/>
    </row>
    <row r="106" spans="6:6" ht="14.25">
      <c r="F106" s="101"/>
    </row>
    <row r="107" spans="6:6" ht="14.25">
      <c r="F107" s="101"/>
    </row>
    <row r="108" spans="6:6" ht="14.25">
      <c r="F108" s="101"/>
    </row>
    <row r="109" spans="6:6" ht="14.25">
      <c r="F109" s="101"/>
    </row>
    <row r="110" spans="6:6" ht="14.25">
      <c r="F110" s="101"/>
    </row>
    <row r="111" spans="6:6" ht="14.25">
      <c r="F111" s="101"/>
    </row>
    <row r="112" spans="6:6" ht="14.25">
      <c r="F112" s="101"/>
    </row>
    <row r="113" spans="6:6" ht="14.25">
      <c r="F113" s="101"/>
    </row>
    <row r="114" spans="6:6" ht="14.25">
      <c r="F114" s="101"/>
    </row>
    <row r="115" spans="6:6" ht="14.25">
      <c r="F115" s="101"/>
    </row>
    <row r="116" spans="6:6" ht="14.25">
      <c r="F116" s="101"/>
    </row>
    <row r="117" spans="6:6" ht="14.25">
      <c r="F117" s="101"/>
    </row>
    <row r="118" spans="6:6" ht="14.25">
      <c r="F118" s="101"/>
    </row>
    <row r="119" spans="6:6" ht="14.25">
      <c r="F119" s="101"/>
    </row>
    <row r="120" spans="6:6" ht="14.25">
      <c r="F120" s="101"/>
    </row>
    <row r="121" spans="6:6" ht="14.25">
      <c r="F121" s="101"/>
    </row>
    <row r="122" spans="6:6" ht="14.25">
      <c r="F122" s="101"/>
    </row>
    <row r="123" spans="6:6" ht="14.25">
      <c r="F123" s="101"/>
    </row>
    <row r="124" spans="6:6" ht="14.25">
      <c r="F124" s="101"/>
    </row>
    <row r="125" spans="6:6" ht="14.25">
      <c r="F125" s="101"/>
    </row>
    <row r="126" spans="6:6" ht="14.25">
      <c r="F126" s="101"/>
    </row>
    <row r="127" spans="6:6" ht="14.25">
      <c r="F127" s="101"/>
    </row>
    <row r="128" spans="6:6" ht="14.25">
      <c r="F128" s="101"/>
    </row>
    <row r="129" spans="6:6" ht="14.25">
      <c r="F129" s="101"/>
    </row>
    <row r="130" spans="6:6" ht="14.25">
      <c r="F130" s="101"/>
    </row>
    <row r="131" spans="6:6" ht="14.25">
      <c r="F131" s="101"/>
    </row>
    <row r="132" spans="6:6" ht="14.25">
      <c r="F132" s="101"/>
    </row>
    <row r="133" spans="6:6" ht="14.25">
      <c r="F133" s="101"/>
    </row>
    <row r="134" spans="6:6" ht="14.25">
      <c r="F134" s="101"/>
    </row>
    <row r="135" spans="6:6" ht="14.25">
      <c r="F135" s="101"/>
    </row>
    <row r="136" spans="6:6" ht="14.25">
      <c r="F136" s="101"/>
    </row>
    <row r="137" spans="6:6" ht="14.25">
      <c r="F137" s="101"/>
    </row>
    <row r="138" spans="6:6" ht="14.25">
      <c r="F138" s="101"/>
    </row>
    <row r="139" spans="6:6" ht="14.25">
      <c r="F139" s="101"/>
    </row>
    <row r="140" spans="6:6" ht="14.25">
      <c r="F140" s="101"/>
    </row>
    <row r="141" spans="6:6" ht="14.25">
      <c r="F141" s="101"/>
    </row>
    <row r="142" spans="6:6" ht="14.25">
      <c r="F142" s="101"/>
    </row>
    <row r="143" spans="6:6" ht="14.25">
      <c r="F143" s="101"/>
    </row>
    <row r="144" spans="6:6" ht="14.25">
      <c r="F144" s="101"/>
    </row>
    <row r="145" spans="6:6" ht="14.25">
      <c r="F145" s="101"/>
    </row>
    <row r="146" spans="6:6" ht="14.25">
      <c r="F146" s="101"/>
    </row>
    <row r="147" spans="6:6" ht="14.25">
      <c r="F147" s="101"/>
    </row>
    <row r="148" spans="6:6" ht="14.25">
      <c r="F148" s="101"/>
    </row>
    <row r="149" spans="6:6" ht="14.25">
      <c r="F149" s="101"/>
    </row>
    <row r="150" spans="6:6" ht="14.25">
      <c r="F150" s="101"/>
    </row>
    <row r="151" spans="6:6" ht="14.25">
      <c r="F151" s="101"/>
    </row>
    <row r="152" spans="6:6" ht="14.25">
      <c r="F152" s="101"/>
    </row>
    <row r="153" spans="6:6" ht="14.25">
      <c r="F153" s="101"/>
    </row>
    <row r="154" spans="6:6" ht="14.25">
      <c r="F154" s="101"/>
    </row>
    <row r="155" spans="6:6" ht="14.25">
      <c r="F155" s="101"/>
    </row>
    <row r="156" spans="6:6" ht="14.25">
      <c r="F156" s="101"/>
    </row>
    <row r="157" spans="6:6" ht="14.25">
      <c r="F157" s="101"/>
    </row>
    <row r="158" spans="6:6" ht="14.25">
      <c r="F158" s="101"/>
    </row>
    <row r="159" spans="6:6" ht="14.25">
      <c r="F159" s="101"/>
    </row>
    <row r="160" spans="6:6" ht="14.25">
      <c r="F160" s="101"/>
    </row>
    <row r="161" spans="6:6" ht="14.25">
      <c r="F161" s="101"/>
    </row>
    <row r="162" spans="6:6" ht="14.25">
      <c r="F162" s="101"/>
    </row>
    <row r="163" spans="6:6" ht="14.25">
      <c r="F163" s="101"/>
    </row>
    <row r="164" spans="6:6" ht="14.25">
      <c r="F164" s="101"/>
    </row>
    <row r="165" spans="6:6" ht="14.25">
      <c r="F165" s="101"/>
    </row>
    <row r="166" spans="6:6" ht="14.25">
      <c r="F166" s="101"/>
    </row>
    <row r="167" spans="6:6" ht="14.25">
      <c r="F167" s="101"/>
    </row>
    <row r="168" spans="6:6" ht="14.25">
      <c r="F168" s="101"/>
    </row>
    <row r="169" spans="6:6" ht="14.25">
      <c r="F169" s="101"/>
    </row>
    <row r="170" spans="6:6" ht="14.25">
      <c r="F170" s="101"/>
    </row>
    <row r="171" spans="6:6" ht="14.25">
      <c r="F171" s="101"/>
    </row>
    <row r="172" spans="6:6" ht="14.25">
      <c r="F172" s="101"/>
    </row>
    <row r="173" spans="6:6" ht="14.25">
      <c r="F173" s="101"/>
    </row>
    <row r="174" spans="6:6" ht="14.25">
      <c r="F174" s="101"/>
    </row>
    <row r="175" spans="6:6" ht="14.25">
      <c r="F175" s="101"/>
    </row>
    <row r="176" spans="6:6" ht="14.25">
      <c r="F176" s="101"/>
    </row>
    <row r="177" spans="6:6" ht="14.25">
      <c r="F177" s="101"/>
    </row>
    <row r="178" spans="6:6" ht="14.25">
      <c r="F178" s="101"/>
    </row>
    <row r="179" spans="6:6" ht="14.25">
      <c r="F179" s="101"/>
    </row>
    <row r="180" spans="6:6" ht="14.25">
      <c r="F180" s="101"/>
    </row>
    <row r="181" spans="6:6" ht="14.25">
      <c r="F181" s="101"/>
    </row>
    <row r="182" spans="6:6" ht="14.25">
      <c r="F182" s="101"/>
    </row>
    <row r="183" spans="6:6" ht="14.25">
      <c r="F183" s="101"/>
    </row>
    <row r="184" spans="6:6" ht="14.25">
      <c r="F184" s="101"/>
    </row>
    <row r="185" spans="6:6" ht="14.25">
      <c r="F185" s="101"/>
    </row>
    <row r="186" spans="6:6" ht="14.25">
      <c r="F186" s="101"/>
    </row>
    <row r="187" spans="6:6" ht="14.25">
      <c r="F187" s="101"/>
    </row>
    <row r="188" spans="6:6" ht="14.25">
      <c r="F188" s="101"/>
    </row>
    <row r="189" spans="6:6" ht="14.25">
      <c r="F189" s="101"/>
    </row>
    <row r="190" spans="6:6" ht="14.25">
      <c r="F190" s="101"/>
    </row>
    <row r="191" spans="6:6" ht="14.25">
      <c r="F191" s="101"/>
    </row>
    <row r="192" spans="6:6" ht="14.25">
      <c r="F192" s="101"/>
    </row>
    <row r="193" spans="6:6" ht="14.25">
      <c r="F193" s="101"/>
    </row>
    <row r="194" spans="6:6" ht="14.25">
      <c r="F194" s="101"/>
    </row>
    <row r="195" spans="6:6" ht="14.25">
      <c r="F195" s="101"/>
    </row>
    <row r="196" spans="6:6" ht="14.25">
      <c r="F196" s="101"/>
    </row>
    <row r="197" spans="6:6" ht="14.25">
      <c r="F197" s="101"/>
    </row>
    <row r="198" spans="6:6" ht="14.25">
      <c r="F198" s="101"/>
    </row>
    <row r="199" spans="6:6" ht="14.25">
      <c r="F199" s="101"/>
    </row>
    <row r="200" spans="6:6" ht="14.25">
      <c r="F200" s="101"/>
    </row>
    <row r="201" spans="6:6" ht="14.25">
      <c r="F201" s="101"/>
    </row>
    <row r="202" spans="6:6" ht="14.25">
      <c r="F202" s="101"/>
    </row>
    <row r="203" spans="6:6" ht="14.25">
      <c r="F203" s="101"/>
    </row>
    <row r="204" spans="6:6" ht="14.25">
      <c r="F204" s="101"/>
    </row>
    <row r="205" spans="6:6" ht="14.25">
      <c r="F205" s="101"/>
    </row>
    <row r="206" spans="6:6" ht="14.25">
      <c r="F206" s="101"/>
    </row>
    <row r="207" spans="6:6" ht="14.25">
      <c r="F207" s="101"/>
    </row>
    <row r="208" spans="6:6" ht="14.25">
      <c r="F208" s="101"/>
    </row>
    <row r="209" spans="6:6" ht="14.25">
      <c r="F209" s="101"/>
    </row>
    <row r="210" spans="6:6" ht="14.25">
      <c r="F210" s="101"/>
    </row>
    <row r="211" spans="6:6" ht="14.25">
      <c r="F211" s="101"/>
    </row>
    <row r="212" spans="6:6" ht="14.25">
      <c r="F212" s="101"/>
    </row>
    <row r="213" spans="6:6" ht="14.25">
      <c r="F213" s="101"/>
    </row>
    <row r="214" spans="6:6" ht="14.25">
      <c r="F214" s="101"/>
    </row>
    <row r="215" spans="6:6" ht="14.25">
      <c r="F215" s="101"/>
    </row>
    <row r="216" spans="6:6" ht="14.25">
      <c r="F216" s="101"/>
    </row>
    <row r="217" spans="6:6" ht="14.25">
      <c r="F217" s="101"/>
    </row>
    <row r="218" spans="6:6" ht="14.25">
      <c r="F218" s="101"/>
    </row>
    <row r="219" spans="6:6" ht="14.25">
      <c r="F219" s="101"/>
    </row>
    <row r="220" spans="6:6" ht="14.25">
      <c r="F220" s="101"/>
    </row>
    <row r="221" spans="6:6" ht="14.25">
      <c r="F221" s="101"/>
    </row>
    <row r="222" spans="6:6" ht="14.25">
      <c r="F222" s="101"/>
    </row>
    <row r="223" spans="6:6" ht="14.25">
      <c r="F223" s="101"/>
    </row>
    <row r="224" spans="6:6" ht="14.25">
      <c r="F224" s="101"/>
    </row>
    <row r="225" spans="6:6" ht="14.25">
      <c r="F225" s="101"/>
    </row>
    <row r="226" spans="6:6" ht="14.25">
      <c r="F226" s="101"/>
    </row>
    <row r="227" spans="6:6" ht="14.25">
      <c r="F227" s="101"/>
    </row>
    <row r="228" spans="6:6" ht="14.25">
      <c r="F228" s="101"/>
    </row>
    <row r="229" spans="6:6" ht="14.25">
      <c r="F229" s="101"/>
    </row>
    <row r="230" spans="6:6" ht="14.25">
      <c r="F230" s="101"/>
    </row>
    <row r="231" spans="6:6" ht="14.25">
      <c r="F231" s="101"/>
    </row>
    <row r="232" spans="6:6" ht="14.25">
      <c r="F232" s="101"/>
    </row>
    <row r="233" spans="6:6" ht="14.25">
      <c r="F233" s="101"/>
    </row>
    <row r="234" spans="6:6" ht="14.25">
      <c r="F234" s="101"/>
    </row>
    <row r="235" spans="6:6" ht="14.25">
      <c r="F235" s="101"/>
    </row>
    <row r="236" spans="6:6" ht="14.25">
      <c r="F236" s="101"/>
    </row>
    <row r="237" spans="6:6" ht="14.25">
      <c r="F237" s="101"/>
    </row>
    <row r="238" spans="6:6" ht="14.25">
      <c r="F238" s="101"/>
    </row>
    <row r="239" spans="6:6" ht="14.25">
      <c r="F239" s="101"/>
    </row>
    <row r="240" spans="6:6" ht="14.25">
      <c r="F240" s="101"/>
    </row>
    <row r="241" spans="6:6" ht="14.25">
      <c r="F241" s="101"/>
    </row>
    <row r="242" spans="6:6" ht="14.25">
      <c r="F242" s="101"/>
    </row>
    <row r="243" spans="6:6" ht="14.25">
      <c r="F243" s="101"/>
    </row>
    <row r="244" spans="6:6" ht="14.25">
      <c r="F244" s="101"/>
    </row>
    <row r="245" spans="6:6" ht="14.25">
      <c r="F245" s="101"/>
    </row>
    <row r="246" spans="6:6" ht="14.25">
      <c r="F246" s="101"/>
    </row>
    <row r="247" spans="6:6" ht="14.25">
      <c r="F247" s="101"/>
    </row>
    <row r="248" spans="6:6" ht="14.25">
      <c r="F248" s="101"/>
    </row>
    <row r="249" spans="6:6" ht="14.25">
      <c r="F249" s="101"/>
    </row>
    <row r="250" spans="6:6" ht="14.25">
      <c r="F250" s="101"/>
    </row>
    <row r="251" spans="6:6" ht="14.25">
      <c r="F251" s="101"/>
    </row>
    <row r="252" spans="6:6" ht="14.25">
      <c r="F252" s="101"/>
    </row>
    <row r="253" spans="6:6" ht="14.25">
      <c r="F253" s="101"/>
    </row>
    <row r="254" spans="6:6" ht="14.25">
      <c r="F254" s="101"/>
    </row>
    <row r="255" spans="6:6" ht="14.25">
      <c r="F255" s="101"/>
    </row>
    <row r="256" spans="6:6" ht="14.25">
      <c r="F256" s="101"/>
    </row>
    <row r="257" spans="6:6" ht="14.25">
      <c r="F257" s="101"/>
    </row>
    <row r="258" spans="6:6" ht="14.25">
      <c r="F258" s="101"/>
    </row>
    <row r="259" spans="6:6" ht="14.25">
      <c r="F259" s="101"/>
    </row>
    <row r="260" spans="6:6" ht="14.25">
      <c r="F260" s="101"/>
    </row>
    <row r="261" spans="6:6" ht="14.25">
      <c r="F261" s="101"/>
    </row>
    <row r="262" spans="6:6" ht="14.25">
      <c r="F262" s="101"/>
    </row>
    <row r="263" spans="6:6" ht="14.25">
      <c r="F263" s="101"/>
    </row>
    <row r="264" spans="6:6" ht="14.25">
      <c r="F264" s="101"/>
    </row>
    <row r="265" spans="6:6" ht="14.25">
      <c r="F265" s="101"/>
    </row>
    <row r="266" spans="6:6" ht="14.25">
      <c r="F266" s="101"/>
    </row>
    <row r="267" spans="6:6" ht="14.25">
      <c r="F267" s="101"/>
    </row>
    <row r="268" spans="6:6" ht="14.25">
      <c r="F268" s="101"/>
    </row>
    <row r="269" spans="6:6" ht="14.25">
      <c r="F269" s="101"/>
    </row>
    <row r="270" spans="6:6" ht="14.25">
      <c r="F270" s="101"/>
    </row>
    <row r="271" spans="6:6" ht="14.25">
      <c r="F271" s="101"/>
    </row>
    <row r="272" spans="6:6" ht="14.25">
      <c r="F272" s="101"/>
    </row>
    <row r="273" spans="6:6" ht="14.25">
      <c r="F273" s="101"/>
    </row>
    <row r="274" spans="6:6" ht="14.25">
      <c r="F274" s="101"/>
    </row>
    <row r="275" spans="6:6" ht="14.25">
      <c r="F275" s="101"/>
    </row>
    <row r="276" spans="6:6" ht="14.25">
      <c r="F276" s="101"/>
    </row>
    <row r="277" spans="6:6" ht="14.25">
      <c r="F277" s="101"/>
    </row>
    <row r="278" spans="6:6" ht="14.25">
      <c r="F278" s="101"/>
    </row>
    <row r="279" spans="6:6" ht="14.25">
      <c r="F279" s="101"/>
    </row>
    <row r="280" spans="6:6" ht="14.25">
      <c r="F280" s="101"/>
    </row>
    <row r="281" spans="6:6" ht="14.25">
      <c r="F281" s="101"/>
    </row>
    <row r="282" spans="6:6" ht="14.25">
      <c r="F282" s="101"/>
    </row>
    <row r="283" spans="6:6" ht="14.25">
      <c r="F283" s="101"/>
    </row>
    <row r="284" spans="6:6" ht="14.25">
      <c r="F284" s="101"/>
    </row>
    <row r="285" spans="6:6" ht="14.25">
      <c r="F285" s="101"/>
    </row>
    <row r="286" spans="6:6" ht="14.25">
      <c r="F286" s="101"/>
    </row>
    <row r="287" spans="6:6" ht="14.25">
      <c r="F287" s="101"/>
    </row>
    <row r="288" spans="6:6" ht="14.25">
      <c r="F288" s="101"/>
    </row>
    <row r="289" spans="6:6" ht="14.25">
      <c r="F289" s="101"/>
    </row>
    <row r="290" spans="6:6" ht="14.25">
      <c r="F290" s="101"/>
    </row>
    <row r="291" spans="6:6" ht="14.25">
      <c r="F291" s="101"/>
    </row>
    <row r="292" spans="6:6" ht="14.25">
      <c r="F292" s="101"/>
    </row>
    <row r="293" spans="6:6" ht="14.25">
      <c r="F293" s="101"/>
    </row>
    <row r="294" spans="6:6" ht="14.25">
      <c r="F294" s="101"/>
    </row>
    <row r="295" spans="6:6" ht="14.25">
      <c r="F295" s="101"/>
    </row>
    <row r="296" spans="6:6" ht="14.25">
      <c r="F296" s="101"/>
    </row>
    <row r="297" spans="6:6" ht="14.25">
      <c r="F297" s="101"/>
    </row>
    <row r="298" spans="6:6" ht="14.25">
      <c r="F298" s="101"/>
    </row>
    <row r="299" spans="6:6" ht="14.25">
      <c r="F299" s="101"/>
    </row>
    <row r="300" spans="6:6" ht="14.25">
      <c r="F300" s="101"/>
    </row>
    <row r="301" spans="6:6" ht="14.25">
      <c r="F301" s="101"/>
    </row>
    <row r="302" spans="6:6" ht="14.25">
      <c r="F302" s="101"/>
    </row>
    <row r="303" spans="6:6" ht="14.25">
      <c r="F303" s="101"/>
    </row>
    <row r="304" spans="6:6" ht="14.25">
      <c r="F304" s="101"/>
    </row>
    <row r="305" spans="6:6" ht="14.25">
      <c r="F305" s="101"/>
    </row>
    <row r="306" spans="6:6" ht="14.25">
      <c r="F306" s="101"/>
    </row>
    <row r="307" spans="6:6" ht="14.25">
      <c r="F307" s="101"/>
    </row>
    <row r="308" spans="6:6" ht="14.25">
      <c r="F308" s="101"/>
    </row>
    <row r="309" spans="6:6" ht="14.25">
      <c r="F309" s="101"/>
    </row>
    <row r="310" spans="6:6" ht="14.25">
      <c r="F310" s="101"/>
    </row>
    <row r="311" spans="6:6" ht="14.25">
      <c r="F311" s="101"/>
    </row>
    <row r="312" spans="6:6" ht="14.25">
      <c r="F312" s="101"/>
    </row>
    <row r="313" spans="6:6" ht="14.25">
      <c r="F313" s="101"/>
    </row>
    <row r="314" spans="6:6" ht="14.25">
      <c r="F314" s="101"/>
    </row>
    <row r="315" spans="6:6" ht="14.25">
      <c r="F315" s="101"/>
    </row>
    <row r="316" spans="6:6" ht="14.25">
      <c r="F316" s="101"/>
    </row>
    <row r="317" spans="6:6" ht="14.25">
      <c r="F317" s="101"/>
    </row>
    <row r="318" spans="6:6" ht="14.25">
      <c r="F318" s="101"/>
    </row>
    <row r="319" spans="6:6" ht="14.25">
      <c r="F319" s="101"/>
    </row>
    <row r="320" spans="6:6" ht="14.25">
      <c r="F320" s="101"/>
    </row>
    <row r="321" spans="6:6" ht="14.25">
      <c r="F321" s="101"/>
    </row>
    <row r="322" spans="6:6" ht="14.25">
      <c r="F322" s="101"/>
    </row>
    <row r="323" spans="6:6" ht="14.25">
      <c r="F323" s="101"/>
    </row>
    <row r="324" spans="6:6" ht="14.25">
      <c r="F324" s="101"/>
    </row>
    <row r="325" spans="6:6" ht="14.25">
      <c r="F325" s="101"/>
    </row>
    <row r="326" spans="6:6" ht="14.25">
      <c r="F326" s="101"/>
    </row>
    <row r="327" spans="6:6" ht="14.25">
      <c r="F327" s="101"/>
    </row>
    <row r="328" spans="6:6" ht="14.25">
      <c r="F328" s="101"/>
    </row>
    <row r="329" spans="6:6" ht="14.25">
      <c r="F329" s="101"/>
    </row>
    <row r="330" spans="6:6" ht="14.25">
      <c r="F330" s="101"/>
    </row>
    <row r="331" spans="6:6" ht="14.25">
      <c r="F331" s="101"/>
    </row>
    <row r="332" spans="6:6" ht="14.25">
      <c r="F332" s="101"/>
    </row>
    <row r="333" spans="6:6" ht="14.25">
      <c r="F333" s="101"/>
    </row>
    <row r="334" spans="6:6" ht="14.25">
      <c r="F334" s="101"/>
    </row>
    <row r="335" spans="6:6" ht="14.25">
      <c r="F335" s="101"/>
    </row>
    <row r="336" spans="6:6" ht="14.25">
      <c r="F336" s="101"/>
    </row>
    <row r="337" spans="6:6" ht="14.25">
      <c r="F337" s="101"/>
    </row>
    <row r="338" spans="6:6" ht="14.25">
      <c r="F338" s="101"/>
    </row>
    <row r="339" spans="6:6" ht="14.25">
      <c r="F339" s="101"/>
    </row>
    <row r="340" spans="6:6" ht="14.25">
      <c r="F340" s="101"/>
    </row>
    <row r="341" spans="6:6" ht="14.25">
      <c r="F341" s="101"/>
    </row>
    <row r="342" spans="6:6" ht="14.25">
      <c r="F342" s="101"/>
    </row>
    <row r="343" spans="6:6" ht="14.25">
      <c r="F343" s="101"/>
    </row>
    <row r="344" spans="6:6" ht="14.25">
      <c r="F344" s="101"/>
    </row>
    <row r="345" spans="6:6" ht="14.25">
      <c r="F345" s="101"/>
    </row>
    <row r="346" spans="6:6" ht="14.25">
      <c r="F346" s="101"/>
    </row>
    <row r="347" spans="6:6" ht="14.25">
      <c r="F347" s="101"/>
    </row>
    <row r="348" spans="6:6" ht="14.25">
      <c r="F348" s="101"/>
    </row>
    <row r="349" spans="6:6" ht="14.25">
      <c r="F349" s="101"/>
    </row>
    <row r="350" spans="6:6" ht="14.25">
      <c r="F350" s="101"/>
    </row>
    <row r="351" spans="6:6" ht="14.25">
      <c r="F351" s="101"/>
    </row>
    <row r="352" spans="6:6" ht="14.25">
      <c r="F352" s="101"/>
    </row>
    <row r="353" spans="6:6" ht="14.25">
      <c r="F353" s="101"/>
    </row>
    <row r="354" spans="6:6" ht="14.25">
      <c r="F354" s="101"/>
    </row>
    <row r="355" spans="6:6" ht="14.25">
      <c r="F355" s="101"/>
    </row>
    <row r="356" spans="6:6" ht="14.25">
      <c r="F356" s="101"/>
    </row>
    <row r="357" spans="6:6" ht="14.25">
      <c r="F357" s="101"/>
    </row>
    <row r="358" spans="6:6" ht="14.25">
      <c r="F358" s="102"/>
    </row>
    <row r="359" spans="6:6" ht="14.25">
      <c r="F359" s="103"/>
    </row>
    <row r="360" spans="6:6" ht="14.25">
      <c r="F360" s="103"/>
    </row>
    <row r="361" spans="6:6" ht="14.25">
      <c r="F361" s="103"/>
    </row>
    <row r="362" spans="6:6" ht="14.25">
      <c r="F362" s="103"/>
    </row>
    <row r="363" spans="6:6" ht="14.25">
      <c r="F363" s="103"/>
    </row>
    <row r="364" spans="6:6" ht="14.25">
      <c r="F364" s="103"/>
    </row>
    <row r="365" spans="6:6" ht="14.25">
      <c r="F365" s="103"/>
    </row>
    <row r="366" spans="6:6" ht="14.25">
      <c r="F366" s="103"/>
    </row>
    <row r="367" spans="6:6" ht="14.25">
      <c r="F367" s="103"/>
    </row>
    <row r="368" spans="6:6" ht="14.25">
      <c r="F368" s="103"/>
    </row>
    <row r="369" spans="6:6" ht="14.25">
      <c r="F369" s="103"/>
    </row>
    <row r="370" spans="6:6" ht="14.25">
      <c r="F370" s="103"/>
    </row>
    <row r="371" spans="6:6" ht="14.25">
      <c r="F371" s="103"/>
    </row>
    <row r="372" spans="6:6" ht="14.25">
      <c r="F372" s="103"/>
    </row>
    <row r="373" spans="6:6" ht="14.25">
      <c r="F373" s="103"/>
    </row>
    <row r="374" spans="6:6" ht="14.25">
      <c r="F374" s="103"/>
    </row>
    <row r="375" spans="6:6" ht="14.25">
      <c r="F375" s="103"/>
    </row>
    <row r="376" spans="6:6" ht="14.25">
      <c r="F376" s="103"/>
    </row>
    <row r="377" spans="6:6" ht="14.25">
      <c r="F377" s="103"/>
    </row>
    <row r="378" spans="6:6" ht="14.25">
      <c r="F378" s="103"/>
    </row>
    <row r="379" spans="6:6" ht="14.25">
      <c r="F379" s="103"/>
    </row>
    <row r="380" spans="6:6" ht="14.25">
      <c r="F380" s="103"/>
    </row>
    <row r="381" spans="6:6" ht="14.25">
      <c r="F381" s="103"/>
    </row>
    <row r="382" spans="6:6" ht="14.25">
      <c r="F382" s="103"/>
    </row>
    <row r="383" spans="6:6" ht="14.25">
      <c r="F383" s="103"/>
    </row>
    <row r="384" spans="6:6" ht="14.25">
      <c r="F384" s="103"/>
    </row>
    <row r="385" spans="6:6" ht="14.25">
      <c r="F385" s="103"/>
    </row>
    <row r="386" spans="6:6" ht="14.25">
      <c r="F386" s="103"/>
    </row>
    <row r="387" spans="6:6" ht="14.25">
      <c r="F387" s="103"/>
    </row>
    <row r="388" spans="6:6" ht="14.25">
      <c r="F388" s="103"/>
    </row>
    <row r="389" spans="6:6" ht="14.25">
      <c r="F389" s="103"/>
    </row>
    <row r="390" spans="6:6" ht="14.25">
      <c r="F390" s="103"/>
    </row>
    <row r="391" spans="6:6" ht="14.25">
      <c r="F391" s="103"/>
    </row>
    <row r="392" spans="6:6" ht="14.25">
      <c r="F392" s="103"/>
    </row>
    <row r="393" spans="6:6" ht="14.25">
      <c r="F393" s="103"/>
    </row>
    <row r="394" spans="6:6" ht="14.25">
      <c r="F394" s="103"/>
    </row>
    <row r="395" spans="6:6" ht="14.25">
      <c r="F395" s="103"/>
    </row>
    <row r="396" spans="6:6" ht="14.25">
      <c r="F396" s="103"/>
    </row>
    <row r="397" spans="6:6" ht="14.25">
      <c r="F397" s="103"/>
    </row>
    <row r="398" spans="6:6" ht="14.25">
      <c r="F398" s="103"/>
    </row>
    <row r="399" spans="6:6" ht="14.25">
      <c r="F399" s="103"/>
    </row>
    <row r="400" spans="6:6" ht="14.25">
      <c r="F400" s="103"/>
    </row>
    <row r="401" spans="6:6" ht="14.25">
      <c r="F401" s="103"/>
    </row>
    <row r="402" spans="6:6" ht="14.25">
      <c r="F402" s="103"/>
    </row>
    <row r="403" spans="6:6" ht="14.25">
      <c r="F403" s="103"/>
    </row>
    <row r="404" spans="6:6" ht="14.25">
      <c r="F404" s="103"/>
    </row>
    <row r="405" spans="6:6" ht="14.25">
      <c r="F405" s="103"/>
    </row>
    <row r="406" spans="6:6" ht="14.25">
      <c r="F406" s="103"/>
    </row>
    <row r="407" spans="6:6" ht="14.25">
      <c r="F407" s="103"/>
    </row>
    <row r="408" spans="6:6" ht="14.25">
      <c r="F408" s="103"/>
    </row>
    <row r="409" spans="6:6" ht="14.25">
      <c r="F409" s="103"/>
    </row>
    <row r="410" spans="6:6" ht="14.25">
      <c r="F410" s="103"/>
    </row>
    <row r="411" spans="6:6" ht="14.25">
      <c r="F411" s="103"/>
    </row>
    <row r="412" spans="6:6" ht="14.25">
      <c r="F412" s="103"/>
    </row>
    <row r="413" spans="6:6" ht="14.25">
      <c r="F413" s="103"/>
    </row>
    <row r="414" spans="6:6" ht="14.25">
      <c r="F414" s="103"/>
    </row>
    <row r="415" spans="6:6" ht="14.25">
      <c r="F415" s="103"/>
    </row>
    <row r="416" spans="6:6" ht="14.25">
      <c r="F416" s="103"/>
    </row>
    <row r="417" spans="6:6" ht="14.25">
      <c r="F417" s="103"/>
    </row>
    <row r="418" spans="6:6" ht="14.25">
      <c r="F418" s="103"/>
    </row>
    <row r="419" spans="6:6" ht="14.25">
      <c r="F419" s="103"/>
    </row>
    <row r="420" spans="6:6" ht="14.25">
      <c r="F420" s="103"/>
    </row>
    <row r="421" spans="6:6" ht="14.25">
      <c r="F421" s="103"/>
    </row>
    <row r="422" spans="6:6" ht="14.25">
      <c r="F422" s="103"/>
    </row>
    <row r="423" spans="6:6" ht="14.25">
      <c r="F423" s="103"/>
    </row>
    <row r="424" spans="6:6" ht="14.25">
      <c r="F424" s="103"/>
    </row>
    <row r="425" spans="6:6" ht="14.25">
      <c r="F425" s="103"/>
    </row>
    <row r="426" spans="6:6" ht="14.25">
      <c r="F426" s="103"/>
    </row>
    <row r="427" spans="6:6" ht="14.25">
      <c r="F427" s="103"/>
    </row>
    <row r="428" spans="6:6" ht="14.25">
      <c r="F428" s="103"/>
    </row>
    <row r="429" spans="6:6" ht="14.25">
      <c r="F429" s="103"/>
    </row>
    <row r="430" spans="6:6" ht="14.25">
      <c r="F430" s="103"/>
    </row>
    <row r="431" spans="6:6" ht="14.25">
      <c r="F431" s="103"/>
    </row>
    <row r="432" spans="6:6" ht="14.25">
      <c r="F432" s="103"/>
    </row>
    <row r="433" spans="6:6" ht="14.25">
      <c r="F433" s="103"/>
    </row>
    <row r="434" spans="6:6" ht="14.25">
      <c r="F434" s="103"/>
    </row>
    <row r="435" spans="6:6" ht="14.25">
      <c r="F435" s="103"/>
    </row>
    <row r="436" spans="6:6" ht="14.25">
      <c r="F436" s="103"/>
    </row>
    <row r="437" spans="6:6" ht="14.25">
      <c r="F437" s="103"/>
    </row>
    <row r="438" spans="6:6" ht="14.25">
      <c r="F438" s="103"/>
    </row>
    <row r="439" spans="6:6" ht="14.25">
      <c r="F439" s="103"/>
    </row>
    <row r="440" spans="6:6" ht="14.25">
      <c r="F440" s="103"/>
    </row>
    <row r="441" spans="6:6" ht="14.25">
      <c r="F441" s="103"/>
    </row>
    <row r="442" spans="6:6" ht="14.25">
      <c r="F442" s="103"/>
    </row>
    <row r="443" spans="6:6" ht="14.25">
      <c r="F443" s="103"/>
    </row>
    <row r="444" spans="6:6" ht="14.25">
      <c r="F444" s="103"/>
    </row>
    <row r="445" spans="6:6" ht="14.25">
      <c r="F445" s="103"/>
    </row>
    <row r="446" spans="6:6" ht="14.25">
      <c r="F446" s="103"/>
    </row>
    <row r="447" spans="6:6" ht="14.25">
      <c r="F447" s="103"/>
    </row>
    <row r="448" spans="6:6" ht="14.25">
      <c r="F448" s="103"/>
    </row>
    <row r="449" spans="6:6" ht="14.25">
      <c r="F449" s="103"/>
    </row>
    <row r="450" spans="6:6" ht="14.25">
      <c r="F450" s="103"/>
    </row>
    <row r="451" spans="6:6" ht="14.25">
      <c r="F451" s="103"/>
    </row>
    <row r="452" spans="6:6" ht="14.25">
      <c r="F452" s="103"/>
    </row>
    <row r="453" spans="6:6" ht="14.25">
      <c r="F453" s="103"/>
    </row>
    <row r="454" spans="6:6" ht="14.25">
      <c r="F454" s="103"/>
    </row>
    <row r="455" spans="6:6" ht="14.25">
      <c r="F455" s="103"/>
    </row>
    <row r="456" spans="6:6" ht="14.25">
      <c r="F456" s="103"/>
    </row>
    <row r="457" spans="6:6" ht="14.25">
      <c r="F457" s="103"/>
    </row>
    <row r="458" spans="6:6" ht="14.25">
      <c r="F458" s="103"/>
    </row>
    <row r="459" spans="6:6" ht="14.25">
      <c r="F459" s="103"/>
    </row>
    <row r="460" spans="6:6" ht="14.25">
      <c r="F460" s="103"/>
    </row>
    <row r="461" spans="6:6" ht="14.25">
      <c r="F461" s="103"/>
    </row>
    <row r="462" spans="6:6" ht="14.25">
      <c r="F462" s="103"/>
    </row>
    <row r="463" spans="6:6" ht="14.25">
      <c r="F463" s="103"/>
    </row>
    <row r="464" spans="6:6" ht="14.25">
      <c r="F464" s="103"/>
    </row>
    <row r="465" spans="6:6" ht="14.25">
      <c r="F465" s="103"/>
    </row>
    <row r="466" spans="6:6" ht="14.25">
      <c r="F466" s="103"/>
    </row>
    <row r="467" spans="6:6" ht="14.25">
      <c r="F467" s="103"/>
    </row>
    <row r="468" spans="6:6" ht="14.25">
      <c r="F468" s="103"/>
    </row>
    <row r="469" spans="6:6" ht="14.25">
      <c r="F469" s="103"/>
    </row>
    <row r="470" spans="6:6" ht="14.25">
      <c r="F470" s="103"/>
    </row>
    <row r="471" spans="6:6" ht="14.25">
      <c r="F471" s="103"/>
    </row>
    <row r="472" spans="6:6" ht="14.25">
      <c r="F472" s="103"/>
    </row>
    <row r="473" spans="6:6" ht="14.25">
      <c r="F473" s="103"/>
    </row>
    <row r="474" spans="6:6" ht="14.25">
      <c r="F474" s="103"/>
    </row>
    <row r="475" spans="6:6" ht="14.25">
      <c r="F475" s="103"/>
    </row>
    <row r="476" spans="6:6" ht="14.25">
      <c r="F476" s="103"/>
    </row>
    <row r="477" spans="6:6" ht="14.25">
      <c r="F477" s="103"/>
    </row>
    <row r="478" spans="6:6" ht="14.25">
      <c r="F478" s="103"/>
    </row>
    <row r="479" spans="6:6" ht="14.25">
      <c r="F479" s="103"/>
    </row>
    <row r="480" spans="6:6" ht="14.25">
      <c r="F480" s="103"/>
    </row>
    <row r="481" spans="6:6" ht="14.25">
      <c r="F481" s="103"/>
    </row>
    <row r="482" spans="6:6" ht="14.25">
      <c r="F482" s="103"/>
    </row>
    <row r="483" spans="6:6" ht="14.25">
      <c r="F483" s="103"/>
    </row>
    <row r="484" spans="6:6" ht="14.25">
      <c r="F484" s="103"/>
    </row>
    <row r="485" spans="6:6" ht="14.25">
      <c r="F485" s="103"/>
    </row>
    <row r="486" spans="6:6" ht="14.25">
      <c r="F486" s="103"/>
    </row>
    <row r="487" spans="6:6" ht="14.25">
      <c r="F487" s="103"/>
    </row>
    <row r="488" spans="6:6" ht="14.25">
      <c r="F488" s="103"/>
    </row>
    <row r="489" spans="6:6" ht="14.25">
      <c r="F489" s="103"/>
    </row>
    <row r="490" spans="6:6" ht="14.25">
      <c r="F490" s="103"/>
    </row>
    <row r="491" spans="6:6" ht="14.25">
      <c r="F491" s="103"/>
    </row>
    <row r="492" spans="6:6" ht="14.25">
      <c r="F492" s="103"/>
    </row>
    <row r="493" spans="6:6" ht="14.25">
      <c r="F493" s="103"/>
    </row>
    <row r="494" spans="6:6" ht="14.25">
      <c r="F494" s="103"/>
    </row>
    <row r="495" spans="6:6" ht="14.25">
      <c r="F495" s="103"/>
    </row>
    <row r="496" spans="6:6" ht="14.25">
      <c r="F496" s="103"/>
    </row>
    <row r="497" spans="6:6" ht="14.25">
      <c r="F497" s="103"/>
    </row>
    <row r="498" spans="6:6" ht="14.25">
      <c r="F498" s="103"/>
    </row>
    <row r="499" spans="6:6" ht="14.25">
      <c r="F499" s="103"/>
    </row>
    <row r="500" spans="6:6" ht="14.25">
      <c r="F500" s="103"/>
    </row>
    <row r="501" spans="6:6" ht="14.25">
      <c r="F501" s="103"/>
    </row>
    <row r="502" spans="6:6" ht="14.25">
      <c r="F502" s="103"/>
    </row>
    <row r="503" spans="6:6" ht="14.25">
      <c r="F503" s="103"/>
    </row>
    <row r="504" spans="6:6" ht="14.25">
      <c r="F504" s="103"/>
    </row>
    <row r="505" spans="6:6" ht="14.25">
      <c r="F505" s="103"/>
    </row>
    <row r="506" spans="6:6" ht="14.25">
      <c r="F506" s="103"/>
    </row>
    <row r="507" spans="6:6" ht="14.25">
      <c r="F507" s="103"/>
    </row>
    <row r="508" spans="6:6" ht="14.25">
      <c r="F508" s="103"/>
    </row>
    <row r="509" spans="6:6" ht="14.25">
      <c r="F509" s="103"/>
    </row>
    <row r="510" spans="6:6" ht="14.25">
      <c r="F510" s="103"/>
    </row>
    <row r="511" spans="6:6" ht="14.25">
      <c r="F511" s="103"/>
    </row>
    <row r="512" spans="6:6" ht="14.25">
      <c r="F512" s="103"/>
    </row>
    <row r="513" spans="6:6" ht="14.25">
      <c r="F513" s="103"/>
    </row>
    <row r="514" spans="6:6" ht="14.25">
      <c r="F514" s="103"/>
    </row>
    <row r="515" spans="6:6" ht="14.25">
      <c r="F515" s="103"/>
    </row>
    <row r="516" spans="6:6" ht="14.25">
      <c r="F516" s="103"/>
    </row>
    <row r="517" spans="6:6" ht="14.25">
      <c r="F517" s="103"/>
    </row>
    <row r="518" spans="6:6" ht="14.25">
      <c r="F518" s="103"/>
    </row>
    <row r="519" spans="6:6" ht="14.25">
      <c r="F519" s="103"/>
    </row>
    <row r="520" spans="6:6" ht="14.25">
      <c r="F520" s="103"/>
    </row>
    <row r="521" spans="6:6" ht="14.25">
      <c r="F521" s="103"/>
    </row>
    <row r="522" spans="6:6" ht="14.25">
      <c r="F522" s="103"/>
    </row>
    <row r="523" spans="6:6" ht="14.25">
      <c r="F523" s="103"/>
    </row>
    <row r="524" spans="6:6" ht="14.25">
      <c r="F524" s="103"/>
    </row>
    <row r="525" spans="6:6" ht="14.25">
      <c r="F525" s="103"/>
    </row>
    <row r="526" spans="6:6" ht="14.25">
      <c r="F526" s="103"/>
    </row>
    <row r="527" spans="6:6" ht="14.25">
      <c r="F527" s="103"/>
    </row>
    <row r="528" spans="6:6" ht="14.25">
      <c r="F528" s="103"/>
    </row>
    <row r="529" spans="6:6" ht="14.25">
      <c r="F529" s="103"/>
    </row>
    <row r="530" spans="6:6" ht="14.25">
      <c r="F530" s="103"/>
    </row>
    <row r="531" spans="6:6" ht="14.25">
      <c r="F531" s="103"/>
    </row>
    <row r="532" spans="6:6" ht="14.25">
      <c r="F532" s="103"/>
    </row>
    <row r="533" spans="6:6" ht="14.25">
      <c r="F533" s="103"/>
    </row>
    <row r="534" spans="6:6" ht="14.25">
      <c r="F534" s="103"/>
    </row>
    <row r="535" spans="6:6" ht="14.25">
      <c r="F535" s="103"/>
    </row>
    <row r="536" spans="6:6" ht="14.25">
      <c r="F536" s="103"/>
    </row>
    <row r="537" spans="6:6" ht="14.25">
      <c r="F537" s="103"/>
    </row>
    <row r="538" spans="6:6" ht="14.25">
      <c r="F538" s="103"/>
    </row>
    <row r="539" spans="6:6" ht="14.25">
      <c r="F539" s="103"/>
    </row>
    <row r="540" spans="6:6" ht="14.25">
      <c r="F540" s="103"/>
    </row>
    <row r="541" spans="6:6" ht="14.25">
      <c r="F541" s="103"/>
    </row>
    <row r="542" spans="6:6" ht="14.25">
      <c r="F542" s="103"/>
    </row>
    <row r="543" spans="6:6" ht="14.25">
      <c r="F543" s="103"/>
    </row>
    <row r="544" spans="6:6" ht="14.25">
      <c r="F544" s="103"/>
    </row>
    <row r="545" spans="6:6" ht="14.25">
      <c r="F545" s="103"/>
    </row>
    <row r="546" spans="6:6" ht="14.25">
      <c r="F546" s="103"/>
    </row>
    <row r="547" spans="6:6" ht="14.25">
      <c r="F547" s="103"/>
    </row>
    <row r="548" spans="6:6" ht="14.25">
      <c r="F548" s="103"/>
    </row>
    <row r="549" spans="6:6" ht="14.25">
      <c r="F549" s="103"/>
    </row>
    <row r="550" spans="6:6" ht="14.25">
      <c r="F550" s="103"/>
    </row>
    <row r="551" spans="6:6" ht="14.25">
      <c r="F551" s="103"/>
    </row>
    <row r="552" spans="6:6" ht="14.25">
      <c r="F552" s="103"/>
    </row>
    <row r="553" spans="6:6" ht="14.25">
      <c r="F553" s="103"/>
    </row>
    <row r="554" spans="6:6" ht="14.25">
      <c r="F554" s="103"/>
    </row>
    <row r="555" spans="6:6" ht="14.25">
      <c r="F555" s="103"/>
    </row>
    <row r="556" spans="6:6" ht="14.25">
      <c r="F556" s="103"/>
    </row>
    <row r="557" spans="6:6" ht="14.25">
      <c r="F557" s="103"/>
    </row>
    <row r="558" spans="6:6" ht="14.25">
      <c r="F558" s="103"/>
    </row>
    <row r="559" spans="6:6" ht="14.25">
      <c r="F559" s="103"/>
    </row>
    <row r="560" spans="6:6" ht="14.25">
      <c r="F560" s="103"/>
    </row>
    <row r="561" spans="6:6" ht="14.25">
      <c r="F561" s="103"/>
    </row>
    <row r="562" spans="6:6" ht="14.25">
      <c r="F562" s="103"/>
    </row>
    <row r="563" spans="6:6" ht="14.25">
      <c r="F563" s="103"/>
    </row>
    <row r="564" spans="6:6" ht="14.25">
      <c r="F564" s="103"/>
    </row>
    <row r="565" spans="6:6" ht="14.25">
      <c r="F565" s="103"/>
    </row>
    <row r="566" spans="6:6" ht="14.25">
      <c r="F566" s="103"/>
    </row>
    <row r="567" spans="6:6" ht="14.25">
      <c r="F567" s="103"/>
    </row>
    <row r="568" spans="6:6" ht="14.25">
      <c r="F568" s="103"/>
    </row>
    <row r="569" spans="6:6" ht="14.25">
      <c r="F569" s="103"/>
    </row>
    <row r="570" spans="6:6" ht="14.25">
      <c r="F570" s="103"/>
    </row>
    <row r="571" spans="6:6" ht="14.25">
      <c r="F571" s="103"/>
    </row>
    <row r="572" spans="6:6" ht="14.25">
      <c r="F572" s="103"/>
    </row>
    <row r="573" spans="6:6" ht="14.25">
      <c r="F573" s="103"/>
    </row>
    <row r="574" spans="6:6" ht="14.25">
      <c r="F574" s="103"/>
    </row>
    <row r="575" spans="6:6" ht="14.25">
      <c r="F575" s="103"/>
    </row>
    <row r="576" spans="6:6" ht="14.25">
      <c r="F576" s="103"/>
    </row>
    <row r="577" spans="6:6" ht="14.25">
      <c r="F577" s="103"/>
    </row>
    <row r="578" spans="6:6" ht="14.25">
      <c r="F578" s="103"/>
    </row>
    <row r="579" spans="6:6" ht="14.25">
      <c r="F579" s="103"/>
    </row>
    <row r="580" spans="6:6" ht="14.25">
      <c r="F580" s="103"/>
    </row>
    <row r="581" spans="6:6" ht="14.25">
      <c r="F581" s="103"/>
    </row>
    <row r="582" spans="6:6" ht="14.25">
      <c r="F582" s="103"/>
    </row>
    <row r="583" spans="6:6" ht="14.25">
      <c r="F583" s="103"/>
    </row>
    <row r="584" spans="6:6" ht="14.25">
      <c r="F584" s="103"/>
    </row>
    <row r="585" spans="6:6" ht="14.25">
      <c r="F585" s="103"/>
    </row>
    <row r="586" spans="6:6" ht="14.25">
      <c r="F586" s="103"/>
    </row>
    <row r="587" spans="6:6" ht="14.25">
      <c r="F587" s="103"/>
    </row>
    <row r="588" spans="6:6" ht="14.25">
      <c r="F588" s="103"/>
    </row>
    <row r="589" spans="6:6" ht="14.25">
      <c r="F589" s="103"/>
    </row>
    <row r="590" spans="6:6" ht="14.25">
      <c r="F590" s="103"/>
    </row>
    <row r="591" spans="6:6" ht="14.25">
      <c r="F591" s="103"/>
    </row>
    <row r="592" spans="6:6" ht="14.25">
      <c r="F592" s="103"/>
    </row>
    <row r="593" spans="6:6" ht="14.25">
      <c r="F593" s="103"/>
    </row>
    <row r="594" spans="6:6" ht="14.25">
      <c r="F594" s="103"/>
    </row>
    <row r="595" spans="6:6" ht="14.25">
      <c r="F595" s="103"/>
    </row>
    <row r="596" spans="6:6" ht="14.25">
      <c r="F596" s="103"/>
    </row>
    <row r="597" spans="6:6" ht="14.25">
      <c r="F597" s="103"/>
    </row>
    <row r="598" spans="6:6" ht="14.25">
      <c r="F598" s="103"/>
    </row>
    <row r="599" spans="6:6" ht="14.25">
      <c r="F599" s="103"/>
    </row>
    <row r="600" spans="6:6" ht="14.25">
      <c r="F600" s="103"/>
    </row>
    <row r="601" spans="6:6" ht="14.25">
      <c r="F601" s="103"/>
    </row>
    <row r="602" spans="6:6" ht="14.25">
      <c r="F602" s="103"/>
    </row>
    <row r="603" spans="6:6" ht="14.25">
      <c r="F603" s="103"/>
    </row>
    <row r="604" spans="6:6" ht="14.25">
      <c r="F604" s="103"/>
    </row>
    <row r="605" spans="6:6" ht="14.25">
      <c r="F605" s="103"/>
    </row>
    <row r="606" spans="6:6" ht="14.25">
      <c r="F606" s="103"/>
    </row>
    <row r="607" spans="6:6" ht="14.25">
      <c r="F607" s="103"/>
    </row>
    <row r="608" spans="6:6" ht="14.25">
      <c r="F608" s="103"/>
    </row>
    <row r="609" spans="6:6" ht="14.25">
      <c r="F609" s="103"/>
    </row>
    <row r="610" spans="6:6" ht="14.25">
      <c r="F610" s="103"/>
    </row>
    <row r="611" spans="6:6" ht="14.25">
      <c r="F611" s="103"/>
    </row>
    <row r="612" spans="6:6" ht="14.25">
      <c r="F612" s="103"/>
    </row>
    <row r="613" spans="6:6" ht="14.25">
      <c r="F613" s="103"/>
    </row>
    <row r="614" spans="6:6" ht="14.25">
      <c r="F614" s="103"/>
    </row>
    <row r="615" spans="6:6" ht="14.25">
      <c r="F615" s="103"/>
    </row>
    <row r="616" spans="6:6" ht="14.25">
      <c r="F616" s="103"/>
    </row>
    <row r="617" spans="6:6" ht="14.25">
      <c r="F617" s="103"/>
    </row>
    <row r="618" spans="6:6" ht="14.25">
      <c r="F618" s="103"/>
    </row>
    <row r="619" spans="6:6" ht="14.25">
      <c r="F619" s="103"/>
    </row>
    <row r="620" spans="6:6" ht="14.25">
      <c r="F620" s="103"/>
    </row>
    <row r="621" spans="6:6" ht="14.25">
      <c r="F621" s="103"/>
    </row>
    <row r="622" spans="6:6" ht="14.25">
      <c r="F622" s="103"/>
    </row>
    <row r="623" spans="6:6" ht="14.25">
      <c r="F623" s="103"/>
    </row>
    <row r="624" spans="6:6" ht="14.25">
      <c r="F624" s="103"/>
    </row>
    <row r="625" spans="6:6" ht="14.25">
      <c r="F625" s="103"/>
    </row>
    <row r="626" spans="6:6" ht="14.25">
      <c r="F626" s="103"/>
    </row>
    <row r="627" spans="6:6" ht="14.25">
      <c r="F627" s="103"/>
    </row>
    <row r="628" spans="6:6" ht="14.25">
      <c r="F628" s="103"/>
    </row>
    <row r="629" spans="6:6" ht="14.25">
      <c r="F629" s="103"/>
    </row>
    <row r="630" spans="6:6" ht="14.25">
      <c r="F630" s="103"/>
    </row>
    <row r="631" spans="6:6" ht="14.25">
      <c r="F631" s="103"/>
    </row>
    <row r="632" spans="6:6" ht="14.25">
      <c r="F632" s="103"/>
    </row>
    <row r="633" spans="6:6" ht="14.25">
      <c r="F633" s="103"/>
    </row>
    <row r="634" spans="6:6" ht="14.25">
      <c r="F634" s="103"/>
    </row>
    <row r="635" spans="6:6" ht="14.25">
      <c r="F635" s="103"/>
    </row>
    <row r="636" spans="6:6" ht="14.25">
      <c r="F636" s="103"/>
    </row>
    <row r="637" spans="6:6" ht="14.25">
      <c r="F637" s="103"/>
    </row>
    <row r="638" spans="6:6" ht="14.25">
      <c r="F638" s="103"/>
    </row>
    <row r="639" spans="6:6" ht="14.25">
      <c r="F639" s="103"/>
    </row>
    <row r="640" spans="6:6" ht="14.25">
      <c r="F640" s="103"/>
    </row>
    <row r="641" spans="6:6" ht="14.25">
      <c r="F641" s="103"/>
    </row>
    <row r="642" spans="6:6" ht="14.25">
      <c r="F642" s="103"/>
    </row>
    <row r="643" spans="6:6" ht="14.25">
      <c r="F643" s="103"/>
    </row>
    <row r="644" spans="6:6" ht="14.25">
      <c r="F644" s="103"/>
    </row>
    <row r="645" spans="6:6" ht="14.25">
      <c r="F645" s="103"/>
    </row>
    <row r="646" spans="6:6" ht="14.25">
      <c r="F646" s="103"/>
    </row>
    <row r="647" spans="6:6" ht="14.25">
      <c r="F647" s="103"/>
    </row>
    <row r="648" spans="6:6" ht="14.25">
      <c r="F648" s="103"/>
    </row>
    <row r="649" spans="6:6" ht="14.25">
      <c r="F649" s="103"/>
    </row>
    <row r="650" spans="6:6" ht="14.25">
      <c r="F650" s="103"/>
    </row>
    <row r="651" spans="6:6" ht="14.25">
      <c r="F651" s="103"/>
    </row>
    <row r="652" spans="6:6" ht="14.25">
      <c r="F652" s="103"/>
    </row>
    <row r="653" spans="6:6" ht="14.25">
      <c r="F653" s="103"/>
    </row>
    <row r="654" spans="6:6" ht="14.25">
      <c r="F654" s="103"/>
    </row>
    <row r="655" spans="6:6" ht="14.25">
      <c r="F655" s="103"/>
    </row>
    <row r="656" spans="6:6" ht="14.25">
      <c r="F656" s="103"/>
    </row>
    <row r="657" spans="6:6" ht="14.25">
      <c r="F657" s="103"/>
    </row>
    <row r="658" spans="6:6" ht="14.25">
      <c r="F658" s="103"/>
    </row>
    <row r="659" spans="6:6" ht="14.25">
      <c r="F659" s="103"/>
    </row>
    <row r="660" spans="6:6" ht="14.25">
      <c r="F660" s="103"/>
    </row>
    <row r="661" spans="6:6" ht="14.25">
      <c r="F661" s="103"/>
    </row>
    <row r="662" spans="6:6" ht="14.25">
      <c r="F662" s="103"/>
    </row>
    <row r="663" spans="6:6" ht="14.25">
      <c r="F663" s="103"/>
    </row>
    <row r="664" spans="6:6" ht="14.25">
      <c r="F664" s="103"/>
    </row>
    <row r="665" spans="6:6" ht="14.25">
      <c r="F665" s="103"/>
    </row>
    <row r="666" spans="6:6" ht="14.25">
      <c r="F666" s="103"/>
    </row>
    <row r="667" spans="6:6" ht="14.25">
      <c r="F667" s="103"/>
    </row>
    <row r="668" spans="6:6" ht="14.25">
      <c r="F668" s="103"/>
    </row>
    <row r="669" spans="6:6" ht="14.25">
      <c r="F669" s="103"/>
    </row>
    <row r="670" spans="6:6" ht="14.25">
      <c r="F670" s="103"/>
    </row>
    <row r="671" spans="6:6" ht="14.25">
      <c r="F671" s="103"/>
    </row>
    <row r="672" spans="6:6" ht="14.25">
      <c r="F672" s="103"/>
    </row>
    <row r="673" spans="6:6" ht="14.25">
      <c r="F673" s="103"/>
    </row>
    <row r="674" spans="6:6" ht="14.25">
      <c r="F674" s="103"/>
    </row>
    <row r="675" spans="6:6" ht="14.25">
      <c r="F675" s="103"/>
    </row>
    <row r="676" spans="6:6" ht="14.25">
      <c r="F676" s="103"/>
    </row>
    <row r="677" spans="6:6" ht="14.25">
      <c r="F677" s="103"/>
    </row>
    <row r="678" spans="6:6" ht="14.25">
      <c r="F678" s="103"/>
    </row>
    <row r="679" spans="6:6" ht="14.25">
      <c r="F679" s="103"/>
    </row>
    <row r="680" spans="6:6" ht="14.25">
      <c r="F680" s="103"/>
    </row>
    <row r="681" spans="6:6" ht="14.25">
      <c r="F681" s="103"/>
    </row>
    <row r="682" spans="6:6" ht="14.25">
      <c r="F682" s="103"/>
    </row>
    <row r="683" spans="6:6" ht="14.25">
      <c r="F683" s="103"/>
    </row>
    <row r="684" spans="6:6" ht="14.25">
      <c r="F684" s="103"/>
    </row>
    <row r="685" spans="6:6" ht="14.25">
      <c r="F685" s="103"/>
    </row>
    <row r="686" spans="6:6" ht="14.25">
      <c r="F686" s="103"/>
    </row>
    <row r="687" spans="6:6" ht="14.25">
      <c r="F687" s="103"/>
    </row>
    <row r="688" spans="6:6" ht="14.25">
      <c r="F688" s="103"/>
    </row>
    <row r="689" spans="6:6" ht="14.25">
      <c r="F689" s="103"/>
    </row>
    <row r="690" spans="6:6" ht="14.25">
      <c r="F690" s="103"/>
    </row>
    <row r="691" spans="6:6" ht="14.25">
      <c r="F691" s="103"/>
    </row>
    <row r="692" spans="6:6" ht="14.25">
      <c r="F692" s="103"/>
    </row>
    <row r="693" spans="6:6" ht="14.25">
      <c r="F693" s="103"/>
    </row>
    <row r="694" spans="6:6" ht="14.25">
      <c r="F694" s="103"/>
    </row>
    <row r="695" spans="6:6" ht="14.25">
      <c r="F695" s="103"/>
    </row>
    <row r="696" spans="6:6" ht="14.25">
      <c r="F696" s="103"/>
    </row>
    <row r="697" spans="6:6" ht="14.25">
      <c r="F697" s="103"/>
    </row>
    <row r="698" spans="6:6" ht="14.25">
      <c r="F698" s="103"/>
    </row>
    <row r="699" spans="6:6" ht="14.25">
      <c r="F699" s="103"/>
    </row>
    <row r="700" spans="6:6" ht="14.25">
      <c r="F700" s="103"/>
    </row>
    <row r="701" spans="6:6" ht="14.25">
      <c r="F701" s="103"/>
    </row>
    <row r="702" spans="6:6" ht="14.25">
      <c r="F702" s="103"/>
    </row>
    <row r="703" spans="6:6" ht="14.25">
      <c r="F703" s="103"/>
    </row>
    <row r="704" spans="6:6" ht="14.25">
      <c r="F704" s="103"/>
    </row>
    <row r="705" spans="6:6" ht="14.25">
      <c r="F705" s="103"/>
    </row>
    <row r="706" spans="6:6" ht="14.25">
      <c r="F706" s="103"/>
    </row>
    <row r="707" spans="6:6" ht="14.25">
      <c r="F707" s="103"/>
    </row>
    <row r="708" spans="6:6" ht="14.25">
      <c r="F708" s="103"/>
    </row>
    <row r="709" spans="6:6" ht="14.25">
      <c r="F709" s="103"/>
    </row>
    <row r="710" spans="6:6" ht="14.25">
      <c r="F710" s="103"/>
    </row>
    <row r="711" spans="6:6" ht="14.25">
      <c r="F711" s="103"/>
    </row>
    <row r="712" spans="6:6" ht="14.25">
      <c r="F712" s="103"/>
    </row>
    <row r="713" spans="6:6" ht="14.25">
      <c r="F713" s="103"/>
    </row>
    <row r="714" spans="6:6" ht="14.25">
      <c r="F714" s="103"/>
    </row>
    <row r="715" spans="6:6" ht="14.25">
      <c r="F715" s="103"/>
    </row>
    <row r="716" spans="6:6" ht="14.25">
      <c r="F716" s="103"/>
    </row>
    <row r="717" spans="6:6" ht="14.25">
      <c r="F717" s="103"/>
    </row>
    <row r="718" spans="6:6" ht="14.25">
      <c r="F718" s="103"/>
    </row>
    <row r="719" spans="6:6" ht="14.25">
      <c r="F719" s="103"/>
    </row>
    <row r="720" spans="6:6" ht="14.25">
      <c r="F720" s="103"/>
    </row>
    <row r="721" spans="6:6" ht="14.25">
      <c r="F721" s="103"/>
    </row>
    <row r="722" spans="6:6" ht="14.25">
      <c r="F722" s="103"/>
    </row>
    <row r="723" spans="6:6" ht="14.25">
      <c r="F723" s="103"/>
    </row>
    <row r="724" spans="6:6" ht="14.25">
      <c r="F724" s="103"/>
    </row>
    <row r="725" spans="6:6" ht="14.25">
      <c r="F725" s="103"/>
    </row>
    <row r="726" spans="6:6" ht="14.25">
      <c r="F726" s="103"/>
    </row>
    <row r="727" spans="6:6" ht="14.25">
      <c r="F727" s="103"/>
    </row>
    <row r="728" spans="6:6" ht="14.25">
      <c r="F728" s="103"/>
    </row>
    <row r="729" spans="6:6" ht="14.25">
      <c r="F729" s="103"/>
    </row>
    <row r="730" spans="6:6" ht="14.25">
      <c r="F730" s="103"/>
    </row>
    <row r="731" spans="6:6" ht="14.25">
      <c r="F731" s="103"/>
    </row>
    <row r="732" spans="6:6" ht="14.25">
      <c r="F732" s="103"/>
    </row>
    <row r="733" spans="6:6" ht="14.25">
      <c r="F733" s="103"/>
    </row>
    <row r="734" spans="6:6" ht="14.25">
      <c r="F734" s="103"/>
    </row>
    <row r="735" spans="6:6" ht="14.25">
      <c r="F735" s="103"/>
    </row>
    <row r="736" spans="6:6" ht="14.25">
      <c r="F736" s="103"/>
    </row>
    <row r="737" spans="6:6" ht="14.25">
      <c r="F737" s="103"/>
    </row>
    <row r="738" spans="6:6" ht="14.25">
      <c r="F738" s="103"/>
    </row>
    <row r="739" spans="6:6" ht="14.25">
      <c r="F739" s="103"/>
    </row>
    <row r="740" spans="6:6" ht="14.25">
      <c r="F740" s="103"/>
    </row>
    <row r="741" spans="6:6" ht="14.25">
      <c r="F741" s="103"/>
    </row>
    <row r="742" spans="6:6" ht="14.25">
      <c r="F742" s="103"/>
    </row>
    <row r="743" spans="6:6" ht="14.25">
      <c r="F743" s="103"/>
    </row>
    <row r="744" spans="6:6" ht="14.25">
      <c r="F744" s="103"/>
    </row>
    <row r="745" spans="6:6" ht="14.25">
      <c r="F745" s="103"/>
    </row>
    <row r="746" spans="6:6" ht="14.25">
      <c r="F746" s="103"/>
    </row>
    <row r="747" spans="6:6" ht="14.25">
      <c r="F747" s="103"/>
    </row>
    <row r="748" spans="6:6" ht="14.25">
      <c r="F748" s="103"/>
    </row>
    <row r="749" spans="6:6" ht="14.25">
      <c r="F749" s="103"/>
    </row>
    <row r="750" spans="6:6" ht="14.25">
      <c r="F750" s="103"/>
    </row>
    <row r="751" spans="6:6" ht="14.25">
      <c r="F751" s="103"/>
    </row>
    <row r="752" spans="6:6" ht="14.25">
      <c r="F752" s="103"/>
    </row>
    <row r="753" spans="6:6" ht="14.25">
      <c r="F753" s="103"/>
    </row>
    <row r="754" spans="6:6" ht="14.25">
      <c r="F754" s="103"/>
    </row>
    <row r="755" spans="6:6" ht="14.25">
      <c r="F755" s="103"/>
    </row>
    <row r="756" spans="6:6" ht="14.25">
      <c r="F756" s="103"/>
    </row>
    <row r="757" spans="6:6" ht="14.25">
      <c r="F757" s="103"/>
    </row>
    <row r="758" spans="6:6" ht="14.25">
      <c r="F758" s="103"/>
    </row>
    <row r="759" spans="6:6" ht="14.25">
      <c r="F759" s="103"/>
    </row>
    <row r="760" spans="6:6" ht="14.25">
      <c r="F760" s="103"/>
    </row>
    <row r="761" spans="6:6" ht="14.25">
      <c r="F761" s="103"/>
    </row>
    <row r="762" spans="6:6" ht="14.25">
      <c r="F762" s="103"/>
    </row>
    <row r="763" spans="6:6" ht="14.25">
      <c r="F763" s="103"/>
    </row>
    <row r="764" spans="6:6" ht="14.25">
      <c r="F764" s="103"/>
    </row>
    <row r="765" spans="6:6" ht="14.25">
      <c r="F765" s="103"/>
    </row>
    <row r="766" spans="6:6" ht="14.25">
      <c r="F766" s="103"/>
    </row>
    <row r="767" spans="6:6" ht="14.25">
      <c r="F767" s="103"/>
    </row>
    <row r="768" spans="6:6" ht="14.25">
      <c r="F768" s="103"/>
    </row>
    <row r="769" spans="6:6" ht="14.25">
      <c r="F769" s="103"/>
    </row>
    <row r="770" spans="6:6" ht="14.25">
      <c r="F770" s="103"/>
    </row>
    <row r="771" spans="6:6" ht="14.25">
      <c r="F771" s="103"/>
    </row>
    <row r="772" spans="6:6" ht="14.25">
      <c r="F772" s="103"/>
    </row>
    <row r="773" spans="6:6" ht="14.25">
      <c r="F773" s="103"/>
    </row>
    <row r="774" spans="6:6" ht="14.25">
      <c r="F774" s="103"/>
    </row>
    <row r="775" spans="6:6" ht="14.25">
      <c r="F775" s="103"/>
    </row>
    <row r="776" spans="6:6" ht="14.25">
      <c r="F776" s="103"/>
    </row>
    <row r="777" spans="6:6" ht="14.25">
      <c r="F777" s="103"/>
    </row>
    <row r="778" spans="6:6" ht="14.25">
      <c r="F778" s="103"/>
    </row>
    <row r="779" spans="6:6" ht="14.25">
      <c r="F779" s="103"/>
    </row>
    <row r="780" spans="6:6" ht="14.25">
      <c r="F780" s="103"/>
    </row>
    <row r="781" spans="6:6" ht="14.25">
      <c r="F781" s="103"/>
    </row>
    <row r="782" spans="6:6" ht="14.25">
      <c r="F782" s="103"/>
    </row>
    <row r="783" spans="6:6" ht="14.25">
      <c r="F783" s="103"/>
    </row>
    <row r="784" spans="6:6" ht="14.25">
      <c r="F784" s="103"/>
    </row>
    <row r="785" spans="6:6" ht="14.25">
      <c r="F785" s="103"/>
    </row>
    <row r="786" spans="6:6" ht="14.25">
      <c r="F786" s="103"/>
    </row>
    <row r="787" spans="6:6" ht="14.25">
      <c r="F787" s="103"/>
    </row>
    <row r="788" spans="6:6" ht="14.25">
      <c r="F788" s="103"/>
    </row>
    <row r="789" spans="6:6" ht="14.25">
      <c r="F789" s="103"/>
    </row>
    <row r="790" spans="6:6" ht="14.25">
      <c r="F790" s="103"/>
    </row>
    <row r="791" spans="6:6" ht="14.25">
      <c r="F791" s="103"/>
    </row>
    <row r="792" spans="6:6" ht="14.25">
      <c r="F792" s="103"/>
    </row>
    <row r="793" spans="6:6" ht="14.25">
      <c r="F793" s="103"/>
    </row>
    <row r="794" spans="6:6" ht="14.25">
      <c r="F794" s="103"/>
    </row>
    <row r="795" spans="6:6" ht="14.25">
      <c r="F795" s="103"/>
    </row>
    <row r="796" spans="6:6" ht="14.25">
      <c r="F796" s="103"/>
    </row>
    <row r="797" spans="6:6" ht="14.25">
      <c r="F797" s="103"/>
    </row>
    <row r="798" spans="6:6" ht="14.25">
      <c r="F798" s="103"/>
    </row>
    <row r="799" spans="6:6" ht="14.25">
      <c r="F799" s="103"/>
    </row>
    <row r="800" spans="6:6" ht="14.25">
      <c r="F800" s="103"/>
    </row>
    <row r="801" spans="6:6" ht="14.25">
      <c r="F801" s="103"/>
    </row>
    <row r="802" spans="6:6" ht="14.25">
      <c r="F802" s="103"/>
    </row>
    <row r="803" spans="6:6" ht="14.25">
      <c r="F803" s="103"/>
    </row>
    <row r="804" spans="6:6" ht="14.25">
      <c r="F804" s="103"/>
    </row>
    <row r="805" spans="6:6" ht="14.25">
      <c r="F805" s="103"/>
    </row>
    <row r="806" spans="6:6" ht="14.25">
      <c r="F806" s="103"/>
    </row>
    <row r="807" spans="6:6" ht="14.25">
      <c r="F807" s="103"/>
    </row>
    <row r="808" spans="6:6" ht="14.25">
      <c r="F808" s="103"/>
    </row>
    <row r="809" spans="6:6" ht="14.25">
      <c r="F809" s="103"/>
    </row>
    <row r="810" spans="6:6" ht="14.25">
      <c r="F810" s="103"/>
    </row>
    <row r="811" spans="6:6" ht="14.25">
      <c r="F811" s="103"/>
    </row>
    <row r="812" spans="6:6" ht="14.25">
      <c r="F812" s="103"/>
    </row>
    <row r="813" spans="6:6" ht="14.25">
      <c r="F813" s="103"/>
    </row>
    <row r="814" spans="6:6" ht="14.25">
      <c r="F814" s="103"/>
    </row>
    <row r="815" spans="6:6" ht="14.25">
      <c r="F815" s="103"/>
    </row>
    <row r="816" spans="6:6" ht="14.25">
      <c r="F816" s="103"/>
    </row>
    <row r="817" spans="6:6" ht="14.25">
      <c r="F817" s="103"/>
    </row>
    <row r="818" spans="6:6" ht="14.25">
      <c r="F818" s="103"/>
    </row>
    <row r="819" spans="6:6" ht="14.25">
      <c r="F819" s="103"/>
    </row>
    <row r="820" spans="6:6" ht="14.25">
      <c r="F820" s="103"/>
    </row>
    <row r="821" spans="6:6" ht="14.25">
      <c r="F821" s="103"/>
    </row>
    <row r="822" spans="6:6" ht="14.25">
      <c r="F822" s="103"/>
    </row>
    <row r="823" spans="6:6" ht="14.25">
      <c r="F823" s="103"/>
    </row>
    <row r="824" spans="6:6" ht="14.25">
      <c r="F824" s="103"/>
    </row>
    <row r="825" spans="6:6" ht="14.25">
      <c r="F825" s="103"/>
    </row>
    <row r="826" spans="6:6" ht="14.25">
      <c r="F826" s="103"/>
    </row>
    <row r="827" spans="6:6" ht="14.25">
      <c r="F827" s="103"/>
    </row>
    <row r="828" spans="6:6" ht="14.25">
      <c r="F828" s="103"/>
    </row>
    <row r="829" spans="6:6" ht="14.25">
      <c r="F829" s="103"/>
    </row>
    <row r="830" spans="6:6" ht="14.25">
      <c r="F830" s="103"/>
    </row>
    <row r="831" spans="6:6" ht="14.25">
      <c r="F831" s="103"/>
    </row>
    <row r="832" spans="6:6" ht="14.25">
      <c r="F832" s="103"/>
    </row>
    <row r="833" spans="6:6" ht="14.25">
      <c r="F833" s="103"/>
    </row>
    <row r="834" spans="6:6" ht="14.25">
      <c r="F834" s="103"/>
    </row>
    <row r="835" spans="6:6" ht="14.25">
      <c r="F835" s="103"/>
    </row>
    <row r="836" spans="6:6" ht="14.25">
      <c r="F836" s="103"/>
    </row>
    <row r="837" spans="6:6" ht="14.25">
      <c r="F837" s="103"/>
    </row>
    <row r="838" spans="6:6" ht="14.25">
      <c r="F838" s="103"/>
    </row>
    <row r="839" spans="6:6" ht="14.25">
      <c r="F839" s="103"/>
    </row>
    <row r="840" spans="6:6" ht="14.25">
      <c r="F840" s="103"/>
    </row>
    <row r="841" spans="6:6" ht="14.25">
      <c r="F841" s="103"/>
    </row>
    <row r="842" spans="6:6" ht="14.25">
      <c r="F842" s="103"/>
    </row>
    <row r="843" spans="6:6" ht="14.25">
      <c r="F843" s="103"/>
    </row>
    <row r="844" spans="6:6" ht="14.25">
      <c r="F844" s="103"/>
    </row>
    <row r="845" spans="6:6" ht="14.25">
      <c r="F845" s="103"/>
    </row>
    <row r="846" spans="6:6" ht="14.25">
      <c r="F846" s="103"/>
    </row>
    <row r="847" spans="6:6" ht="14.25">
      <c r="F847" s="103"/>
    </row>
    <row r="848" spans="6:6" ht="14.25">
      <c r="F848" s="103"/>
    </row>
    <row r="849" spans="6:6" ht="14.25">
      <c r="F849" s="103"/>
    </row>
    <row r="850" spans="6:6" ht="14.25">
      <c r="F850" s="103"/>
    </row>
    <row r="851" spans="6:6" ht="14.25">
      <c r="F851" s="103"/>
    </row>
    <row r="852" spans="6:6" ht="14.25">
      <c r="F852" s="103"/>
    </row>
    <row r="853" spans="6:6" ht="14.25">
      <c r="F853" s="103"/>
    </row>
    <row r="854" spans="6:6" ht="14.25">
      <c r="F854" s="103"/>
    </row>
    <row r="855" spans="6:6" ht="14.25">
      <c r="F855" s="103"/>
    </row>
    <row r="856" spans="6:6" ht="14.25">
      <c r="F856" s="103"/>
    </row>
    <row r="857" spans="6:6" ht="14.25">
      <c r="F857" s="103"/>
    </row>
    <row r="858" spans="6:6" ht="14.25">
      <c r="F858" s="103"/>
    </row>
    <row r="859" spans="6:6" ht="14.25">
      <c r="F859" s="103"/>
    </row>
    <row r="860" spans="6:6" ht="14.25">
      <c r="F860" s="103"/>
    </row>
    <row r="861" spans="6:6" ht="14.25">
      <c r="F861" s="103"/>
    </row>
    <row r="862" spans="6:6" ht="14.25">
      <c r="F862" s="103"/>
    </row>
    <row r="863" spans="6:6" ht="14.25">
      <c r="F863" s="103"/>
    </row>
    <row r="864" spans="6:6" ht="14.25">
      <c r="F864" s="103"/>
    </row>
    <row r="865" spans="6:6" ht="14.25">
      <c r="F865" s="103"/>
    </row>
    <row r="866" spans="6:6" ht="14.25">
      <c r="F866" s="103"/>
    </row>
    <row r="867" spans="6:6" ht="14.25">
      <c r="F867" s="103"/>
    </row>
    <row r="868" spans="6:6" ht="14.25">
      <c r="F868" s="103"/>
    </row>
    <row r="869" spans="6:6" ht="14.25">
      <c r="F869" s="103"/>
    </row>
    <row r="870" spans="6:6" ht="14.25">
      <c r="F870" s="103"/>
    </row>
    <row r="871" spans="6:6" ht="14.25">
      <c r="F871" s="103"/>
    </row>
    <row r="872" spans="6:6" ht="14.25">
      <c r="F872" s="103"/>
    </row>
    <row r="873" spans="6:6" ht="14.25">
      <c r="F873" s="103"/>
    </row>
    <row r="874" spans="6:6" ht="14.25">
      <c r="F874" s="103"/>
    </row>
    <row r="875" spans="6:6" ht="14.25">
      <c r="F875" s="103"/>
    </row>
    <row r="876" spans="6:6" ht="14.25">
      <c r="F876" s="103"/>
    </row>
    <row r="877" spans="6:6" ht="14.25">
      <c r="F877" s="103"/>
    </row>
    <row r="878" spans="6:6" ht="14.25">
      <c r="F878" s="103"/>
    </row>
    <row r="879" spans="6:6" ht="14.25">
      <c r="F879" s="103"/>
    </row>
    <row r="880" spans="6:6" ht="14.25">
      <c r="F880" s="103"/>
    </row>
    <row r="881" spans="6:6" ht="14.25">
      <c r="F881" s="103"/>
    </row>
    <row r="882" spans="6:6" ht="14.25">
      <c r="F882" s="103"/>
    </row>
    <row r="883" spans="6:6" ht="14.25">
      <c r="F883" s="103"/>
    </row>
    <row r="884" spans="6:6" ht="14.25">
      <c r="F884" s="103"/>
    </row>
    <row r="885" spans="6:6" ht="14.25">
      <c r="F885" s="103"/>
    </row>
    <row r="886" spans="6:6" ht="14.25">
      <c r="F886" s="103"/>
    </row>
    <row r="887" spans="6:6" ht="14.25">
      <c r="F887" s="103"/>
    </row>
    <row r="888" spans="6:6" ht="14.25">
      <c r="F888" s="103"/>
    </row>
    <row r="889" spans="6:6" ht="14.25">
      <c r="F889" s="103"/>
    </row>
    <row r="890" spans="6:6" ht="14.25">
      <c r="F890" s="103"/>
    </row>
    <row r="891" spans="6:6" ht="14.25">
      <c r="F891" s="103"/>
    </row>
    <row r="892" spans="6:6" ht="14.25">
      <c r="F892" s="103"/>
    </row>
    <row r="893" spans="6:6" ht="14.25">
      <c r="F893" s="103"/>
    </row>
    <row r="894" spans="6:6" ht="14.25">
      <c r="F894" s="103"/>
    </row>
    <row r="895" spans="6:6" ht="14.25">
      <c r="F895" s="103"/>
    </row>
    <row r="896" spans="6:6" ht="14.25">
      <c r="F896" s="103"/>
    </row>
    <row r="897" spans="6:6" ht="14.25">
      <c r="F897" s="103"/>
    </row>
    <row r="898" spans="6:6" ht="14.25">
      <c r="F898" s="103"/>
    </row>
    <row r="899" spans="6:6" ht="14.25">
      <c r="F899" s="103"/>
    </row>
    <row r="900" spans="6:6" ht="14.25">
      <c r="F900" s="103"/>
    </row>
    <row r="901" spans="6:6" ht="14.25">
      <c r="F901" s="103"/>
    </row>
    <row r="902" spans="6:6" ht="14.25">
      <c r="F902" s="103"/>
    </row>
    <row r="903" spans="6:6" ht="14.25">
      <c r="F903" s="103"/>
    </row>
    <row r="904" spans="6:6" ht="14.25">
      <c r="F904" s="103"/>
    </row>
    <row r="905" spans="6:6" ht="14.25">
      <c r="F905" s="103"/>
    </row>
  </sheetData>
  <mergeCells count="2">
    <mergeCell ref="B1:F1"/>
    <mergeCell ref="C2:D2"/>
  </mergeCells>
  <phoneticPr fontId="8" type="noConversion"/>
  <pageMargins left="0.47986111111111102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V910"/>
  <sheetViews>
    <sheetView topLeftCell="A25" workbookViewId="0">
      <selection activeCell="D45" sqref="D45"/>
    </sheetView>
  </sheetViews>
  <sheetFormatPr defaultColWidth="9" defaultRowHeight="13.5"/>
  <cols>
    <col min="1" max="1" width="5" style="1" customWidth="1"/>
    <col min="2" max="2" width="6.375" style="1" customWidth="1"/>
    <col min="3" max="3" width="11.875" style="1" customWidth="1"/>
    <col min="4" max="4" width="40.5" style="1" customWidth="1"/>
    <col min="5" max="5" width="13" style="1" customWidth="1"/>
    <col min="6" max="6" width="16.25" style="1" customWidth="1"/>
    <col min="7" max="16384" width="9" style="1"/>
  </cols>
  <sheetData>
    <row r="1" spans="1:9" ht="22.5" customHeight="1">
      <c r="A1" s="65"/>
      <c r="B1" s="149" t="s">
        <v>33</v>
      </c>
      <c r="C1" s="149"/>
      <c r="D1" s="149"/>
      <c r="E1" s="149"/>
      <c r="F1" s="149"/>
      <c r="G1" s="67"/>
      <c r="H1" s="65"/>
      <c r="I1" s="65"/>
    </row>
    <row r="2" spans="1:9" ht="20.25" customHeight="1">
      <c r="A2" s="65"/>
      <c r="B2" s="146" t="s">
        <v>47</v>
      </c>
      <c r="C2" s="146"/>
      <c r="D2" s="146"/>
      <c r="E2" s="68" t="s">
        <v>1</v>
      </c>
      <c r="F2" s="66"/>
      <c r="G2" s="69"/>
      <c r="H2" s="65"/>
      <c r="I2" s="65"/>
    </row>
    <row r="3" spans="1:9" ht="20.25" customHeight="1">
      <c r="A3" s="70" t="s">
        <v>2</v>
      </c>
      <c r="B3" s="8" t="s">
        <v>3</v>
      </c>
      <c r="C3" s="8" t="s">
        <v>4</v>
      </c>
      <c r="D3" s="71" t="s">
        <v>5</v>
      </c>
      <c r="E3" s="72" t="s">
        <v>6</v>
      </c>
      <c r="F3" s="72" t="s">
        <v>7</v>
      </c>
      <c r="G3" s="69"/>
      <c r="H3" s="65"/>
      <c r="I3" s="65"/>
    </row>
    <row r="4" spans="1:9" ht="18" customHeight="1">
      <c r="A4" s="70">
        <v>1</v>
      </c>
      <c r="B4" s="70" t="s">
        <v>8</v>
      </c>
      <c r="C4" s="73">
        <v>0</v>
      </c>
      <c r="D4" s="12" t="s">
        <v>51</v>
      </c>
      <c r="E4" s="13">
        <v>4.1666666666666699E-2</v>
      </c>
      <c r="F4" s="74"/>
      <c r="G4" s="69"/>
      <c r="H4" s="65"/>
      <c r="I4" s="65"/>
    </row>
    <row r="5" spans="1:9" ht="18" customHeight="1">
      <c r="A5" s="70">
        <v>2</v>
      </c>
      <c r="B5" s="70" t="s">
        <v>8</v>
      </c>
      <c r="C5" s="16">
        <f>SUM(C4,E4)</f>
        <v>4.1666666666666699E-2</v>
      </c>
      <c r="D5" s="12" t="s">
        <v>52</v>
      </c>
      <c r="E5" s="13">
        <v>3.4722222222222203E-2</v>
      </c>
      <c r="F5" s="74"/>
      <c r="G5" s="69"/>
      <c r="H5" s="65"/>
      <c r="I5" s="65"/>
    </row>
    <row r="6" spans="1:9" ht="18" customHeight="1">
      <c r="A6" s="70">
        <v>3</v>
      </c>
      <c r="B6" s="70" t="s">
        <v>8</v>
      </c>
      <c r="C6" s="16">
        <f t="shared" ref="C6:C42" si="0">SUM(C5,E5)</f>
        <v>7.6388888888888895E-2</v>
      </c>
      <c r="D6" s="12" t="s">
        <v>53</v>
      </c>
      <c r="E6" s="13">
        <v>3.4722222222222203E-2</v>
      </c>
      <c r="F6" s="74"/>
      <c r="G6" s="69"/>
      <c r="H6" s="65"/>
      <c r="I6" s="65"/>
    </row>
    <row r="7" spans="1:9" ht="18" customHeight="1">
      <c r="A7" s="70">
        <v>4</v>
      </c>
      <c r="B7" s="70" t="s">
        <v>8</v>
      </c>
      <c r="C7" s="16">
        <f t="shared" si="0"/>
        <v>0.11111111111111099</v>
      </c>
      <c r="D7" s="12" t="s">
        <v>54</v>
      </c>
      <c r="E7" s="13">
        <v>3.4722222222222203E-2</v>
      </c>
      <c r="F7" s="74"/>
      <c r="G7" s="69"/>
      <c r="H7" s="65"/>
      <c r="I7" s="65"/>
    </row>
    <row r="8" spans="1:9" ht="18" customHeight="1">
      <c r="A8" s="70">
        <v>5</v>
      </c>
      <c r="B8" s="70" t="s">
        <v>8</v>
      </c>
      <c r="C8" s="16">
        <f t="shared" si="0"/>
        <v>0.14583333333333301</v>
      </c>
      <c r="D8" s="12" t="s">
        <v>55</v>
      </c>
      <c r="E8" s="13">
        <v>3.4722222222222203E-2</v>
      </c>
      <c r="F8" s="74"/>
      <c r="G8" s="69"/>
      <c r="H8" s="65"/>
      <c r="I8" s="65"/>
    </row>
    <row r="9" spans="1:9" ht="18" customHeight="1">
      <c r="A9" s="70">
        <v>6</v>
      </c>
      <c r="B9" s="70" t="s">
        <v>8</v>
      </c>
      <c r="C9" s="16">
        <f t="shared" si="0"/>
        <v>0.180555555555556</v>
      </c>
      <c r="D9" s="12" t="s">
        <v>56</v>
      </c>
      <c r="E9" s="13">
        <v>3.4722222222222203E-2</v>
      </c>
      <c r="F9" s="74"/>
      <c r="G9" s="69"/>
      <c r="H9" s="65"/>
      <c r="I9" s="65"/>
    </row>
    <row r="10" spans="1:9" ht="18" customHeight="1">
      <c r="A10" s="70">
        <v>7</v>
      </c>
      <c r="B10" s="70" t="s">
        <v>8</v>
      </c>
      <c r="C10" s="16">
        <f t="shared" si="0"/>
        <v>0.21527777777777801</v>
      </c>
      <c r="D10" s="12" t="s">
        <v>57</v>
      </c>
      <c r="E10" s="17">
        <v>2.0833333333333301E-2</v>
      </c>
      <c r="F10" s="74"/>
      <c r="G10" s="69"/>
      <c r="H10" s="65"/>
      <c r="I10" s="65"/>
    </row>
    <row r="11" spans="1:9" ht="18" customHeight="1">
      <c r="A11" s="70">
        <v>8</v>
      </c>
      <c r="B11" s="70" t="s">
        <v>8</v>
      </c>
      <c r="C11" s="16">
        <f t="shared" si="0"/>
        <v>0.23611111111111099</v>
      </c>
      <c r="D11" s="18" t="s">
        <v>9</v>
      </c>
      <c r="E11" s="19">
        <v>2.7777777777777801E-2</v>
      </c>
      <c r="F11" s="20" t="s">
        <v>1</v>
      </c>
      <c r="G11" s="69"/>
      <c r="H11" s="65"/>
      <c r="I11" s="65"/>
    </row>
    <row r="12" spans="1:9" ht="18" customHeight="1">
      <c r="A12" s="70">
        <v>9</v>
      </c>
      <c r="B12" s="70" t="s">
        <v>8</v>
      </c>
      <c r="C12" s="16">
        <f t="shared" si="0"/>
        <v>0.26388888888888901</v>
      </c>
      <c r="D12" s="21" t="s">
        <v>29</v>
      </c>
      <c r="E12" s="19">
        <v>1.38888888888889E-2</v>
      </c>
      <c r="F12" s="20" t="s">
        <v>1</v>
      </c>
      <c r="G12" s="69"/>
      <c r="H12" s="65"/>
      <c r="I12" s="65"/>
    </row>
    <row r="13" spans="1:9" ht="18" customHeight="1">
      <c r="A13" s="70">
        <v>10</v>
      </c>
      <c r="B13" s="70" t="s">
        <v>8</v>
      </c>
      <c r="C13" s="16">
        <f t="shared" si="0"/>
        <v>0.27777777777777801</v>
      </c>
      <c r="D13" s="22" t="s">
        <v>10</v>
      </c>
      <c r="E13" s="19">
        <v>6.9444444444444397E-3</v>
      </c>
      <c r="F13" s="20" t="s">
        <v>1</v>
      </c>
      <c r="G13" s="69"/>
      <c r="H13" s="65"/>
      <c r="I13" s="65"/>
    </row>
    <row r="14" spans="1:9" ht="18" customHeight="1">
      <c r="A14" s="70">
        <v>11</v>
      </c>
      <c r="B14" s="70" t="s">
        <v>8</v>
      </c>
      <c r="C14" s="16">
        <f t="shared" si="0"/>
        <v>0.28472222222222199</v>
      </c>
      <c r="D14" s="23" t="s">
        <v>11</v>
      </c>
      <c r="E14" s="24">
        <v>2.0833333333333301E-2</v>
      </c>
      <c r="F14" s="14" t="s">
        <v>12</v>
      </c>
      <c r="G14" s="15"/>
      <c r="H14" s="15"/>
      <c r="I14" s="15"/>
    </row>
    <row r="15" spans="1:9" ht="18" customHeight="1">
      <c r="A15" s="70">
        <v>12</v>
      </c>
      <c r="B15" s="70" t="s">
        <v>8</v>
      </c>
      <c r="C15" s="16">
        <f t="shared" si="0"/>
        <v>0.30555555555555503</v>
      </c>
      <c r="D15" s="23" t="s">
        <v>13</v>
      </c>
      <c r="E15" s="24">
        <v>1.38888888888889E-2</v>
      </c>
      <c r="F15" s="14" t="s">
        <v>12</v>
      </c>
      <c r="G15" s="15"/>
      <c r="H15" s="15"/>
      <c r="I15" s="15"/>
    </row>
    <row r="16" spans="1:9" ht="18" customHeight="1">
      <c r="A16" s="70">
        <v>13</v>
      </c>
      <c r="B16" s="70" t="s">
        <v>8</v>
      </c>
      <c r="C16" s="56">
        <f t="shared" si="0"/>
        <v>0.31944444444444398</v>
      </c>
      <c r="D16" s="25" t="s">
        <v>14</v>
      </c>
      <c r="E16" s="24">
        <v>2.7777777777777801E-2</v>
      </c>
      <c r="F16" s="14"/>
      <c r="G16" s="15"/>
      <c r="H16" s="15"/>
      <c r="I16" s="15"/>
    </row>
    <row r="17" spans="1:9" ht="18" customHeight="1">
      <c r="A17" s="70">
        <v>14</v>
      </c>
      <c r="B17" s="70" t="s">
        <v>8</v>
      </c>
      <c r="C17" s="56">
        <f t="shared" si="0"/>
        <v>0.34722222222222199</v>
      </c>
      <c r="D17" s="26" t="s">
        <v>65</v>
      </c>
      <c r="E17" s="24">
        <v>2.0833333333333301E-2</v>
      </c>
      <c r="F17" s="27"/>
      <c r="G17" s="15"/>
      <c r="H17" s="15"/>
      <c r="I17" s="15"/>
    </row>
    <row r="18" spans="1:9" ht="18" customHeight="1">
      <c r="A18" s="70">
        <v>15</v>
      </c>
      <c r="B18" s="70" t="s">
        <v>8</v>
      </c>
      <c r="C18" s="16">
        <f t="shared" si="0"/>
        <v>0.36805555555555503</v>
      </c>
      <c r="D18" s="26" t="s">
        <v>66</v>
      </c>
      <c r="E18" s="24">
        <v>4.8611111111111098E-2</v>
      </c>
      <c r="F18" s="27"/>
      <c r="G18" s="15"/>
      <c r="H18" s="15"/>
      <c r="I18" s="15"/>
    </row>
    <row r="19" spans="1:9" ht="18" customHeight="1">
      <c r="A19" s="70">
        <v>16</v>
      </c>
      <c r="B19" s="70" t="s">
        <v>8</v>
      </c>
      <c r="C19" s="16">
        <f t="shared" si="0"/>
        <v>0.41666666666666702</v>
      </c>
      <c r="D19" s="26" t="s">
        <v>67</v>
      </c>
      <c r="E19" s="24">
        <v>4.8611111111111098E-2</v>
      </c>
      <c r="F19" s="27"/>
      <c r="G19" s="15"/>
      <c r="H19" s="15"/>
      <c r="I19" s="15"/>
    </row>
    <row r="20" spans="1:9" ht="18" customHeight="1">
      <c r="A20" s="70">
        <v>17</v>
      </c>
      <c r="B20" s="70" t="s">
        <v>8</v>
      </c>
      <c r="C20" s="16">
        <f t="shared" si="0"/>
        <v>0.46527777777777801</v>
      </c>
      <c r="D20" s="26" t="s">
        <v>68</v>
      </c>
      <c r="E20" s="24">
        <v>2.7777777777777801E-2</v>
      </c>
      <c r="F20" s="27" t="s">
        <v>1</v>
      </c>
      <c r="G20" s="15"/>
      <c r="H20" s="15"/>
      <c r="I20" s="15"/>
    </row>
    <row r="21" spans="1:9" ht="18" customHeight="1">
      <c r="A21" s="70">
        <v>18</v>
      </c>
      <c r="B21" s="70" t="s">
        <v>8</v>
      </c>
      <c r="C21" s="16">
        <f t="shared" si="0"/>
        <v>0.49305555555555503</v>
      </c>
      <c r="D21" s="26" t="s">
        <v>38</v>
      </c>
      <c r="E21" s="24">
        <v>1.38888888888889E-2</v>
      </c>
      <c r="F21" s="27"/>
      <c r="G21" s="15"/>
      <c r="H21" s="15"/>
      <c r="I21" s="15"/>
    </row>
    <row r="22" spans="1:9" ht="18" customHeight="1">
      <c r="A22" s="70">
        <v>19</v>
      </c>
      <c r="B22" s="70" t="s">
        <v>8</v>
      </c>
      <c r="C22" s="16">
        <f t="shared" si="0"/>
        <v>0.50694444444444398</v>
      </c>
      <c r="D22" s="28" t="s">
        <v>15</v>
      </c>
      <c r="E22" s="24">
        <v>1.38888888888889E-2</v>
      </c>
      <c r="F22" s="27" t="s">
        <v>12</v>
      </c>
      <c r="G22" s="15"/>
      <c r="H22" s="15"/>
      <c r="I22" s="15"/>
    </row>
    <row r="23" spans="1:9" ht="18" customHeight="1">
      <c r="A23" s="70">
        <v>20</v>
      </c>
      <c r="B23" s="70" t="s">
        <v>8</v>
      </c>
      <c r="C23" s="16">
        <f t="shared" si="0"/>
        <v>0.52083333333333304</v>
      </c>
      <c r="D23" s="26" t="s">
        <v>16</v>
      </c>
      <c r="E23" s="24">
        <v>2.0833333333333301E-2</v>
      </c>
      <c r="F23" s="27" t="s">
        <v>12</v>
      </c>
      <c r="G23" s="15"/>
      <c r="H23" s="15"/>
      <c r="I23" s="15"/>
    </row>
    <row r="24" spans="1:9" ht="18" customHeight="1">
      <c r="A24" s="70">
        <v>21</v>
      </c>
      <c r="B24" s="70" t="s">
        <v>8</v>
      </c>
      <c r="C24" s="16">
        <f t="shared" si="0"/>
        <v>0.54166666666666596</v>
      </c>
      <c r="D24" s="23" t="s">
        <v>17</v>
      </c>
      <c r="E24" s="24">
        <v>6.9444444444444397E-3</v>
      </c>
      <c r="F24" s="27" t="s">
        <v>43</v>
      </c>
      <c r="G24" s="15"/>
      <c r="H24" s="15"/>
      <c r="I24" s="15"/>
    </row>
    <row r="25" spans="1:9" ht="18" customHeight="1">
      <c r="A25" s="70">
        <v>22</v>
      </c>
      <c r="B25" s="70" t="s">
        <v>8</v>
      </c>
      <c r="C25" s="16">
        <f t="shared" si="0"/>
        <v>0.54861111111111105</v>
      </c>
      <c r="D25" s="25" t="s">
        <v>18</v>
      </c>
      <c r="E25" s="24">
        <v>1.38888888888889E-2</v>
      </c>
      <c r="F25" s="27" t="s">
        <v>1</v>
      </c>
      <c r="G25" s="15"/>
      <c r="H25" s="15"/>
      <c r="I25" s="15"/>
    </row>
    <row r="26" spans="1:9" ht="18" customHeight="1">
      <c r="A26" s="70">
        <v>23</v>
      </c>
      <c r="B26" s="70" t="s">
        <v>8</v>
      </c>
      <c r="C26" s="16">
        <f t="shared" si="0"/>
        <v>0.5625</v>
      </c>
      <c r="D26" s="26" t="s">
        <v>69</v>
      </c>
      <c r="E26" s="24">
        <v>4.1666666666666699E-2</v>
      </c>
      <c r="F26" s="27"/>
      <c r="G26" s="15"/>
      <c r="H26" s="15"/>
      <c r="I26" s="15"/>
    </row>
    <row r="27" spans="1:9" ht="18" customHeight="1">
      <c r="A27" s="70">
        <v>24</v>
      </c>
      <c r="B27" s="70" t="s">
        <v>8</v>
      </c>
      <c r="C27" s="16">
        <f t="shared" si="0"/>
        <v>0.60416666666666596</v>
      </c>
      <c r="D27" s="26" t="s">
        <v>19</v>
      </c>
      <c r="E27" s="24">
        <v>2.7777777777777801E-2</v>
      </c>
      <c r="F27" s="27"/>
      <c r="G27" s="15"/>
      <c r="H27" s="15"/>
      <c r="I27" s="15"/>
    </row>
    <row r="28" spans="1:9" ht="18" customHeight="1">
      <c r="A28" s="70">
        <v>25</v>
      </c>
      <c r="B28" s="70" t="s">
        <v>8</v>
      </c>
      <c r="C28" s="16">
        <f t="shared" si="0"/>
        <v>0.63194444444444398</v>
      </c>
      <c r="D28" s="26" t="s">
        <v>70</v>
      </c>
      <c r="E28" s="24">
        <v>4.8611111111111098E-2</v>
      </c>
      <c r="F28" s="27"/>
      <c r="G28" s="15"/>
      <c r="H28" s="15"/>
      <c r="I28" s="15"/>
    </row>
    <row r="29" spans="1:9" ht="18" customHeight="1">
      <c r="A29" s="70">
        <v>26</v>
      </c>
      <c r="B29" s="70" t="s">
        <v>8</v>
      </c>
      <c r="C29" s="16">
        <f t="shared" si="0"/>
        <v>0.68055555555555503</v>
      </c>
      <c r="D29" s="26" t="s">
        <v>71</v>
      </c>
      <c r="E29" s="24">
        <v>4.1666666666666699E-2</v>
      </c>
      <c r="F29" s="27"/>
      <c r="G29" s="15"/>
      <c r="H29" s="15"/>
      <c r="I29" s="15"/>
    </row>
    <row r="30" spans="1:9" ht="18" customHeight="1">
      <c r="A30" s="70">
        <v>27</v>
      </c>
      <c r="B30" s="70" t="s">
        <v>8</v>
      </c>
      <c r="C30" s="16">
        <f t="shared" si="0"/>
        <v>0.72222222222222199</v>
      </c>
      <c r="D30" s="26" t="s">
        <v>74</v>
      </c>
      <c r="E30" s="24">
        <v>3.4722222222222203E-2</v>
      </c>
      <c r="F30" s="27" t="s">
        <v>1</v>
      </c>
      <c r="G30" s="15"/>
      <c r="H30" s="15"/>
      <c r="I30" s="15"/>
    </row>
    <row r="31" spans="1:9" ht="18" customHeight="1">
      <c r="A31" s="70">
        <v>28</v>
      </c>
      <c r="B31" s="70" t="s">
        <v>8</v>
      </c>
      <c r="C31" s="16">
        <f t="shared" si="0"/>
        <v>0.75694444444444398</v>
      </c>
      <c r="D31" s="26" t="s">
        <v>20</v>
      </c>
      <c r="E31" s="24">
        <v>2.0833333333333301E-2</v>
      </c>
      <c r="F31" s="27" t="s">
        <v>12</v>
      </c>
      <c r="G31" s="15"/>
      <c r="H31" s="15"/>
      <c r="I31" s="15"/>
    </row>
    <row r="32" spans="1:9" ht="18" customHeight="1">
      <c r="A32" s="70">
        <v>29</v>
      </c>
      <c r="B32" s="70" t="s">
        <v>8</v>
      </c>
      <c r="C32" s="16">
        <f t="shared" si="0"/>
        <v>0.77777777777777801</v>
      </c>
      <c r="D32" s="23" t="s">
        <v>21</v>
      </c>
      <c r="E32" s="24">
        <v>1.38888888888889E-2</v>
      </c>
      <c r="F32" s="27" t="s">
        <v>12</v>
      </c>
      <c r="G32" s="15"/>
      <c r="H32" s="15"/>
      <c r="I32" s="15"/>
    </row>
    <row r="33" spans="1:256" ht="18" customHeight="1">
      <c r="A33" s="70">
        <v>30</v>
      </c>
      <c r="B33" s="70" t="s">
        <v>8</v>
      </c>
      <c r="C33" s="16">
        <f t="shared" si="0"/>
        <v>0.79166666666666696</v>
      </c>
      <c r="D33" s="23" t="s">
        <v>22</v>
      </c>
      <c r="E33" s="24">
        <v>4.1666666666666699E-2</v>
      </c>
      <c r="F33" s="75" t="s">
        <v>23</v>
      </c>
      <c r="G33" s="15"/>
      <c r="H33" s="15"/>
      <c r="I33" s="15"/>
    </row>
    <row r="34" spans="1:256" ht="18" customHeight="1">
      <c r="A34" s="70">
        <v>31</v>
      </c>
      <c r="B34" s="70" t="s">
        <v>8</v>
      </c>
      <c r="C34" s="16">
        <f t="shared" si="0"/>
        <v>0.83333333333333304</v>
      </c>
      <c r="D34" s="28" t="s">
        <v>75</v>
      </c>
      <c r="E34" s="24">
        <v>3.125E-2</v>
      </c>
      <c r="F34" s="75" t="s">
        <v>1</v>
      </c>
      <c r="G34" s="15"/>
      <c r="H34" s="15"/>
      <c r="I34" s="15"/>
    </row>
    <row r="35" spans="1:256" ht="18" customHeight="1">
      <c r="A35" s="70">
        <v>32</v>
      </c>
      <c r="B35" s="70" t="s">
        <v>8</v>
      </c>
      <c r="C35" s="16">
        <f t="shared" si="0"/>
        <v>0.86458333333333304</v>
      </c>
      <c r="D35" s="28" t="s">
        <v>76</v>
      </c>
      <c r="E35" s="24">
        <v>3.125E-2</v>
      </c>
      <c r="F35" s="75"/>
      <c r="G35" s="15"/>
      <c r="H35" s="15"/>
      <c r="I35" s="15"/>
    </row>
    <row r="36" spans="1:256" ht="18" customHeight="1">
      <c r="A36" s="70">
        <v>33</v>
      </c>
      <c r="B36" s="70" t="s">
        <v>8</v>
      </c>
      <c r="C36" s="16">
        <f t="shared" si="0"/>
        <v>0.89583333333333304</v>
      </c>
      <c r="D36" s="28" t="s">
        <v>77</v>
      </c>
      <c r="E36" s="24">
        <v>3.125E-2</v>
      </c>
      <c r="F36" s="75"/>
      <c r="G36" s="15"/>
      <c r="H36" s="15"/>
      <c r="I36" s="15"/>
    </row>
    <row r="37" spans="1:256" ht="18" customHeight="1">
      <c r="A37" s="70">
        <v>34</v>
      </c>
      <c r="B37" s="70" t="s">
        <v>8</v>
      </c>
      <c r="C37" s="16">
        <f t="shared" si="0"/>
        <v>0.92708333333333304</v>
      </c>
      <c r="D37" s="28" t="s">
        <v>78</v>
      </c>
      <c r="E37" s="24">
        <v>1.0416666666666701E-2</v>
      </c>
      <c r="F37" s="75" t="s">
        <v>1</v>
      </c>
      <c r="G37" s="15"/>
      <c r="H37" s="15"/>
      <c r="I37" s="1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  <c r="IU37" s="65"/>
      <c r="IV37" s="65"/>
    </row>
    <row r="38" spans="1:256" ht="18" customHeight="1">
      <c r="A38" s="70">
        <v>35</v>
      </c>
      <c r="B38" s="70" t="s">
        <v>8</v>
      </c>
      <c r="C38" s="16">
        <f t="shared" si="0"/>
        <v>0.9375</v>
      </c>
      <c r="D38" s="25" t="s">
        <v>24</v>
      </c>
      <c r="E38" s="24">
        <v>1.38888888888889E-2</v>
      </c>
      <c r="F38" s="30" t="s">
        <v>1</v>
      </c>
      <c r="G38" s="15"/>
      <c r="H38" s="15"/>
      <c r="I38" s="1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  <c r="DB38" s="65"/>
      <c r="DC38" s="65"/>
      <c r="DD38" s="65"/>
      <c r="DE38" s="65"/>
      <c r="DF38" s="65"/>
      <c r="DG38" s="65"/>
      <c r="DH38" s="65"/>
      <c r="DI38" s="65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  <c r="EE38" s="65"/>
      <c r="EF38" s="65"/>
      <c r="EG38" s="65"/>
      <c r="EH38" s="65"/>
      <c r="EI38" s="65"/>
      <c r="EJ38" s="65"/>
      <c r="EK38" s="65"/>
      <c r="EL38" s="65"/>
      <c r="EM38" s="65"/>
      <c r="EN38" s="65"/>
      <c r="EO38" s="65"/>
      <c r="EP38" s="65"/>
      <c r="EQ38" s="65"/>
      <c r="ER38" s="65"/>
      <c r="ES38" s="65"/>
      <c r="ET38" s="65"/>
      <c r="EU38" s="65"/>
      <c r="EV38" s="65"/>
      <c r="EW38" s="65"/>
      <c r="EX38" s="65"/>
      <c r="EY38" s="65"/>
      <c r="EZ38" s="65"/>
      <c r="FA38" s="65"/>
      <c r="FB38" s="65"/>
      <c r="FC38" s="65"/>
      <c r="FD38" s="65"/>
      <c r="FE38" s="65"/>
      <c r="FF38" s="65"/>
      <c r="FG38" s="65"/>
      <c r="FH38" s="65"/>
      <c r="FI38" s="65"/>
      <c r="FJ38" s="65"/>
      <c r="FK38" s="65"/>
      <c r="FL38" s="65"/>
      <c r="FM38" s="65"/>
      <c r="FN38" s="65"/>
      <c r="FO38" s="65"/>
      <c r="FP38" s="65"/>
      <c r="FQ38" s="65"/>
      <c r="FR38" s="65"/>
      <c r="FS38" s="65"/>
      <c r="FT38" s="65"/>
      <c r="FU38" s="65"/>
      <c r="FV38" s="65"/>
      <c r="FW38" s="65"/>
      <c r="FX38" s="65"/>
      <c r="FY38" s="65"/>
      <c r="FZ38" s="65"/>
      <c r="GA38" s="65"/>
      <c r="GB38" s="65"/>
      <c r="GC38" s="65"/>
      <c r="GD38" s="65"/>
      <c r="GE38" s="65"/>
      <c r="GF38" s="65"/>
      <c r="GG38" s="65"/>
      <c r="GH38" s="65"/>
      <c r="GI38" s="65"/>
      <c r="GJ38" s="65"/>
      <c r="GK38" s="65"/>
      <c r="GL38" s="65"/>
      <c r="GM38" s="65"/>
      <c r="GN38" s="65"/>
      <c r="GO38" s="65"/>
      <c r="GP38" s="65"/>
      <c r="GQ38" s="65"/>
      <c r="GR38" s="65"/>
      <c r="GS38" s="65"/>
      <c r="GT38" s="65"/>
      <c r="GU38" s="65"/>
      <c r="GV38" s="65"/>
      <c r="GW38" s="65"/>
      <c r="GX38" s="65"/>
      <c r="GY38" s="65"/>
      <c r="GZ38" s="65"/>
      <c r="HA38" s="65"/>
      <c r="HB38" s="65"/>
      <c r="HC38" s="65"/>
      <c r="HD38" s="65"/>
      <c r="HE38" s="65"/>
      <c r="HF38" s="65"/>
      <c r="HG38" s="65"/>
      <c r="HH38" s="65"/>
      <c r="HI38" s="65"/>
      <c r="HJ38" s="65"/>
      <c r="HK38" s="65"/>
      <c r="HL38" s="65"/>
      <c r="HM38" s="65"/>
      <c r="HN38" s="65"/>
      <c r="HO38" s="65"/>
      <c r="HP38" s="65"/>
      <c r="HQ38" s="65"/>
      <c r="HR38" s="65"/>
      <c r="HS38" s="65"/>
      <c r="HT38" s="65"/>
      <c r="HU38" s="65"/>
      <c r="HV38" s="65"/>
      <c r="HW38" s="65"/>
      <c r="HX38" s="65"/>
      <c r="HY38" s="65"/>
      <c r="HZ38" s="65"/>
      <c r="IA38" s="65"/>
      <c r="IB38" s="65"/>
      <c r="IC38" s="65"/>
      <c r="ID38" s="65"/>
      <c r="IE38" s="65"/>
      <c r="IF38" s="65"/>
      <c r="IG38" s="65"/>
      <c r="IH38" s="65"/>
      <c r="II38" s="65"/>
      <c r="IJ38" s="65"/>
      <c r="IK38" s="65"/>
      <c r="IL38" s="65"/>
      <c r="IM38" s="65"/>
      <c r="IN38" s="65"/>
      <c r="IO38" s="65"/>
      <c r="IP38" s="65"/>
      <c r="IQ38" s="65"/>
      <c r="IR38" s="65"/>
      <c r="IS38" s="65"/>
      <c r="IT38" s="65"/>
      <c r="IU38" s="65"/>
      <c r="IV38" s="65"/>
    </row>
    <row r="39" spans="1:256" ht="18" customHeight="1">
      <c r="A39" s="70">
        <v>36</v>
      </c>
      <c r="B39" s="70" t="s">
        <v>8</v>
      </c>
      <c r="C39" s="16">
        <f t="shared" si="0"/>
        <v>0.95138888888888895</v>
      </c>
      <c r="D39" s="28" t="s">
        <v>25</v>
      </c>
      <c r="E39" s="24">
        <v>6.9444444444444397E-3</v>
      </c>
      <c r="F39" s="27" t="s">
        <v>12</v>
      </c>
      <c r="G39" s="15"/>
      <c r="H39" s="15"/>
      <c r="I39" s="1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  <c r="GH39" s="65"/>
      <c r="GI39" s="65"/>
      <c r="GJ39" s="65"/>
      <c r="GK39" s="65"/>
      <c r="GL39" s="65"/>
      <c r="GM39" s="65"/>
      <c r="GN39" s="65"/>
      <c r="GO39" s="65"/>
      <c r="GP39" s="65"/>
      <c r="GQ39" s="65"/>
      <c r="GR39" s="65"/>
      <c r="GS39" s="65"/>
      <c r="GT39" s="65"/>
      <c r="GU39" s="65"/>
      <c r="GV39" s="65"/>
      <c r="GW39" s="65"/>
      <c r="GX39" s="65"/>
      <c r="GY39" s="65"/>
      <c r="GZ39" s="65"/>
      <c r="HA39" s="65"/>
      <c r="HB39" s="65"/>
      <c r="HC39" s="65"/>
      <c r="HD39" s="65"/>
      <c r="HE39" s="65"/>
      <c r="HF39" s="65"/>
      <c r="HG39" s="65"/>
      <c r="HH39" s="65"/>
      <c r="HI39" s="65"/>
      <c r="HJ39" s="65"/>
      <c r="HK39" s="65"/>
      <c r="HL39" s="65"/>
      <c r="HM39" s="65"/>
      <c r="HN39" s="65"/>
      <c r="HO39" s="65"/>
      <c r="HP39" s="65"/>
      <c r="HQ39" s="65"/>
      <c r="HR39" s="65"/>
      <c r="HS39" s="65"/>
      <c r="HT39" s="65"/>
      <c r="HU39" s="65"/>
      <c r="HV39" s="65"/>
      <c r="HW39" s="65"/>
      <c r="HX39" s="65"/>
      <c r="HY39" s="65"/>
      <c r="HZ39" s="65"/>
      <c r="IA39" s="65"/>
      <c r="IB39" s="65"/>
      <c r="IC39" s="65"/>
      <c r="ID39" s="65"/>
      <c r="IE39" s="65"/>
      <c r="IF39" s="65"/>
      <c r="IG39" s="65"/>
      <c r="IH39" s="65"/>
      <c r="II39" s="65"/>
      <c r="IJ39" s="65"/>
      <c r="IK39" s="65"/>
      <c r="IL39" s="65"/>
      <c r="IM39" s="65"/>
      <c r="IN39" s="65"/>
      <c r="IO39" s="65"/>
      <c r="IP39" s="65"/>
      <c r="IQ39" s="65"/>
      <c r="IR39" s="65"/>
      <c r="IS39" s="65"/>
      <c r="IT39" s="65"/>
      <c r="IU39" s="65"/>
      <c r="IV39" s="65"/>
    </row>
    <row r="40" spans="1:256" ht="18" customHeight="1">
      <c r="A40" s="70">
        <v>37</v>
      </c>
      <c r="B40" s="70" t="s">
        <v>8</v>
      </c>
      <c r="C40" s="56">
        <f t="shared" si="0"/>
        <v>0.95833333333333304</v>
      </c>
      <c r="D40" s="31" t="s">
        <v>26</v>
      </c>
      <c r="E40" s="19">
        <v>1.38888888888889E-2</v>
      </c>
      <c r="F40" s="27" t="s">
        <v>12</v>
      </c>
      <c r="G40" s="15"/>
      <c r="H40" s="15"/>
      <c r="I40" s="1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F40" s="65"/>
      <c r="DG40" s="65"/>
      <c r="DH40" s="65"/>
      <c r="DI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  <c r="EE40" s="65"/>
      <c r="EF40" s="65"/>
      <c r="EG40" s="65"/>
      <c r="EH40" s="65"/>
      <c r="EI40" s="65"/>
      <c r="EJ40" s="65"/>
      <c r="EK40" s="65"/>
      <c r="EL40" s="65"/>
      <c r="EM40" s="65"/>
      <c r="EN40" s="65"/>
      <c r="EO40" s="65"/>
      <c r="EP40" s="65"/>
      <c r="EQ40" s="65"/>
      <c r="ER40" s="65"/>
      <c r="ES40" s="65"/>
      <c r="ET40" s="65"/>
      <c r="EU40" s="65"/>
      <c r="EV40" s="65"/>
      <c r="EW40" s="65"/>
      <c r="EX40" s="65"/>
      <c r="EY40" s="65"/>
      <c r="EZ40" s="65"/>
      <c r="FA40" s="65"/>
      <c r="FB40" s="65"/>
      <c r="FC40" s="65"/>
      <c r="FD40" s="65"/>
      <c r="FE40" s="65"/>
      <c r="FF40" s="65"/>
      <c r="FG40" s="65"/>
      <c r="FH40" s="65"/>
      <c r="FI40" s="65"/>
      <c r="FJ40" s="65"/>
      <c r="FK40" s="65"/>
      <c r="FL40" s="65"/>
      <c r="FM40" s="65"/>
      <c r="FN40" s="65"/>
      <c r="FO40" s="65"/>
      <c r="FP40" s="65"/>
      <c r="FQ40" s="65"/>
      <c r="FR40" s="65"/>
      <c r="FS40" s="65"/>
      <c r="FT40" s="65"/>
      <c r="FU40" s="65"/>
      <c r="FV40" s="65"/>
      <c r="FW40" s="65"/>
      <c r="FX40" s="65"/>
      <c r="FY40" s="65"/>
      <c r="FZ40" s="65"/>
      <c r="GA40" s="65"/>
      <c r="GB40" s="65"/>
      <c r="GC40" s="65"/>
      <c r="GD40" s="65"/>
      <c r="GE40" s="65"/>
      <c r="GF40" s="65"/>
      <c r="GG40" s="65"/>
      <c r="GH40" s="65"/>
      <c r="GI40" s="65"/>
      <c r="GJ40" s="65"/>
      <c r="GK40" s="65"/>
      <c r="GL40" s="65"/>
      <c r="GM40" s="65"/>
      <c r="GN40" s="65"/>
      <c r="GO40" s="65"/>
      <c r="GP40" s="65"/>
      <c r="GQ40" s="65"/>
      <c r="GR40" s="65"/>
      <c r="GS40" s="65"/>
      <c r="GT40" s="65"/>
      <c r="GU40" s="65"/>
      <c r="GV40" s="65"/>
      <c r="GW40" s="65"/>
      <c r="GX40" s="65"/>
      <c r="GY40" s="65"/>
      <c r="GZ40" s="65"/>
      <c r="HA40" s="65"/>
      <c r="HB40" s="65"/>
      <c r="HC40" s="65"/>
      <c r="HD40" s="65"/>
      <c r="HE40" s="65"/>
      <c r="HF40" s="65"/>
      <c r="HG40" s="65"/>
      <c r="HH40" s="65"/>
      <c r="HI40" s="65"/>
      <c r="HJ40" s="65"/>
      <c r="HK40" s="65"/>
      <c r="HL40" s="65"/>
      <c r="HM40" s="65"/>
      <c r="HN40" s="65"/>
      <c r="HO40" s="65"/>
      <c r="HP40" s="65"/>
      <c r="HQ40" s="65"/>
      <c r="HR40" s="65"/>
      <c r="HS40" s="65"/>
      <c r="HT40" s="65"/>
      <c r="HU40" s="65"/>
      <c r="HV40" s="65"/>
      <c r="HW40" s="65"/>
      <c r="HX40" s="65"/>
      <c r="HY40" s="65"/>
      <c r="HZ40" s="65"/>
      <c r="IA40" s="65"/>
      <c r="IB40" s="65"/>
      <c r="IC40" s="65"/>
      <c r="ID40" s="65"/>
      <c r="IE40" s="65"/>
      <c r="IF40" s="65"/>
      <c r="IG40" s="65"/>
      <c r="IH40" s="65"/>
      <c r="II40" s="65"/>
      <c r="IJ40" s="65"/>
      <c r="IK40" s="65"/>
      <c r="IL40" s="65"/>
      <c r="IM40" s="65"/>
      <c r="IN40" s="65"/>
      <c r="IO40" s="65"/>
      <c r="IP40" s="65"/>
      <c r="IQ40" s="65"/>
      <c r="IR40" s="65"/>
      <c r="IS40" s="65"/>
      <c r="IT40" s="65"/>
      <c r="IU40" s="65"/>
      <c r="IV40" s="65"/>
    </row>
    <row r="41" spans="1:256" ht="18" customHeight="1">
      <c r="A41" s="70">
        <v>38</v>
      </c>
      <c r="B41" s="70" t="s">
        <v>8</v>
      </c>
      <c r="C41" s="56">
        <f t="shared" si="0"/>
        <v>0.97222222222222199</v>
      </c>
      <c r="D41" s="18" t="s">
        <v>27</v>
      </c>
      <c r="E41" s="19">
        <v>2.7777777777777801E-2</v>
      </c>
      <c r="F41" s="27" t="s">
        <v>12</v>
      </c>
      <c r="G41" s="15"/>
      <c r="H41" s="15"/>
      <c r="I41" s="1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  <c r="EE41" s="65"/>
      <c r="EF41" s="65"/>
      <c r="EG41" s="65"/>
      <c r="EH41" s="65"/>
      <c r="EI41" s="65"/>
      <c r="EJ41" s="65"/>
      <c r="EK41" s="65"/>
      <c r="EL41" s="65"/>
      <c r="EM41" s="65"/>
      <c r="EN41" s="65"/>
      <c r="EO41" s="65"/>
      <c r="EP41" s="65"/>
      <c r="EQ41" s="65"/>
      <c r="ER41" s="65"/>
      <c r="ES41" s="65"/>
      <c r="ET41" s="65"/>
      <c r="EU41" s="65"/>
      <c r="EV41" s="65"/>
      <c r="EW41" s="65"/>
      <c r="EX41" s="65"/>
      <c r="EY41" s="65"/>
      <c r="EZ41" s="65"/>
      <c r="FA41" s="65"/>
      <c r="FB41" s="65"/>
      <c r="FC41" s="65"/>
      <c r="FD41" s="65"/>
      <c r="FE41" s="65"/>
      <c r="FF41" s="65"/>
      <c r="FG41" s="65"/>
      <c r="FH41" s="65"/>
      <c r="FI41" s="65"/>
      <c r="FJ41" s="65"/>
      <c r="FK41" s="65"/>
      <c r="FL41" s="65"/>
      <c r="FM41" s="65"/>
      <c r="FN41" s="65"/>
      <c r="FO41" s="65"/>
      <c r="FP41" s="65"/>
      <c r="FQ41" s="65"/>
      <c r="FR41" s="65"/>
      <c r="FS41" s="65"/>
      <c r="FT41" s="65"/>
      <c r="FU41" s="65"/>
      <c r="FV41" s="65"/>
      <c r="FW41" s="65"/>
      <c r="FX41" s="65"/>
      <c r="FY41" s="65"/>
      <c r="FZ41" s="65"/>
      <c r="GA41" s="65"/>
      <c r="GB41" s="65"/>
      <c r="GC41" s="65"/>
      <c r="GD41" s="65"/>
      <c r="GE41" s="65"/>
      <c r="GF41" s="65"/>
      <c r="GG41" s="65"/>
      <c r="GH41" s="65"/>
      <c r="GI41" s="65"/>
      <c r="GJ41" s="65"/>
      <c r="GK41" s="65"/>
      <c r="GL41" s="65"/>
      <c r="GM41" s="65"/>
      <c r="GN41" s="65"/>
      <c r="GO41" s="65"/>
      <c r="GP41" s="65"/>
      <c r="GQ41" s="65"/>
      <c r="GR41" s="65"/>
      <c r="GS41" s="65"/>
      <c r="GT41" s="65"/>
      <c r="GU41" s="65"/>
      <c r="GV41" s="65"/>
      <c r="GW41" s="65"/>
      <c r="GX41" s="65"/>
      <c r="GY41" s="65"/>
      <c r="GZ41" s="65"/>
      <c r="HA41" s="65"/>
      <c r="HB41" s="65"/>
      <c r="HC41" s="65"/>
      <c r="HD41" s="65"/>
      <c r="HE41" s="65"/>
      <c r="HF41" s="65"/>
      <c r="HG41" s="65"/>
      <c r="HH41" s="65"/>
      <c r="HI41" s="65"/>
      <c r="HJ41" s="65"/>
      <c r="HK41" s="65"/>
      <c r="HL41" s="65"/>
      <c r="HM41" s="65"/>
      <c r="HN41" s="65"/>
      <c r="HO41" s="65"/>
      <c r="HP41" s="65"/>
      <c r="HQ41" s="65"/>
      <c r="HR41" s="65"/>
      <c r="HS41" s="65"/>
      <c r="HT41" s="65"/>
      <c r="HU41" s="65"/>
      <c r="HV41" s="65"/>
      <c r="HW41" s="65"/>
      <c r="HX41" s="65"/>
      <c r="HY41" s="65"/>
      <c r="HZ41" s="65"/>
      <c r="IA41" s="65"/>
      <c r="IB41" s="65"/>
      <c r="IC41" s="65"/>
      <c r="ID41" s="65"/>
      <c r="IE41" s="65"/>
      <c r="IF41" s="65"/>
      <c r="IG41" s="65"/>
      <c r="IH41" s="65"/>
      <c r="II41" s="65"/>
      <c r="IJ41" s="65"/>
      <c r="IK41" s="65"/>
      <c r="IL41" s="65"/>
      <c r="IM41" s="65"/>
      <c r="IN41" s="65"/>
      <c r="IO41" s="65"/>
      <c r="IP41" s="65"/>
      <c r="IQ41" s="65"/>
      <c r="IR41" s="65"/>
      <c r="IS41" s="65"/>
      <c r="IT41" s="65"/>
      <c r="IU41" s="65"/>
      <c r="IV41" s="65"/>
    </row>
    <row r="42" spans="1:256" ht="18" customHeight="1">
      <c r="A42" s="70">
        <v>39</v>
      </c>
      <c r="B42" s="70" t="s">
        <v>8</v>
      </c>
      <c r="C42" s="16">
        <f t="shared" si="0"/>
        <v>1</v>
      </c>
      <c r="D42" s="76"/>
      <c r="E42" s="76"/>
      <c r="F42" s="77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  <c r="DQ42" s="78"/>
      <c r="DR42" s="78"/>
      <c r="DS42" s="78"/>
      <c r="DT42" s="78"/>
      <c r="DU42" s="78"/>
      <c r="DV42" s="78"/>
      <c r="DW42" s="78"/>
      <c r="DX42" s="78"/>
      <c r="DY42" s="78"/>
      <c r="DZ42" s="78"/>
      <c r="EA42" s="78"/>
      <c r="EB42" s="78"/>
      <c r="EC42" s="78"/>
      <c r="ED42" s="78"/>
      <c r="EE42" s="78"/>
      <c r="EF42" s="78"/>
      <c r="EG42" s="78"/>
      <c r="EH42" s="78"/>
      <c r="EI42" s="78"/>
      <c r="EJ42" s="78"/>
      <c r="EK42" s="78"/>
      <c r="EL42" s="78"/>
      <c r="EM42" s="78"/>
      <c r="EN42" s="78"/>
      <c r="EO42" s="78"/>
      <c r="EP42" s="78"/>
      <c r="EQ42" s="78"/>
      <c r="ER42" s="78"/>
      <c r="ES42" s="78"/>
      <c r="ET42" s="78"/>
      <c r="EU42" s="78"/>
      <c r="EV42" s="78"/>
      <c r="EW42" s="78"/>
      <c r="EX42" s="78"/>
      <c r="EY42" s="78"/>
      <c r="EZ42" s="78"/>
      <c r="FA42" s="78"/>
      <c r="FB42" s="78"/>
      <c r="FC42" s="78"/>
      <c r="FD42" s="78"/>
      <c r="FE42" s="78"/>
      <c r="FF42" s="78"/>
      <c r="FG42" s="78"/>
      <c r="FH42" s="78"/>
      <c r="FI42" s="78"/>
      <c r="FJ42" s="78"/>
      <c r="FK42" s="78"/>
      <c r="FL42" s="78"/>
      <c r="FM42" s="78"/>
      <c r="FN42" s="78"/>
      <c r="FO42" s="78"/>
      <c r="FP42" s="78"/>
      <c r="FQ42" s="78"/>
      <c r="FR42" s="78"/>
      <c r="FS42" s="78"/>
      <c r="FT42" s="78"/>
      <c r="FU42" s="78"/>
      <c r="FV42" s="78"/>
      <c r="FW42" s="78"/>
      <c r="FX42" s="78"/>
      <c r="FY42" s="78"/>
      <c r="FZ42" s="78"/>
      <c r="GA42" s="78"/>
      <c r="GB42" s="78"/>
      <c r="GC42" s="78"/>
      <c r="GD42" s="78"/>
      <c r="GE42" s="78"/>
      <c r="GF42" s="78"/>
      <c r="GG42" s="78"/>
      <c r="GH42" s="78"/>
      <c r="GI42" s="78"/>
      <c r="GJ42" s="78"/>
      <c r="GK42" s="78"/>
      <c r="GL42" s="78"/>
      <c r="GM42" s="78"/>
      <c r="GN42" s="78"/>
      <c r="GO42" s="78"/>
      <c r="GP42" s="78"/>
      <c r="GQ42" s="78"/>
      <c r="GR42" s="78"/>
      <c r="GS42" s="78"/>
      <c r="GT42" s="78"/>
      <c r="GU42" s="78"/>
      <c r="GV42" s="78"/>
      <c r="GW42" s="78"/>
      <c r="GX42" s="78"/>
      <c r="GY42" s="78"/>
      <c r="GZ42" s="78"/>
      <c r="HA42" s="78"/>
      <c r="HB42" s="78"/>
      <c r="HC42" s="78"/>
      <c r="HD42" s="78"/>
      <c r="HE42" s="78"/>
      <c r="HF42" s="78"/>
      <c r="HG42" s="78"/>
      <c r="HH42" s="78"/>
      <c r="HI42" s="78"/>
      <c r="HJ42" s="78"/>
      <c r="HK42" s="78"/>
      <c r="HL42" s="78"/>
      <c r="HM42" s="78"/>
      <c r="HN42" s="78"/>
      <c r="HO42" s="78"/>
      <c r="HP42" s="78"/>
      <c r="HQ42" s="78"/>
      <c r="HR42" s="78"/>
      <c r="HS42" s="78"/>
      <c r="HT42" s="78"/>
      <c r="HU42" s="78"/>
      <c r="HV42" s="78"/>
      <c r="HW42" s="78"/>
      <c r="HX42" s="78"/>
      <c r="HY42" s="78"/>
      <c r="HZ42" s="78"/>
      <c r="IA42" s="78"/>
      <c r="IB42" s="78"/>
      <c r="IC42" s="78"/>
      <c r="ID42" s="78"/>
      <c r="IE42" s="78"/>
      <c r="IF42" s="78"/>
      <c r="IG42" s="78"/>
      <c r="IH42" s="78"/>
      <c r="II42" s="78"/>
      <c r="IJ42" s="78"/>
      <c r="IK42" s="78"/>
      <c r="IL42" s="78"/>
      <c r="IM42" s="78"/>
      <c r="IN42" s="78"/>
      <c r="IO42" s="78"/>
      <c r="IP42" s="78"/>
      <c r="IQ42" s="78"/>
      <c r="IR42" s="78"/>
      <c r="IS42" s="78"/>
      <c r="IT42" s="78"/>
      <c r="IU42" s="78"/>
      <c r="IV42" s="78"/>
    </row>
    <row r="43" spans="1:256" ht="27" customHeight="1">
      <c r="A43" s="79"/>
      <c r="B43" s="79"/>
      <c r="C43" s="78"/>
      <c r="D43" s="78"/>
      <c r="E43" s="78"/>
      <c r="F43" s="80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  <c r="DQ43" s="78"/>
      <c r="DR43" s="78"/>
      <c r="DS43" s="78"/>
      <c r="DT43" s="78"/>
      <c r="DU43" s="78"/>
      <c r="DV43" s="78"/>
      <c r="DW43" s="78"/>
      <c r="DX43" s="78"/>
      <c r="DY43" s="78"/>
      <c r="DZ43" s="78"/>
      <c r="EA43" s="78"/>
      <c r="EB43" s="78"/>
      <c r="EC43" s="78"/>
      <c r="ED43" s="78"/>
      <c r="EE43" s="78"/>
      <c r="EF43" s="78"/>
      <c r="EG43" s="78"/>
      <c r="EH43" s="78"/>
      <c r="EI43" s="78"/>
      <c r="EJ43" s="78"/>
      <c r="EK43" s="78"/>
      <c r="EL43" s="78"/>
      <c r="EM43" s="78"/>
      <c r="EN43" s="78"/>
      <c r="EO43" s="78"/>
      <c r="EP43" s="78"/>
      <c r="EQ43" s="78"/>
      <c r="ER43" s="78"/>
      <c r="ES43" s="78"/>
      <c r="ET43" s="78"/>
      <c r="EU43" s="78"/>
      <c r="EV43" s="78"/>
      <c r="EW43" s="78"/>
      <c r="EX43" s="78"/>
      <c r="EY43" s="78"/>
      <c r="EZ43" s="78"/>
      <c r="FA43" s="78"/>
      <c r="FB43" s="78"/>
      <c r="FC43" s="78"/>
      <c r="FD43" s="78"/>
      <c r="FE43" s="78"/>
      <c r="FF43" s="78"/>
      <c r="FG43" s="78"/>
      <c r="FH43" s="78"/>
      <c r="FI43" s="78"/>
      <c r="FJ43" s="78"/>
      <c r="FK43" s="78"/>
      <c r="FL43" s="78"/>
      <c r="FM43" s="78"/>
      <c r="FN43" s="78"/>
      <c r="FO43" s="78"/>
      <c r="FP43" s="78"/>
      <c r="FQ43" s="78"/>
      <c r="FR43" s="78"/>
      <c r="FS43" s="78"/>
      <c r="FT43" s="78"/>
      <c r="FU43" s="78"/>
      <c r="FV43" s="78"/>
      <c r="FW43" s="78"/>
      <c r="FX43" s="78"/>
      <c r="FY43" s="78"/>
      <c r="FZ43" s="78"/>
      <c r="GA43" s="78"/>
      <c r="GB43" s="78"/>
      <c r="GC43" s="78"/>
      <c r="GD43" s="78"/>
      <c r="GE43" s="78"/>
      <c r="GF43" s="78"/>
      <c r="GG43" s="78"/>
      <c r="GH43" s="78"/>
      <c r="GI43" s="78"/>
      <c r="GJ43" s="78"/>
      <c r="GK43" s="78"/>
      <c r="GL43" s="78"/>
      <c r="GM43" s="78"/>
      <c r="GN43" s="78"/>
      <c r="GO43" s="78"/>
      <c r="GP43" s="78"/>
      <c r="GQ43" s="78"/>
      <c r="GR43" s="78"/>
      <c r="GS43" s="78"/>
      <c r="GT43" s="78"/>
      <c r="GU43" s="78"/>
      <c r="GV43" s="78"/>
      <c r="GW43" s="78"/>
      <c r="GX43" s="78"/>
      <c r="GY43" s="78"/>
      <c r="GZ43" s="78"/>
      <c r="HA43" s="78"/>
      <c r="HB43" s="78"/>
      <c r="HC43" s="78"/>
      <c r="HD43" s="78"/>
      <c r="HE43" s="78"/>
      <c r="HF43" s="78"/>
      <c r="HG43" s="78"/>
      <c r="HH43" s="78"/>
      <c r="HI43" s="78"/>
      <c r="HJ43" s="78"/>
      <c r="HK43" s="78"/>
      <c r="HL43" s="78"/>
      <c r="HM43" s="78"/>
      <c r="HN43" s="78"/>
      <c r="HO43" s="78"/>
      <c r="HP43" s="78"/>
      <c r="HQ43" s="78"/>
      <c r="HR43" s="78"/>
      <c r="HS43" s="78"/>
      <c r="HT43" s="78"/>
      <c r="HU43" s="78"/>
      <c r="HV43" s="78"/>
      <c r="HW43" s="78"/>
      <c r="HX43" s="78"/>
      <c r="HY43" s="78"/>
      <c r="HZ43" s="78"/>
      <c r="IA43" s="78"/>
      <c r="IB43" s="78"/>
      <c r="IC43" s="78"/>
      <c r="ID43" s="78"/>
      <c r="IE43" s="78"/>
      <c r="IF43" s="78"/>
      <c r="IG43" s="78"/>
      <c r="IH43" s="78"/>
      <c r="II43" s="78"/>
      <c r="IJ43" s="78"/>
      <c r="IK43" s="78"/>
      <c r="IL43" s="78"/>
      <c r="IM43" s="78"/>
      <c r="IN43" s="78"/>
      <c r="IO43" s="78"/>
      <c r="IP43" s="78"/>
      <c r="IQ43" s="78"/>
      <c r="IR43" s="78"/>
      <c r="IS43" s="78"/>
      <c r="IT43" s="78"/>
      <c r="IU43" s="78"/>
      <c r="IV43" s="78"/>
    </row>
    <row r="44" spans="1:256" ht="27" customHeight="1">
      <c r="A44" s="79"/>
      <c r="B44" s="79"/>
      <c r="C44" s="78"/>
      <c r="D44" s="78"/>
      <c r="E44" s="78"/>
      <c r="F44" s="80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78"/>
      <c r="DQ44" s="78"/>
      <c r="DR44" s="78"/>
      <c r="DS44" s="78"/>
      <c r="DT44" s="78"/>
      <c r="DU44" s="78"/>
      <c r="DV44" s="78"/>
      <c r="DW44" s="78"/>
      <c r="DX44" s="78"/>
      <c r="DY44" s="78"/>
      <c r="DZ44" s="78"/>
      <c r="EA44" s="78"/>
      <c r="EB44" s="78"/>
      <c r="EC44" s="78"/>
      <c r="ED44" s="78"/>
      <c r="EE44" s="78"/>
      <c r="EF44" s="78"/>
      <c r="EG44" s="78"/>
      <c r="EH44" s="78"/>
      <c r="EI44" s="78"/>
      <c r="EJ44" s="78"/>
      <c r="EK44" s="78"/>
      <c r="EL44" s="78"/>
      <c r="EM44" s="78"/>
      <c r="EN44" s="78"/>
      <c r="EO44" s="78"/>
      <c r="EP44" s="78"/>
      <c r="EQ44" s="78"/>
      <c r="ER44" s="78"/>
      <c r="ES44" s="78"/>
      <c r="ET44" s="78"/>
      <c r="EU44" s="78"/>
      <c r="EV44" s="78"/>
      <c r="EW44" s="78"/>
      <c r="EX44" s="78"/>
      <c r="EY44" s="78"/>
      <c r="EZ44" s="78"/>
      <c r="FA44" s="78"/>
      <c r="FB44" s="78"/>
      <c r="FC44" s="78"/>
      <c r="FD44" s="78"/>
      <c r="FE44" s="78"/>
      <c r="FF44" s="78"/>
      <c r="FG44" s="78"/>
      <c r="FH44" s="78"/>
      <c r="FI44" s="78"/>
      <c r="FJ44" s="78"/>
      <c r="FK44" s="78"/>
      <c r="FL44" s="78"/>
      <c r="FM44" s="78"/>
      <c r="FN44" s="78"/>
      <c r="FO44" s="78"/>
      <c r="FP44" s="78"/>
      <c r="FQ44" s="78"/>
      <c r="FR44" s="78"/>
      <c r="FS44" s="78"/>
      <c r="FT44" s="78"/>
      <c r="FU44" s="78"/>
      <c r="FV44" s="78"/>
      <c r="FW44" s="78"/>
      <c r="FX44" s="78"/>
      <c r="FY44" s="78"/>
      <c r="FZ44" s="78"/>
      <c r="GA44" s="78"/>
      <c r="GB44" s="78"/>
      <c r="GC44" s="78"/>
      <c r="GD44" s="78"/>
      <c r="GE44" s="78"/>
      <c r="GF44" s="78"/>
      <c r="GG44" s="78"/>
      <c r="GH44" s="78"/>
      <c r="GI44" s="78"/>
      <c r="GJ44" s="78"/>
      <c r="GK44" s="78"/>
      <c r="GL44" s="78"/>
      <c r="GM44" s="78"/>
      <c r="GN44" s="78"/>
      <c r="GO44" s="78"/>
      <c r="GP44" s="78"/>
      <c r="GQ44" s="78"/>
      <c r="GR44" s="78"/>
      <c r="GS44" s="78"/>
      <c r="GT44" s="78"/>
      <c r="GU44" s="78"/>
      <c r="GV44" s="78"/>
      <c r="GW44" s="78"/>
      <c r="GX44" s="78"/>
      <c r="GY44" s="78"/>
      <c r="GZ44" s="78"/>
      <c r="HA44" s="78"/>
      <c r="HB44" s="78"/>
      <c r="HC44" s="78"/>
      <c r="HD44" s="78"/>
      <c r="HE44" s="78"/>
      <c r="HF44" s="78"/>
      <c r="HG44" s="78"/>
      <c r="HH44" s="78"/>
      <c r="HI44" s="78"/>
      <c r="HJ44" s="78"/>
      <c r="HK44" s="78"/>
      <c r="HL44" s="78"/>
      <c r="HM44" s="78"/>
      <c r="HN44" s="78"/>
      <c r="HO44" s="78"/>
      <c r="HP44" s="78"/>
      <c r="HQ44" s="78"/>
      <c r="HR44" s="78"/>
      <c r="HS44" s="78"/>
      <c r="HT44" s="78"/>
      <c r="HU44" s="78"/>
      <c r="HV44" s="78"/>
      <c r="HW44" s="78"/>
      <c r="HX44" s="78"/>
      <c r="HY44" s="78"/>
      <c r="HZ44" s="78"/>
      <c r="IA44" s="78"/>
      <c r="IB44" s="78"/>
      <c r="IC44" s="78"/>
      <c r="ID44" s="78"/>
      <c r="IE44" s="78"/>
      <c r="IF44" s="78"/>
      <c r="IG44" s="78"/>
      <c r="IH44" s="78"/>
      <c r="II44" s="78"/>
      <c r="IJ44" s="78"/>
      <c r="IK44" s="78"/>
      <c r="IL44" s="78"/>
      <c r="IM44" s="78"/>
      <c r="IN44" s="78"/>
      <c r="IO44" s="78"/>
      <c r="IP44" s="78"/>
      <c r="IQ44" s="78"/>
      <c r="IR44" s="78"/>
      <c r="IS44" s="78"/>
      <c r="IT44" s="78"/>
      <c r="IU44" s="78"/>
      <c r="IV44" s="78"/>
    </row>
    <row r="45" spans="1:256" ht="27" customHeight="1">
      <c r="A45" s="79"/>
      <c r="B45" s="79"/>
      <c r="C45" s="78"/>
      <c r="D45" s="78"/>
      <c r="E45" s="78"/>
      <c r="F45" s="80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  <c r="CW45" s="78"/>
      <c r="CX45" s="78"/>
      <c r="CY45" s="78"/>
      <c r="CZ45" s="78"/>
      <c r="DA45" s="78"/>
      <c r="DB45" s="78"/>
      <c r="DC45" s="78"/>
      <c r="DD45" s="78"/>
      <c r="DE45" s="78"/>
      <c r="DF45" s="78"/>
      <c r="DG45" s="78"/>
      <c r="DH45" s="78"/>
      <c r="DI45" s="78"/>
      <c r="DJ45" s="78"/>
      <c r="DK45" s="78"/>
      <c r="DL45" s="78"/>
      <c r="DM45" s="78"/>
      <c r="DN45" s="78"/>
      <c r="DO45" s="78"/>
      <c r="DP45" s="78"/>
      <c r="DQ45" s="78"/>
      <c r="DR45" s="78"/>
      <c r="DS45" s="78"/>
      <c r="DT45" s="78"/>
      <c r="DU45" s="78"/>
      <c r="DV45" s="78"/>
      <c r="DW45" s="78"/>
      <c r="DX45" s="78"/>
      <c r="DY45" s="78"/>
      <c r="DZ45" s="78"/>
      <c r="EA45" s="78"/>
      <c r="EB45" s="78"/>
      <c r="EC45" s="78"/>
      <c r="ED45" s="78"/>
      <c r="EE45" s="78"/>
      <c r="EF45" s="78"/>
      <c r="EG45" s="78"/>
      <c r="EH45" s="78"/>
      <c r="EI45" s="78"/>
      <c r="EJ45" s="78"/>
      <c r="EK45" s="78"/>
      <c r="EL45" s="78"/>
      <c r="EM45" s="78"/>
      <c r="EN45" s="78"/>
      <c r="EO45" s="78"/>
      <c r="EP45" s="78"/>
      <c r="EQ45" s="78"/>
      <c r="ER45" s="78"/>
      <c r="ES45" s="78"/>
      <c r="ET45" s="78"/>
      <c r="EU45" s="78"/>
      <c r="EV45" s="78"/>
      <c r="EW45" s="78"/>
      <c r="EX45" s="78"/>
      <c r="EY45" s="78"/>
      <c r="EZ45" s="78"/>
      <c r="FA45" s="78"/>
      <c r="FB45" s="78"/>
      <c r="FC45" s="78"/>
      <c r="FD45" s="78"/>
      <c r="FE45" s="78"/>
      <c r="FF45" s="78"/>
      <c r="FG45" s="78"/>
      <c r="FH45" s="78"/>
      <c r="FI45" s="78"/>
      <c r="FJ45" s="78"/>
      <c r="FK45" s="78"/>
      <c r="FL45" s="78"/>
      <c r="FM45" s="78"/>
      <c r="FN45" s="78"/>
      <c r="FO45" s="78"/>
      <c r="FP45" s="78"/>
      <c r="FQ45" s="78"/>
      <c r="FR45" s="78"/>
      <c r="FS45" s="78"/>
      <c r="FT45" s="78"/>
      <c r="FU45" s="78"/>
      <c r="FV45" s="78"/>
      <c r="FW45" s="78"/>
      <c r="FX45" s="78"/>
      <c r="FY45" s="78"/>
      <c r="FZ45" s="78"/>
      <c r="GA45" s="78"/>
      <c r="GB45" s="78"/>
      <c r="GC45" s="78"/>
      <c r="GD45" s="78"/>
      <c r="GE45" s="78"/>
      <c r="GF45" s="78"/>
      <c r="GG45" s="78"/>
      <c r="GH45" s="78"/>
      <c r="GI45" s="78"/>
      <c r="GJ45" s="78"/>
      <c r="GK45" s="78"/>
      <c r="GL45" s="78"/>
      <c r="GM45" s="78"/>
      <c r="GN45" s="78"/>
      <c r="GO45" s="78"/>
      <c r="GP45" s="78"/>
      <c r="GQ45" s="78"/>
      <c r="GR45" s="78"/>
      <c r="GS45" s="78"/>
      <c r="GT45" s="78"/>
      <c r="GU45" s="78"/>
      <c r="GV45" s="78"/>
      <c r="GW45" s="78"/>
      <c r="GX45" s="78"/>
      <c r="GY45" s="78"/>
      <c r="GZ45" s="78"/>
      <c r="HA45" s="78"/>
      <c r="HB45" s="78"/>
      <c r="HC45" s="78"/>
      <c r="HD45" s="78"/>
      <c r="HE45" s="78"/>
      <c r="HF45" s="78"/>
      <c r="HG45" s="78"/>
      <c r="HH45" s="78"/>
      <c r="HI45" s="78"/>
      <c r="HJ45" s="78"/>
      <c r="HK45" s="78"/>
      <c r="HL45" s="78"/>
      <c r="HM45" s="78"/>
      <c r="HN45" s="78"/>
      <c r="HO45" s="78"/>
      <c r="HP45" s="78"/>
      <c r="HQ45" s="78"/>
      <c r="HR45" s="78"/>
      <c r="HS45" s="78"/>
      <c r="HT45" s="78"/>
      <c r="HU45" s="78"/>
      <c r="HV45" s="78"/>
      <c r="HW45" s="78"/>
      <c r="HX45" s="78"/>
      <c r="HY45" s="78"/>
      <c r="HZ45" s="78"/>
      <c r="IA45" s="78"/>
      <c r="IB45" s="78"/>
      <c r="IC45" s="78"/>
      <c r="ID45" s="78"/>
      <c r="IE45" s="78"/>
      <c r="IF45" s="78"/>
      <c r="IG45" s="78"/>
      <c r="IH45" s="78"/>
      <c r="II45" s="78"/>
      <c r="IJ45" s="78"/>
      <c r="IK45" s="78"/>
      <c r="IL45" s="78"/>
      <c r="IM45" s="78"/>
      <c r="IN45" s="78"/>
      <c r="IO45" s="78"/>
      <c r="IP45" s="78"/>
      <c r="IQ45" s="78"/>
      <c r="IR45" s="78"/>
      <c r="IS45" s="78"/>
      <c r="IT45" s="78"/>
      <c r="IU45" s="78"/>
      <c r="IV45" s="78"/>
    </row>
    <row r="46" spans="1:256" ht="27" customHeight="1">
      <c r="A46" s="79"/>
      <c r="B46" s="79"/>
      <c r="C46" s="78"/>
      <c r="D46" s="78"/>
      <c r="E46" s="78"/>
      <c r="F46" s="80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  <c r="CS46" s="78"/>
      <c r="CT46" s="78"/>
      <c r="CU46" s="78"/>
      <c r="CV46" s="78"/>
      <c r="CW46" s="78"/>
      <c r="CX46" s="78"/>
      <c r="CY46" s="78"/>
      <c r="CZ46" s="78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78"/>
      <c r="DR46" s="78"/>
      <c r="DS46" s="78"/>
      <c r="DT46" s="78"/>
      <c r="DU46" s="78"/>
      <c r="DV46" s="78"/>
      <c r="DW46" s="78"/>
      <c r="DX46" s="78"/>
      <c r="DY46" s="78"/>
      <c r="DZ46" s="78"/>
      <c r="EA46" s="78"/>
      <c r="EB46" s="78"/>
      <c r="EC46" s="78"/>
      <c r="ED46" s="78"/>
      <c r="EE46" s="78"/>
      <c r="EF46" s="78"/>
      <c r="EG46" s="78"/>
      <c r="EH46" s="78"/>
      <c r="EI46" s="78"/>
      <c r="EJ46" s="78"/>
      <c r="EK46" s="78"/>
      <c r="EL46" s="78"/>
      <c r="EM46" s="78"/>
      <c r="EN46" s="78"/>
      <c r="EO46" s="78"/>
      <c r="EP46" s="78"/>
      <c r="EQ46" s="78"/>
      <c r="ER46" s="78"/>
      <c r="ES46" s="78"/>
      <c r="ET46" s="78"/>
      <c r="EU46" s="78"/>
      <c r="EV46" s="78"/>
      <c r="EW46" s="78"/>
      <c r="EX46" s="78"/>
      <c r="EY46" s="78"/>
      <c r="EZ46" s="78"/>
      <c r="FA46" s="78"/>
      <c r="FB46" s="78"/>
      <c r="FC46" s="78"/>
      <c r="FD46" s="78"/>
      <c r="FE46" s="78"/>
      <c r="FF46" s="78"/>
      <c r="FG46" s="78"/>
      <c r="FH46" s="78"/>
      <c r="FI46" s="78"/>
      <c r="FJ46" s="78"/>
      <c r="FK46" s="78"/>
      <c r="FL46" s="78"/>
      <c r="FM46" s="78"/>
      <c r="FN46" s="78"/>
      <c r="FO46" s="78"/>
      <c r="FP46" s="78"/>
      <c r="FQ46" s="78"/>
      <c r="FR46" s="78"/>
      <c r="FS46" s="78"/>
      <c r="FT46" s="78"/>
      <c r="FU46" s="78"/>
      <c r="FV46" s="78"/>
      <c r="FW46" s="78"/>
      <c r="FX46" s="78"/>
      <c r="FY46" s="78"/>
      <c r="FZ46" s="78"/>
      <c r="GA46" s="78"/>
      <c r="GB46" s="78"/>
      <c r="GC46" s="78"/>
      <c r="GD46" s="78"/>
      <c r="GE46" s="78"/>
      <c r="GF46" s="78"/>
      <c r="GG46" s="78"/>
      <c r="GH46" s="78"/>
      <c r="GI46" s="78"/>
      <c r="GJ46" s="78"/>
      <c r="GK46" s="78"/>
      <c r="GL46" s="78"/>
      <c r="GM46" s="78"/>
      <c r="GN46" s="78"/>
      <c r="GO46" s="78"/>
      <c r="GP46" s="78"/>
      <c r="GQ46" s="78"/>
      <c r="GR46" s="78"/>
      <c r="GS46" s="78"/>
      <c r="GT46" s="78"/>
      <c r="GU46" s="78"/>
      <c r="GV46" s="78"/>
      <c r="GW46" s="78"/>
      <c r="GX46" s="78"/>
      <c r="GY46" s="78"/>
      <c r="GZ46" s="78"/>
      <c r="HA46" s="78"/>
      <c r="HB46" s="78"/>
      <c r="HC46" s="78"/>
      <c r="HD46" s="78"/>
      <c r="HE46" s="78"/>
      <c r="HF46" s="78"/>
      <c r="HG46" s="78"/>
      <c r="HH46" s="78"/>
      <c r="HI46" s="78"/>
      <c r="HJ46" s="78"/>
      <c r="HK46" s="78"/>
      <c r="HL46" s="78"/>
      <c r="HM46" s="78"/>
      <c r="HN46" s="78"/>
      <c r="HO46" s="78"/>
      <c r="HP46" s="78"/>
      <c r="HQ46" s="78"/>
      <c r="HR46" s="78"/>
      <c r="HS46" s="78"/>
      <c r="HT46" s="78"/>
      <c r="HU46" s="78"/>
      <c r="HV46" s="78"/>
      <c r="HW46" s="78"/>
      <c r="HX46" s="78"/>
      <c r="HY46" s="78"/>
      <c r="HZ46" s="78"/>
      <c r="IA46" s="78"/>
      <c r="IB46" s="78"/>
      <c r="IC46" s="78"/>
      <c r="ID46" s="78"/>
      <c r="IE46" s="78"/>
      <c r="IF46" s="78"/>
      <c r="IG46" s="78"/>
      <c r="IH46" s="78"/>
      <c r="II46" s="78"/>
      <c r="IJ46" s="78"/>
      <c r="IK46" s="78"/>
      <c r="IL46" s="78"/>
      <c r="IM46" s="78"/>
      <c r="IN46" s="78"/>
      <c r="IO46" s="78"/>
      <c r="IP46" s="78"/>
      <c r="IQ46" s="78"/>
      <c r="IR46" s="78"/>
      <c r="IS46" s="78"/>
      <c r="IT46" s="78"/>
      <c r="IU46" s="78"/>
      <c r="IV46" s="78"/>
    </row>
    <row r="47" spans="1:256" ht="27" customHeight="1">
      <c r="A47" s="79"/>
      <c r="B47" s="79"/>
      <c r="C47" s="78"/>
      <c r="D47" s="78"/>
      <c r="E47" s="78"/>
      <c r="F47" s="80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8"/>
      <c r="DO47" s="78"/>
      <c r="DP47" s="78"/>
      <c r="DQ47" s="78"/>
      <c r="DR47" s="78"/>
      <c r="DS47" s="78"/>
      <c r="DT47" s="78"/>
      <c r="DU47" s="78"/>
      <c r="DV47" s="78"/>
      <c r="DW47" s="78"/>
      <c r="DX47" s="78"/>
      <c r="DY47" s="78"/>
      <c r="DZ47" s="78"/>
      <c r="EA47" s="78"/>
      <c r="EB47" s="78"/>
      <c r="EC47" s="78"/>
      <c r="ED47" s="78"/>
      <c r="EE47" s="78"/>
      <c r="EF47" s="78"/>
      <c r="EG47" s="78"/>
      <c r="EH47" s="78"/>
      <c r="EI47" s="78"/>
      <c r="EJ47" s="78"/>
      <c r="EK47" s="78"/>
      <c r="EL47" s="78"/>
      <c r="EM47" s="78"/>
      <c r="EN47" s="78"/>
      <c r="EO47" s="78"/>
      <c r="EP47" s="78"/>
      <c r="EQ47" s="78"/>
      <c r="ER47" s="78"/>
      <c r="ES47" s="78"/>
      <c r="ET47" s="78"/>
      <c r="EU47" s="78"/>
      <c r="EV47" s="78"/>
      <c r="EW47" s="78"/>
      <c r="EX47" s="78"/>
      <c r="EY47" s="78"/>
      <c r="EZ47" s="78"/>
      <c r="FA47" s="78"/>
      <c r="FB47" s="78"/>
      <c r="FC47" s="78"/>
      <c r="FD47" s="78"/>
      <c r="FE47" s="78"/>
      <c r="FF47" s="78"/>
      <c r="FG47" s="78"/>
      <c r="FH47" s="78"/>
      <c r="FI47" s="78"/>
      <c r="FJ47" s="78"/>
      <c r="FK47" s="78"/>
      <c r="FL47" s="78"/>
      <c r="FM47" s="78"/>
      <c r="FN47" s="78"/>
      <c r="FO47" s="78"/>
      <c r="FP47" s="78"/>
      <c r="FQ47" s="78"/>
      <c r="FR47" s="78"/>
      <c r="FS47" s="78"/>
      <c r="FT47" s="78"/>
      <c r="FU47" s="78"/>
      <c r="FV47" s="78"/>
      <c r="FW47" s="78"/>
      <c r="FX47" s="78"/>
      <c r="FY47" s="78"/>
      <c r="FZ47" s="78"/>
      <c r="GA47" s="78"/>
      <c r="GB47" s="78"/>
      <c r="GC47" s="78"/>
      <c r="GD47" s="78"/>
      <c r="GE47" s="78"/>
      <c r="GF47" s="78"/>
      <c r="GG47" s="78"/>
      <c r="GH47" s="78"/>
      <c r="GI47" s="78"/>
      <c r="GJ47" s="78"/>
      <c r="GK47" s="78"/>
      <c r="GL47" s="78"/>
      <c r="GM47" s="78"/>
      <c r="GN47" s="78"/>
      <c r="GO47" s="78"/>
      <c r="GP47" s="78"/>
      <c r="GQ47" s="78"/>
      <c r="GR47" s="78"/>
      <c r="GS47" s="78"/>
      <c r="GT47" s="78"/>
      <c r="GU47" s="78"/>
      <c r="GV47" s="78"/>
      <c r="GW47" s="78"/>
      <c r="GX47" s="78"/>
      <c r="GY47" s="78"/>
      <c r="GZ47" s="78"/>
      <c r="HA47" s="78"/>
      <c r="HB47" s="78"/>
      <c r="HC47" s="78"/>
      <c r="HD47" s="78"/>
      <c r="HE47" s="78"/>
      <c r="HF47" s="78"/>
      <c r="HG47" s="78"/>
      <c r="HH47" s="78"/>
      <c r="HI47" s="78"/>
      <c r="HJ47" s="78"/>
      <c r="HK47" s="78"/>
      <c r="HL47" s="78"/>
      <c r="HM47" s="78"/>
      <c r="HN47" s="78"/>
      <c r="HO47" s="78"/>
      <c r="HP47" s="78"/>
      <c r="HQ47" s="78"/>
      <c r="HR47" s="78"/>
      <c r="HS47" s="78"/>
      <c r="HT47" s="78"/>
      <c r="HU47" s="78"/>
      <c r="HV47" s="78"/>
      <c r="HW47" s="78"/>
      <c r="HX47" s="78"/>
      <c r="HY47" s="78"/>
      <c r="HZ47" s="78"/>
      <c r="IA47" s="78"/>
      <c r="IB47" s="78"/>
      <c r="IC47" s="78"/>
      <c r="ID47" s="78"/>
      <c r="IE47" s="78"/>
      <c r="IF47" s="78"/>
      <c r="IG47" s="78"/>
      <c r="IH47" s="78"/>
      <c r="II47" s="78"/>
      <c r="IJ47" s="78"/>
      <c r="IK47" s="78"/>
      <c r="IL47" s="78"/>
      <c r="IM47" s="78"/>
      <c r="IN47" s="78"/>
      <c r="IO47" s="78"/>
      <c r="IP47" s="78"/>
      <c r="IQ47" s="78"/>
      <c r="IR47" s="78"/>
      <c r="IS47" s="78"/>
      <c r="IT47" s="78"/>
      <c r="IU47" s="78"/>
      <c r="IV47" s="78"/>
    </row>
    <row r="48" spans="1:256" ht="27" customHeight="1">
      <c r="A48" s="65"/>
      <c r="B48" s="65"/>
      <c r="C48" s="65"/>
      <c r="D48" s="65"/>
      <c r="E48" s="65"/>
      <c r="F48" s="81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  <c r="CF48" s="65"/>
      <c r="CG48" s="65"/>
      <c r="CH48" s="65"/>
      <c r="CI48" s="65"/>
      <c r="CJ48" s="65"/>
      <c r="CK48" s="65"/>
      <c r="CL48" s="65"/>
      <c r="CM48" s="65"/>
      <c r="CN48" s="65"/>
      <c r="CO48" s="65"/>
      <c r="CP48" s="65"/>
      <c r="CQ48" s="65"/>
      <c r="CR48" s="65"/>
      <c r="CS48" s="65"/>
      <c r="CT48" s="65"/>
      <c r="CU48" s="65"/>
      <c r="CV48" s="65"/>
      <c r="CW48" s="65"/>
      <c r="CX48" s="65"/>
      <c r="CY48" s="65"/>
      <c r="CZ48" s="65"/>
      <c r="DA48" s="65"/>
      <c r="DB48" s="65"/>
      <c r="DC48" s="65"/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65"/>
      <c r="EF48" s="65"/>
      <c r="EG48" s="65"/>
      <c r="EH48" s="65"/>
      <c r="EI48" s="65"/>
      <c r="EJ48" s="65"/>
      <c r="EK48" s="65"/>
      <c r="EL48" s="65"/>
      <c r="EM48" s="65"/>
      <c r="EN48" s="65"/>
      <c r="EO48" s="65"/>
      <c r="EP48" s="65"/>
      <c r="EQ48" s="65"/>
      <c r="ER48" s="65"/>
      <c r="ES48" s="65"/>
      <c r="ET48" s="65"/>
      <c r="EU48" s="65"/>
      <c r="EV48" s="65"/>
      <c r="EW48" s="65"/>
      <c r="EX48" s="65"/>
      <c r="EY48" s="65"/>
      <c r="EZ48" s="65"/>
      <c r="FA48" s="65"/>
      <c r="FB48" s="65"/>
      <c r="FC48" s="65"/>
      <c r="FD48" s="65"/>
      <c r="FE48" s="65"/>
      <c r="FF48" s="65"/>
      <c r="FG48" s="65"/>
      <c r="FH48" s="65"/>
      <c r="FI48" s="65"/>
      <c r="FJ48" s="65"/>
      <c r="FK48" s="65"/>
      <c r="FL48" s="65"/>
      <c r="FM48" s="65"/>
      <c r="FN48" s="65"/>
      <c r="FO48" s="65"/>
      <c r="FP48" s="65"/>
      <c r="FQ48" s="65"/>
      <c r="FR48" s="65"/>
      <c r="FS48" s="65"/>
      <c r="FT48" s="65"/>
      <c r="FU48" s="65"/>
      <c r="FV48" s="65"/>
      <c r="FW48" s="65"/>
      <c r="FX48" s="65"/>
      <c r="FY48" s="65"/>
      <c r="FZ48" s="65"/>
      <c r="GA48" s="65"/>
      <c r="GB48" s="65"/>
      <c r="GC48" s="65"/>
      <c r="GD48" s="65"/>
      <c r="GE48" s="65"/>
      <c r="GF48" s="65"/>
      <c r="GG48" s="65"/>
      <c r="GH48" s="65"/>
      <c r="GI48" s="65"/>
      <c r="GJ48" s="65"/>
      <c r="GK48" s="65"/>
      <c r="GL48" s="65"/>
      <c r="GM48" s="65"/>
      <c r="GN48" s="65"/>
      <c r="GO48" s="65"/>
      <c r="GP48" s="65"/>
      <c r="GQ48" s="65"/>
      <c r="GR48" s="65"/>
      <c r="GS48" s="65"/>
      <c r="GT48" s="65"/>
      <c r="GU48" s="65"/>
      <c r="GV48" s="65"/>
      <c r="GW48" s="65"/>
      <c r="GX48" s="65"/>
      <c r="GY48" s="65"/>
      <c r="GZ48" s="65"/>
      <c r="HA48" s="65"/>
      <c r="HB48" s="65"/>
      <c r="HC48" s="65"/>
      <c r="HD48" s="65"/>
      <c r="HE48" s="65"/>
      <c r="HF48" s="65"/>
      <c r="HG48" s="65"/>
      <c r="HH48" s="65"/>
      <c r="HI48" s="65"/>
      <c r="HJ48" s="65"/>
      <c r="HK48" s="65"/>
      <c r="HL48" s="65"/>
      <c r="HM48" s="65"/>
      <c r="HN48" s="65"/>
      <c r="HO48" s="65"/>
      <c r="HP48" s="65"/>
      <c r="HQ48" s="65"/>
      <c r="HR48" s="65"/>
      <c r="HS48" s="65"/>
      <c r="HT48" s="65"/>
      <c r="HU48" s="65"/>
      <c r="HV48" s="65"/>
      <c r="HW48" s="65"/>
      <c r="HX48" s="65"/>
      <c r="HY48" s="65"/>
      <c r="HZ48" s="65"/>
      <c r="IA48" s="65"/>
      <c r="IB48" s="65"/>
      <c r="IC48" s="65"/>
      <c r="ID48" s="65"/>
      <c r="IE48" s="65"/>
      <c r="IF48" s="65"/>
      <c r="IG48" s="65"/>
      <c r="IH48" s="65"/>
      <c r="II48" s="65"/>
      <c r="IJ48" s="65"/>
      <c r="IK48" s="65"/>
      <c r="IL48" s="65"/>
      <c r="IM48" s="65"/>
      <c r="IN48" s="65"/>
      <c r="IO48" s="65"/>
      <c r="IP48" s="65"/>
      <c r="IQ48" s="65"/>
      <c r="IR48" s="65"/>
      <c r="IS48" s="65"/>
      <c r="IT48" s="65"/>
      <c r="IU48" s="65"/>
      <c r="IV48" s="65"/>
    </row>
    <row r="49" spans="1:256" ht="27" customHeight="1">
      <c r="A49" s="65"/>
      <c r="B49" s="65"/>
      <c r="C49" s="65"/>
      <c r="D49" s="65"/>
      <c r="E49" s="65"/>
      <c r="F49" s="81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65"/>
      <c r="EF49" s="65"/>
      <c r="EG49" s="65"/>
      <c r="EH49" s="65"/>
      <c r="EI49" s="65"/>
      <c r="EJ49" s="65"/>
      <c r="EK49" s="65"/>
      <c r="EL49" s="65"/>
      <c r="EM49" s="65"/>
      <c r="EN49" s="65"/>
      <c r="EO49" s="65"/>
      <c r="EP49" s="65"/>
      <c r="EQ49" s="65"/>
      <c r="ER49" s="65"/>
      <c r="ES49" s="65"/>
      <c r="ET49" s="65"/>
      <c r="EU49" s="65"/>
      <c r="EV49" s="65"/>
      <c r="EW49" s="65"/>
      <c r="EX49" s="65"/>
      <c r="EY49" s="65"/>
      <c r="EZ49" s="65"/>
      <c r="FA49" s="65"/>
      <c r="FB49" s="65"/>
      <c r="FC49" s="65"/>
      <c r="FD49" s="65"/>
      <c r="FE49" s="65"/>
      <c r="FF49" s="65"/>
      <c r="FG49" s="65"/>
      <c r="FH49" s="65"/>
      <c r="FI49" s="65"/>
      <c r="FJ49" s="65"/>
      <c r="FK49" s="65"/>
      <c r="FL49" s="65"/>
      <c r="FM49" s="65"/>
      <c r="FN49" s="65"/>
      <c r="FO49" s="65"/>
      <c r="FP49" s="65"/>
      <c r="FQ49" s="65"/>
      <c r="FR49" s="65"/>
      <c r="FS49" s="65"/>
      <c r="FT49" s="65"/>
      <c r="FU49" s="65"/>
      <c r="FV49" s="65"/>
      <c r="FW49" s="65"/>
      <c r="FX49" s="65"/>
      <c r="FY49" s="65"/>
      <c r="FZ49" s="65"/>
      <c r="GA49" s="65"/>
      <c r="GB49" s="65"/>
      <c r="GC49" s="65"/>
      <c r="GD49" s="65"/>
      <c r="GE49" s="65"/>
      <c r="GF49" s="65"/>
      <c r="GG49" s="65"/>
      <c r="GH49" s="65"/>
      <c r="GI49" s="65"/>
      <c r="GJ49" s="65"/>
      <c r="GK49" s="65"/>
      <c r="GL49" s="65"/>
      <c r="GM49" s="65"/>
      <c r="GN49" s="65"/>
      <c r="GO49" s="65"/>
      <c r="GP49" s="65"/>
      <c r="GQ49" s="65"/>
      <c r="GR49" s="65"/>
      <c r="GS49" s="65"/>
      <c r="GT49" s="65"/>
      <c r="GU49" s="65"/>
      <c r="GV49" s="65"/>
      <c r="GW49" s="65"/>
      <c r="GX49" s="65"/>
      <c r="GY49" s="65"/>
      <c r="GZ49" s="65"/>
      <c r="HA49" s="65"/>
      <c r="HB49" s="65"/>
      <c r="HC49" s="65"/>
      <c r="HD49" s="65"/>
      <c r="HE49" s="65"/>
      <c r="HF49" s="65"/>
      <c r="HG49" s="65"/>
      <c r="HH49" s="65"/>
      <c r="HI49" s="65"/>
      <c r="HJ49" s="65"/>
      <c r="HK49" s="65"/>
      <c r="HL49" s="65"/>
      <c r="HM49" s="65"/>
      <c r="HN49" s="65"/>
      <c r="HO49" s="65"/>
      <c r="HP49" s="65"/>
      <c r="HQ49" s="65"/>
      <c r="HR49" s="65"/>
      <c r="HS49" s="65"/>
      <c r="HT49" s="65"/>
      <c r="HU49" s="65"/>
      <c r="HV49" s="65"/>
      <c r="HW49" s="65"/>
      <c r="HX49" s="65"/>
      <c r="HY49" s="65"/>
      <c r="HZ49" s="65"/>
      <c r="IA49" s="65"/>
      <c r="IB49" s="65"/>
      <c r="IC49" s="65"/>
      <c r="ID49" s="65"/>
      <c r="IE49" s="65"/>
      <c r="IF49" s="65"/>
      <c r="IG49" s="65"/>
      <c r="IH49" s="65"/>
      <c r="II49" s="65"/>
      <c r="IJ49" s="65"/>
      <c r="IK49" s="65"/>
      <c r="IL49" s="65"/>
      <c r="IM49" s="65"/>
      <c r="IN49" s="65"/>
      <c r="IO49" s="65"/>
      <c r="IP49" s="65"/>
      <c r="IQ49" s="65"/>
      <c r="IR49" s="65"/>
      <c r="IS49" s="65"/>
      <c r="IT49" s="65"/>
      <c r="IU49" s="65"/>
      <c r="IV49" s="65"/>
    </row>
    <row r="50" spans="1:256" ht="27" customHeight="1">
      <c r="F50" s="81"/>
    </row>
    <row r="51" spans="1:256" ht="27" customHeight="1">
      <c r="F51" s="81"/>
    </row>
    <row r="52" spans="1:256" ht="27" customHeight="1">
      <c r="F52" s="81"/>
    </row>
    <row r="53" spans="1:256" ht="27" customHeight="1">
      <c r="F53" s="81"/>
    </row>
    <row r="54" spans="1:256" ht="27" customHeight="1">
      <c r="F54" s="81"/>
    </row>
    <row r="55" spans="1:256" ht="27" customHeight="1">
      <c r="F55" s="81"/>
    </row>
    <row r="56" spans="1:256" ht="14.25">
      <c r="F56" s="81"/>
    </row>
    <row r="57" spans="1:256" ht="14.25">
      <c r="F57" s="81"/>
    </row>
    <row r="58" spans="1:256" ht="14.25">
      <c r="F58" s="81"/>
    </row>
    <row r="59" spans="1:256" ht="14.25">
      <c r="F59" s="81"/>
    </row>
    <row r="60" spans="1:256" ht="14.25">
      <c r="F60" s="81"/>
    </row>
    <row r="61" spans="1:256" ht="14.25">
      <c r="F61" s="81"/>
    </row>
    <row r="62" spans="1:256" ht="14.25">
      <c r="F62" s="81"/>
    </row>
    <row r="63" spans="1:256" ht="14.25">
      <c r="F63" s="81"/>
    </row>
    <row r="64" spans="1:256" ht="14.25">
      <c r="F64" s="81"/>
    </row>
    <row r="65" spans="6:6" ht="14.25">
      <c r="F65" s="81"/>
    </row>
    <row r="66" spans="6:6" ht="14.25">
      <c r="F66" s="81"/>
    </row>
    <row r="67" spans="6:6" ht="14.25">
      <c r="F67" s="81"/>
    </row>
    <row r="68" spans="6:6" ht="14.25">
      <c r="F68" s="81"/>
    </row>
    <row r="69" spans="6:6" ht="14.25">
      <c r="F69" s="81"/>
    </row>
    <row r="70" spans="6:6" ht="14.25">
      <c r="F70" s="81"/>
    </row>
    <row r="71" spans="6:6" ht="14.25">
      <c r="F71" s="81"/>
    </row>
    <row r="72" spans="6:6" ht="14.25">
      <c r="F72" s="81"/>
    </row>
    <row r="73" spans="6:6" ht="14.25">
      <c r="F73" s="81"/>
    </row>
    <row r="74" spans="6:6" ht="14.25">
      <c r="F74" s="81"/>
    </row>
    <row r="75" spans="6:6" ht="14.25">
      <c r="F75" s="81"/>
    </row>
    <row r="76" spans="6:6" ht="14.25">
      <c r="F76" s="81"/>
    </row>
    <row r="77" spans="6:6" ht="14.25">
      <c r="F77" s="81"/>
    </row>
    <row r="78" spans="6:6" ht="14.25">
      <c r="F78" s="81"/>
    </row>
    <row r="79" spans="6:6" ht="14.25">
      <c r="F79" s="81"/>
    </row>
    <row r="80" spans="6:6" ht="14.25">
      <c r="F80" s="81"/>
    </row>
    <row r="81" spans="6:6" ht="14.25">
      <c r="F81" s="81"/>
    </row>
    <row r="82" spans="6:6" ht="14.25">
      <c r="F82" s="81"/>
    </row>
    <row r="83" spans="6:6" ht="14.25">
      <c r="F83" s="81"/>
    </row>
    <row r="84" spans="6:6" ht="14.25">
      <c r="F84" s="81"/>
    </row>
    <row r="85" spans="6:6" ht="14.25">
      <c r="F85" s="81"/>
    </row>
    <row r="86" spans="6:6" ht="14.25">
      <c r="F86" s="81"/>
    </row>
    <row r="87" spans="6:6" ht="14.25">
      <c r="F87" s="81"/>
    </row>
    <row r="88" spans="6:6" ht="14.25">
      <c r="F88" s="81"/>
    </row>
    <row r="89" spans="6:6" ht="14.25">
      <c r="F89" s="81"/>
    </row>
    <row r="90" spans="6:6" ht="14.25">
      <c r="F90" s="81"/>
    </row>
    <row r="91" spans="6:6" ht="14.25">
      <c r="F91" s="81"/>
    </row>
    <row r="92" spans="6:6" ht="14.25">
      <c r="F92" s="81"/>
    </row>
    <row r="93" spans="6:6" ht="14.25">
      <c r="F93" s="81"/>
    </row>
    <row r="94" spans="6:6" ht="14.25">
      <c r="F94" s="81"/>
    </row>
    <row r="95" spans="6:6" ht="14.25">
      <c r="F95" s="81"/>
    </row>
    <row r="96" spans="6:6" ht="14.25">
      <c r="F96" s="81"/>
    </row>
    <row r="97" spans="6:6" ht="14.25">
      <c r="F97" s="81"/>
    </row>
    <row r="98" spans="6:6" ht="14.25">
      <c r="F98" s="81"/>
    </row>
    <row r="99" spans="6:6" ht="14.25">
      <c r="F99" s="81"/>
    </row>
    <row r="100" spans="6:6" ht="14.25">
      <c r="F100" s="81"/>
    </row>
    <row r="101" spans="6:6" ht="14.25">
      <c r="F101" s="81"/>
    </row>
    <row r="102" spans="6:6" ht="14.25">
      <c r="F102" s="81"/>
    </row>
    <row r="103" spans="6:6" ht="14.25">
      <c r="F103" s="81"/>
    </row>
    <row r="104" spans="6:6" ht="14.25">
      <c r="F104" s="81"/>
    </row>
    <row r="105" spans="6:6" ht="14.25">
      <c r="F105" s="81"/>
    </row>
    <row r="106" spans="6:6" ht="14.25">
      <c r="F106" s="81"/>
    </row>
    <row r="107" spans="6:6" ht="14.25">
      <c r="F107" s="81"/>
    </row>
    <row r="108" spans="6:6" ht="14.25">
      <c r="F108" s="81"/>
    </row>
    <row r="109" spans="6:6" ht="14.25">
      <c r="F109" s="81"/>
    </row>
    <row r="110" spans="6:6" ht="14.25">
      <c r="F110" s="81"/>
    </row>
    <row r="111" spans="6:6" ht="14.25">
      <c r="F111" s="81"/>
    </row>
    <row r="112" spans="6:6" ht="14.25">
      <c r="F112" s="81"/>
    </row>
    <row r="113" spans="6:6" ht="14.25">
      <c r="F113" s="81"/>
    </row>
    <row r="114" spans="6:6" ht="14.25">
      <c r="F114" s="81"/>
    </row>
    <row r="115" spans="6:6" ht="14.25">
      <c r="F115" s="81"/>
    </row>
    <row r="116" spans="6:6" ht="14.25">
      <c r="F116" s="81"/>
    </row>
    <row r="117" spans="6:6" ht="14.25">
      <c r="F117" s="81"/>
    </row>
    <row r="118" spans="6:6" ht="14.25">
      <c r="F118" s="81"/>
    </row>
    <row r="119" spans="6:6" ht="14.25">
      <c r="F119" s="81"/>
    </row>
    <row r="120" spans="6:6" ht="14.25">
      <c r="F120" s="81"/>
    </row>
    <row r="121" spans="6:6" ht="14.25">
      <c r="F121" s="81"/>
    </row>
    <row r="122" spans="6:6" ht="14.25">
      <c r="F122" s="81"/>
    </row>
    <row r="123" spans="6:6" ht="14.25">
      <c r="F123" s="81"/>
    </row>
    <row r="124" spans="6:6" ht="14.25">
      <c r="F124" s="81"/>
    </row>
    <row r="125" spans="6:6" ht="14.25">
      <c r="F125" s="81"/>
    </row>
    <row r="126" spans="6:6" ht="14.25">
      <c r="F126" s="81"/>
    </row>
    <row r="127" spans="6:6" ht="14.25">
      <c r="F127" s="81"/>
    </row>
    <row r="128" spans="6:6" ht="14.25">
      <c r="F128" s="81"/>
    </row>
    <row r="129" spans="6:6" ht="14.25">
      <c r="F129" s="81"/>
    </row>
    <row r="130" spans="6:6" ht="14.25">
      <c r="F130" s="81"/>
    </row>
    <row r="131" spans="6:6" ht="14.25">
      <c r="F131" s="81"/>
    </row>
    <row r="132" spans="6:6" ht="14.25">
      <c r="F132" s="81"/>
    </row>
    <row r="133" spans="6:6" ht="14.25">
      <c r="F133" s="81"/>
    </row>
    <row r="134" spans="6:6" ht="14.25">
      <c r="F134" s="81"/>
    </row>
    <row r="135" spans="6:6" ht="14.25">
      <c r="F135" s="81"/>
    </row>
    <row r="136" spans="6:6" ht="14.25">
      <c r="F136" s="81"/>
    </row>
    <row r="137" spans="6:6" ht="14.25">
      <c r="F137" s="81"/>
    </row>
    <row r="138" spans="6:6" ht="14.25">
      <c r="F138" s="81"/>
    </row>
    <row r="139" spans="6:6" ht="14.25">
      <c r="F139" s="81"/>
    </row>
    <row r="140" spans="6:6" ht="14.25">
      <c r="F140" s="81"/>
    </row>
    <row r="141" spans="6:6" ht="14.25">
      <c r="F141" s="81"/>
    </row>
    <row r="142" spans="6:6" ht="14.25">
      <c r="F142" s="81"/>
    </row>
    <row r="143" spans="6:6" ht="14.25">
      <c r="F143" s="81"/>
    </row>
    <row r="144" spans="6:6" ht="14.25">
      <c r="F144" s="81"/>
    </row>
    <row r="145" spans="6:6" ht="14.25">
      <c r="F145" s="81"/>
    </row>
    <row r="146" spans="6:6" ht="14.25">
      <c r="F146" s="81"/>
    </row>
    <row r="147" spans="6:6" ht="14.25">
      <c r="F147" s="81"/>
    </row>
    <row r="148" spans="6:6" ht="14.25">
      <c r="F148" s="81"/>
    </row>
    <row r="149" spans="6:6" ht="14.25">
      <c r="F149" s="81"/>
    </row>
    <row r="150" spans="6:6" ht="14.25">
      <c r="F150" s="81"/>
    </row>
    <row r="151" spans="6:6" ht="14.25">
      <c r="F151" s="81"/>
    </row>
    <row r="152" spans="6:6" ht="14.25">
      <c r="F152" s="81"/>
    </row>
    <row r="153" spans="6:6" ht="14.25">
      <c r="F153" s="81"/>
    </row>
    <row r="154" spans="6:6" ht="14.25">
      <c r="F154" s="81"/>
    </row>
    <row r="155" spans="6:6" ht="14.25">
      <c r="F155" s="81"/>
    </row>
    <row r="156" spans="6:6" ht="14.25">
      <c r="F156" s="81"/>
    </row>
    <row r="157" spans="6:6" ht="14.25">
      <c r="F157" s="81"/>
    </row>
    <row r="158" spans="6:6" ht="14.25">
      <c r="F158" s="81"/>
    </row>
    <row r="159" spans="6:6" ht="14.25">
      <c r="F159" s="81"/>
    </row>
    <row r="160" spans="6:6" ht="14.25">
      <c r="F160" s="81"/>
    </row>
    <row r="161" spans="6:6" ht="14.25">
      <c r="F161" s="81"/>
    </row>
    <row r="162" spans="6:6" ht="14.25">
      <c r="F162" s="81"/>
    </row>
    <row r="163" spans="6:6" ht="14.25">
      <c r="F163" s="81"/>
    </row>
    <row r="164" spans="6:6" ht="14.25">
      <c r="F164" s="81"/>
    </row>
    <row r="165" spans="6:6" ht="14.25">
      <c r="F165" s="81"/>
    </row>
    <row r="166" spans="6:6" ht="14.25">
      <c r="F166" s="81"/>
    </row>
    <row r="167" spans="6:6" ht="14.25">
      <c r="F167" s="81"/>
    </row>
    <row r="168" spans="6:6" ht="14.25">
      <c r="F168" s="81"/>
    </row>
    <row r="169" spans="6:6" ht="14.25">
      <c r="F169" s="81"/>
    </row>
    <row r="170" spans="6:6" ht="14.25">
      <c r="F170" s="81"/>
    </row>
    <row r="171" spans="6:6" ht="14.25">
      <c r="F171" s="81"/>
    </row>
    <row r="172" spans="6:6" ht="14.25">
      <c r="F172" s="81"/>
    </row>
    <row r="173" spans="6:6" ht="14.25">
      <c r="F173" s="81"/>
    </row>
    <row r="174" spans="6:6" ht="14.25">
      <c r="F174" s="81"/>
    </row>
    <row r="175" spans="6:6" ht="14.25">
      <c r="F175" s="81"/>
    </row>
    <row r="176" spans="6:6" ht="14.25">
      <c r="F176" s="81"/>
    </row>
    <row r="177" spans="6:6" ht="14.25">
      <c r="F177" s="81"/>
    </row>
    <row r="178" spans="6:6" ht="14.25">
      <c r="F178" s="81"/>
    </row>
    <row r="179" spans="6:6" ht="14.25">
      <c r="F179" s="81"/>
    </row>
    <row r="180" spans="6:6" ht="14.25">
      <c r="F180" s="81"/>
    </row>
    <row r="181" spans="6:6" ht="14.25">
      <c r="F181" s="81"/>
    </row>
    <row r="182" spans="6:6" ht="14.25">
      <c r="F182" s="81"/>
    </row>
    <row r="183" spans="6:6" ht="14.25">
      <c r="F183" s="81"/>
    </row>
    <row r="184" spans="6:6" ht="14.25">
      <c r="F184" s="81"/>
    </row>
    <row r="185" spans="6:6" ht="14.25">
      <c r="F185" s="81"/>
    </row>
    <row r="186" spans="6:6" ht="14.25">
      <c r="F186" s="81"/>
    </row>
    <row r="187" spans="6:6" ht="14.25">
      <c r="F187" s="81"/>
    </row>
    <row r="188" spans="6:6" ht="14.25">
      <c r="F188" s="81"/>
    </row>
    <row r="189" spans="6:6" ht="14.25">
      <c r="F189" s="81"/>
    </row>
    <row r="190" spans="6:6" ht="14.25">
      <c r="F190" s="81"/>
    </row>
    <row r="191" spans="6:6" ht="14.25">
      <c r="F191" s="81"/>
    </row>
    <row r="192" spans="6:6" ht="14.25">
      <c r="F192" s="81"/>
    </row>
    <row r="193" spans="6:6" ht="14.25">
      <c r="F193" s="81"/>
    </row>
    <row r="194" spans="6:6" ht="14.25">
      <c r="F194" s="81"/>
    </row>
    <row r="195" spans="6:6" ht="14.25">
      <c r="F195" s="81"/>
    </row>
    <row r="196" spans="6:6" ht="14.25">
      <c r="F196" s="81"/>
    </row>
    <row r="197" spans="6:6" ht="14.25">
      <c r="F197" s="81"/>
    </row>
    <row r="198" spans="6:6" ht="14.25">
      <c r="F198" s="81"/>
    </row>
    <row r="199" spans="6:6" ht="14.25">
      <c r="F199" s="81"/>
    </row>
    <row r="200" spans="6:6" ht="14.25">
      <c r="F200" s="81"/>
    </row>
    <row r="201" spans="6:6" ht="14.25">
      <c r="F201" s="81"/>
    </row>
    <row r="202" spans="6:6" ht="14.25">
      <c r="F202" s="81"/>
    </row>
    <row r="203" spans="6:6" ht="14.25">
      <c r="F203" s="81"/>
    </row>
    <row r="204" spans="6:6" ht="14.25">
      <c r="F204" s="81"/>
    </row>
    <row r="205" spans="6:6" ht="14.25">
      <c r="F205" s="81"/>
    </row>
    <row r="206" spans="6:6" ht="14.25">
      <c r="F206" s="81"/>
    </row>
    <row r="207" spans="6:6" ht="14.25">
      <c r="F207" s="81"/>
    </row>
    <row r="208" spans="6:6" ht="14.25">
      <c r="F208" s="81"/>
    </row>
    <row r="209" spans="6:6" ht="14.25">
      <c r="F209" s="81"/>
    </row>
    <row r="210" spans="6:6" ht="14.25">
      <c r="F210" s="81"/>
    </row>
    <row r="211" spans="6:6" ht="14.25">
      <c r="F211" s="81"/>
    </row>
    <row r="212" spans="6:6" ht="14.25">
      <c r="F212" s="81"/>
    </row>
    <row r="213" spans="6:6" ht="14.25">
      <c r="F213" s="81"/>
    </row>
    <row r="214" spans="6:6" ht="14.25">
      <c r="F214" s="81"/>
    </row>
    <row r="215" spans="6:6" ht="14.25">
      <c r="F215" s="81"/>
    </row>
    <row r="216" spans="6:6" ht="14.25">
      <c r="F216" s="81"/>
    </row>
    <row r="217" spans="6:6" ht="14.25">
      <c r="F217" s="81"/>
    </row>
    <row r="218" spans="6:6" ht="14.25">
      <c r="F218" s="81"/>
    </row>
    <row r="219" spans="6:6" ht="14.25">
      <c r="F219" s="81"/>
    </row>
    <row r="220" spans="6:6" ht="14.25">
      <c r="F220" s="81"/>
    </row>
    <row r="221" spans="6:6" ht="14.25">
      <c r="F221" s="81"/>
    </row>
    <row r="222" spans="6:6" ht="14.25">
      <c r="F222" s="81"/>
    </row>
    <row r="223" spans="6:6" ht="14.25">
      <c r="F223" s="81"/>
    </row>
    <row r="224" spans="6:6" ht="14.25">
      <c r="F224" s="81"/>
    </row>
    <row r="225" spans="6:6" ht="14.25">
      <c r="F225" s="81"/>
    </row>
    <row r="226" spans="6:6" ht="14.25">
      <c r="F226" s="81"/>
    </row>
    <row r="227" spans="6:6" ht="14.25">
      <c r="F227" s="81"/>
    </row>
    <row r="228" spans="6:6" ht="14.25">
      <c r="F228" s="81"/>
    </row>
    <row r="229" spans="6:6" ht="14.25">
      <c r="F229" s="81"/>
    </row>
    <row r="230" spans="6:6" ht="14.25">
      <c r="F230" s="81"/>
    </row>
    <row r="231" spans="6:6" ht="14.25">
      <c r="F231" s="81"/>
    </row>
    <row r="232" spans="6:6" ht="14.25">
      <c r="F232" s="81"/>
    </row>
    <row r="233" spans="6:6" ht="14.25">
      <c r="F233" s="81"/>
    </row>
    <row r="234" spans="6:6" ht="14.25">
      <c r="F234" s="81"/>
    </row>
    <row r="235" spans="6:6" ht="14.25">
      <c r="F235" s="81"/>
    </row>
    <row r="236" spans="6:6" ht="14.25">
      <c r="F236" s="81"/>
    </row>
    <row r="237" spans="6:6" ht="14.25">
      <c r="F237" s="81"/>
    </row>
    <row r="238" spans="6:6" ht="14.25">
      <c r="F238" s="81"/>
    </row>
    <row r="239" spans="6:6" ht="14.25">
      <c r="F239" s="81"/>
    </row>
    <row r="240" spans="6:6" ht="14.25">
      <c r="F240" s="81"/>
    </row>
    <row r="241" spans="6:6" ht="14.25">
      <c r="F241" s="81"/>
    </row>
    <row r="242" spans="6:6" ht="14.25">
      <c r="F242" s="81"/>
    </row>
    <row r="243" spans="6:6" ht="14.25">
      <c r="F243" s="81"/>
    </row>
    <row r="244" spans="6:6" ht="14.25">
      <c r="F244" s="81"/>
    </row>
    <row r="245" spans="6:6" ht="14.25">
      <c r="F245" s="81"/>
    </row>
    <row r="246" spans="6:6" ht="14.25">
      <c r="F246" s="81"/>
    </row>
    <row r="247" spans="6:6" ht="14.25">
      <c r="F247" s="81"/>
    </row>
    <row r="248" spans="6:6" ht="14.25">
      <c r="F248" s="81"/>
    </row>
    <row r="249" spans="6:6" ht="14.25">
      <c r="F249" s="81"/>
    </row>
    <row r="250" spans="6:6" ht="14.25">
      <c r="F250" s="81"/>
    </row>
    <row r="251" spans="6:6" ht="14.25">
      <c r="F251" s="81"/>
    </row>
    <row r="252" spans="6:6" ht="14.25">
      <c r="F252" s="81"/>
    </row>
    <row r="253" spans="6:6" ht="14.25">
      <c r="F253" s="81"/>
    </row>
    <row r="254" spans="6:6" ht="14.25">
      <c r="F254" s="81"/>
    </row>
    <row r="255" spans="6:6" ht="14.25">
      <c r="F255" s="81"/>
    </row>
    <row r="256" spans="6:6" ht="14.25">
      <c r="F256" s="81"/>
    </row>
    <row r="257" spans="6:6" ht="14.25">
      <c r="F257" s="81"/>
    </row>
    <row r="258" spans="6:6" ht="14.25">
      <c r="F258" s="81"/>
    </row>
    <row r="259" spans="6:6" ht="14.25">
      <c r="F259" s="81"/>
    </row>
    <row r="260" spans="6:6" ht="14.25">
      <c r="F260" s="81"/>
    </row>
    <row r="261" spans="6:6" ht="14.25">
      <c r="F261" s="81"/>
    </row>
    <row r="262" spans="6:6" ht="14.25">
      <c r="F262" s="81"/>
    </row>
    <row r="263" spans="6:6" ht="14.25">
      <c r="F263" s="81"/>
    </row>
    <row r="264" spans="6:6" ht="14.25">
      <c r="F264" s="81"/>
    </row>
    <row r="265" spans="6:6" ht="14.25">
      <c r="F265" s="81"/>
    </row>
    <row r="266" spans="6:6" ht="14.25">
      <c r="F266" s="81"/>
    </row>
    <row r="267" spans="6:6" ht="14.25">
      <c r="F267" s="81"/>
    </row>
    <row r="268" spans="6:6" ht="14.25">
      <c r="F268" s="81"/>
    </row>
    <row r="269" spans="6:6" ht="14.25">
      <c r="F269" s="81"/>
    </row>
    <row r="270" spans="6:6" ht="14.25">
      <c r="F270" s="81"/>
    </row>
    <row r="271" spans="6:6" ht="14.25">
      <c r="F271" s="81"/>
    </row>
    <row r="272" spans="6:6" ht="14.25">
      <c r="F272" s="81"/>
    </row>
    <row r="273" spans="6:6" ht="14.25">
      <c r="F273" s="81"/>
    </row>
    <row r="274" spans="6:6" ht="14.25">
      <c r="F274" s="81"/>
    </row>
    <row r="275" spans="6:6" ht="14.25">
      <c r="F275" s="81"/>
    </row>
    <row r="276" spans="6:6" ht="14.25">
      <c r="F276" s="81"/>
    </row>
    <row r="277" spans="6:6" ht="14.25">
      <c r="F277" s="81"/>
    </row>
    <row r="278" spans="6:6" ht="14.25">
      <c r="F278" s="81"/>
    </row>
    <row r="279" spans="6:6" ht="14.25">
      <c r="F279" s="81"/>
    </row>
    <row r="280" spans="6:6" ht="14.25">
      <c r="F280" s="81"/>
    </row>
    <row r="281" spans="6:6" ht="14.25">
      <c r="F281" s="81"/>
    </row>
    <row r="282" spans="6:6" ht="14.25">
      <c r="F282" s="81"/>
    </row>
    <row r="283" spans="6:6" ht="14.25">
      <c r="F283" s="81"/>
    </row>
    <row r="284" spans="6:6" ht="14.25">
      <c r="F284" s="81"/>
    </row>
    <row r="285" spans="6:6" ht="14.25">
      <c r="F285" s="81"/>
    </row>
    <row r="286" spans="6:6" ht="14.25">
      <c r="F286" s="81"/>
    </row>
    <row r="287" spans="6:6" ht="14.25">
      <c r="F287" s="81"/>
    </row>
    <row r="288" spans="6:6" ht="14.25">
      <c r="F288" s="81"/>
    </row>
    <row r="289" spans="6:6" ht="14.25">
      <c r="F289" s="81"/>
    </row>
    <row r="290" spans="6:6" ht="14.25">
      <c r="F290" s="81"/>
    </row>
    <row r="291" spans="6:6" ht="14.25">
      <c r="F291" s="81"/>
    </row>
    <row r="292" spans="6:6" ht="14.25">
      <c r="F292" s="81"/>
    </row>
    <row r="293" spans="6:6" ht="14.25">
      <c r="F293" s="81"/>
    </row>
    <row r="294" spans="6:6" ht="14.25">
      <c r="F294" s="81"/>
    </row>
    <row r="295" spans="6:6" ht="14.25">
      <c r="F295" s="81"/>
    </row>
    <row r="296" spans="6:6" ht="14.25">
      <c r="F296" s="81"/>
    </row>
    <row r="297" spans="6:6" ht="14.25">
      <c r="F297" s="81"/>
    </row>
    <row r="298" spans="6:6" ht="14.25">
      <c r="F298" s="81"/>
    </row>
    <row r="299" spans="6:6" ht="14.25">
      <c r="F299" s="81"/>
    </row>
    <row r="300" spans="6:6" ht="14.25">
      <c r="F300" s="81"/>
    </row>
    <row r="301" spans="6:6" ht="14.25">
      <c r="F301" s="81"/>
    </row>
    <row r="302" spans="6:6" ht="14.25">
      <c r="F302" s="81"/>
    </row>
    <row r="303" spans="6:6" ht="14.25">
      <c r="F303" s="81"/>
    </row>
    <row r="304" spans="6:6" ht="14.25">
      <c r="F304" s="81"/>
    </row>
    <row r="305" spans="6:6" ht="14.25">
      <c r="F305" s="81"/>
    </row>
    <row r="306" spans="6:6" ht="14.25">
      <c r="F306" s="81"/>
    </row>
    <row r="307" spans="6:6" ht="14.25">
      <c r="F307" s="81"/>
    </row>
    <row r="308" spans="6:6" ht="14.25">
      <c r="F308" s="81"/>
    </row>
    <row r="309" spans="6:6" ht="14.25">
      <c r="F309" s="81"/>
    </row>
    <row r="310" spans="6:6" ht="14.25">
      <c r="F310" s="81"/>
    </row>
    <row r="311" spans="6:6" ht="14.25">
      <c r="F311" s="81"/>
    </row>
    <row r="312" spans="6:6" ht="14.25">
      <c r="F312" s="81"/>
    </row>
    <row r="313" spans="6:6" ht="14.25">
      <c r="F313" s="81"/>
    </row>
    <row r="314" spans="6:6" ht="14.25">
      <c r="F314" s="81"/>
    </row>
    <row r="315" spans="6:6" ht="14.25">
      <c r="F315" s="81"/>
    </row>
    <row r="316" spans="6:6" ht="14.25">
      <c r="F316" s="81"/>
    </row>
    <row r="317" spans="6:6" ht="14.25">
      <c r="F317" s="81"/>
    </row>
    <row r="318" spans="6:6" ht="14.25">
      <c r="F318" s="81"/>
    </row>
    <row r="319" spans="6:6" ht="14.25">
      <c r="F319" s="81"/>
    </row>
    <row r="320" spans="6:6" ht="14.25">
      <c r="F320" s="81"/>
    </row>
    <row r="321" spans="6:6" ht="14.25">
      <c r="F321" s="81"/>
    </row>
    <row r="322" spans="6:6" ht="14.25">
      <c r="F322" s="81"/>
    </row>
    <row r="323" spans="6:6" ht="14.25">
      <c r="F323" s="81"/>
    </row>
    <row r="324" spans="6:6" ht="14.25">
      <c r="F324" s="81"/>
    </row>
    <row r="325" spans="6:6" ht="14.25">
      <c r="F325" s="81"/>
    </row>
    <row r="326" spans="6:6" ht="14.25">
      <c r="F326" s="81"/>
    </row>
    <row r="327" spans="6:6" ht="14.25">
      <c r="F327" s="81"/>
    </row>
    <row r="328" spans="6:6" ht="14.25">
      <c r="F328" s="81"/>
    </row>
    <row r="329" spans="6:6" ht="14.25">
      <c r="F329" s="81"/>
    </row>
    <row r="330" spans="6:6" ht="14.25">
      <c r="F330" s="81"/>
    </row>
    <row r="331" spans="6:6" ht="14.25">
      <c r="F331" s="81"/>
    </row>
    <row r="332" spans="6:6" ht="14.25">
      <c r="F332" s="81"/>
    </row>
    <row r="333" spans="6:6" ht="14.25">
      <c r="F333" s="81"/>
    </row>
    <row r="334" spans="6:6" ht="14.25">
      <c r="F334" s="81"/>
    </row>
    <row r="335" spans="6:6" ht="14.25">
      <c r="F335" s="81"/>
    </row>
    <row r="336" spans="6:6" ht="14.25">
      <c r="F336" s="81"/>
    </row>
    <row r="337" spans="6:6" ht="14.25">
      <c r="F337" s="81"/>
    </row>
    <row r="338" spans="6:6" ht="14.25">
      <c r="F338" s="81"/>
    </row>
    <row r="339" spans="6:6" ht="14.25">
      <c r="F339" s="81"/>
    </row>
    <row r="340" spans="6:6" ht="14.25">
      <c r="F340" s="81"/>
    </row>
    <row r="341" spans="6:6" ht="14.25">
      <c r="F341" s="81"/>
    </row>
    <row r="342" spans="6:6" ht="14.25">
      <c r="F342" s="81"/>
    </row>
    <row r="343" spans="6:6" ht="14.25">
      <c r="F343" s="81"/>
    </row>
    <row r="344" spans="6:6" ht="14.25">
      <c r="F344" s="81"/>
    </row>
    <row r="345" spans="6:6" ht="14.25">
      <c r="F345" s="81"/>
    </row>
    <row r="346" spans="6:6" ht="14.25">
      <c r="F346" s="81"/>
    </row>
    <row r="347" spans="6:6" ht="14.25">
      <c r="F347" s="81"/>
    </row>
    <row r="348" spans="6:6" ht="14.25">
      <c r="F348" s="81"/>
    </row>
    <row r="349" spans="6:6" ht="14.25">
      <c r="F349" s="81"/>
    </row>
    <row r="350" spans="6:6" ht="14.25">
      <c r="F350" s="81"/>
    </row>
    <row r="351" spans="6:6" ht="14.25">
      <c r="F351" s="81"/>
    </row>
    <row r="352" spans="6:6" ht="14.25">
      <c r="F352" s="81"/>
    </row>
    <row r="353" spans="6:6" ht="14.25">
      <c r="F353" s="81"/>
    </row>
    <row r="354" spans="6:6" ht="14.25">
      <c r="F354" s="81"/>
    </row>
    <row r="355" spans="6:6" ht="14.25">
      <c r="F355" s="81"/>
    </row>
    <row r="356" spans="6:6" ht="14.25">
      <c r="F356" s="81"/>
    </row>
    <row r="357" spans="6:6" ht="14.25">
      <c r="F357" s="81"/>
    </row>
    <row r="358" spans="6:6" ht="14.25">
      <c r="F358" s="81"/>
    </row>
    <row r="359" spans="6:6" ht="14.25">
      <c r="F359" s="81"/>
    </row>
    <row r="360" spans="6:6" ht="14.25">
      <c r="F360" s="81"/>
    </row>
    <row r="361" spans="6:6" ht="14.25">
      <c r="F361" s="81"/>
    </row>
    <row r="362" spans="6:6" ht="14.25">
      <c r="F362" s="81"/>
    </row>
    <row r="363" spans="6:6" ht="14.25">
      <c r="F363" s="82"/>
    </row>
    <row r="364" spans="6:6" ht="14.25">
      <c r="F364" s="83"/>
    </row>
    <row r="365" spans="6:6" ht="14.25">
      <c r="F365" s="83"/>
    </row>
    <row r="366" spans="6:6" ht="14.25">
      <c r="F366" s="83"/>
    </row>
    <row r="367" spans="6:6" ht="14.25">
      <c r="F367" s="83"/>
    </row>
    <row r="368" spans="6:6" ht="14.25">
      <c r="F368" s="83"/>
    </row>
    <row r="369" spans="6:6" ht="14.25">
      <c r="F369" s="83"/>
    </row>
    <row r="370" spans="6:6" ht="14.25">
      <c r="F370" s="83"/>
    </row>
    <row r="371" spans="6:6" ht="14.25">
      <c r="F371" s="83"/>
    </row>
    <row r="372" spans="6:6" ht="14.25">
      <c r="F372" s="83"/>
    </row>
    <row r="373" spans="6:6" ht="14.25">
      <c r="F373" s="83"/>
    </row>
    <row r="374" spans="6:6" ht="14.25">
      <c r="F374" s="83"/>
    </row>
    <row r="375" spans="6:6" ht="14.25">
      <c r="F375" s="83"/>
    </row>
    <row r="376" spans="6:6" ht="14.25">
      <c r="F376" s="83"/>
    </row>
    <row r="377" spans="6:6" ht="14.25">
      <c r="F377" s="83"/>
    </row>
    <row r="378" spans="6:6" ht="14.25">
      <c r="F378" s="83"/>
    </row>
    <row r="379" spans="6:6" ht="14.25">
      <c r="F379" s="83"/>
    </row>
    <row r="380" spans="6:6" ht="14.25">
      <c r="F380" s="83"/>
    </row>
    <row r="381" spans="6:6" ht="14.25">
      <c r="F381" s="83"/>
    </row>
    <row r="382" spans="6:6" ht="14.25">
      <c r="F382" s="83"/>
    </row>
    <row r="383" spans="6:6" ht="14.25">
      <c r="F383" s="83"/>
    </row>
    <row r="384" spans="6:6" ht="14.25">
      <c r="F384" s="83"/>
    </row>
    <row r="385" spans="6:6" ht="14.25">
      <c r="F385" s="83"/>
    </row>
    <row r="386" spans="6:6" ht="14.25">
      <c r="F386" s="83"/>
    </row>
    <row r="387" spans="6:6" ht="14.25">
      <c r="F387" s="83"/>
    </row>
    <row r="388" spans="6:6" ht="14.25">
      <c r="F388" s="83"/>
    </row>
    <row r="389" spans="6:6" ht="14.25">
      <c r="F389" s="83"/>
    </row>
    <row r="390" spans="6:6" ht="14.25">
      <c r="F390" s="83"/>
    </row>
    <row r="391" spans="6:6" ht="14.25">
      <c r="F391" s="83"/>
    </row>
    <row r="392" spans="6:6" ht="14.25">
      <c r="F392" s="83"/>
    </row>
    <row r="393" spans="6:6" ht="14.25">
      <c r="F393" s="83"/>
    </row>
    <row r="394" spans="6:6" ht="14.25">
      <c r="F394" s="83"/>
    </row>
    <row r="395" spans="6:6" ht="14.25">
      <c r="F395" s="83"/>
    </row>
    <row r="396" spans="6:6" ht="14.25">
      <c r="F396" s="83"/>
    </row>
    <row r="397" spans="6:6" ht="14.25">
      <c r="F397" s="83"/>
    </row>
    <row r="398" spans="6:6" ht="14.25">
      <c r="F398" s="83"/>
    </row>
    <row r="399" spans="6:6" ht="14.25">
      <c r="F399" s="83"/>
    </row>
    <row r="400" spans="6:6" ht="14.25">
      <c r="F400" s="83"/>
    </row>
    <row r="401" spans="6:6" ht="14.25">
      <c r="F401" s="83"/>
    </row>
    <row r="402" spans="6:6" ht="14.25">
      <c r="F402" s="83"/>
    </row>
    <row r="403" spans="6:6" ht="14.25">
      <c r="F403" s="83"/>
    </row>
    <row r="404" spans="6:6" ht="14.25">
      <c r="F404" s="83"/>
    </row>
    <row r="405" spans="6:6" ht="14.25">
      <c r="F405" s="83"/>
    </row>
    <row r="406" spans="6:6" ht="14.25">
      <c r="F406" s="83"/>
    </row>
    <row r="407" spans="6:6" ht="14.25">
      <c r="F407" s="83"/>
    </row>
    <row r="408" spans="6:6" ht="14.25">
      <c r="F408" s="83"/>
    </row>
    <row r="409" spans="6:6" ht="14.25">
      <c r="F409" s="83"/>
    </row>
    <row r="410" spans="6:6" ht="14.25">
      <c r="F410" s="83"/>
    </row>
    <row r="411" spans="6:6" ht="14.25">
      <c r="F411" s="83"/>
    </row>
    <row r="412" spans="6:6" ht="14.25">
      <c r="F412" s="83"/>
    </row>
    <row r="413" spans="6:6" ht="14.25">
      <c r="F413" s="83"/>
    </row>
    <row r="414" spans="6:6" ht="14.25">
      <c r="F414" s="83"/>
    </row>
    <row r="415" spans="6:6" ht="14.25">
      <c r="F415" s="83"/>
    </row>
    <row r="416" spans="6:6" ht="14.25">
      <c r="F416" s="83"/>
    </row>
    <row r="417" spans="6:6" ht="14.25">
      <c r="F417" s="83"/>
    </row>
    <row r="418" spans="6:6" ht="14.25">
      <c r="F418" s="83"/>
    </row>
    <row r="419" spans="6:6" ht="14.25">
      <c r="F419" s="83"/>
    </row>
    <row r="420" spans="6:6" ht="14.25">
      <c r="F420" s="83"/>
    </row>
    <row r="421" spans="6:6" ht="14.25">
      <c r="F421" s="83"/>
    </row>
    <row r="422" spans="6:6" ht="14.25">
      <c r="F422" s="83"/>
    </row>
    <row r="423" spans="6:6" ht="14.25">
      <c r="F423" s="83"/>
    </row>
    <row r="424" spans="6:6" ht="14.25">
      <c r="F424" s="83"/>
    </row>
    <row r="425" spans="6:6" ht="14.25">
      <c r="F425" s="83"/>
    </row>
    <row r="426" spans="6:6" ht="14.25">
      <c r="F426" s="83"/>
    </row>
    <row r="427" spans="6:6" ht="14.25">
      <c r="F427" s="83"/>
    </row>
    <row r="428" spans="6:6" ht="14.25">
      <c r="F428" s="83"/>
    </row>
    <row r="429" spans="6:6" ht="14.25">
      <c r="F429" s="83"/>
    </row>
    <row r="430" spans="6:6" ht="14.25">
      <c r="F430" s="83"/>
    </row>
    <row r="431" spans="6:6" ht="14.25">
      <c r="F431" s="83"/>
    </row>
    <row r="432" spans="6:6" ht="14.25">
      <c r="F432" s="83"/>
    </row>
    <row r="433" spans="6:6" ht="14.25">
      <c r="F433" s="83"/>
    </row>
    <row r="434" spans="6:6" ht="14.25">
      <c r="F434" s="83"/>
    </row>
    <row r="435" spans="6:6" ht="14.25">
      <c r="F435" s="83"/>
    </row>
    <row r="436" spans="6:6" ht="14.25">
      <c r="F436" s="83"/>
    </row>
    <row r="437" spans="6:6" ht="14.25">
      <c r="F437" s="83"/>
    </row>
    <row r="438" spans="6:6" ht="14.25">
      <c r="F438" s="83"/>
    </row>
    <row r="439" spans="6:6" ht="14.25">
      <c r="F439" s="83"/>
    </row>
    <row r="440" spans="6:6" ht="14.25">
      <c r="F440" s="83"/>
    </row>
    <row r="441" spans="6:6" ht="14.25">
      <c r="F441" s="83"/>
    </row>
    <row r="442" spans="6:6" ht="14.25">
      <c r="F442" s="83"/>
    </row>
    <row r="443" spans="6:6" ht="14.25">
      <c r="F443" s="83"/>
    </row>
    <row r="444" spans="6:6" ht="14.25">
      <c r="F444" s="83"/>
    </row>
    <row r="445" spans="6:6" ht="14.25">
      <c r="F445" s="83"/>
    </row>
    <row r="446" spans="6:6" ht="14.25">
      <c r="F446" s="83"/>
    </row>
    <row r="447" spans="6:6" ht="14.25">
      <c r="F447" s="83"/>
    </row>
    <row r="448" spans="6:6" ht="14.25">
      <c r="F448" s="83"/>
    </row>
    <row r="449" spans="6:6" ht="14.25">
      <c r="F449" s="83"/>
    </row>
    <row r="450" spans="6:6" ht="14.25">
      <c r="F450" s="83"/>
    </row>
    <row r="451" spans="6:6" ht="14.25">
      <c r="F451" s="83"/>
    </row>
    <row r="452" spans="6:6" ht="14.25">
      <c r="F452" s="83"/>
    </row>
    <row r="453" spans="6:6" ht="14.25">
      <c r="F453" s="83"/>
    </row>
    <row r="454" spans="6:6" ht="14.25">
      <c r="F454" s="83"/>
    </row>
    <row r="455" spans="6:6" ht="14.25">
      <c r="F455" s="83"/>
    </row>
    <row r="456" spans="6:6" ht="14.25">
      <c r="F456" s="83"/>
    </row>
    <row r="457" spans="6:6" ht="14.25">
      <c r="F457" s="83"/>
    </row>
    <row r="458" spans="6:6" ht="14.25">
      <c r="F458" s="83"/>
    </row>
    <row r="459" spans="6:6" ht="14.25">
      <c r="F459" s="83"/>
    </row>
    <row r="460" spans="6:6" ht="14.25">
      <c r="F460" s="83"/>
    </row>
    <row r="461" spans="6:6" ht="14.25">
      <c r="F461" s="83"/>
    </row>
    <row r="462" spans="6:6" ht="14.25">
      <c r="F462" s="83"/>
    </row>
    <row r="463" spans="6:6" ht="14.25">
      <c r="F463" s="83"/>
    </row>
    <row r="464" spans="6:6" ht="14.25">
      <c r="F464" s="83"/>
    </row>
    <row r="465" spans="6:6" ht="14.25">
      <c r="F465" s="83"/>
    </row>
    <row r="466" spans="6:6" ht="14.25">
      <c r="F466" s="83"/>
    </row>
    <row r="467" spans="6:6" ht="14.25">
      <c r="F467" s="83"/>
    </row>
    <row r="468" spans="6:6" ht="14.25">
      <c r="F468" s="83"/>
    </row>
    <row r="469" spans="6:6" ht="14.25">
      <c r="F469" s="83"/>
    </row>
    <row r="470" spans="6:6" ht="14.25">
      <c r="F470" s="83"/>
    </row>
    <row r="471" spans="6:6" ht="14.25">
      <c r="F471" s="83"/>
    </row>
    <row r="472" spans="6:6" ht="14.25">
      <c r="F472" s="83"/>
    </row>
    <row r="473" spans="6:6" ht="14.25">
      <c r="F473" s="83"/>
    </row>
    <row r="474" spans="6:6" ht="14.25">
      <c r="F474" s="83"/>
    </row>
    <row r="475" spans="6:6" ht="14.25">
      <c r="F475" s="83"/>
    </row>
    <row r="476" spans="6:6" ht="14.25">
      <c r="F476" s="83"/>
    </row>
    <row r="477" spans="6:6" ht="14.25">
      <c r="F477" s="83"/>
    </row>
    <row r="478" spans="6:6" ht="14.25">
      <c r="F478" s="83"/>
    </row>
    <row r="479" spans="6:6" ht="14.25">
      <c r="F479" s="83"/>
    </row>
    <row r="480" spans="6:6" ht="14.25">
      <c r="F480" s="83"/>
    </row>
    <row r="481" spans="6:6" ht="14.25">
      <c r="F481" s="83"/>
    </row>
    <row r="482" spans="6:6" ht="14.25">
      <c r="F482" s="83"/>
    </row>
    <row r="483" spans="6:6" ht="14.25">
      <c r="F483" s="83"/>
    </row>
    <row r="484" spans="6:6" ht="14.25">
      <c r="F484" s="83"/>
    </row>
    <row r="485" spans="6:6" ht="14.25">
      <c r="F485" s="83"/>
    </row>
    <row r="486" spans="6:6" ht="14.25">
      <c r="F486" s="83"/>
    </row>
    <row r="487" spans="6:6" ht="14.25">
      <c r="F487" s="83"/>
    </row>
    <row r="488" spans="6:6" ht="14.25">
      <c r="F488" s="83"/>
    </row>
    <row r="489" spans="6:6" ht="14.25">
      <c r="F489" s="83"/>
    </row>
    <row r="490" spans="6:6" ht="14.25">
      <c r="F490" s="83"/>
    </row>
    <row r="491" spans="6:6" ht="14.25">
      <c r="F491" s="83"/>
    </row>
    <row r="492" spans="6:6" ht="14.25">
      <c r="F492" s="83"/>
    </row>
    <row r="493" spans="6:6" ht="14.25">
      <c r="F493" s="83"/>
    </row>
    <row r="494" spans="6:6" ht="14.25">
      <c r="F494" s="83"/>
    </row>
    <row r="495" spans="6:6" ht="14.25">
      <c r="F495" s="83"/>
    </row>
    <row r="496" spans="6:6" ht="14.25">
      <c r="F496" s="83"/>
    </row>
    <row r="497" spans="6:6" ht="14.25">
      <c r="F497" s="83"/>
    </row>
    <row r="498" spans="6:6" ht="14.25">
      <c r="F498" s="83"/>
    </row>
    <row r="499" spans="6:6" ht="14.25">
      <c r="F499" s="83"/>
    </row>
    <row r="500" spans="6:6" ht="14.25">
      <c r="F500" s="83"/>
    </row>
    <row r="501" spans="6:6" ht="14.25">
      <c r="F501" s="83"/>
    </row>
    <row r="502" spans="6:6" ht="14.25">
      <c r="F502" s="83"/>
    </row>
    <row r="503" spans="6:6" ht="14.25">
      <c r="F503" s="83"/>
    </row>
    <row r="504" spans="6:6" ht="14.25">
      <c r="F504" s="83"/>
    </row>
    <row r="505" spans="6:6" ht="14.25">
      <c r="F505" s="83"/>
    </row>
    <row r="506" spans="6:6" ht="14.25">
      <c r="F506" s="83"/>
    </row>
    <row r="507" spans="6:6" ht="14.25">
      <c r="F507" s="83"/>
    </row>
    <row r="508" spans="6:6" ht="14.25">
      <c r="F508" s="83"/>
    </row>
    <row r="509" spans="6:6" ht="14.25">
      <c r="F509" s="83"/>
    </row>
    <row r="510" spans="6:6" ht="14.25">
      <c r="F510" s="83"/>
    </row>
    <row r="511" spans="6:6" ht="14.25">
      <c r="F511" s="83"/>
    </row>
    <row r="512" spans="6:6" ht="14.25">
      <c r="F512" s="83"/>
    </row>
    <row r="513" spans="6:6" ht="14.25">
      <c r="F513" s="83"/>
    </row>
    <row r="514" spans="6:6" ht="14.25">
      <c r="F514" s="83"/>
    </row>
    <row r="515" spans="6:6" ht="14.25">
      <c r="F515" s="83"/>
    </row>
    <row r="516" spans="6:6" ht="14.25">
      <c r="F516" s="83"/>
    </row>
    <row r="517" spans="6:6" ht="14.25">
      <c r="F517" s="83"/>
    </row>
    <row r="518" spans="6:6" ht="14.25">
      <c r="F518" s="83"/>
    </row>
    <row r="519" spans="6:6" ht="14.25">
      <c r="F519" s="83"/>
    </row>
    <row r="520" spans="6:6" ht="14.25">
      <c r="F520" s="83"/>
    </row>
    <row r="521" spans="6:6" ht="14.25">
      <c r="F521" s="83"/>
    </row>
    <row r="522" spans="6:6" ht="14.25">
      <c r="F522" s="83"/>
    </row>
    <row r="523" spans="6:6" ht="14.25">
      <c r="F523" s="83"/>
    </row>
    <row r="524" spans="6:6" ht="14.25">
      <c r="F524" s="83"/>
    </row>
    <row r="525" spans="6:6" ht="14.25">
      <c r="F525" s="83"/>
    </row>
    <row r="526" spans="6:6" ht="14.25">
      <c r="F526" s="83"/>
    </row>
    <row r="527" spans="6:6" ht="14.25">
      <c r="F527" s="83"/>
    </row>
    <row r="528" spans="6:6" ht="14.25">
      <c r="F528" s="83"/>
    </row>
    <row r="529" spans="6:6" ht="14.25">
      <c r="F529" s="83"/>
    </row>
    <row r="530" spans="6:6" ht="14.25">
      <c r="F530" s="83"/>
    </row>
    <row r="531" spans="6:6" ht="14.25">
      <c r="F531" s="83"/>
    </row>
    <row r="532" spans="6:6" ht="14.25">
      <c r="F532" s="83"/>
    </row>
    <row r="533" spans="6:6" ht="14.25">
      <c r="F533" s="83"/>
    </row>
    <row r="534" spans="6:6" ht="14.25">
      <c r="F534" s="83"/>
    </row>
    <row r="535" spans="6:6" ht="14.25">
      <c r="F535" s="83"/>
    </row>
    <row r="536" spans="6:6" ht="14.25">
      <c r="F536" s="83"/>
    </row>
    <row r="537" spans="6:6" ht="14.25">
      <c r="F537" s="83"/>
    </row>
    <row r="538" spans="6:6" ht="14.25">
      <c r="F538" s="83"/>
    </row>
    <row r="539" spans="6:6" ht="14.25">
      <c r="F539" s="83"/>
    </row>
    <row r="540" spans="6:6" ht="14.25">
      <c r="F540" s="83"/>
    </row>
    <row r="541" spans="6:6" ht="14.25">
      <c r="F541" s="83"/>
    </row>
    <row r="542" spans="6:6" ht="14.25">
      <c r="F542" s="83"/>
    </row>
    <row r="543" spans="6:6" ht="14.25">
      <c r="F543" s="83"/>
    </row>
    <row r="544" spans="6:6" ht="14.25">
      <c r="F544" s="83"/>
    </row>
    <row r="545" spans="6:6" ht="14.25">
      <c r="F545" s="83"/>
    </row>
    <row r="546" spans="6:6" ht="14.25">
      <c r="F546" s="83"/>
    </row>
    <row r="547" spans="6:6" ht="14.25">
      <c r="F547" s="83"/>
    </row>
    <row r="548" spans="6:6" ht="14.25">
      <c r="F548" s="83"/>
    </row>
    <row r="549" spans="6:6" ht="14.25">
      <c r="F549" s="83"/>
    </row>
    <row r="550" spans="6:6" ht="14.25">
      <c r="F550" s="83"/>
    </row>
    <row r="551" spans="6:6" ht="14.25">
      <c r="F551" s="83"/>
    </row>
    <row r="552" spans="6:6" ht="14.25">
      <c r="F552" s="83"/>
    </row>
    <row r="553" spans="6:6" ht="14.25">
      <c r="F553" s="83"/>
    </row>
    <row r="554" spans="6:6" ht="14.25">
      <c r="F554" s="83"/>
    </row>
    <row r="555" spans="6:6" ht="14.25">
      <c r="F555" s="83"/>
    </row>
    <row r="556" spans="6:6" ht="14.25">
      <c r="F556" s="83"/>
    </row>
    <row r="557" spans="6:6" ht="14.25">
      <c r="F557" s="83"/>
    </row>
    <row r="558" spans="6:6" ht="14.25">
      <c r="F558" s="83"/>
    </row>
    <row r="559" spans="6:6" ht="14.25">
      <c r="F559" s="83"/>
    </row>
    <row r="560" spans="6:6" ht="14.25">
      <c r="F560" s="83"/>
    </row>
    <row r="561" spans="6:6" ht="14.25">
      <c r="F561" s="83"/>
    </row>
    <row r="562" spans="6:6" ht="14.25">
      <c r="F562" s="83"/>
    </row>
    <row r="563" spans="6:6" ht="14.25">
      <c r="F563" s="83"/>
    </row>
    <row r="564" spans="6:6" ht="14.25">
      <c r="F564" s="83"/>
    </row>
    <row r="565" spans="6:6" ht="14.25">
      <c r="F565" s="83"/>
    </row>
    <row r="566" spans="6:6" ht="14.25">
      <c r="F566" s="83"/>
    </row>
    <row r="567" spans="6:6" ht="14.25">
      <c r="F567" s="83"/>
    </row>
    <row r="568" spans="6:6" ht="14.25">
      <c r="F568" s="83"/>
    </row>
    <row r="569" spans="6:6" ht="14.25">
      <c r="F569" s="83"/>
    </row>
    <row r="570" spans="6:6" ht="14.25">
      <c r="F570" s="83"/>
    </row>
    <row r="571" spans="6:6" ht="14.25">
      <c r="F571" s="83"/>
    </row>
    <row r="572" spans="6:6" ht="14.25">
      <c r="F572" s="83"/>
    </row>
    <row r="573" spans="6:6" ht="14.25">
      <c r="F573" s="83"/>
    </row>
    <row r="574" spans="6:6" ht="14.25">
      <c r="F574" s="83"/>
    </row>
    <row r="575" spans="6:6" ht="14.25">
      <c r="F575" s="83"/>
    </row>
    <row r="576" spans="6:6" ht="14.25">
      <c r="F576" s="83"/>
    </row>
    <row r="577" spans="6:6" ht="14.25">
      <c r="F577" s="83"/>
    </row>
    <row r="578" spans="6:6" ht="14.25">
      <c r="F578" s="83"/>
    </row>
    <row r="579" spans="6:6" ht="14.25">
      <c r="F579" s="83"/>
    </row>
    <row r="580" spans="6:6" ht="14.25">
      <c r="F580" s="83"/>
    </row>
    <row r="581" spans="6:6" ht="14.25">
      <c r="F581" s="83"/>
    </row>
    <row r="582" spans="6:6" ht="14.25">
      <c r="F582" s="83"/>
    </row>
    <row r="583" spans="6:6" ht="14.25">
      <c r="F583" s="83"/>
    </row>
    <row r="584" spans="6:6" ht="14.25">
      <c r="F584" s="83"/>
    </row>
    <row r="585" spans="6:6" ht="14.25">
      <c r="F585" s="83"/>
    </row>
    <row r="586" spans="6:6" ht="14.25">
      <c r="F586" s="83"/>
    </row>
    <row r="587" spans="6:6" ht="14.25">
      <c r="F587" s="83"/>
    </row>
    <row r="588" spans="6:6" ht="14.25">
      <c r="F588" s="83"/>
    </row>
    <row r="589" spans="6:6" ht="14.25">
      <c r="F589" s="83"/>
    </row>
    <row r="590" spans="6:6" ht="14.25">
      <c r="F590" s="83"/>
    </row>
    <row r="591" spans="6:6" ht="14.25">
      <c r="F591" s="83"/>
    </row>
    <row r="592" spans="6:6" ht="14.25">
      <c r="F592" s="83"/>
    </row>
    <row r="593" spans="6:6" ht="14.25">
      <c r="F593" s="83"/>
    </row>
    <row r="594" spans="6:6" ht="14.25">
      <c r="F594" s="83"/>
    </row>
    <row r="595" spans="6:6" ht="14.25">
      <c r="F595" s="83"/>
    </row>
    <row r="596" spans="6:6" ht="14.25">
      <c r="F596" s="83"/>
    </row>
    <row r="597" spans="6:6" ht="14.25">
      <c r="F597" s="83"/>
    </row>
    <row r="598" spans="6:6" ht="14.25">
      <c r="F598" s="83"/>
    </row>
    <row r="599" spans="6:6" ht="14.25">
      <c r="F599" s="83"/>
    </row>
    <row r="600" spans="6:6" ht="14.25">
      <c r="F600" s="83"/>
    </row>
    <row r="601" spans="6:6" ht="14.25">
      <c r="F601" s="83"/>
    </row>
    <row r="602" spans="6:6" ht="14.25">
      <c r="F602" s="83"/>
    </row>
    <row r="603" spans="6:6" ht="14.25">
      <c r="F603" s="83"/>
    </row>
    <row r="604" spans="6:6" ht="14.25">
      <c r="F604" s="83"/>
    </row>
    <row r="605" spans="6:6" ht="14.25">
      <c r="F605" s="83"/>
    </row>
    <row r="606" spans="6:6" ht="14.25">
      <c r="F606" s="83"/>
    </row>
    <row r="607" spans="6:6" ht="14.25">
      <c r="F607" s="83"/>
    </row>
    <row r="608" spans="6:6" ht="14.25">
      <c r="F608" s="83"/>
    </row>
    <row r="609" spans="6:6" ht="14.25">
      <c r="F609" s="83"/>
    </row>
    <row r="610" spans="6:6" ht="14.25">
      <c r="F610" s="83"/>
    </row>
    <row r="611" spans="6:6" ht="14.25">
      <c r="F611" s="83"/>
    </row>
    <row r="612" spans="6:6" ht="14.25">
      <c r="F612" s="83"/>
    </row>
    <row r="613" spans="6:6" ht="14.25">
      <c r="F613" s="83"/>
    </row>
    <row r="614" spans="6:6" ht="14.25">
      <c r="F614" s="83"/>
    </row>
    <row r="615" spans="6:6" ht="14.25">
      <c r="F615" s="83"/>
    </row>
    <row r="616" spans="6:6" ht="14.25">
      <c r="F616" s="83"/>
    </row>
    <row r="617" spans="6:6" ht="14.25">
      <c r="F617" s="83"/>
    </row>
    <row r="618" spans="6:6" ht="14.25">
      <c r="F618" s="83"/>
    </row>
    <row r="619" spans="6:6" ht="14.25">
      <c r="F619" s="83"/>
    </row>
    <row r="620" spans="6:6" ht="14.25">
      <c r="F620" s="83"/>
    </row>
    <row r="621" spans="6:6" ht="14.25">
      <c r="F621" s="83"/>
    </row>
    <row r="622" spans="6:6" ht="14.25">
      <c r="F622" s="83"/>
    </row>
    <row r="623" spans="6:6" ht="14.25">
      <c r="F623" s="83"/>
    </row>
    <row r="624" spans="6:6" ht="14.25">
      <c r="F624" s="83"/>
    </row>
    <row r="625" spans="6:6" ht="14.25">
      <c r="F625" s="83"/>
    </row>
    <row r="626" spans="6:6" ht="14.25">
      <c r="F626" s="83"/>
    </row>
    <row r="627" spans="6:6" ht="14.25">
      <c r="F627" s="83"/>
    </row>
    <row r="628" spans="6:6" ht="14.25">
      <c r="F628" s="83"/>
    </row>
    <row r="629" spans="6:6" ht="14.25">
      <c r="F629" s="83"/>
    </row>
    <row r="630" spans="6:6" ht="14.25">
      <c r="F630" s="83"/>
    </row>
    <row r="631" spans="6:6" ht="14.25">
      <c r="F631" s="83"/>
    </row>
    <row r="632" spans="6:6" ht="14.25">
      <c r="F632" s="83"/>
    </row>
    <row r="633" spans="6:6" ht="14.25">
      <c r="F633" s="83"/>
    </row>
    <row r="634" spans="6:6" ht="14.25">
      <c r="F634" s="83"/>
    </row>
    <row r="635" spans="6:6" ht="14.25">
      <c r="F635" s="83"/>
    </row>
    <row r="636" spans="6:6" ht="14.25">
      <c r="F636" s="83"/>
    </row>
    <row r="637" spans="6:6" ht="14.25">
      <c r="F637" s="83"/>
    </row>
    <row r="638" spans="6:6" ht="14.25">
      <c r="F638" s="83"/>
    </row>
    <row r="639" spans="6:6" ht="14.25">
      <c r="F639" s="83"/>
    </row>
    <row r="640" spans="6:6" ht="14.25">
      <c r="F640" s="83"/>
    </row>
    <row r="641" spans="6:6" ht="14.25">
      <c r="F641" s="83"/>
    </row>
    <row r="642" spans="6:6" ht="14.25">
      <c r="F642" s="83"/>
    </row>
    <row r="643" spans="6:6" ht="14.25">
      <c r="F643" s="83"/>
    </row>
    <row r="644" spans="6:6" ht="14.25">
      <c r="F644" s="83"/>
    </row>
    <row r="645" spans="6:6" ht="14.25">
      <c r="F645" s="83"/>
    </row>
    <row r="646" spans="6:6" ht="14.25">
      <c r="F646" s="83"/>
    </row>
    <row r="647" spans="6:6" ht="14.25">
      <c r="F647" s="83"/>
    </row>
    <row r="648" spans="6:6" ht="14.25">
      <c r="F648" s="83"/>
    </row>
    <row r="649" spans="6:6" ht="14.25">
      <c r="F649" s="83"/>
    </row>
    <row r="650" spans="6:6" ht="14.25">
      <c r="F650" s="83"/>
    </row>
    <row r="651" spans="6:6" ht="14.25">
      <c r="F651" s="83"/>
    </row>
    <row r="652" spans="6:6" ht="14.25">
      <c r="F652" s="83"/>
    </row>
    <row r="653" spans="6:6" ht="14.25">
      <c r="F653" s="83"/>
    </row>
    <row r="654" spans="6:6" ht="14.25">
      <c r="F654" s="83"/>
    </row>
    <row r="655" spans="6:6" ht="14.25">
      <c r="F655" s="83"/>
    </row>
    <row r="656" spans="6:6" ht="14.25">
      <c r="F656" s="83"/>
    </row>
    <row r="657" spans="6:6" ht="14.25">
      <c r="F657" s="83"/>
    </row>
    <row r="658" spans="6:6" ht="14.25">
      <c r="F658" s="83"/>
    </row>
    <row r="659" spans="6:6" ht="14.25">
      <c r="F659" s="83"/>
    </row>
    <row r="660" spans="6:6" ht="14.25">
      <c r="F660" s="83"/>
    </row>
    <row r="661" spans="6:6" ht="14.25">
      <c r="F661" s="83"/>
    </row>
    <row r="662" spans="6:6" ht="14.25">
      <c r="F662" s="83"/>
    </row>
    <row r="663" spans="6:6" ht="14.25">
      <c r="F663" s="83"/>
    </row>
    <row r="664" spans="6:6" ht="14.25">
      <c r="F664" s="83"/>
    </row>
    <row r="665" spans="6:6" ht="14.25">
      <c r="F665" s="83"/>
    </row>
    <row r="666" spans="6:6" ht="14.25">
      <c r="F666" s="83"/>
    </row>
    <row r="667" spans="6:6" ht="14.25">
      <c r="F667" s="83"/>
    </row>
    <row r="668" spans="6:6" ht="14.25">
      <c r="F668" s="83"/>
    </row>
    <row r="669" spans="6:6" ht="14.25">
      <c r="F669" s="83"/>
    </row>
    <row r="670" spans="6:6" ht="14.25">
      <c r="F670" s="83"/>
    </row>
    <row r="671" spans="6:6" ht="14.25">
      <c r="F671" s="83"/>
    </row>
    <row r="672" spans="6:6" ht="14.25">
      <c r="F672" s="83"/>
    </row>
    <row r="673" spans="6:6" ht="14.25">
      <c r="F673" s="83"/>
    </row>
    <row r="674" spans="6:6" ht="14.25">
      <c r="F674" s="83"/>
    </row>
    <row r="675" spans="6:6" ht="14.25">
      <c r="F675" s="83"/>
    </row>
    <row r="676" spans="6:6" ht="14.25">
      <c r="F676" s="83"/>
    </row>
    <row r="677" spans="6:6" ht="14.25">
      <c r="F677" s="83"/>
    </row>
    <row r="678" spans="6:6" ht="14.25">
      <c r="F678" s="83"/>
    </row>
    <row r="679" spans="6:6" ht="14.25">
      <c r="F679" s="83"/>
    </row>
    <row r="680" spans="6:6" ht="14.25">
      <c r="F680" s="83"/>
    </row>
    <row r="681" spans="6:6" ht="14.25">
      <c r="F681" s="83"/>
    </row>
    <row r="682" spans="6:6" ht="14.25">
      <c r="F682" s="83"/>
    </row>
    <row r="683" spans="6:6" ht="14.25">
      <c r="F683" s="83"/>
    </row>
    <row r="684" spans="6:6" ht="14.25">
      <c r="F684" s="83"/>
    </row>
    <row r="685" spans="6:6" ht="14.25">
      <c r="F685" s="83"/>
    </row>
    <row r="686" spans="6:6" ht="14.25">
      <c r="F686" s="83"/>
    </row>
    <row r="687" spans="6:6" ht="14.25">
      <c r="F687" s="83"/>
    </row>
    <row r="688" spans="6:6" ht="14.25">
      <c r="F688" s="83"/>
    </row>
    <row r="689" spans="6:6" ht="14.25">
      <c r="F689" s="83"/>
    </row>
    <row r="690" spans="6:6" ht="14.25">
      <c r="F690" s="83"/>
    </row>
    <row r="691" spans="6:6" ht="14.25">
      <c r="F691" s="83"/>
    </row>
    <row r="692" spans="6:6" ht="14.25">
      <c r="F692" s="83"/>
    </row>
    <row r="693" spans="6:6" ht="14.25">
      <c r="F693" s="83"/>
    </row>
    <row r="694" spans="6:6" ht="14.25">
      <c r="F694" s="83"/>
    </row>
    <row r="695" spans="6:6" ht="14.25">
      <c r="F695" s="83"/>
    </row>
    <row r="696" spans="6:6" ht="14.25">
      <c r="F696" s="83"/>
    </row>
    <row r="697" spans="6:6" ht="14.25">
      <c r="F697" s="83"/>
    </row>
    <row r="698" spans="6:6" ht="14.25">
      <c r="F698" s="83"/>
    </row>
    <row r="699" spans="6:6" ht="14.25">
      <c r="F699" s="83"/>
    </row>
    <row r="700" spans="6:6" ht="14.25">
      <c r="F700" s="83"/>
    </row>
    <row r="701" spans="6:6" ht="14.25">
      <c r="F701" s="83"/>
    </row>
    <row r="702" spans="6:6" ht="14.25">
      <c r="F702" s="83"/>
    </row>
    <row r="703" spans="6:6" ht="14.25">
      <c r="F703" s="83"/>
    </row>
    <row r="704" spans="6:6" ht="14.25">
      <c r="F704" s="83"/>
    </row>
    <row r="705" spans="6:6" ht="14.25">
      <c r="F705" s="83"/>
    </row>
    <row r="706" spans="6:6" ht="14.25">
      <c r="F706" s="83"/>
    </row>
    <row r="707" spans="6:6" ht="14.25">
      <c r="F707" s="83"/>
    </row>
    <row r="708" spans="6:6" ht="14.25">
      <c r="F708" s="83"/>
    </row>
    <row r="709" spans="6:6" ht="14.25">
      <c r="F709" s="83"/>
    </row>
    <row r="710" spans="6:6" ht="14.25">
      <c r="F710" s="83"/>
    </row>
    <row r="711" spans="6:6" ht="14.25">
      <c r="F711" s="83"/>
    </row>
    <row r="712" spans="6:6" ht="14.25">
      <c r="F712" s="83"/>
    </row>
    <row r="713" spans="6:6" ht="14.25">
      <c r="F713" s="83"/>
    </row>
    <row r="714" spans="6:6" ht="14.25">
      <c r="F714" s="83"/>
    </row>
    <row r="715" spans="6:6" ht="14.25">
      <c r="F715" s="83"/>
    </row>
    <row r="716" spans="6:6" ht="14.25">
      <c r="F716" s="83"/>
    </row>
    <row r="717" spans="6:6" ht="14.25">
      <c r="F717" s="83"/>
    </row>
    <row r="718" spans="6:6" ht="14.25">
      <c r="F718" s="83"/>
    </row>
    <row r="719" spans="6:6" ht="14.25">
      <c r="F719" s="83"/>
    </row>
    <row r="720" spans="6:6" ht="14.25">
      <c r="F720" s="83"/>
    </row>
    <row r="721" spans="6:6" ht="14.25">
      <c r="F721" s="83"/>
    </row>
    <row r="722" spans="6:6" ht="14.25">
      <c r="F722" s="83"/>
    </row>
    <row r="723" spans="6:6" ht="14.25">
      <c r="F723" s="83"/>
    </row>
    <row r="724" spans="6:6" ht="14.25">
      <c r="F724" s="83"/>
    </row>
    <row r="725" spans="6:6" ht="14.25">
      <c r="F725" s="83"/>
    </row>
    <row r="726" spans="6:6" ht="14.25">
      <c r="F726" s="83"/>
    </row>
    <row r="727" spans="6:6" ht="14.25">
      <c r="F727" s="83"/>
    </row>
    <row r="728" spans="6:6" ht="14.25">
      <c r="F728" s="83"/>
    </row>
    <row r="729" spans="6:6" ht="14.25">
      <c r="F729" s="83"/>
    </row>
    <row r="730" spans="6:6" ht="14.25">
      <c r="F730" s="83"/>
    </row>
    <row r="731" spans="6:6" ht="14.25">
      <c r="F731" s="83"/>
    </row>
    <row r="732" spans="6:6" ht="14.25">
      <c r="F732" s="83"/>
    </row>
    <row r="733" spans="6:6" ht="14.25">
      <c r="F733" s="83"/>
    </row>
    <row r="734" spans="6:6" ht="14.25">
      <c r="F734" s="83"/>
    </row>
    <row r="735" spans="6:6" ht="14.25">
      <c r="F735" s="83"/>
    </row>
    <row r="736" spans="6:6" ht="14.25">
      <c r="F736" s="83"/>
    </row>
    <row r="737" spans="6:6" ht="14.25">
      <c r="F737" s="83"/>
    </row>
    <row r="738" spans="6:6" ht="14.25">
      <c r="F738" s="83"/>
    </row>
    <row r="739" spans="6:6" ht="14.25">
      <c r="F739" s="83"/>
    </row>
    <row r="740" spans="6:6" ht="14.25">
      <c r="F740" s="83"/>
    </row>
    <row r="741" spans="6:6" ht="14.25">
      <c r="F741" s="83"/>
    </row>
    <row r="742" spans="6:6" ht="14.25">
      <c r="F742" s="83"/>
    </row>
    <row r="743" spans="6:6" ht="14.25">
      <c r="F743" s="83"/>
    </row>
    <row r="744" spans="6:6" ht="14.25">
      <c r="F744" s="83"/>
    </row>
    <row r="745" spans="6:6" ht="14.25">
      <c r="F745" s="83"/>
    </row>
    <row r="746" spans="6:6" ht="14.25">
      <c r="F746" s="83"/>
    </row>
    <row r="747" spans="6:6" ht="14.25">
      <c r="F747" s="83"/>
    </row>
    <row r="748" spans="6:6" ht="14.25">
      <c r="F748" s="83"/>
    </row>
    <row r="749" spans="6:6" ht="14.25">
      <c r="F749" s="83"/>
    </row>
    <row r="750" spans="6:6" ht="14.25">
      <c r="F750" s="83"/>
    </row>
    <row r="751" spans="6:6" ht="14.25">
      <c r="F751" s="83"/>
    </row>
    <row r="752" spans="6:6" ht="14.25">
      <c r="F752" s="83"/>
    </row>
    <row r="753" spans="6:6" ht="14.25">
      <c r="F753" s="83"/>
    </row>
    <row r="754" spans="6:6" ht="14.25">
      <c r="F754" s="83"/>
    </row>
    <row r="755" spans="6:6" ht="14.25">
      <c r="F755" s="83"/>
    </row>
    <row r="756" spans="6:6" ht="14.25">
      <c r="F756" s="83"/>
    </row>
    <row r="757" spans="6:6" ht="14.25">
      <c r="F757" s="83"/>
    </row>
    <row r="758" spans="6:6" ht="14.25">
      <c r="F758" s="83"/>
    </row>
    <row r="759" spans="6:6" ht="14.25">
      <c r="F759" s="83"/>
    </row>
    <row r="760" spans="6:6" ht="14.25">
      <c r="F760" s="83"/>
    </row>
    <row r="761" spans="6:6" ht="14.25">
      <c r="F761" s="83"/>
    </row>
    <row r="762" spans="6:6" ht="14.25">
      <c r="F762" s="83"/>
    </row>
    <row r="763" spans="6:6" ht="14.25">
      <c r="F763" s="83"/>
    </row>
    <row r="764" spans="6:6" ht="14.25">
      <c r="F764" s="83"/>
    </row>
    <row r="765" spans="6:6" ht="14.25">
      <c r="F765" s="83"/>
    </row>
    <row r="766" spans="6:6" ht="14.25">
      <c r="F766" s="83"/>
    </row>
    <row r="767" spans="6:6" ht="14.25">
      <c r="F767" s="83"/>
    </row>
    <row r="768" spans="6:6" ht="14.25">
      <c r="F768" s="83"/>
    </row>
    <row r="769" spans="6:6" ht="14.25">
      <c r="F769" s="83"/>
    </row>
    <row r="770" spans="6:6" ht="14.25">
      <c r="F770" s="83"/>
    </row>
    <row r="771" spans="6:6" ht="14.25">
      <c r="F771" s="83"/>
    </row>
    <row r="772" spans="6:6" ht="14.25">
      <c r="F772" s="83"/>
    </row>
    <row r="773" spans="6:6" ht="14.25">
      <c r="F773" s="83"/>
    </row>
    <row r="774" spans="6:6" ht="14.25">
      <c r="F774" s="83"/>
    </row>
    <row r="775" spans="6:6" ht="14.25">
      <c r="F775" s="83"/>
    </row>
    <row r="776" spans="6:6" ht="14.25">
      <c r="F776" s="83"/>
    </row>
    <row r="777" spans="6:6" ht="14.25">
      <c r="F777" s="83"/>
    </row>
    <row r="778" spans="6:6" ht="14.25">
      <c r="F778" s="83"/>
    </row>
    <row r="779" spans="6:6" ht="14.25">
      <c r="F779" s="83"/>
    </row>
    <row r="780" spans="6:6" ht="14.25">
      <c r="F780" s="83"/>
    </row>
    <row r="781" spans="6:6" ht="14.25">
      <c r="F781" s="83"/>
    </row>
    <row r="782" spans="6:6" ht="14.25">
      <c r="F782" s="83"/>
    </row>
    <row r="783" spans="6:6" ht="14.25">
      <c r="F783" s="83"/>
    </row>
    <row r="784" spans="6:6" ht="14.25">
      <c r="F784" s="83"/>
    </row>
    <row r="785" spans="6:6" ht="14.25">
      <c r="F785" s="83"/>
    </row>
    <row r="786" spans="6:6" ht="14.25">
      <c r="F786" s="83"/>
    </row>
    <row r="787" spans="6:6" ht="14.25">
      <c r="F787" s="83"/>
    </row>
    <row r="788" spans="6:6" ht="14.25">
      <c r="F788" s="83"/>
    </row>
    <row r="789" spans="6:6" ht="14.25">
      <c r="F789" s="83"/>
    </row>
    <row r="790" spans="6:6" ht="14.25">
      <c r="F790" s="83"/>
    </row>
    <row r="791" spans="6:6" ht="14.25">
      <c r="F791" s="83"/>
    </row>
    <row r="792" spans="6:6" ht="14.25">
      <c r="F792" s="83"/>
    </row>
    <row r="793" spans="6:6" ht="14.25">
      <c r="F793" s="83"/>
    </row>
    <row r="794" spans="6:6" ht="14.25">
      <c r="F794" s="83"/>
    </row>
    <row r="795" spans="6:6" ht="14.25">
      <c r="F795" s="83"/>
    </row>
    <row r="796" spans="6:6" ht="14.25">
      <c r="F796" s="83"/>
    </row>
    <row r="797" spans="6:6" ht="14.25">
      <c r="F797" s="83"/>
    </row>
    <row r="798" spans="6:6" ht="14.25">
      <c r="F798" s="83"/>
    </row>
    <row r="799" spans="6:6" ht="14.25">
      <c r="F799" s="83"/>
    </row>
    <row r="800" spans="6:6" ht="14.25">
      <c r="F800" s="83"/>
    </row>
    <row r="801" spans="6:6" ht="14.25">
      <c r="F801" s="83"/>
    </row>
    <row r="802" spans="6:6" ht="14.25">
      <c r="F802" s="83"/>
    </row>
    <row r="803" spans="6:6" ht="14.25">
      <c r="F803" s="83"/>
    </row>
    <row r="804" spans="6:6" ht="14.25">
      <c r="F804" s="83"/>
    </row>
    <row r="805" spans="6:6" ht="14.25">
      <c r="F805" s="83"/>
    </row>
    <row r="806" spans="6:6" ht="14.25">
      <c r="F806" s="83"/>
    </row>
    <row r="807" spans="6:6" ht="14.25">
      <c r="F807" s="83"/>
    </row>
    <row r="808" spans="6:6" ht="14.25">
      <c r="F808" s="83"/>
    </row>
    <row r="809" spans="6:6" ht="14.25">
      <c r="F809" s="83"/>
    </row>
    <row r="810" spans="6:6" ht="14.25">
      <c r="F810" s="83"/>
    </row>
    <row r="811" spans="6:6" ht="14.25">
      <c r="F811" s="83"/>
    </row>
    <row r="812" spans="6:6" ht="14.25">
      <c r="F812" s="83"/>
    </row>
    <row r="813" spans="6:6" ht="14.25">
      <c r="F813" s="83"/>
    </row>
    <row r="814" spans="6:6" ht="14.25">
      <c r="F814" s="83"/>
    </row>
    <row r="815" spans="6:6" ht="14.25">
      <c r="F815" s="83"/>
    </row>
    <row r="816" spans="6:6" ht="14.25">
      <c r="F816" s="83"/>
    </row>
    <row r="817" spans="6:6" ht="14.25">
      <c r="F817" s="83"/>
    </row>
    <row r="818" spans="6:6" ht="14.25">
      <c r="F818" s="83"/>
    </row>
    <row r="819" spans="6:6" ht="14.25">
      <c r="F819" s="83"/>
    </row>
    <row r="820" spans="6:6" ht="14.25">
      <c r="F820" s="83"/>
    </row>
    <row r="821" spans="6:6" ht="14.25">
      <c r="F821" s="83"/>
    </row>
    <row r="822" spans="6:6" ht="14.25">
      <c r="F822" s="83"/>
    </row>
    <row r="823" spans="6:6" ht="14.25">
      <c r="F823" s="83"/>
    </row>
    <row r="824" spans="6:6" ht="14.25">
      <c r="F824" s="83"/>
    </row>
    <row r="825" spans="6:6" ht="14.25">
      <c r="F825" s="83"/>
    </row>
    <row r="826" spans="6:6" ht="14.25">
      <c r="F826" s="83"/>
    </row>
    <row r="827" spans="6:6" ht="14.25">
      <c r="F827" s="83"/>
    </row>
    <row r="828" spans="6:6" ht="14.25">
      <c r="F828" s="83"/>
    </row>
    <row r="829" spans="6:6" ht="14.25">
      <c r="F829" s="83"/>
    </row>
    <row r="830" spans="6:6" ht="14.25">
      <c r="F830" s="83"/>
    </row>
    <row r="831" spans="6:6" ht="14.25">
      <c r="F831" s="83"/>
    </row>
    <row r="832" spans="6:6" ht="14.25">
      <c r="F832" s="83"/>
    </row>
    <row r="833" spans="6:6" ht="14.25">
      <c r="F833" s="83"/>
    </row>
    <row r="834" spans="6:6" ht="14.25">
      <c r="F834" s="83"/>
    </row>
    <row r="835" spans="6:6" ht="14.25">
      <c r="F835" s="83"/>
    </row>
    <row r="836" spans="6:6" ht="14.25">
      <c r="F836" s="83"/>
    </row>
    <row r="837" spans="6:6" ht="14.25">
      <c r="F837" s="83"/>
    </row>
    <row r="838" spans="6:6" ht="14.25">
      <c r="F838" s="83"/>
    </row>
    <row r="839" spans="6:6" ht="14.25">
      <c r="F839" s="83"/>
    </row>
    <row r="840" spans="6:6" ht="14.25">
      <c r="F840" s="83"/>
    </row>
    <row r="841" spans="6:6" ht="14.25">
      <c r="F841" s="83"/>
    </row>
    <row r="842" spans="6:6" ht="14.25">
      <c r="F842" s="83"/>
    </row>
    <row r="843" spans="6:6" ht="14.25">
      <c r="F843" s="83"/>
    </row>
    <row r="844" spans="6:6" ht="14.25">
      <c r="F844" s="83"/>
    </row>
    <row r="845" spans="6:6" ht="14.25">
      <c r="F845" s="83"/>
    </row>
    <row r="846" spans="6:6" ht="14.25">
      <c r="F846" s="83"/>
    </row>
    <row r="847" spans="6:6" ht="14.25">
      <c r="F847" s="83"/>
    </row>
    <row r="848" spans="6:6" ht="14.25">
      <c r="F848" s="83"/>
    </row>
    <row r="849" spans="6:6" ht="14.25">
      <c r="F849" s="83"/>
    </row>
    <row r="850" spans="6:6" ht="14.25">
      <c r="F850" s="83"/>
    </row>
    <row r="851" spans="6:6" ht="14.25">
      <c r="F851" s="83"/>
    </row>
    <row r="852" spans="6:6" ht="14.25">
      <c r="F852" s="83"/>
    </row>
    <row r="853" spans="6:6" ht="14.25">
      <c r="F853" s="83"/>
    </row>
    <row r="854" spans="6:6" ht="14.25">
      <c r="F854" s="83"/>
    </row>
    <row r="855" spans="6:6" ht="14.25">
      <c r="F855" s="83"/>
    </row>
    <row r="856" spans="6:6" ht="14.25">
      <c r="F856" s="83"/>
    </row>
    <row r="857" spans="6:6" ht="14.25">
      <c r="F857" s="83"/>
    </row>
    <row r="858" spans="6:6" ht="14.25">
      <c r="F858" s="83"/>
    </row>
    <row r="859" spans="6:6" ht="14.25">
      <c r="F859" s="83"/>
    </row>
    <row r="860" spans="6:6" ht="14.25">
      <c r="F860" s="83"/>
    </row>
    <row r="861" spans="6:6" ht="14.25">
      <c r="F861" s="83"/>
    </row>
    <row r="862" spans="6:6" ht="14.25">
      <c r="F862" s="83"/>
    </row>
    <row r="863" spans="6:6" ht="14.25">
      <c r="F863" s="83"/>
    </row>
    <row r="864" spans="6:6" ht="14.25">
      <c r="F864" s="83"/>
    </row>
    <row r="865" spans="6:6" ht="14.25">
      <c r="F865" s="83"/>
    </row>
    <row r="866" spans="6:6" ht="14.25">
      <c r="F866" s="83"/>
    </row>
    <row r="867" spans="6:6" ht="14.25">
      <c r="F867" s="83"/>
    </row>
    <row r="868" spans="6:6" ht="14.25">
      <c r="F868" s="83"/>
    </row>
    <row r="869" spans="6:6" ht="14.25">
      <c r="F869" s="83"/>
    </row>
    <row r="870" spans="6:6" ht="14.25">
      <c r="F870" s="83"/>
    </row>
    <row r="871" spans="6:6" ht="14.25">
      <c r="F871" s="83"/>
    </row>
    <row r="872" spans="6:6" ht="14.25">
      <c r="F872" s="83"/>
    </row>
    <row r="873" spans="6:6" ht="14.25">
      <c r="F873" s="83"/>
    </row>
    <row r="874" spans="6:6" ht="14.25">
      <c r="F874" s="83"/>
    </row>
    <row r="875" spans="6:6" ht="14.25">
      <c r="F875" s="83"/>
    </row>
    <row r="876" spans="6:6" ht="14.25">
      <c r="F876" s="83"/>
    </row>
    <row r="877" spans="6:6" ht="14.25">
      <c r="F877" s="83"/>
    </row>
    <row r="878" spans="6:6" ht="14.25">
      <c r="F878" s="83"/>
    </row>
    <row r="879" spans="6:6" ht="14.25">
      <c r="F879" s="83"/>
    </row>
    <row r="880" spans="6:6" ht="14.25">
      <c r="F880" s="83"/>
    </row>
    <row r="881" spans="6:6" ht="14.25">
      <c r="F881" s="83"/>
    </row>
    <row r="882" spans="6:6" ht="14.25">
      <c r="F882" s="83"/>
    </row>
    <row r="883" spans="6:6" ht="14.25">
      <c r="F883" s="83"/>
    </row>
    <row r="884" spans="6:6" ht="14.25">
      <c r="F884" s="83"/>
    </row>
    <row r="885" spans="6:6" ht="14.25">
      <c r="F885" s="83"/>
    </row>
    <row r="886" spans="6:6" ht="14.25">
      <c r="F886" s="83"/>
    </row>
    <row r="887" spans="6:6" ht="14.25">
      <c r="F887" s="83"/>
    </row>
    <row r="888" spans="6:6" ht="14.25">
      <c r="F888" s="83"/>
    </row>
    <row r="889" spans="6:6" ht="14.25">
      <c r="F889" s="83"/>
    </row>
    <row r="890" spans="6:6" ht="14.25">
      <c r="F890" s="83"/>
    </row>
    <row r="891" spans="6:6" ht="14.25">
      <c r="F891" s="83"/>
    </row>
    <row r="892" spans="6:6" ht="14.25">
      <c r="F892" s="83"/>
    </row>
    <row r="893" spans="6:6" ht="14.25">
      <c r="F893" s="83"/>
    </row>
    <row r="894" spans="6:6" ht="14.25">
      <c r="F894" s="83"/>
    </row>
    <row r="895" spans="6:6" ht="14.25">
      <c r="F895" s="83"/>
    </row>
    <row r="896" spans="6:6" ht="14.25">
      <c r="F896" s="83"/>
    </row>
    <row r="897" spans="6:6" ht="14.25">
      <c r="F897" s="83"/>
    </row>
    <row r="898" spans="6:6" ht="14.25">
      <c r="F898" s="83"/>
    </row>
    <row r="899" spans="6:6" ht="14.25">
      <c r="F899" s="83"/>
    </row>
    <row r="900" spans="6:6" ht="14.25">
      <c r="F900" s="83"/>
    </row>
    <row r="901" spans="6:6" ht="14.25">
      <c r="F901" s="83"/>
    </row>
    <row r="902" spans="6:6" ht="14.25">
      <c r="F902" s="83"/>
    </row>
    <row r="903" spans="6:6" ht="14.25">
      <c r="F903" s="83"/>
    </row>
    <row r="904" spans="6:6" ht="14.25">
      <c r="F904" s="83"/>
    </row>
    <row r="905" spans="6:6" ht="14.25">
      <c r="F905" s="83"/>
    </row>
    <row r="906" spans="6:6" ht="14.25">
      <c r="F906" s="83"/>
    </row>
    <row r="907" spans="6:6" ht="14.25">
      <c r="F907" s="83"/>
    </row>
    <row r="908" spans="6:6" ht="14.25">
      <c r="F908" s="83"/>
    </row>
    <row r="909" spans="6:6" ht="14.25">
      <c r="F909" s="83"/>
    </row>
    <row r="910" spans="6:6" ht="14.25">
      <c r="F910" s="83"/>
    </row>
  </sheetData>
  <mergeCells count="2">
    <mergeCell ref="B1:F1"/>
    <mergeCell ref="B2:D2"/>
  </mergeCells>
  <phoneticPr fontId="8" type="noConversion"/>
  <pageMargins left="0.50972222222222197" right="0.42986111111111103" top="0.5" bottom="0.12986111111111101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910"/>
  <sheetViews>
    <sheetView topLeftCell="A28" workbookViewId="0">
      <selection activeCell="D46" sqref="D46"/>
    </sheetView>
  </sheetViews>
  <sheetFormatPr defaultColWidth="9" defaultRowHeight="13.5"/>
  <cols>
    <col min="1" max="1" width="5.125" style="1" customWidth="1"/>
    <col min="2" max="2" width="6.25" style="1" customWidth="1"/>
    <col min="3" max="3" width="10.25" style="1" customWidth="1"/>
    <col min="4" max="4" width="38.5" style="1" customWidth="1"/>
    <col min="5" max="5" width="13" style="1" customWidth="1"/>
    <col min="6" max="6" width="15.875" style="1" customWidth="1"/>
    <col min="7" max="16384" width="9" style="1"/>
  </cols>
  <sheetData>
    <row r="1" spans="1:9" ht="19.5" customHeight="1">
      <c r="A1" s="46"/>
      <c r="B1" s="150" t="s">
        <v>34</v>
      </c>
      <c r="C1" s="150"/>
      <c r="D1" s="150"/>
      <c r="E1" s="150"/>
      <c r="F1" s="150"/>
      <c r="G1" s="48"/>
      <c r="H1" s="46"/>
      <c r="I1" s="46"/>
    </row>
    <row r="2" spans="1:9" ht="20.25" customHeight="1">
      <c r="A2" s="46"/>
      <c r="B2" s="151" t="s">
        <v>48</v>
      </c>
      <c r="C2" s="151"/>
      <c r="D2" s="151"/>
      <c r="E2" s="49" t="s">
        <v>1</v>
      </c>
      <c r="F2" s="47"/>
      <c r="G2" s="50"/>
      <c r="H2" s="46"/>
      <c r="I2" s="46"/>
    </row>
    <row r="3" spans="1:9" ht="20.25" customHeight="1">
      <c r="A3" s="51" t="s">
        <v>2</v>
      </c>
      <c r="B3" s="8" t="s">
        <v>3</v>
      </c>
      <c r="C3" s="8" t="s">
        <v>4</v>
      </c>
      <c r="D3" s="52" t="s">
        <v>5</v>
      </c>
      <c r="E3" s="53" t="s">
        <v>6</v>
      </c>
      <c r="F3" s="53" t="s">
        <v>7</v>
      </c>
      <c r="G3" s="50"/>
      <c r="H3" s="46"/>
      <c r="I3" s="46"/>
    </row>
    <row r="4" spans="1:9" ht="18" customHeight="1">
      <c r="A4" s="51">
        <v>1</v>
      </c>
      <c r="B4" s="51" t="s">
        <v>8</v>
      </c>
      <c r="C4" s="54">
        <v>0</v>
      </c>
      <c r="D4" s="12" t="s">
        <v>51</v>
      </c>
      <c r="E4" s="13">
        <v>4.1666666666666699E-2</v>
      </c>
      <c r="F4" s="55"/>
      <c r="G4" s="50"/>
      <c r="H4" s="46"/>
      <c r="I4" s="46"/>
    </row>
    <row r="5" spans="1:9" ht="18" customHeight="1">
      <c r="A5" s="51">
        <v>2</v>
      </c>
      <c r="B5" s="51" t="s">
        <v>8</v>
      </c>
      <c r="C5" s="16">
        <f>SUM(C4,E4)</f>
        <v>4.1666666666666699E-2</v>
      </c>
      <c r="D5" s="12" t="s">
        <v>52</v>
      </c>
      <c r="E5" s="13">
        <v>3.4722222222222203E-2</v>
      </c>
      <c r="F5" s="55"/>
      <c r="G5" s="50"/>
      <c r="H5" s="46"/>
      <c r="I5" s="46"/>
    </row>
    <row r="6" spans="1:9" ht="18" customHeight="1">
      <c r="A6" s="51">
        <v>3</v>
      </c>
      <c r="B6" s="51" t="s">
        <v>8</v>
      </c>
      <c r="C6" s="16">
        <f t="shared" ref="C6:C42" si="0">SUM(C5,E5)</f>
        <v>7.6388888888888895E-2</v>
      </c>
      <c r="D6" s="12" t="s">
        <v>53</v>
      </c>
      <c r="E6" s="13">
        <v>3.4722222222222203E-2</v>
      </c>
      <c r="F6" s="55"/>
      <c r="G6" s="50"/>
      <c r="H6" s="46"/>
      <c r="I6" s="46"/>
    </row>
    <row r="7" spans="1:9" ht="18" customHeight="1">
      <c r="A7" s="51">
        <v>4</v>
      </c>
      <c r="B7" s="51" t="s">
        <v>8</v>
      </c>
      <c r="C7" s="16">
        <f t="shared" si="0"/>
        <v>0.11111111111111099</v>
      </c>
      <c r="D7" s="12" t="s">
        <v>54</v>
      </c>
      <c r="E7" s="13">
        <v>3.4722222222222203E-2</v>
      </c>
      <c r="F7" s="55"/>
      <c r="G7" s="50"/>
      <c r="H7" s="46"/>
      <c r="I7" s="46"/>
    </row>
    <row r="8" spans="1:9" ht="18" customHeight="1">
      <c r="A8" s="51">
        <v>5</v>
      </c>
      <c r="B8" s="51" t="s">
        <v>8</v>
      </c>
      <c r="C8" s="16">
        <f t="shared" si="0"/>
        <v>0.14583333333333301</v>
      </c>
      <c r="D8" s="12" t="s">
        <v>55</v>
      </c>
      <c r="E8" s="13">
        <v>3.4722222222222203E-2</v>
      </c>
      <c r="F8" s="55"/>
      <c r="G8" s="50"/>
      <c r="H8" s="46"/>
      <c r="I8" s="46"/>
    </row>
    <row r="9" spans="1:9" ht="18" customHeight="1">
      <c r="A9" s="51">
        <v>6</v>
      </c>
      <c r="B9" s="51" t="s">
        <v>8</v>
      </c>
      <c r="C9" s="16">
        <f t="shared" si="0"/>
        <v>0.180555555555556</v>
      </c>
      <c r="D9" s="12" t="s">
        <v>56</v>
      </c>
      <c r="E9" s="13">
        <v>3.4722222222222203E-2</v>
      </c>
      <c r="F9" s="55"/>
      <c r="G9" s="50"/>
      <c r="H9" s="46"/>
      <c r="I9" s="46"/>
    </row>
    <row r="10" spans="1:9" ht="18" customHeight="1">
      <c r="A10" s="51">
        <v>7</v>
      </c>
      <c r="B10" s="51" t="s">
        <v>8</v>
      </c>
      <c r="C10" s="16">
        <f t="shared" si="0"/>
        <v>0.21527777777777801</v>
      </c>
      <c r="D10" s="12" t="s">
        <v>57</v>
      </c>
      <c r="E10" s="17">
        <v>2.0833333333333301E-2</v>
      </c>
      <c r="F10" s="55"/>
      <c r="G10" s="50"/>
      <c r="H10" s="46"/>
      <c r="I10" s="46"/>
    </row>
    <row r="11" spans="1:9" ht="18" customHeight="1">
      <c r="A11" s="51">
        <v>8</v>
      </c>
      <c r="B11" s="51" t="s">
        <v>8</v>
      </c>
      <c r="C11" s="16">
        <f t="shared" si="0"/>
        <v>0.23611111111111099</v>
      </c>
      <c r="D11" s="18" t="s">
        <v>9</v>
      </c>
      <c r="E11" s="19">
        <v>2.7777777777777801E-2</v>
      </c>
      <c r="F11" s="20" t="s">
        <v>1</v>
      </c>
      <c r="G11" s="50"/>
      <c r="H11" s="46"/>
      <c r="I11" s="46"/>
    </row>
    <row r="12" spans="1:9" ht="18" customHeight="1">
      <c r="A12" s="51">
        <v>9</v>
      </c>
      <c r="B12" s="51" t="s">
        <v>8</v>
      </c>
      <c r="C12" s="16">
        <f t="shared" si="0"/>
        <v>0.26388888888888901</v>
      </c>
      <c r="D12" s="21" t="s">
        <v>29</v>
      </c>
      <c r="E12" s="19">
        <v>1.38888888888889E-2</v>
      </c>
      <c r="F12" s="20" t="s">
        <v>1</v>
      </c>
      <c r="G12" s="50"/>
      <c r="H12" s="46"/>
      <c r="I12" s="46"/>
    </row>
    <row r="13" spans="1:9" ht="18" customHeight="1">
      <c r="A13" s="51">
        <v>10</v>
      </c>
      <c r="B13" s="51" t="s">
        <v>8</v>
      </c>
      <c r="C13" s="16">
        <f t="shared" si="0"/>
        <v>0.27777777777777801</v>
      </c>
      <c r="D13" s="22" t="s">
        <v>10</v>
      </c>
      <c r="E13" s="19">
        <v>6.9444444444444397E-3</v>
      </c>
      <c r="F13" s="20" t="s">
        <v>1</v>
      </c>
      <c r="G13" s="50"/>
      <c r="H13" s="46"/>
      <c r="I13" s="46"/>
    </row>
    <row r="14" spans="1:9" ht="18" customHeight="1">
      <c r="A14" s="51">
        <v>11</v>
      </c>
      <c r="B14" s="51" t="s">
        <v>8</v>
      </c>
      <c r="C14" s="16">
        <f t="shared" si="0"/>
        <v>0.28472222222222199</v>
      </c>
      <c r="D14" s="23" t="s">
        <v>11</v>
      </c>
      <c r="E14" s="24">
        <v>2.0833333333333301E-2</v>
      </c>
      <c r="F14" s="14" t="s">
        <v>12</v>
      </c>
      <c r="G14" s="50"/>
      <c r="H14" s="46"/>
      <c r="I14" s="46"/>
    </row>
    <row r="15" spans="1:9" ht="18" customHeight="1">
      <c r="A15" s="51">
        <v>12</v>
      </c>
      <c r="B15" s="51" t="s">
        <v>8</v>
      </c>
      <c r="C15" s="16">
        <f t="shared" si="0"/>
        <v>0.30555555555555503</v>
      </c>
      <c r="D15" s="23" t="s">
        <v>13</v>
      </c>
      <c r="E15" s="24">
        <v>1.38888888888889E-2</v>
      </c>
      <c r="F15" s="14" t="s">
        <v>12</v>
      </c>
      <c r="G15" s="15"/>
      <c r="H15" s="15"/>
      <c r="I15" s="15"/>
    </row>
    <row r="16" spans="1:9" ht="18" customHeight="1">
      <c r="A16" s="51">
        <v>13</v>
      </c>
      <c r="B16" s="51" t="s">
        <v>8</v>
      </c>
      <c r="C16" s="56">
        <f t="shared" si="0"/>
        <v>0.31944444444444398</v>
      </c>
      <c r="D16" s="25" t="s">
        <v>14</v>
      </c>
      <c r="E16" s="24">
        <v>2.7777777777777801E-2</v>
      </c>
      <c r="F16" s="14"/>
      <c r="G16" s="15"/>
      <c r="H16" s="15"/>
      <c r="I16" s="15"/>
    </row>
    <row r="17" spans="1:9" ht="18" customHeight="1">
      <c r="A17" s="51">
        <v>14</v>
      </c>
      <c r="B17" s="51" t="s">
        <v>8</v>
      </c>
      <c r="C17" s="56">
        <f t="shared" si="0"/>
        <v>0.34722222222222199</v>
      </c>
      <c r="D17" s="26" t="s">
        <v>65</v>
      </c>
      <c r="E17" s="24">
        <v>2.0833333333333301E-2</v>
      </c>
      <c r="F17" s="27"/>
      <c r="G17" s="15"/>
      <c r="H17" s="15"/>
      <c r="I17" s="15"/>
    </row>
    <row r="18" spans="1:9" ht="18" customHeight="1">
      <c r="A18" s="51">
        <v>15</v>
      </c>
      <c r="B18" s="51" t="s">
        <v>8</v>
      </c>
      <c r="C18" s="16">
        <f t="shared" si="0"/>
        <v>0.36805555555555503</v>
      </c>
      <c r="D18" s="26" t="s">
        <v>66</v>
      </c>
      <c r="E18" s="24">
        <v>4.8611111111111098E-2</v>
      </c>
      <c r="F18" s="27"/>
      <c r="G18" s="15"/>
      <c r="H18" s="15"/>
      <c r="I18" s="15"/>
    </row>
    <row r="19" spans="1:9" ht="18" customHeight="1">
      <c r="A19" s="51">
        <v>16</v>
      </c>
      <c r="B19" s="51" t="s">
        <v>8</v>
      </c>
      <c r="C19" s="16">
        <f t="shared" si="0"/>
        <v>0.41666666666666702</v>
      </c>
      <c r="D19" s="26" t="s">
        <v>67</v>
      </c>
      <c r="E19" s="24">
        <v>4.8611111111111098E-2</v>
      </c>
      <c r="F19" s="27"/>
      <c r="G19" s="15"/>
      <c r="H19" s="15"/>
      <c r="I19" s="15"/>
    </row>
    <row r="20" spans="1:9" ht="18" customHeight="1">
      <c r="A20" s="51">
        <v>17</v>
      </c>
      <c r="B20" s="51" t="s">
        <v>8</v>
      </c>
      <c r="C20" s="16">
        <f t="shared" si="0"/>
        <v>0.46527777777777801</v>
      </c>
      <c r="D20" s="26" t="s">
        <v>68</v>
      </c>
      <c r="E20" s="24">
        <v>2.7777777777777801E-2</v>
      </c>
      <c r="F20" s="27" t="s">
        <v>1</v>
      </c>
      <c r="G20" s="15"/>
      <c r="H20" s="15"/>
      <c r="I20" s="15"/>
    </row>
    <row r="21" spans="1:9" ht="18" customHeight="1">
      <c r="A21" s="51">
        <v>18</v>
      </c>
      <c r="B21" s="51" t="s">
        <v>8</v>
      </c>
      <c r="C21" s="16">
        <f t="shared" si="0"/>
        <v>0.49305555555555503</v>
      </c>
      <c r="D21" s="26" t="s">
        <v>38</v>
      </c>
      <c r="E21" s="24">
        <v>1.38888888888889E-2</v>
      </c>
      <c r="F21" s="27"/>
      <c r="G21" s="15"/>
      <c r="H21" s="15"/>
      <c r="I21" s="15"/>
    </row>
    <row r="22" spans="1:9" ht="18" customHeight="1">
      <c r="A22" s="51">
        <v>19</v>
      </c>
      <c r="B22" s="51" t="s">
        <v>8</v>
      </c>
      <c r="C22" s="16">
        <f t="shared" si="0"/>
        <v>0.50694444444444398</v>
      </c>
      <c r="D22" s="28" t="s">
        <v>15</v>
      </c>
      <c r="E22" s="24">
        <v>1.38888888888889E-2</v>
      </c>
      <c r="F22" s="27" t="s">
        <v>12</v>
      </c>
      <c r="G22" s="15"/>
      <c r="H22" s="15"/>
      <c r="I22" s="15"/>
    </row>
    <row r="23" spans="1:9" ht="18" customHeight="1">
      <c r="A23" s="51">
        <v>20</v>
      </c>
      <c r="B23" s="51" t="s">
        <v>8</v>
      </c>
      <c r="C23" s="16">
        <f t="shared" si="0"/>
        <v>0.52083333333333304</v>
      </c>
      <c r="D23" s="26" t="s">
        <v>16</v>
      </c>
      <c r="E23" s="24">
        <v>2.0833333333333301E-2</v>
      </c>
      <c r="F23" s="27" t="s">
        <v>12</v>
      </c>
      <c r="G23" s="15"/>
      <c r="H23" s="15"/>
      <c r="I23" s="15"/>
    </row>
    <row r="24" spans="1:9" ht="18" customHeight="1">
      <c r="A24" s="51">
        <v>21</v>
      </c>
      <c r="B24" s="51" t="s">
        <v>8</v>
      </c>
      <c r="C24" s="16">
        <f t="shared" si="0"/>
        <v>0.54166666666666596</v>
      </c>
      <c r="D24" s="23" t="s">
        <v>17</v>
      </c>
      <c r="E24" s="24">
        <v>6.9444444444444397E-3</v>
      </c>
      <c r="F24" s="27" t="s">
        <v>12</v>
      </c>
      <c r="G24" s="15"/>
      <c r="H24" s="15"/>
      <c r="I24" s="15"/>
    </row>
    <row r="25" spans="1:9" ht="18" customHeight="1">
      <c r="A25" s="51">
        <v>22</v>
      </c>
      <c r="B25" s="51" t="s">
        <v>8</v>
      </c>
      <c r="C25" s="16">
        <f t="shared" si="0"/>
        <v>0.54861111111111105</v>
      </c>
      <c r="D25" s="25" t="s">
        <v>18</v>
      </c>
      <c r="E25" s="24">
        <v>1.38888888888889E-2</v>
      </c>
      <c r="F25" s="27" t="s">
        <v>1</v>
      </c>
      <c r="G25" s="15"/>
      <c r="H25" s="15"/>
      <c r="I25" s="15"/>
    </row>
    <row r="26" spans="1:9" ht="18" customHeight="1">
      <c r="A26" s="51">
        <v>23</v>
      </c>
      <c r="B26" s="51" t="s">
        <v>8</v>
      </c>
      <c r="C26" s="16">
        <f t="shared" si="0"/>
        <v>0.5625</v>
      </c>
      <c r="D26" s="26" t="s">
        <v>69</v>
      </c>
      <c r="E26" s="24">
        <v>4.1666666666666699E-2</v>
      </c>
      <c r="F26" s="27"/>
      <c r="G26" s="15"/>
      <c r="H26" s="15"/>
      <c r="I26" s="15"/>
    </row>
    <row r="27" spans="1:9" ht="18" customHeight="1">
      <c r="A27" s="51">
        <v>24</v>
      </c>
      <c r="B27" s="51" t="s">
        <v>8</v>
      </c>
      <c r="C27" s="16">
        <f t="shared" si="0"/>
        <v>0.60416666666666596</v>
      </c>
      <c r="D27" s="26" t="s">
        <v>19</v>
      </c>
      <c r="E27" s="24">
        <v>2.7777777777777801E-2</v>
      </c>
      <c r="F27" s="27"/>
      <c r="G27" s="15"/>
      <c r="H27" s="15"/>
      <c r="I27" s="15"/>
    </row>
    <row r="28" spans="1:9" ht="18" customHeight="1">
      <c r="A28" s="51">
        <v>25</v>
      </c>
      <c r="B28" s="51" t="s">
        <v>8</v>
      </c>
      <c r="C28" s="16">
        <f t="shared" si="0"/>
        <v>0.63194444444444398</v>
      </c>
      <c r="D28" s="26" t="s">
        <v>70</v>
      </c>
      <c r="E28" s="24">
        <v>4.8611111111111098E-2</v>
      </c>
      <c r="F28" s="27"/>
      <c r="G28" s="15"/>
      <c r="H28" s="15"/>
      <c r="I28" s="15"/>
    </row>
    <row r="29" spans="1:9" ht="18" customHeight="1">
      <c r="A29" s="51">
        <v>26</v>
      </c>
      <c r="B29" s="51" t="s">
        <v>8</v>
      </c>
      <c r="C29" s="16">
        <f t="shared" si="0"/>
        <v>0.68055555555555503</v>
      </c>
      <c r="D29" s="26" t="s">
        <v>71</v>
      </c>
      <c r="E29" s="24">
        <v>4.1666666666666699E-2</v>
      </c>
      <c r="F29" s="27"/>
      <c r="G29" s="15"/>
      <c r="H29" s="15"/>
      <c r="I29" s="15"/>
    </row>
    <row r="30" spans="1:9" ht="18" customHeight="1">
      <c r="A30" s="51">
        <v>27</v>
      </c>
      <c r="B30" s="51" t="s">
        <v>8</v>
      </c>
      <c r="C30" s="16">
        <f t="shared" si="0"/>
        <v>0.72222222222222199</v>
      </c>
      <c r="D30" s="26" t="s">
        <v>74</v>
      </c>
      <c r="E30" s="24">
        <v>3.4722222222222203E-2</v>
      </c>
      <c r="F30" s="27" t="s">
        <v>1</v>
      </c>
      <c r="G30" s="15"/>
      <c r="H30" s="15"/>
      <c r="I30" s="15"/>
    </row>
    <row r="31" spans="1:9" ht="18" customHeight="1">
      <c r="A31" s="51">
        <v>28</v>
      </c>
      <c r="B31" s="51" t="s">
        <v>8</v>
      </c>
      <c r="C31" s="16">
        <f t="shared" si="0"/>
        <v>0.75694444444444398</v>
      </c>
      <c r="D31" s="26" t="s">
        <v>20</v>
      </c>
      <c r="E31" s="24">
        <v>2.0833333333333301E-2</v>
      </c>
      <c r="F31" s="27" t="s">
        <v>12</v>
      </c>
      <c r="G31" s="15"/>
      <c r="H31" s="15"/>
      <c r="I31" s="15"/>
    </row>
    <row r="32" spans="1:9" ht="18" customHeight="1">
      <c r="A32" s="51">
        <v>29</v>
      </c>
      <c r="B32" s="51" t="s">
        <v>8</v>
      </c>
      <c r="C32" s="16">
        <f t="shared" si="0"/>
        <v>0.77777777777777801</v>
      </c>
      <c r="D32" s="23" t="s">
        <v>21</v>
      </c>
      <c r="E32" s="24">
        <v>1.38888888888889E-2</v>
      </c>
      <c r="F32" s="27" t="s">
        <v>12</v>
      </c>
      <c r="G32" s="15"/>
      <c r="H32" s="15"/>
      <c r="I32" s="15"/>
    </row>
    <row r="33" spans="1:256" ht="18" customHeight="1">
      <c r="A33" s="51">
        <v>30</v>
      </c>
      <c r="B33" s="51" t="s">
        <v>8</v>
      </c>
      <c r="C33" s="16">
        <f t="shared" si="0"/>
        <v>0.79166666666666696</v>
      </c>
      <c r="D33" s="23" t="s">
        <v>22</v>
      </c>
      <c r="E33" s="24">
        <v>4.1666666666666699E-2</v>
      </c>
      <c r="F33" s="57" t="s">
        <v>23</v>
      </c>
      <c r="G33" s="15"/>
      <c r="H33" s="15"/>
      <c r="I33" s="15"/>
    </row>
    <row r="34" spans="1:256" ht="18" customHeight="1">
      <c r="A34" s="51">
        <v>31</v>
      </c>
      <c r="B34" s="51" t="s">
        <v>8</v>
      </c>
      <c r="C34" s="16">
        <f t="shared" si="0"/>
        <v>0.83333333333333304</v>
      </c>
      <c r="D34" s="28" t="s">
        <v>75</v>
      </c>
      <c r="E34" s="24">
        <v>3.125E-2</v>
      </c>
      <c r="F34" s="57" t="s">
        <v>1</v>
      </c>
      <c r="G34" s="15"/>
      <c r="H34" s="15"/>
      <c r="I34" s="15"/>
    </row>
    <row r="35" spans="1:256" ht="18" customHeight="1">
      <c r="A35" s="51">
        <v>32</v>
      </c>
      <c r="B35" s="51" t="s">
        <v>8</v>
      </c>
      <c r="C35" s="16">
        <f t="shared" si="0"/>
        <v>0.86458333333333304</v>
      </c>
      <c r="D35" s="28" t="s">
        <v>76</v>
      </c>
      <c r="E35" s="24">
        <v>3.125E-2</v>
      </c>
      <c r="F35" s="57"/>
      <c r="G35" s="15"/>
      <c r="H35" s="15"/>
      <c r="I35" s="15"/>
    </row>
    <row r="36" spans="1:256" ht="18" customHeight="1">
      <c r="A36" s="51">
        <v>33</v>
      </c>
      <c r="B36" s="51" t="s">
        <v>8</v>
      </c>
      <c r="C36" s="16">
        <f t="shared" si="0"/>
        <v>0.89583333333333304</v>
      </c>
      <c r="D36" s="28" t="s">
        <v>77</v>
      </c>
      <c r="E36" s="24">
        <v>3.125E-2</v>
      </c>
      <c r="F36" s="57"/>
      <c r="G36" s="15"/>
      <c r="H36" s="15"/>
      <c r="I36" s="15"/>
    </row>
    <row r="37" spans="1:256" ht="18" customHeight="1">
      <c r="A37" s="51">
        <v>34</v>
      </c>
      <c r="B37" s="51" t="s">
        <v>8</v>
      </c>
      <c r="C37" s="16">
        <f t="shared" si="0"/>
        <v>0.92708333333333304</v>
      </c>
      <c r="D37" s="28" t="s">
        <v>78</v>
      </c>
      <c r="E37" s="24">
        <v>1.0416666666666701E-2</v>
      </c>
      <c r="F37" s="57" t="s">
        <v>1</v>
      </c>
      <c r="G37" s="15"/>
      <c r="H37" s="15"/>
      <c r="I37" s="15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  <c r="HG37" s="46"/>
      <c r="HH37" s="46"/>
      <c r="HI37" s="46"/>
      <c r="HJ37" s="46"/>
      <c r="HK37" s="46"/>
      <c r="HL37" s="46"/>
      <c r="HM37" s="46"/>
      <c r="HN37" s="46"/>
      <c r="HO37" s="46"/>
      <c r="HP37" s="46"/>
      <c r="HQ37" s="46"/>
      <c r="HR37" s="46"/>
      <c r="HS37" s="46"/>
      <c r="HT37" s="46"/>
      <c r="HU37" s="46"/>
      <c r="HV37" s="46"/>
      <c r="HW37" s="46"/>
      <c r="HX37" s="46"/>
      <c r="HY37" s="46"/>
      <c r="HZ37" s="46"/>
      <c r="IA37" s="46"/>
      <c r="IB37" s="46"/>
      <c r="IC37" s="46"/>
      <c r="ID37" s="46"/>
      <c r="IE37" s="46"/>
      <c r="IF37" s="46"/>
      <c r="IG37" s="46"/>
      <c r="IH37" s="46"/>
      <c r="II37" s="46"/>
      <c r="IJ37" s="46"/>
      <c r="IK37" s="46"/>
      <c r="IL37" s="46"/>
      <c r="IM37" s="46"/>
      <c r="IN37" s="46"/>
      <c r="IO37" s="46"/>
      <c r="IP37" s="46"/>
      <c r="IQ37" s="46"/>
      <c r="IR37" s="46"/>
      <c r="IS37" s="46"/>
      <c r="IT37" s="46"/>
      <c r="IU37" s="46"/>
      <c r="IV37" s="46"/>
    </row>
    <row r="38" spans="1:256" ht="18" customHeight="1">
      <c r="A38" s="51">
        <v>35</v>
      </c>
      <c r="B38" s="51" t="s">
        <v>8</v>
      </c>
      <c r="C38" s="16">
        <f t="shared" si="0"/>
        <v>0.9375</v>
      </c>
      <c r="D38" s="25" t="s">
        <v>24</v>
      </c>
      <c r="E38" s="24">
        <v>1.38888888888889E-2</v>
      </c>
      <c r="F38" s="30" t="s">
        <v>1</v>
      </c>
      <c r="G38" s="15"/>
      <c r="H38" s="15"/>
      <c r="I38" s="15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</row>
    <row r="39" spans="1:256" ht="18" customHeight="1">
      <c r="A39" s="51">
        <v>36</v>
      </c>
      <c r="B39" s="51" t="s">
        <v>8</v>
      </c>
      <c r="C39" s="16">
        <f t="shared" si="0"/>
        <v>0.95138888888888895</v>
      </c>
      <c r="D39" s="28" t="s">
        <v>25</v>
      </c>
      <c r="E39" s="24">
        <v>6.9444444444444397E-3</v>
      </c>
      <c r="F39" s="27" t="s">
        <v>12</v>
      </c>
      <c r="G39" s="15"/>
      <c r="H39" s="15"/>
      <c r="I39" s="15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  <c r="HG39" s="46"/>
      <c r="HH39" s="46"/>
      <c r="HI39" s="46"/>
      <c r="HJ39" s="46"/>
      <c r="HK39" s="46"/>
      <c r="HL39" s="46"/>
      <c r="HM39" s="46"/>
      <c r="HN39" s="46"/>
      <c r="HO39" s="46"/>
      <c r="HP39" s="46"/>
      <c r="HQ39" s="46"/>
      <c r="HR39" s="46"/>
      <c r="HS39" s="46"/>
      <c r="HT39" s="46"/>
      <c r="HU39" s="46"/>
      <c r="HV39" s="46"/>
      <c r="HW39" s="46"/>
      <c r="HX39" s="46"/>
      <c r="HY39" s="46"/>
      <c r="HZ39" s="46"/>
      <c r="IA39" s="46"/>
      <c r="IB39" s="46"/>
      <c r="IC39" s="46"/>
      <c r="ID39" s="46"/>
      <c r="IE39" s="46"/>
      <c r="IF39" s="46"/>
      <c r="IG39" s="46"/>
      <c r="IH39" s="46"/>
      <c r="II39" s="46"/>
      <c r="IJ39" s="46"/>
      <c r="IK39" s="46"/>
      <c r="IL39" s="46"/>
      <c r="IM39" s="46"/>
      <c r="IN39" s="46"/>
      <c r="IO39" s="46"/>
      <c r="IP39" s="46"/>
      <c r="IQ39" s="46"/>
      <c r="IR39" s="46"/>
      <c r="IS39" s="46"/>
      <c r="IT39" s="46"/>
      <c r="IU39" s="46"/>
      <c r="IV39" s="46"/>
    </row>
    <row r="40" spans="1:256" ht="18" customHeight="1">
      <c r="A40" s="51">
        <v>37</v>
      </c>
      <c r="B40" s="51" t="s">
        <v>8</v>
      </c>
      <c r="C40" s="56">
        <f t="shared" si="0"/>
        <v>0.95833333333333304</v>
      </c>
      <c r="D40" s="31" t="s">
        <v>26</v>
      </c>
      <c r="E40" s="19">
        <v>1.38888888888889E-2</v>
      </c>
      <c r="F40" s="27" t="s">
        <v>12</v>
      </c>
      <c r="G40" s="15"/>
      <c r="H40" s="15"/>
      <c r="I40" s="15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  <c r="HG40" s="46"/>
      <c r="HH40" s="46"/>
      <c r="HI40" s="46"/>
      <c r="HJ40" s="46"/>
      <c r="HK40" s="46"/>
      <c r="HL40" s="46"/>
      <c r="HM40" s="46"/>
      <c r="HN40" s="46"/>
      <c r="HO40" s="46"/>
      <c r="HP40" s="46"/>
      <c r="HQ40" s="46"/>
      <c r="HR40" s="46"/>
      <c r="HS40" s="46"/>
      <c r="HT40" s="46"/>
      <c r="HU40" s="46"/>
      <c r="HV40" s="46"/>
      <c r="HW40" s="46"/>
      <c r="HX40" s="46"/>
      <c r="HY40" s="46"/>
      <c r="HZ40" s="46"/>
      <c r="IA40" s="46"/>
      <c r="IB40" s="46"/>
      <c r="IC40" s="46"/>
      <c r="ID40" s="46"/>
      <c r="IE40" s="46"/>
      <c r="IF40" s="46"/>
      <c r="IG40" s="46"/>
      <c r="IH40" s="46"/>
      <c r="II40" s="46"/>
      <c r="IJ40" s="46"/>
      <c r="IK40" s="46"/>
      <c r="IL40" s="46"/>
      <c r="IM40" s="46"/>
      <c r="IN40" s="46"/>
      <c r="IO40" s="46"/>
      <c r="IP40" s="46"/>
      <c r="IQ40" s="46"/>
      <c r="IR40" s="46"/>
      <c r="IS40" s="46"/>
      <c r="IT40" s="46"/>
      <c r="IU40" s="46"/>
      <c r="IV40" s="46"/>
    </row>
    <row r="41" spans="1:256" ht="18" customHeight="1">
      <c r="A41" s="51">
        <v>38</v>
      </c>
      <c r="B41" s="51" t="s">
        <v>8</v>
      </c>
      <c r="C41" s="56">
        <f t="shared" si="0"/>
        <v>0.97222222222222199</v>
      </c>
      <c r="D41" s="18" t="s">
        <v>27</v>
      </c>
      <c r="E41" s="19">
        <v>2.7777777777777801E-2</v>
      </c>
      <c r="F41" s="27" t="s">
        <v>12</v>
      </c>
      <c r="G41" s="15"/>
      <c r="H41" s="15"/>
      <c r="I41" s="15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  <c r="HG41" s="46"/>
      <c r="HH41" s="46"/>
      <c r="HI41" s="46"/>
      <c r="HJ41" s="46"/>
      <c r="HK41" s="46"/>
      <c r="HL41" s="46"/>
      <c r="HM41" s="46"/>
      <c r="HN41" s="46"/>
      <c r="HO41" s="46"/>
      <c r="HP41" s="46"/>
      <c r="HQ41" s="46"/>
      <c r="HR41" s="46"/>
      <c r="HS41" s="46"/>
      <c r="HT41" s="46"/>
      <c r="HU41" s="46"/>
      <c r="HV41" s="46"/>
      <c r="HW41" s="46"/>
      <c r="HX41" s="46"/>
      <c r="HY41" s="46"/>
      <c r="HZ41" s="46"/>
      <c r="IA41" s="46"/>
      <c r="IB41" s="46"/>
      <c r="IC41" s="46"/>
      <c r="ID41" s="46"/>
      <c r="IE41" s="46"/>
      <c r="IF41" s="46"/>
      <c r="IG41" s="46"/>
      <c r="IH41" s="46"/>
      <c r="II41" s="46"/>
      <c r="IJ41" s="46"/>
      <c r="IK41" s="46"/>
      <c r="IL41" s="46"/>
      <c r="IM41" s="46"/>
      <c r="IN41" s="46"/>
      <c r="IO41" s="46"/>
      <c r="IP41" s="46"/>
      <c r="IQ41" s="46"/>
      <c r="IR41" s="46"/>
      <c r="IS41" s="46"/>
      <c r="IT41" s="46"/>
      <c r="IU41" s="46"/>
      <c r="IV41" s="46"/>
    </row>
    <row r="42" spans="1:256" ht="18" customHeight="1">
      <c r="A42" s="51">
        <v>39</v>
      </c>
      <c r="B42" s="51" t="s">
        <v>8</v>
      </c>
      <c r="C42" s="16">
        <f t="shared" si="0"/>
        <v>1</v>
      </c>
      <c r="D42" s="25" t="s">
        <v>1</v>
      </c>
      <c r="E42" s="24" t="s">
        <v>1</v>
      </c>
      <c r="F42" s="57" t="s">
        <v>1</v>
      </c>
      <c r="G42" s="15"/>
      <c r="H42" s="15"/>
      <c r="I42" s="1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  <c r="HG42" s="46"/>
      <c r="HH42" s="46"/>
      <c r="HI42" s="46"/>
      <c r="HJ42" s="46"/>
      <c r="HK42" s="46"/>
      <c r="HL42" s="46"/>
      <c r="HM42" s="46"/>
      <c r="HN42" s="46"/>
      <c r="HO42" s="46"/>
      <c r="HP42" s="46"/>
      <c r="HQ42" s="46"/>
      <c r="HR42" s="46"/>
      <c r="HS42" s="46"/>
      <c r="HT42" s="46"/>
      <c r="HU42" s="46"/>
      <c r="HV42" s="46"/>
      <c r="HW42" s="46"/>
      <c r="HX42" s="46"/>
      <c r="HY42" s="46"/>
      <c r="HZ42" s="46"/>
      <c r="IA42" s="46"/>
      <c r="IB42" s="46"/>
      <c r="IC42" s="46"/>
      <c r="ID42" s="46"/>
      <c r="IE42" s="46"/>
      <c r="IF42" s="46"/>
      <c r="IG42" s="46"/>
      <c r="IH42" s="46"/>
      <c r="II42" s="46"/>
      <c r="IJ42" s="46"/>
      <c r="IK42" s="46"/>
      <c r="IL42" s="46"/>
      <c r="IM42" s="46"/>
      <c r="IN42" s="46"/>
      <c r="IO42" s="46"/>
      <c r="IP42" s="46"/>
      <c r="IQ42" s="46"/>
      <c r="IR42" s="46"/>
      <c r="IS42" s="46"/>
      <c r="IT42" s="46"/>
      <c r="IU42" s="46"/>
      <c r="IV42" s="46"/>
    </row>
    <row r="43" spans="1:256" ht="25.5" customHeight="1">
      <c r="A43" s="58" t="s">
        <v>1</v>
      </c>
      <c r="B43" s="59"/>
      <c r="C43" s="60"/>
      <c r="D43" s="60"/>
      <c r="E43" s="60"/>
      <c r="F43" s="61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  <c r="CN43" s="60"/>
      <c r="CO43" s="60"/>
      <c r="CP43" s="60"/>
      <c r="CQ43" s="60"/>
      <c r="CR43" s="60"/>
      <c r="CS43" s="60"/>
      <c r="CT43" s="60"/>
      <c r="CU43" s="60"/>
      <c r="CV43" s="60"/>
      <c r="CW43" s="60"/>
      <c r="CX43" s="60"/>
      <c r="CY43" s="60"/>
      <c r="CZ43" s="60"/>
      <c r="DA43" s="60"/>
      <c r="DB43" s="60"/>
      <c r="DC43" s="60"/>
      <c r="DD43" s="60"/>
      <c r="DE43" s="60"/>
      <c r="DF43" s="60"/>
      <c r="DG43" s="60"/>
      <c r="DH43" s="60"/>
      <c r="DI43" s="60"/>
      <c r="DJ43" s="60"/>
      <c r="DK43" s="60"/>
      <c r="DL43" s="60"/>
      <c r="DM43" s="60"/>
      <c r="DN43" s="60"/>
      <c r="DO43" s="60"/>
      <c r="DP43" s="60"/>
      <c r="DQ43" s="60"/>
      <c r="DR43" s="60"/>
      <c r="DS43" s="60"/>
      <c r="DT43" s="60"/>
      <c r="DU43" s="60"/>
      <c r="DV43" s="60"/>
      <c r="DW43" s="60"/>
      <c r="DX43" s="60"/>
      <c r="DY43" s="60"/>
      <c r="DZ43" s="60"/>
      <c r="EA43" s="60"/>
      <c r="EB43" s="60"/>
      <c r="EC43" s="60"/>
      <c r="ED43" s="60"/>
      <c r="EE43" s="60"/>
      <c r="EF43" s="60"/>
      <c r="EG43" s="60"/>
      <c r="EH43" s="60"/>
      <c r="EI43" s="60"/>
      <c r="EJ43" s="60"/>
      <c r="EK43" s="60"/>
      <c r="EL43" s="60"/>
      <c r="EM43" s="60"/>
      <c r="EN43" s="60"/>
      <c r="EO43" s="60"/>
      <c r="EP43" s="60"/>
      <c r="EQ43" s="60"/>
      <c r="ER43" s="60"/>
      <c r="ES43" s="60"/>
      <c r="ET43" s="60"/>
      <c r="EU43" s="60"/>
      <c r="EV43" s="60"/>
      <c r="EW43" s="60"/>
      <c r="EX43" s="60"/>
      <c r="EY43" s="60"/>
      <c r="EZ43" s="60"/>
      <c r="FA43" s="60"/>
      <c r="FB43" s="60"/>
      <c r="FC43" s="60"/>
      <c r="FD43" s="60"/>
      <c r="FE43" s="60"/>
      <c r="FF43" s="60"/>
      <c r="FG43" s="60"/>
      <c r="FH43" s="60"/>
      <c r="FI43" s="60"/>
      <c r="FJ43" s="60"/>
      <c r="FK43" s="60"/>
      <c r="FL43" s="60"/>
      <c r="FM43" s="60"/>
      <c r="FN43" s="60"/>
      <c r="FO43" s="60"/>
      <c r="FP43" s="60"/>
      <c r="FQ43" s="60"/>
      <c r="FR43" s="60"/>
      <c r="FS43" s="60"/>
      <c r="FT43" s="60"/>
      <c r="FU43" s="60"/>
      <c r="FV43" s="60"/>
      <c r="FW43" s="60"/>
      <c r="FX43" s="60"/>
      <c r="FY43" s="60"/>
      <c r="FZ43" s="60"/>
      <c r="GA43" s="60"/>
      <c r="GB43" s="60"/>
      <c r="GC43" s="60"/>
      <c r="GD43" s="60"/>
      <c r="GE43" s="60"/>
      <c r="GF43" s="60"/>
      <c r="GG43" s="60"/>
      <c r="GH43" s="60"/>
      <c r="GI43" s="60"/>
      <c r="GJ43" s="60"/>
      <c r="GK43" s="60"/>
      <c r="GL43" s="60"/>
      <c r="GM43" s="60"/>
      <c r="GN43" s="60"/>
      <c r="GO43" s="60"/>
      <c r="GP43" s="60"/>
      <c r="GQ43" s="60"/>
      <c r="GR43" s="60"/>
      <c r="GS43" s="60"/>
      <c r="GT43" s="60"/>
      <c r="GU43" s="60"/>
      <c r="GV43" s="60"/>
      <c r="GW43" s="60"/>
      <c r="GX43" s="60"/>
      <c r="GY43" s="60"/>
      <c r="GZ43" s="60"/>
      <c r="HA43" s="60"/>
      <c r="HB43" s="60"/>
      <c r="HC43" s="60"/>
      <c r="HD43" s="60"/>
      <c r="HE43" s="60"/>
      <c r="HF43" s="60"/>
      <c r="HG43" s="60"/>
      <c r="HH43" s="60"/>
      <c r="HI43" s="60"/>
      <c r="HJ43" s="60"/>
      <c r="HK43" s="60"/>
      <c r="HL43" s="60"/>
      <c r="HM43" s="60"/>
      <c r="HN43" s="60"/>
      <c r="HO43" s="60"/>
      <c r="HP43" s="60"/>
      <c r="HQ43" s="60"/>
      <c r="HR43" s="60"/>
      <c r="HS43" s="60"/>
      <c r="HT43" s="60"/>
      <c r="HU43" s="60"/>
      <c r="HV43" s="60"/>
      <c r="HW43" s="60"/>
      <c r="HX43" s="60"/>
      <c r="HY43" s="60"/>
      <c r="HZ43" s="60"/>
      <c r="IA43" s="60"/>
      <c r="IB43" s="60"/>
      <c r="IC43" s="60"/>
      <c r="ID43" s="60"/>
      <c r="IE43" s="60"/>
      <c r="IF43" s="60"/>
      <c r="IG43" s="60"/>
      <c r="IH43" s="60"/>
      <c r="II43" s="60"/>
      <c r="IJ43" s="60"/>
      <c r="IK43" s="60"/>
      <c r="IL43" s="60"/>
      <c r="IM43" s="60"/>
      <c r="IN43" s="60"/>
      <c r="IO43" s="60"/>
      <c r="IP43" s="60"/>
      <c r="IQ43" s="60"/>
      <c r="IR43" s="60"/>
      <c r="IS43" s="60"/>
      <c r="IT43" s="60"/>
      <c r="IU43" s="60"/>
      <c r="IV43" s="60"/>
    </row>
    <row r="44" spans="1:256" ht="25.5" customHeight="1">
      <c r="A44" s="59"/>
      <c r="B44" s="59"/>
      <c r="C44" s="60"/>
      <c r="D44" s="60"/>
      <c r="E44" s="60"/>
      <c r="F44" s="61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0"/>
      <c r="DS44" s="60"/>
      <c r="DT44" s="60"/>
      <c r="DU44" s="60"/>
      <c r="DV44" s="60"/>
      <c r="DW44" s="60"/>
      <c r="DX44" s="60"/>
      <c r="DY44" s="60"/>
      <c r="DZ44" s="60"/>
      <c r="EA44" s="60"/>
      <c r="EB44" s="60"/>
      <c r="EC44" s="60"/>
      <c r="ED44" s="60"/>
      <c r="EE44" s="60"/>
      <c r="EF44" s="60"/>
      <c r="EG44" s="60"/>
      <c r="EH44" s="60"/>
      <c r="EI44" s="60"/>
      <c r="EJ44" s="60"/>
      <c r="EK44" s="60"/>
      <c r="EL44" s="60"/>
      <c r="EM44" s="60"/>
      <c r="EN44" s="60"/>
      <c r="EO44" s="60"/>
      <c r="EP44" s="60"/>
      <c r="EQ44" s="60"/>
      <c r="ER44" s="60"/>
      <c r="ES44" s="60"/>
      <c r="ET44" s="60"/>
      <c r="EU44" s="60"/>
      <c r="EV44" s="60"/>
      <c r="EW44" s="60"/>
      <c r="EX44" s="60"/>
      <c r="EY44" s="60"/>
      <c r="EZ44" s="60"/>
      <c r="FA44" s="60"/>
      <c r="FB44" s="60"/>
      <c r="FC44" s="60"/>
      <c r="FD44" s="60"/>
      <c r="FE44" s="60"/>
      <c r="FF44" s="60"/>
      <c r="FG44" s="60"/>
      <c r="FH44" s="60"/>
      <c r="FI44" s="60"/>
      <c r="FJ44" s="60"/>
      <c r="FK44" s="60"/>
      <c r="FL44" s="60"/>
      <c r="FM44" s="60"/>
      <c r="FN44" s="60"/>
      <c r="FO44" s="60"/>
      <c r="FP44" s="60"/>
      <c r="FQ44" s="60"/>
      <c r="FR44" s="60"/>
      <c r="FS44" s="60"/>
      <c r="FT44" s="60"/>
      <c r="FU44" s="60"/>
      <c r="FV44" s="60"/>
      <c r="FW44" s="60"/>
      <c r="FX44" s="60"/>
      <c r="FY44" s="60"/>
      <c r="FZ44" s="60"/>
      <c r="GA44" s="60"/>
      <c r="GB44" s="60"/>
      <c r="GC44" s="60"/>
      <c r="GD44" s="60"/>
      <c r="GE44" s="60"/>
      <c r="GF44" s="60"/>
      <c r="GG44" s="60"/>
      <c r="GH44" s="60"/>
      <c r="GI44" s="60"/>
      <c r="GJ44" s="60"/>
      <c r="GK44" s="60"/>
      <c r="GL44" s="60"/>
      <c r="GM44" s="60"/>
      <c r="GN44" s="60"/>
      <c r="GO44" s="60"/>
      <c r="GP44" s="60"/>
      <c r="GQ44" s="60"/>
      <c r="GR44" s="60"/>
      <c r="GS44" s="60"/>
      <c r="GT44" s="60"/>
      <c r="GU44" s="60"/>
      <c r="GV44" s="60"/>
      <c r="GW44" s="60"/>
      <c r="GX44" s="60"/>
      <c r="GY44" s="60"/>
      <c r="GZ44" s="60"/>
      <c r="HA44" s="60"/>
      <c r="HB44" s="60"/>
      <c r="HC44" s="60"/>
      <c r="HD44" s="60"/>
      <c r="HE44" s="60"/>
      <c r="HF44" s="60"/>
      <c r="HG44" s="60"/>
      <c r="HH44" s="60"/>
      <c r="HI44" s="60"/>
      <c r="HJ44" s="60"/>
      <c r="HK44" s="60"/>
      <c r="HL44" s="60"/>
      <c r="HM44" s="60"/>
      <c r="HN44" s="60"/>
      <c r="HO44" s="60"/>
      <c r="HP44" s="60"/>
      <c r="HQ44" s="60"/>
      <c r="HR44" s="60"/>
      <c r="HS44" s="60"/>
      <c r="HT44" s="60"/>
      <c r="HU44" s="60"/>
      <c r="HV44" s="60"/>
      <c r="HW44" s="60"/>
      <c r="HX44" s="60"/>
      <c r="HY44" s="60"/>
      <c r="HZ44" s="60"/>
      <c r="IA44" s="60"/>
      <c r="IB44" s="60"/>
      <c r="IC44" s="60"/>
      <c r="ID44" s="60"/>
      <c r="IE44" s="60"/>
      <c r="IF44" s="60"/>
      <c r="IG44" s="60"/>
      <c r="IH44" s="60"/>
      <c r="II44" s="60"/>
      <c r="IJ44" s="60"/>
      <c r="IK44" s="60"/>
      <c r="IL44" s="60"/>
      <c r="IM44" s="60"/>
      <c r="IN44" s="60"/>
      <c r="IO44" s="60"/>
      <c r="IP44" s="60"/>
      <c r="IQ44" s="60"/>
      <c r="IR44" s="60"/>
      <c r="IS44" s="60"/>
      <c r="IT44" s="60"/>
      <c r="IU44" s="60"/>
      <c r="IV44" s="60"/>
    </row>
    <row r="45" spans="1:256" ht="25.5" customHeight="1">
      <c r="A45" s="59"/>
      <c r="B45" s="59"/>
      <c r="C45" s="60"/>
      <c r="D45" s="60"/>
      <c r="E45" s="60"/>
      <c r="F45" s="61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0"/>
      <c r="CS45" s="60"/>
      <c r="CT45" s="60"/>
      <c r="CU45" s="60"/>
      <c r="CV45" s="60"/>
      <c r="CW45" s="60"/>
      <c r="CX45" s="60"/>
      <c r="CY45" s="60"/>
      <c r="CZ45" s="60"/>
      <c r="DA45" s="60"/>
      <c r="DB45" s="60"/>
      <c r="DC45" s="60"/>
      <c r="DD45" s="60"/>
      <c r="DE45" s="60"/>
      <c r="DF45" s="60"/>
      <c r="DG45" s="60"/>
      <c r="DH45" s="60"/>
      <c r="DI45" s="60"/>
      <c r="DJ45" s="60"/>
      <c r="DK45" s="60"/>
      <c r="DL45" s="60"/>
      <c r="DM45" s="60"/>
      <c r="DN45" s="60"/>
      <c r="DO45" s="60"/>
      <c r="DP45" s="60"/>
      <c r="DQ45" s="60"/>
      <c r="DR45" s="60"/>
      <c r="DS45" s="60"/>
      <c r="DT45" s="60"/>
      <c r="DU45" s="60"/>
      <c r="DV45" s="60"/>
      <c r="DW45" s="60"/>
      <c r="DX45" s="60"/>
      <c r="DY45" s="60"/>
      <c r="DZ45" s="60"/>
      <c r="EA45" s="60"/>
      <c r="EB45" s="60"/>
      <c r="EC45" s="60"/>
      <c r="ED45" s="60"/>
      <c r="EE45" s="60"/>
      <c r="EF45" s="60"/>
      <c r="EG45" s="60"/>
      <c r="EH45" s="60"/>
      <c r="EI45" s="60"/>
      <c r="EJ45" s="60"/>
      <c r="EK45" s="60"/>
      <c r="EL45" s="60"/>
      <c r="EM45" s="60"/>
      <c r="EN45" s="60"/>
      <c r="EO45" s="60"/>
      <c r="EP45" s="60"/>
      <c r="EQ45" s="60"/>
      <c r="ER45" s="60"/>
      <c r="ES45" s="60"/>
      <c r="ET45" s="60"/>
      <c r="EU45" s="60"/>
      <c r="EV45" s="60"/>
      <c r="EW45" s="60"/>
      <c r="EX45" s="60"/>
      <c r="EY45" s="60"/>
      <c r="EZ45" s="60"/>
      <c r="FA45" s="60"/>
      <c r="FB45" s="60"/>
      <c r="FC45" s="60"/>
      <c r="FD45" s="60"/>
      <c r="FE45" s="60"/>
      <c r="FF45" s="60"/>
      <c r="FG45" s="60"/>
      <c r="FH45" s="60"/>
      <c r="FI45" s="60"/>
      <c r="FJ45" s="60"/>
      <c r="FK45" s="60"/>
      <c r="FL45" s="60"/>
      <c r="FM45" s="60"/>
      <c r="FN45" s="60"/>
      <c r="FO45" s="60"/>
      <c r="FP45" s="60"/>
      <c r="FQ45" s="60"/>
      <c r="FR45" s="60"/>
      <c r="FS45" s="60"/>
      <c r="FT45" s="60"/>
      <c r="FU45" s="60"/>
      <c r="FV45" s="60"/>
      <c r="FW45" s="60"/>
      <c r="FX45" s="60"/>
      <c r="FY45" s="60"/>
      <c r="FZ45" s="60"/>
      <c r="GA45" s="60"/>
      <c r="GB45" s="60"/>
      <c r="GC45" s="60"/>
      <c r="GD45" s="60"/>
      <c r="GE45" s="60"/>
      <c r="GF45" s="60"/>
      <c r="GG45" s="60"/>
      <c r="GH45" s="60"/>
      <c r="GI45" s="60"/>
      <c r="GJ45" s="60"/>
      <c r="GK45" s="60"/>
      <c r="GL45" s="60"/>
      <c r="GM45" s="60"/>
      <c r="GN45" s="60"/>
      <c r="GO45" s="60"/>
      <c r="GP45" s="60"/>
      <c r="GQ45" s="60"/>
      <c r="GR45" s="60"/>
      <c r="GS45" s="60"/>
      <c r="GT45" s="60"/>
      <c r="GU45" s="60"/>
      <c r="GV45" s="60"/>
      <c r="GW45" s="60"/>
      <c r="GX45" s="60"/>
      <c r="GY45" s="60"/>
      <c r="GZ45" s="60"/>
      <c r="HA45" s="60"/>
      <c r="HB45" s="60"/>
      <c r="HC45" s="60"/>
      <c r="HD45" s="60"/>
      <c r="HE45" s="60"/>
      <c r="HF45" s="60"/>
      <c r="HG45" s="60"/>
      <c r="HH45" s="60"/>
      <c r="HI45" s="60"/>
      <c r="HJ45" s="60"/>
      <c r="HK45" s="60"/>
      <c r="HL45" s="60"/>
      <c r="HM45" s="60"/>
      <c r="HN45" s="60"/>
      <c r="HO45" s="60"/>
      <c r="HP45" s="60"/>
      <c r="HQ45" s="60"/>
      <c r="HR45" s="60"/>
      <c r="HS45" s="60"/>
      <c r="HT45" s="60"/>
      <c r="HU45" s="60"/>
      <c r="HV45" s="60"/>
      <c r="HW45" s="60"/>
      <c r="HX45" s="60"/>
      <c r="HY45" s="60"/>
      <c r="HZ45" s="60"/>
      <c r="IA45" s="60"/>
      <c r="IB45" s="60"/>
      <c r="IC45" s="60"/>
      <c r="ID45" s="60"/>
      <c r="IE45" s="60"/>
      <c r="IF45" s="60"/>
      <c r="IG45" s="60"/>
      <c r="IH45" s="60"/>
      <c r="II45" s="60"/>
      <c r="IJ45" s="60"/>
      <c r="IK45" s="60"/>
      <c r="IL45" s="60"/>
      <c r="IM45" s="60"/>
      <c r="IN45" s="60"/>
      <c r="IO45" s="60"/>
      <c r="IP45" s="60"/>
      <c r="IQ45" s="60"/>
      <c r="IR45" s="60"/>
      <c r="IS45" s="60"/>
      <c r="IT45" s="60"/>
      <c r="IU45" s="60"/>
      <c r="IV45" s="60"/>
    </row>
    <row r="46" spans="1:256" ht="25.5" customHeight="1">
      <c r="A46" s="59"/>
      <c r="B46" s="59"/>
      <c r="C46" s="60"/>
      <c r="D46" s="60"/>
      <c r="E46" s="60"/>
      <c r="F46" s="61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  <c r="CO46" s="60"/>
      <c r="CP46" s="60"/>
      <c r="CQ46" s="60"/>
      <c r="CR46" s="60"/>
      <c r="CS46" s="60"/>
      <c r="CT46" s="60"/>
      <c r="CU46" s="60"/>
      <c r="CV46" s="60"/>
      <c r="CW46" s="60"/>
      <c r="CX46" s="60"/>
      <c r="CY46" s="60"/>
      <c r="CZ46" s="60"/>
      <c r="DA46" s="60"/>
      <c r="DB46" s="60"/>
      <c r="DC46" s="60"/>
      <c r="DD46" s="60"/>
      <c r="DE46" s="60"/>
      <c r="DF46" s="60"/>
      <c r="DG46" s="60"/>
      <c r="DH46" s="60"/>
      <c r="DI46" s="60"/>
      <c r="DJ46" s="60"/>
      <c r="DK46" s="60"/>
      <c r="DL46" s="60"/>
      <c r="DM46" s="60"/>
      <c r="DN46" s="60"/>
      <c r="DO46" s="60"/>
      <c r="DP46" s="60"/>
      <c r="DQ46" s="60"/>
      <c r="DR46" s="60"/>
      <c r="DS46" s="60"/>
      <c r="DT46" s="60"/>
      <c r="DU46" s="60"/>
      <c r="DV46" s="60"/>
      <c r="DW46" s="60"/>
      <c r="DX46" s="60"/>
      <c r="DY46" s="60"/>
      <c r="DZ46" s="60"/>
      <c r="EA46" s="60"/>
      <c r="EB46" s="60"/>
      <c r="EC46" s="60"/>
      <c r="ED46" s="60"/>
      <c r="EE46" s="60"/>
      <c r="EF46" s="60"/>
      <c r="EG46" s="60"/>
      <c r="EH46" s="60"/>
      <c r="EI46" s="60"/>
      <c r="EJ46" s="60"/>
      <c r="EK46" s="60"/>
      <c r="EL46" s="60"/>
      <c r="EM46" s="60"/>
      <c r="EN46" s="60"/>
      <c r="EO46" s="60"/>
      <c r="EP46" s="60"/>
      <c r="EQ46" s="60"/>
      <c r="ER46" s="60"/>
      <c r="ES46" s="60"/>
      <c r="ET46" s="60"/>
      <c r="EU46" s="60"/>
      <c r="EV46" s="60"/>
      <c r="EW46" s="60"/>
      <c r="EX46" s="60"/>
      <c r="EY46" s="60"/>
      <c r="EZ46" s="60"/>
      <c r="FA46" s="60"/>
      <c r="FB46" s="60"/>
      <c r="FC46" s="60"/>
      <c r="FD46" s="60"/>
      <c r="FE46" s="60"/>
      <c r="FF46" s="60"/>
      <c r="FG46" s="60"/>
      <c r="FH46" s="60"/>
      <c r="FI46" s="60"/>
      <c r="FJ46" s="60"/>
      <c r="FK46" s="60"/>
      <c r="FL46" s="60"/>
      <c r="FM46" s="60"/>
      <c r="FN46" s="60"/>
      <c r="FO46" s="60"/>
      <c r="FP46" s="60"/>
      <c r="FQ46" s="60"/>
      <c r="FR46" s="60"/>
      <c r="FS46" s="60"/>
      <c r="FT46" s="60"/>
      <c r="FU46" s="60"/>
      <c r="FV46" s="60"/>
      <c r="FW46" s="60"/>
      <c r="FX46" s="60"/>
      <c r="FY46" s="60"/>
      <c r="FZ46" s="60"/>
      <c r="GA46" s="60"/>
      <c r="GB46" s="60"/>
      <c r="GC46" s="60"/>
      <c r="GD46" s="60"/>
      <c r="GE46" s="60"/>
      <c r="GF46" s="60"/>
      <c r="GG46" s="60"/>
      <c r="GH46" s="60"/>
      <c r="GI46" s="60"/>
      <c r="GJ46" s="60"/>
      <c r="GK46" s="60"/>
      <c r="GL46" s="60"/>
      <c r="GM46" s="60"/>
      <c r="GN46" s="60"/>
      <c r="GO46" s="60"/>
      <c r="GP46" s="60"/>
      <c r="GQ46" s="60"/>
      <c r="GR46" s="60"/>
      <c r="GS46" s="60"/>
      <c r="GT46" s="60"/>
      <c r="GU46" s="60"/>
      <c r="GV46" s="60"/>
      <c r="GW46" s="60"/>
      <c r="GX46" s="60"/>
      <c r="GY46" s="60"/>
      <c r="GZ46" s="60"/>
      <c r="HA46" s="60"/>
      <c r="HB46" s="60"/>
      <c r="HC46" s="60"/>
      <c r="HD46" s="60"/>
      <c r="HE46" s="60"/>
      <c r="HF46" s="60"/>
      <c r="HG46" s="60"/>
      <c r="HH46" s="60"/>
      <c r="HI46" s="60"/>
      <c r="HJ46" s="60"/>
      <c r="HK46" s="60"/>
      <c r="HL46" s="60"/>
      <c r="HM46" s="60"/>
      <c r="HN46" s="60"/>
      <c r="HO46" s="60"/>
      <c r="HP46" s="60"/>
      <c r="HQ46" s="60"/>
      <c r="HR46" s="60"/>
      <c r="HS46" s="60"/>
      <c r="HT46" s="60"/>
      <c r="HU46" s="60"/>
      <c r="HV46" s="60"/>
      <c r="HW46" s="60"/>
      <c r="HX46" s="60"/>
      <c r="HY46" s="60"/>
      <c r="HZ46" s="60"/>
      <c r="IA46" s="60"/>
      <c r="IB46" s="60"/>
      <c r="IC46" s="60"/>
      <c r="ID46" s="60"/>
      <c r="IE46" s="60"/>
      <c r="IF46" s="60"/>
      <c r="IG46" s="60"/>
      <c r="IH46" s="60"/>
      <c r="II46" s="60"/>
      <c r="IJ46" s="60"/>
      <c r="IK46" s="60"/>
      <c r="IL46" s="60"/>
      <c r="IM46" s="60"/>
      <c r="IN46" s="60"/>
      <c r="IO46" s="60"/>
      <c r="IP46" s="60"/>
      <c r="IQ46" s="60"/>
      <c r="IR46" s="60"/>
      <c r="IS46" s="60"/>
      <c r="IT46" s="60"/>
      <c r="IU46" s="60"/>
      <c r="IV46" s="60"/>
    </row>
    <row r="47" spans="1:256" ht="25.5" customHeight="1">
      <c r="A47" s="59"/>
      <c r="B47" s="59"/>
      <c r="C47" s="60"/>
      <c r="D47" s="60"/>
      <c r="E47" s="60"/>
      <c r="F47" s="61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  <c r="CT47" s="60"/>
      <c r="CU47" s="60"/>
      <c r="CV47" s="60"/>
      <c r="CW47" s="60"/>
      <c r="CX47" s="60"/>
      <c r="CY47" s="60"/>
      <c r="CZ47" s="60"/>
      <c r="DA47" s="60"/>
      <c r="DB47" s="60"/>
      <c r="DC47" s="60"/>
      <c r="DD47" s="60"/>
      <c r="DE47" s="60"/>
      <c r="DF47" s="60"/>
      <c r="DG47" s="60"/>
      <c r="DH47" s="60"/>
      <c r="DI47" s="60"/>
      <c r="DJ47" s="60"/>
      <c r="DK47" s="60"/>
      <c r="DL47" s="60"/>
      <c r="DM47" s="60"/>
      <c r="DN47" s="60"/>
      <c r="DO47" s="60"/>
      <c r="DP47" s="60"/>
      <c r="DQ47" s="60"/>
      <c r="DR47" s="60"/>
      <c r="DS47" s="60"/>
      <c r="DT47" s="60"/>
      <c r="DU47" s="60"/>
      <c r="DV47" s="60"/>
      <c r="DW47" s="60"/>
      <c r="DX47" s="60"/>
      <c r="DY47" s="60"/>
      <c r="DZ47" s="60"/>
      <c r="EA47" s="60"/>
      <c r="EB47" s="60"/>
      <c r="EC47" s="60"/>
      <c r="ED47" s="60"/>
      <c r="EE47" s="60"/>
      <c r="EF47" s="60"/>
      <c r="EG47" s="60"/>
      <c r="EH47" s="60"/>
      <c r="EI47" s="60"/>
      <c r="EJ47" s="60"/>
      <c r="EK47" s="60"/>
      <c r="EL47" s="60"/>
      <c r="EM47" s="60"/>
      <c r="EN47" s="60"/>
      <c r="EO47" s="60"/>
      <c r="EP47" s="60"/>
      <c r="EQ47" s="60"/>
      <c r="ER47" s="60"/>
      <c r="ES47" s="60"/>
      <c r="ET47" s="60"/>
      <c r="EU47" s="60"/>
      <c r="EV47" s="60"/>
      <c r="EW47" s="60"/>
      <c r="EX47" s="60"/>
      <c r="EY47" s="60"/>
      <c r="EZ47" s="60"/>
      <c r="FA47" s="60"/>
      <c r="FB47" s="60"/>
      <c r="FC47" s="60"/>
      <c r="FD47" s="60"/>
      <c r="FE47" s="60"/>
      <c r="FF47" s="60"/>
      <c r="FG47" s="60"/>
      <c r="FH47" s="60"/>
      <c r="FI47" s="60"/>
      <c r="FJ47" s="60"/>
      <c r="FK47" s="60"/>
      <c r="FL47" s="60"/>
      <c r="FM47" s="60"/>
      <c r="FN47" s="60"/>
      <c r="FO47" s="60"/>
      <c r="FP47" s="60"/>
      <c r="FQ47" s="60"/>
      <c r="FR47" s="60"/>
      <c r="FS47" s="60"/>
      <c r="FT47" s="60"/>
      <c r="FU47" s="60"/>
      <c r="FV47" s="60"/>
      <c r="FW47" s="60"/>
      <c r="FX47" s="60"/>
      <c r="FY47" s="60"/>
      <c r="FZ47" s="60"/>
      <c r="GA47" s="60"/>
      <c r="GB47" s="60"/>
      <c r="GC47" s="60"/>
      <c r="GD47" s="60"/>
      <c r="GE47" s="60"/>
      <c r="GF47" s="60"/>
      <c r="GG47" s="60"/>
      <c r="GH47" s="60"/>
      <c r="GI47" s="60"/>
      <c r="GJ47" s="60"/>
      <c r="GK47" s="60"/>
      <c r="GL47" s="60"/>
      <c r="GM47" s="60"/>
      <c r="GN47" s="60"/>
      <c r="GO47" s="60"/>
      <c r="GP47" s="60"/>
      <c r="GQ47" s="60"/>
      <c r="GR47" s="60"/>
      <c r="GS47" s="60"/>
      <c r="GT47" s="60"/>
      <c r="GU47" s="60"/>
      <c r="GV47" s="60"/>
      <c r="GW47" s="60"/>
      <c r="GX47" s="60"/>
      <c r="GY47" s="60"/>
      <c r="GZ47" s="60"/>
      <c r="HA47" s="60"/>
      <c r="HB47" s="60"/>
      <c r="HC47" s="60"/>
      <c r="HD47" s="60"/>
      <c r="HE47" s="60"/>
      <c r="HF47" s="60"/>
      <c r="HG47" s="60"/>
      <c r="HH47" s="60"/>
      <c r="HI47" s="60"/>
      <c r="HJ47" s="60"/>
      <c r="HK47" s="60"/>
      <c r="HL47" s="60"/>
      <c r="HM47" s="60"/>
      <c r="HN47" s="60"/>
      <c r="HO47" s="60"/>
      <c r="HP47" s="60"/>
      <c r="HQ47" s="60"/>
      <c r="HR47" s="60"/>
      <c r="HS47" s="60"/>
      <c r="HT47" s="60"/>
      <c r="HU47" s="60"/>
      <c r="HV47" s="60"/>
      <c r="HW47" s="60"/>
      <c r="HX47" s="60"/>
      <c r="HY47" s="60"/>
      <c r="HZ47" s="60"/>
      <c r="IA47" s="60"/>
      <c r="IB47" s="60"/>
      <c r="IC47" s="60"/>
      <c r="ID47" s="60"/>
      <c r="IE47" s="60"/>
      <c r="IF47" s="60"/>
      <c r="IG47" s="60"/>
      <c r="IH47" s="60"/>
      <c r="II47" s="60"/>
      <c r="IJ47" s="60"/>
      <c r="IK47" s="60"/>
      <c r="IL47" s="60"/>
      <c r="IM47" s="60"/>
      <c r="IN47" s="60"/>
      <c r="IO47" s="60"/>
      <c r="IP47" s="60"/>
      <c r="IQ47" s="60"/>
      <c r="IR47" s="60"/>
      <c r="IS47" s="60"/>
      <c r="IT47" s="60"/>
      <c r="IU47" s="60"/>
      <c r="IV47" s="60"/>
    </row>
    <row r="48" spans="1:256" ht="25.5" customHeight="1">
      <c r="A48" s="46"/>
      <c r="B48" s="46"/>
      <c r="C48" s="46"/>
      <c r="D48" s="46"/>
      <c r="E48" s="46"/>
      <c r="F48" s="62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  <c r="HG48" s="46"/>
      <c r="HH48" s="46"/>
      <c r="HI48" s="46"/>
      <c r="HJ48" s="46"/>
      <c r="HK48" s="46"/>
      <c r="HL48" s="46"/>
      <c r="HM48" s="46"/>
      <c r="HN48" s="46"/>
      <c r="HO48" s="46"/>
      <c r="HP48" s="46"/>
      <c r="HQ48" s="46"/>
      <c r="HR48" s="46"/>
      <c r="HS48" s="46"/>
      <c r="HT48" s="46"/>
      <c r="HU48" s="46"/>
      <c r="HV48" s="46"/>
      <c r="HW48" s="46"/>
      <c r="HX48" s="46"/>
      <c r="HY48" s="46"/>
      <c r="HZ48" s="46"/>
      <c r="IA48" s="46"/>
      <c r="IB48" s="46"/>
      <c r="IC48" s="46"/>
      <c r="ID48" s="46"/>
      <c r="IE48" s="46"/>
      <c r="IF48" s="46"/>
      <c r="IG48" s="46"/>
      <c r="IH48" s="46"/>
      <c r="II48" s="46"/>
      <c r="IJ48" s="46"/>
      <c r="IK48" s="46"/>
      <c r="IL48" s="46"/>
      <c r="IM48" s="46"/>
      <c r="IN48" s="46"/>
      <c r="IO48" s="46"/>
      <c r="IP48" s="46"/>
      <c r="IQ48" s="46"/>
      <c r="IR48" s="46"/>
      <c r="IS48" s="46"/>
      <c r="IT48" s="46"/>
      <c r="IU48" s="46"/>
      <c r="IV48" s="46"/>
    </row>
    <row r="49" spans="1:256" ht="15.75">
      <c r="A49" s="46"/>
      <c r="B49" s="46"/>
      <c r="C49" s="46"/>
      <c r="D49" s="46"/>
      <c r="E49" s="46"/>
      <c r="F49" s="62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  <c r="HG49" s="46"/>
      <c r="HH49" s="46"/>
      <c r="HI49" s="46"/>
      <c r="HJ49" s="46"/>
      <c r="HK49" s="46"/>
      <c r="HL49" s="46"/>
      <c r="HM49" s="46"/>
      <c r="HN49" s="46"/>
      <c r="HO49" s="46"/>
      <c r="HP49" s="46"/>
      <c r="HQ49" s="46"/>
      <c r="HR49" s="46"/>
      <c r="HS49" s="46"/>
      <c r="HT49" s="46"/>
      <c r="HU49" s="46"/>
      <c r="HV49" s="46"/>
      <c r="HW49" s="46"/>
      <c r="HX49" s="46"/>
      <c r="HY49" s="46"/>
      <c r="HZ49" s="46"/>
      <c r="IA49" s="46"/>
      <c r="IB49" s="46"/>
      <c r="IC49" s="46"/>
      <c r="ID49" s="46"/>
      <c r="IE49" s="46"/>
      <c r="IF49" s="46"/>
      <c r="IG49" s="46"/>
      <c r="IH49" s="46"/>
      <c r="II49" s="46"/>
      <c r="IJ49" s="46"/>
      <c r="IK49" s="46"/>
      <c r="IL49" s="46"/>
      <c r="IM49" s="46"/>
      <c r="IN49" s="46"/>
      <c r="IO49" s="46"/>
      <c r="IP49" s="46"/>
      <c r="IQ49" s="46"/>
      <c r="IR49" s="46"/>
      <c r="IS49" s="46"/>
      <c r="IT49" s="46"/>
      <c r="IU49" s="46"/>
      <c r="IV49" s="46"/>
    </row>
    <row r="50" spans="1:256" ht="15.75">
      <c r="A50" s="46"/>
      <c r="B50" s="46"/>
      <c r="C50" s="46"/>
      <c r="D50" s="46"/>
      <c r="E50" s="46"/>
      <c r="F50" s="62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  <c r="HG50" s="46"/>
      <c r="HH50" s="46"/>
      <c r="HI50" s="46"/>
      <c r="HJ50" s="46"/>
      <c r="HK50" s="46"/>
      <c r="HL50" s="46"/>
      <c r="HM50" s="46"/>
      <c r="HN50" s="46"/>
      <c r="HO50" s="46"/>
      <c r="HP50" s="46"/>
      <c r="HQ50" s="46"/>
      <c r="HR50" s="46"/>
      <c r="HS50" s="46"/>
      <c r="HT50" s="46"/>
      <c r="HU50" s="46"/>
      <c r="HV50" s="46"/>
      <c r="HW50" s="46"/>
      <c r="HX50" s="46"/>
      <c r="HY50" s="46"/>
      <c r="HZ50" s="46"/>
      <c r="IA50" s="46"/>
      <c r="IB50" s="46"/>
      <c r="IC50" s="46"/>
      <c r="ID50" s="46"/>
      <c r="IE50" s="46"/>
      <c r="IF50" s="46"/>
      <c r="IG50" s="46"/>
      <c r="IH50" s="46"/>
      <c r="II50" s="46"/>
      <c r="IJ50" s="46"/>
      <c r="IK50" s="46"/>
      <c r="IL50" s="46"/>
      <c r="IM50" s="46"/>
      <c r="IN50" s="46"/>
      <c r="IO50" s="46"/>
      <c r="IP50" s="46"/>
      <c r="IQ50" s="46"/>
      <c r="IR50" s="46"/>
      <c r="IS50" s="46"/>
      <c r="IT50" s="46"/>
      <c r="IU50" s="46"/>
      <c r="IV50" s="46"/>
    </row>
    <row r="51" spans="1:256" ht="15.75">
      <c r="A51" s="46"/>
      <c r="B51" s="46"/>
      <c r="C51" s="46"/>
      <c r="D51" s="46"/>
      <c r="E51" s="46"/>
      <c r="F51" s="62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  <c r="HG51" s="46"/>
      <c r="HH51" s="46"/>
      <c r="HI51" s="46"/>
      <c r="HJ51" s="46"/>
      <c r="HK51" s="46"/>
      <c r="HL51" s="46"/>
      <c r="HM51" s="46"/>
      <c r="HN51" s="46"/>
      <c r="HO51" s="46"/>
      <c r="HP51" s="46"/>
      <c r="HQ51" s="46"/>
      <c r="HR51" s="46"/>
      <c r="HS51" s="46"/>
      <c r="HT51" s="46"/>
      <c r="HU51" s="46"/>
      <c r="HV51" s="46"/>
      <c r="HW51" s="46"/>
      <c r="HX51" s="46"/>
      <c r="HY51" s="46"/>
      <c r="HZ51" s="46"/>
      <c r="IA51" s="46"/>
      <c r="IB51" s="46"/>
      <c r="IC51" s="46"/>
      <c r="ID51" s="46"/>
      <c r="IE51" s="46"/>
      <c r="IF51" s="46"/>
      <c r="IG51" s="46"/>
      <c r="IH51" s="46"/>
      <c r="II51" s="46"/>
      <c r="IJ51" s="46"/>
      <c r="IK51" s="46"/>
      <c r="IL51" s="46"/>
      <c r="IM51" s="46"/>
      <c r="IN51" s="46"/>
      <c r="IO51" s="46"/>
      <c r="IP51" s="46"/>
      <c r="IQ51" s="46"/>
      <c r="IR51" s="46"/>
      <c r="IS51" s="46"/>
      <c r="IT51" s="46"/>
      <c r="IU51" s="46"/>
      <c r="IV51" s="46"/>
    </row>
    <row r="52" spans="1:256" ht="14.25">
      <c r="F52" s="62"/>
    </row>
    <row r="53" spans="1:256" ht="14.25">
      <c r="F53" s="62"/>
    </row>
    <row r="54" spans="1:256" ht="14.25">
      <c r="F54" s="62"/>
    </row>
    <row r="55" spans="1:256" ht="14.25">
      <c r="F55" s="62"/>
    </row>
    <row r="56" spans="1:256" ht="14.25">
      <c r="F56" s="62"/>
    </row>
    <row r="57" spans="1:256" ht="14.25">
      <c r="F57" s="62"/>
    </row>
    <row r="58" spans="1:256" ht="14.25">
      <c r="F58" s="62"/>
    </row>
    <row r="59" spans="1:256" ht="14.25">
      <c r="F59" s="62"/>
    </row>
    <row r="60" spans="1:256" ht="14.25">
      <c r="F60" s="62"/>
    </row>
    <row r="61" spans="1:256" ht="14.25">
      <c r="F61" s="62"/>
    </row>
    <row r="62" spans="1:256" ht="14.25">
      <c r="F62" s="62"/>
    </row>
    <row r="63" spans="1:256" ht="14.25">
      <c r="F63" s="62"/>
    </row>
    <row r="64" spans="1:256" ht="14.25">
      <c r="F64" s="62"/>
    </row>
    <row r="65" spans="6:6" ht="14.25">
      <c r="F65" s="62"/>
    </row>
    <row r="66" spans="6:6" ht="14.25">
      <c r="F66" s="62"/>
    </row>
    <row r="67" spans="6:6" ht="14.25">
      <c r="F67" s="62"/>
    </row>
    <row r="68" spans="6:6" ht="14.25">
      <c r="F68" s="62"/>
    </row>
    <row r="69" spans="6:6" ht="14.25">
      <c r="F69" s="62"/>
    </row>
    <row r="70" spans="6:6" ht="14.25">
      <c r="F70" s="62"/>
    </row>
    <row r="71" spans="6:6" ht="14.25">
      <c r="F71" s="62"/>
    </row>
    <row r="72" spans="6:6" ht="14.25">
      <c r="F72" s="62"/>
    </row>
    <row r="73" spans="6:6" ht="14.25">
      <c r="F73" s="62"/>
    </row>
    <row r="74" spans="6:6" ht="14.25">
      <c r="F74" s="62"/>
    </row>
    <row r="75" spans="6:6" ht="14.25">
      <c r="F75" s="62"/>
    </row>
    <row r="76" spans="6:6" ht="14.25">
      <c r="F76" s="62"/>
    </row>
    <row r="77" spans="6:6" ht="14.25">
      <c r="F77" s="62"/>
    </row>
    <row r="78" spans="6:6" ht="14.25">
      <c r="F78" s="62"/>
    </row>
    <row r="79" spans="6:6" ht="14.25">
      <c r="F79" s="62"/>
    </row>
    <row r="80" spans="6:6" ht="14.25">
      <c r="F80" s="62"/>
    </row>
    <row r="81" spans="6:6" ht="14.25">
      <c r="F81" s="62"/>
    </row>
    <row r="82" spans="6:6" ht="14.25">
      <c r="F82" s="62"/>
    </row>
    <row r="83" spans="6:6" ht="14.25">
      <c r="F83" s="62"/>
    </row>
    <row r="84" spans="6:6" ht="14.25">
      <c r="F84" s="62"/>
    </row>
    <row r="85" spans="6:6" ht="14.25">
      <c r="F85" s="62"/>
    </row>
    <row r="86" spans="6:6" ht="14.25">
      <c r="F86" s="62"/>
    </row>
    <row r="87" spans="6:6" ht="14.25">
      <c r="F87" s="62"/>
    </row>
    <row r="88" spans="6:6" ht="14.25">
      <c r="F88" s="62"/>
    </row>
    <row r="89" spans="6:6" ht="14.25">
      <c r="F89" s="62"/>
    </row>
    <row r="90" spans="6:6" ht="14.25">
      <c r="F90" s="62"/>
    </row>
    <row r="91" spans="6:6" ht="14.25">
      <c r="F91" s="62"/>
    </row>
    <row r="92" spans="6:6" ht="14.25">
      <c r="F92" s="62"/>
    </row>
    <row r="93" spans="6:6" ht="14.25">
      <c r="F93" s="62"/>
    </row>
    <row r="94" spans="6:6" ht="14.25">
      <c r="F94" s="62"/>
    </row>
    <row r="95" spans="6:6" ht="14.25">
      <c r="F95" s="62"/>
    </row>
    <row r="96" spans="6:6" ht="14.25">
      <c r="F96" s="62"/>
    </row>
    <row r="97" spans="6:6" ht="14.25">
      <c r="F97" s="62"/>
    </row>
    <row r="98" spans="6:6" ht="14.25">
      <c r="F98" s="62"/>
    </row>
    <row r="99" spans="6:6" ht="14.25">
      <c r="F99" s="62"/>
    </row>
    <row r="100" spans="6:6" ht="14.25">
      <c r="F100" s="62"/>
    </row>
    <row r="101" spans="6:6" ht="14.25">
      <c r="F101" s="62"/>
    </row>
    <row r="102" spans="6:6" ht="14.25">
      <c r="F102" s="62"/>
    </row>
    <row r="103" spans="6:6" ht="14.25">
      <c r="F103" s="62"/>
    </row>
    <row r="104" spans="6:6" ht="14.25">
      <c r="F104" s="62"/>
    </row>
    <row r="105" spans="6:6" ht="14.25">
      <c r="F105" s="62"/>
    </row>
    <row r="106" spans="6:6" ht="14.25">
      <c r="F106" s="62"/>
    </row>
    <row r="107" spans="6:6" ht="14.25">
      <c r="F107" s="62"/>
    </row>
    <row r="108" spans="6:6" ht="14.25">
      <c r="F108" s="62"/>
    </row>
    <row r="109" spans="6:6" ht="14.25">
      <c r="F109" s="62"/>
    </row>
    <row r="110" spans="6:6" ht="14.25">
      <c r="F110" s="62"/>
    </row>
    <row r="111" spans="6:6" ht="14.25">
      <c r="F111" s="62"/>
    </row>
    <row r="112" spans="6:6" ht="14.25">
      <c r="F112" s="62"/>
    </row>
    <row r="113" spans="6:6" ht="14.25">
      <c r="F113" s="62"/>
    </row>
    <row r="114" spans="6:6" ht="14.25">
      <c r="F114" s="62"/>
    </row>
    <row r="115" spans="6:6" ht="14.25">
      <c r="F115" s="62"/>
    </row>
    <row r="116" spans="6:6" ht="14.25">
      <c r="F116" s="62"/>
    </row>
    <row r="117" spans="6:6" ht="14.25">
      <c r="F117" s="62"/>
    </row>
    <row r="118" spans="6:6" ht="14.25">
      <c r="F118" s="62"/>
    </row>
    <row r="119" spans="6:6" ht="14.25">
      <c r="F119" s="62"/>
    </row>
    <row r="120" spans="6:6" ht="14.25">
      <c r="F120" s="62"/>
    </row>
    <row r="121" spans="6:6" ht="14.25">
      <c r="F121" s="62"/>
    </row>
    <row r="122" spans="6:6" ht="14.25">
      <c r="F122" s="62"/>
    </row>
    <row r="123" spans="6:6" ht="14.25">
      <c r="F123" s="62"/>
    </row>
    <row r="124" spans="6:6" ht="14.25">
      <c r="F124" s="62"/>
    </row>
    <row r="125" spans="6:6" ht="14.25">
      <c r="F125" s="62"/>
    </row>
    <row r="126" spans="6:6" ht="14.25">
      <c r="F126" s="62"/>
    </row>
    <row r="127" spans="6:6" ht="14.25">
      <c r="F127" s="62"/>
    </row>
    <row r="128" spans="6:6" ht="14.25">
      <c r="F128" s="62"/>
    </row>
    <row r="129" spans="6:6" ht="14.25">
      <c r="F129" s="62"/>
    </row>
    <row r="130" spans="6:6" ht="14.25">
      <c r="F130" s="62"/>
    </row>
    <row r="131" spans="6:6" ht="14.25">
      <c r="F131" s="62"/>
    </row>
    <row r="132" spans="6:6" ht="14.25">
      <c r="F132" s="62"/>
    </row>
    <row r="133" spans="6:6" ht="14.25">
      <c r="F133" s="62"/>
    </row>
    <row r="134" spans="6:6" ht="14.25">
      <c r="F134" s="62"/>
    </row>
    <row r="135" spans="6:6" ht="14.25">
      <c r="F135" s="62"/>
    </row>
    <row r="136" spans="6:6" ht="14.25">
      <c r="F136" s="62"/>
    </row>
    <row r="137" spans="6:6" ht="14.25">
      <c r="F137" s="62"/>
    </row>
    <row r="138" spans="6:6" ht="14.25">
      <c r="F138" s="62"/>
    </row>
    <row r="139" spans="6:6" ht="14.25">
      <c r="F139" s="62"/>
    </row>
    <row r="140" spans="6:6" ht="14.25">
      <c r="F140" s="62"/>
    </row>
    <row r="141" spans="6:6" ht="14.25">
      <c r="F141" s="62"/>
    </row>
    <row r="142" spans="6:6" ht="14.25">
      <c r="F142" s="62"/>
    </row>
    <row r="143" spans="6:6" ht="14.25">
      <c r="F143" s="62"/>
    </row>
    <row r="144" spans="6:6" ht="14.25">
      <c r="F144" s="62"/>
    </row>
    <row r="145" spans="6:6" ht="14.25">
      <c r="F145" s="62"/>
    </row>
    <row r="146" spans="6:6" ht="14.25">
      <c r="F146" s="62"/>
    </row>
    <row r="147" spans="6:6" ht="14.25">
      <c r="F147" s="62"/>
    </row>
    <row r="148" spans="6:6" ht="14.25">
      <c r="F148" s="62"/>
    </row>
    <row r="149" spans="6:6" ht="14.25">
      <c r="F149" s="62"/>
    </row>
    <row r="150" spans="6:6" ht="14.25">
      <c r="F150" s="62"/>
    </row>
    <row r="151" spans="6:6" ht="14.25">
      <c r="F151" s="62"/>
    </row>
    <row r="152" spans="6:6" ht="14.25">
      <c r="F152" s="62"/>
    </row>
    <row r="153" spans="6:6" ht="14.25">
      <c r="F153" s="62"/>
    </row>
    <row r="154" spans="6:6" ht="14.25">
      <c r="F154" s="62"/>
    </row>
    <row r="155" spans="6:6" ht="14.25">
      <c r="F155" s="62"/>
    </row>
    <row r="156" spans="6:6" ht="14.25">
      <c r="F156" s="62"/>
    </row>
    <row r="157" spans="6:6" ht="14.25">
      <c r="F157" s="62"/>
    </row>
    <row r="158" spans="6:6" ht="14.25">
      <c r="F158" s="62"/>
    </row>
    <row r="159" spans="6:6" ht="14.25">
      <c r="F159" s="62"/>
    </row>
    <row r="160" spans="6:6" ht="14.25">
      <c r="F160" s="62"/>
    </row>
    <row r="161" spans="6:6" ht="14.25">
      <c r="F161" s="62"/>
    </row>
    <row r="162" spans="6:6" ht="14.25">
      <c r="F162" s="62"/>
    </row>
    <row r="163" spans="6:6" ht="14.25">
      <c r="F163" s="62"/>
    </row>
    <row r="164" spans="6:6" ht="14.25">
      <c r="F164" s="62"/>
    </row>
    <row r="165" spans="6:6" ht="14.25">
      <c r="F165" s="62"/>
    </row>
    <row r="166" spans="6:6" ht="14.25">
      <c r="F166" s="62"/>
    </row>
    <row r="167" spans="6:6" ht="14.25">
      <c r="F167" s="62"/>
    </row>
    <row r="168" spans="6:6" ht="14.25">
      <c r="F168" s="62"/>
    </row>
    <row r="169" spans="6:6" ht="14.25">
      <c r="F169" s="62"/>
    </row>
    <row r="170" spans="6:6" ht="14.25">
      <c r="F170" s="62"/>
    </row>
    <row r="171" spans="6:6" ht="14.25">
      <c r="F171" s="62"/>
    </row>
    <row r="172" spans="6:6" ht="14.25">
      <c r="F172" s="62"/>
    </row>
    <row r="173" spans="6:6" ht="14.25">
      <c r="F173" s="62"/>
    </row>
    <row r="174" spans="6:6" ht="14.25">
      <c r="F174" s="62"/>
    </row>
    <row r="175" spans="6:6" ht="14.25">
      <c r="F175" s="62"/>
    </row>
    <row r="176" spans="6:6" ht="14.25">
      <c r="F176" s="62"/>
    </row>
    <row r="177" spans="6:6" ht="14.25">
      <c r="F177" s="62"/>
    </row>
    <row r="178" spans="6:6" ht="14.25">
      <c r="F178" s="62"/>
    </row>
    <row r="179" spans="6:6" ht="14.25">
      <c r="F179" s="62"/>
    </row>
    <row r="180" spans="6:6" ht="14.25">
      <c r="F180" s="62"/>
    </row>
    <row r="181" spans="6:6" ht="14.25">
      <c r="F181" s="62"/>
    </row>
    <row r="182" spans="6:6" ht="14.25">
      <c r="F182" s="62"/>
    </row>
    <row r="183" spans="6:6" ht="14.25">
      <c r="F183" s="62"/>
    </row>
    <row r="184" spans="6:6" ht="14.25">
      <c r="F184" s="62"/>
    </row>
    <row r="185" spans="6:6" ht="14.25">
      <c r="F185" s="62"/>
    </row>
    <row r="186" spans="6:6" ht="14.25">
      <c r="F186" s="62"/>
    </row>
    <row r="187" spans="6:6" ht="14.25">
      <c r="F187" s="62"/>
    </row>
    <row r="188" spans="6:6" ht="14.25">
      <c r="F188" s="62"/>
    </row>
    <row r="189" spans="6:6" ht="14.25">
      <c r="F189" s="62"/>
    </row>
    <row r="190" spans="6:6" ht="14.25">
      <c r="F190" s="62"/>
    </row>
    <row r="191" spans="6:6" ht="14.25">
      <c r="F191" s="62"/>
    </row>
    <row r="192" spans="6:6" ht="14.25">
      <c r="F192" s="62"/>
    </row>
    <row r="193" spans="6:6" ht="14.25">
      <c r="F193" s="62"/>
    </row>
    <row r="194" spans="6:6" ht="14.25">
      <c r="F194" s="62"/>
    </row>
    <row r="195" spans="6:6" ht="14.25">
      <c r="F195" s="62"/>
    </row>
    <row r="196" spans="6:6" ht="14.25">
      <c r="F196" s="62"/>
    </row>
    <row r="197" spans="6:6" ht="14.25">
      <c r="F197" s="62"/>
    </row>
    <row r="198" spans="6:6" ht="14.25">
      <c r="F198" s="62"/>
    </row>
    <row r="199" spans="6:6" ht="14.25">
      <c r="F199" s="62"/>
    </row>
    <row r="200" spans="6:6" ht="14.25">
      <c r="F200" s="62"/>
    </row>
    <row r="201" spans="6:6" ht="14.25">
      <c r="F201" s="62"/>
    </row>
    <row r="202" spans="6:6" ht="14.25">
      <c r="F202" s="62"/>
    </row>
    <row r="203" spans="6:6" ht="14.25">
      <c r="F203" s="62"/>
    </row>
    <row r="204" spans="6:6" ht="14.25">
      <c r="F204" s="62"/>
    </row>
    <row r="205" spans="6:6" ht="14.25">
      <c r="F205" s="62"/>
    </row>
    <row r="206" spans="6:6" ht="14.25">
      <c r="F206" s="62"/>
    </row>
    <row r="207" spans="6:6" ht="14.25">
      <c r="F207" s="62"/>
    </row>
    <row r="208" spans="6:6" ht="14.25">
      <c r="F208" s="62"/>
    </row>
    <row r="209" spans="6:6" ht="14.25">
      <c r="F209" s="62"/>
    </row>
    <row r="210" spans="6:6" ht="14.25">
      <c r="F210" s="62"/>
    </row>
    <row r="211" spans="6:6" ht="14.25">
      <c r="F211" s="62"/>
    </row>
    <row r="212" spans="6:6" ht="14.25">
      <c r="F212" s="62"/>
    </row>
    <row r="213" spans="6:6" ht="14.25">
      <c r="F213" s="62"/>
    </row>
    <row r="214" spans="6:6" ht="14.25">
      <c r="F214" s="62"/>
    </row>
    <row r="215" spans="6:6" ht="14.25">
      <c r="F215" s="62"/>
    </row>
    <row r="216" spans="6:6" ht="14.25">
      <c r="F216" s="62"/>
    </row>
    <row r="217" spans="6:6" ht="14.25">
      <c r="F217" s="62"/>
    </row>
    <row r="218" spans="6:6" ht="14.25">
      <c r="F218" s="62"/>
    </row>
    <row r="219" spans="6:6" ht="14.25">
      <c r="F219" s="62"/>
    </row>
    <row r="220" spans="6:6" ht="14.25">
      <c r="F220" s="62"/>
    </row>
    <row r="221" spans="6:6" ht="14.25">
      <c r="F221" s="62"/>
    </row>
    <row r="222" spans="6:6" ht="14.25">
      <c r="F222" s="62"/>
    </row>
    <row r="223" spans="6:6" ht="14.25">
      <c r="F223" s="62"/>
    </row>
    <row r="224" spans="6:6" ht="14.25">
      <c r="F224" s="62"/>
    </row>
    <row r="225" spans="6:6" ht="14.25">
      <c r="F225" s="62"/>
    </row>
    <row r="226" spans="6:6" ht="14.25">
      <c r="F226" s="62"/>
    </row>
    <row r="227" spans="6:6" ht="14.25">
      <c r="F227" s="62"/>
    </row>
    <row r="228" spans="6:6" ht="14.25">
      <c r="F228" s="62"/>
    </row>
    <row r="229" spans="6:6" ht="14.25">
      <c r="F229" s="62"/>
    </row>
    <row r="230" spans="6:6" ht="14.25">
      <c r="F230" s="62"/>
    </row>
    <row r="231" spans="6:6" ht="14.25">
      <c r="F231" s="62"/>
    </row>
    <row r="232" spans="6:6" ht="14.25">
      <c r="F232" s="62"/>
    </row>
    <row r="233" spans="6:6" ht="14.25">
      <c r="F233" s="62"/>
    </row>
    <row r="234" spans="6:6" ht="14.25">
      <c r="F234" s="62"/>
    </row>
    <row r="235" spans="6:6" ht="14.25">
      <c r="F235" s="62"/>
    </row>
    <row r="236" spans="6:6" ht="14.25">
      <c r="F236" s="62"/>
    </row>
    <row r="237" spans="6:6" ht="14.25">
      <c r="F237" s="62"/>
    </row>
    <row r="238" spans="6:6" ht="14.25">
      <c r="F238" s="62"/>
    </row>
    <row r="239" spans="6:6" ht="14.25">
      <c r="F239" s="62"/>
    </row>
    <row r="240" spans="6:6" ht="14.25">
      <c r="F240" s="62"/>
    </row>
    <row r="241" spans="6:6" ht="14.25">
      <c r="F241" s="62"/>
    </row>
    <row r="242" spans="6:6" ht="14.25">
      <c r="F242" s="62"/>
    </row>
    <row r="243" spans="6:6" ht="14.25">
      <c r="F243" s="62"/>
    </row>
    <row r="244" spans="6:6" ht="14.25">
      <c r="F244" s="62"/>
    </row>
    <row r="245" spans="6:6" ht="14.25">
      <c r="F245" s="62"/>
    </row>
    <row r="246" spans="6:6" ht="14.25">
      <c r="F246" s="62"/>
    </row>
    <row r="247" spans="6:6" ht="14.25">
      <c r="F247" s="62"/>
    </row>
    <row r="248" spans="6:6" ht="14.25">
      <c r="F248" s="62"/>
    </row>
    <row r="249" spans="6:6" ht="14.25">
      <c r="F249" s="62"/>
    </row>
    <row r="250" spans="6:6" ht="14.25">
      <c r="F250" s="62"/>
    </row>
    <row r="251" spans="6:6" ht="14.25">
      <c r="F251" s="62"/>
    </row>
    <row r="252" spans="6:6" ht="14.25">
      <c r="F252" s="62"/>
    </row>
    <row r="253" spans="6:6" ht="14.25">
      <c r="F253" s="62"/>
    </row>
    <row r="254" spans="6:6" ht="14.25">
      <c r="F254" s="62"/>
    </row>
    <row r="255" spans="6:6" ht="14.25">
      <c r="F255" s="62"/>
    </row>
    <row r="256" spans="6:6" ht="14.25">
      <c r="F256" s="62"/>
    </row>
    <row r="257" spans="6:6" ht="14.25">
      <c r="F257" s="62"/>
    </row>
    <row r="258" spans="6:6" ht="14.25">
      <c r="F258" s="62"/>
    </row>
    <row r="259" spans="6:6" ht="14.25">
      <c r="F259" s="62"/>
    </row>
    <row r="260" spans="6:6" ht="14.25">
      <c r="F260" s="62"/>
    </row>
    <row r="261" spans="6:6" ht="14.25">
      <c r="F261" s="62"/>
    </row>
    <row r="262" spans="6:6" ht="14.25">
      <c r="F262" s="62"/>
    </row>
    <row r="263" spans="6:6" ht="14.25">
      <c r="F263" s="62"/>
    </row>
    <row r="264" spans="6:6" ht="14.25">
      <c r="F264" s="62"/>
    </row>
    <row r="265" spans="6:6" ht="14.25">
      <c r="F265" s="62"/>
    </row>
    <row r="266" spans="6:6" ht="14.25">
      <c r="F266" s="62"/>
    </row>
    <row r="267" spans="6:6" ht="14.25">
      <c r="F267" s="62"/>
    </row>
    <row r="268" spans="6:6" ht="14.25">
      <c r="F268" s="62"/>
    </row>
    <row r="269" spans="6:6" ht="14.25">
      <c r="F269" s="62"/>
    </row>
    <row r="270" spans="6:6" ht="14.25">
      <c r="F270" s="62"/>
    </row>
    <row r="271" spans="6:6" ht="14.25">
      <c r="F271" s="62"/>
    </row>
    <row r="272" spans="6:6" ht="14.25">
      <c r="F272" s="62"/>
    </row>
    <row r="273" spans="6:6" ht="14.25">
      <c r="F273" s="62"/>
    </row>
    <row r="274" spans="6:6" ht="14.25">
      <c r="F274" s="62"/>
    </row>
    <row r="275" spans="6:6" ht="14.25">
      <c r="F275" s="62"/>
    </row>
    <row r="276" spans="6:6" ht="14.25">
      <c r="F276" s="62"/>
    </row>
    <row r="277" spans="6:6" ht="14.25">
      <c r="F277" s="62"/>
    </row>
    <row r="278" spans="6:6" ht="14.25">
      <c r="F278" s="62"/>
    </row>
    <row r="279" spans="6:6" ht="14.25">
      <c r="F279" s="62"/>
    </row>
    <row r="280" spans="6:6" ht="14.25">
      <c r="F280" s="62"/>
    </row>
    <row r="281" spans="6:6" ht="14.25">
      <c r="F281" s="62"/>
    </row>
    <row r="282" spans="6:6" ht="14.25">
      <c r="F282" s="62"/>
    </row>
    <row r="283" spans="6:6" ht="14.25">
      <c r="F283" s="62"/>
    </row>
    <row r="284" spans="6:6" ht="14.25">
      <c r="F284" s="62"/>
    </row>
    <row r="285" spans="6:6" ht="14.25">
      <c r="F285" s="62"/>
    </row>
    <row r="286" spans="6:6" ht="14.25">
      <c r="F286" s="62"/>
    </row>
    <row r="287" spans="6:6" ht="14.25">
      <c r="F287" s="62"/>
    </row>
    <row r="288" spans="6:6" ht="14.25">
      <c r="F288" s="62"/>
    </row>
    <row r="289" spans="6:6" ht="14.25">
      <c r="F289" s="62"/>
    </row>
    <row r="290" spans="6:6" ht="14.25">
      <c r="F290" s="62"/>
    </row>
    <row r="291" spans="6:6" ht="14.25">
      <c r="F291" s="62"/>
    </row>
    <row r="292" spans="6:6" ht="14.25">
      <c r="F292" s="62"/>
    </row>
    <row r="293" spans="6:6" ht="14.25">
      <c r="F293" s="62"/>
    </row>
    <row r="294" spans="6:6" ht="14.25">
      <c r="F294" s="62"/>
    </row>
    <row r="295" spans="6:6" ht="14.25">
      <c r="F295" s="62"/>
    </row>
    <row r="296" spans="6:6" ht="14.25">
      <c r="F296" s="62"/>
    </row>
    <row r="297" spans="6:6" ht="14.25">
      <c r="F297" s="62"/>
    </row>
    <row r="298" spans="6:6" ht="14.25">
      <c r="F298" s="62"/>
    </row>
    <row r="299" spans="6:6" ht="14.25">
      <c r="F299" s="62"/>
    </row>
    <row r="300" spans="6:6" ht="14.25">
      <c r="F300" s="62"/>
    </row>
    <row r="301" spans="6:6" ht="14.25">
      <c r="F301" s="62"/>
    </row>
    <row r="302" spans="6:6" ht="14.25">
      <c r="F302" s="62"/>
    </row>
    <row r="303" spans="6:6" ht="14.25">
      <c r="F303" s="62"/>
    </row>
    <row r="304" spans="6:6" ht="14.25">
      <c r="F304" s="62"/>
    </row>
    <row r="305" spans="6:6" ht="14.25">
      <c r="F305" s="62"/>
    </row>
    <row r="306" spans="6:6" ht="14.25">
      <c r="F306" s="62"/>
    </row>
    <row r="307" spans="6:6" ht="14.25">
      <c r="F307" s="62"/>
    </row>
    <row r="308" spans="6:6" ht="14.25">
      <c r="F308" s="62"/>
    </row>
    <row r="309" spans="6:6" ht="14.25">
      <c r="F309" s="62"/>
    </row>
    <row r="310" spans="6:6" ht="14.25">
      <c r="F310" s="62"/>
    </row>
    <row r="311" spans="6:6" ht="14.25">
      <c r="F311" s="62"/>
    </row>
    <row r="312" spans="6:6" ht="14.25">
      <c r="F312" s="62"/>
    </row>
    <row r="313" spans="6:6" ht="14.25">
      <c r="F313" s="62"/>
    </row>
    <row r="314" spans="6:6" ht="14.25">
      <c r="F314" s="62"/>
    </row>
    <row r="315" spans="6:6" ht="14.25">
      <c r="F315" s="62"/>
    </row>
    <row r="316" spans="6:6" ht="14.25">
      <c r="F316" s="62"/>
    </row>
    <row r="317" spans="6:6" ht="14.25">
      <c r="F317" s="62"/>
    </row>
    <row r="318" spans="6:6" ht="14.25">
      <c r="F318" s="62"/>
    </row>
    <row r="319" spans="6:6" ht="14.25">
      <c r="F319" s="62"/>
    </row>
    <row r="320" spans="6:6" ht="14.25">
      <c r="F320" s="62"/>
    </row>
    <row r="321" spans="6:6" ht="14.25">
      <c r="F321" s="62"/>
    </row>
    <row r="322" spans="6:6" ht="14.25">
      <c r="F322" s="62"/>
    </row>
    <row r="323" spans="6:6" ht="14.25">
      <c r="F323" s="62"/>
    </row>
    <row r="324" spans="6:6" ht="14.25">
      <c r="F324" s="62"/>
    </row>
    <row r="325" spans="6:6" ht="14.25">
      <c r="F325" s="62"/>
    </row>
    <row r="326" spans="6:6" ht="14.25">
      <c r="F326" s="62"/>
    </row>
    <row r="327" spans="6:6" ht="14.25">
      <c r="F327" s="62"/>
    </row>
    <row r="328" spans="6:6" ht="14.25">
      <c r="F328" s="62"/>
    </row>
    <row r="329" spans="6:6" ht="14.25">
      <c r="F329" s="62"/>
    </row>
    <row r="330" spans="6:6" ht="14.25">
      <c r="F330" s="62"/>
    </row>
    <row r="331" spans="6:6" ht="14.25">
      <c r="F331" s="62"/>
    </row>
    <row r="332" spans="6:6" ht="14.25">
      <c r="F332" s="62"/>
    </row>
    <row r="333" spans="6:6" ht="14.25">
      <c r="F333" s="62"/>
    </row>
    <row r="334" spans="6:6" ht="14.25">
      <c r="F334" s="62"/>
    </row>
    <row r="335" spans="6:6" ht="14.25">
      <c r="F335" s="62"/>
    </row>
    <row r="336" spans="6:6" ht="14.25">
      <c r="F336" s="62"/>
    </row>
    <row r="337" spans="6:6" ht="14.25">
      <c r="F337" s="62"/>
    </row>
    <row r="338" spans="6:6" ht="14.25">
      <c r="F338" s="62"/>
    </row>
    <row r="339" spans="6:6" ht="14.25">
      <c r="F339" s="62"/>
    </row>
    <row r="340" spans="6:6" ht="14.25">
      <c r="F340" s="62"/>
    </row>
    <row r="341" spans="6:6" ht="14.25">
      <c r="F341" s="62"/>
    </row>
    <row r="342" spans="6:6" ht="14.25">
      <c r="F342" s="62"/>
    </row>
    <row r="343" spans="6:6" ht="14.25">
      <c r="F343" s="62"/>
    </row>
    <row r="344" spans="6:6" ht="14.25">
      <c r="F344" s="62"/>
    </row>
    <row r="345" spans="6:6" ht="14.25">
      <c r="F345" s="62"/>
    </row>
    <row r="346" spans="6:6" ht="14.25">
      <c r="F346" s="62"/>
    </row>
    <row r="347" spans="6:6" ht="14.25">
      <c r="F347" s="62"/>
    </row>
    <row r="348" spans="6:6" ht="14.25">
      <c r="F348" s="62"/>
    </row>
    <row r="349" spans="6:6" ht="14.25">
      <c r="F349" s="62"/>
    </row>
    <row r="350" spans="6:6" ht="14.25">
      <c r="F350" s="62"/>
    </row>
    <row r="351" spans="6:6" ht="14.25">
      <c r="F351" s="62"/>
    </row>
    <row r="352" spans="6:6" ht="14.25">
      <c r="F352" s="62"/>
    </row>
    <row r="353" spans="6:6" ht="14.25">
      <c r="F353" s="62"/>
    </row>
    <row r="354" spans="6:6" ht="14.25">
      <c r="F354" s="62"/>
    </row>
    <row r="355" spans="6:6" ht="14.25">
      <c r="F355" s="62"/>
    </row>
    <row r="356" spans="6:6" ht="14.25">
      <c r="F356" s="62"/>
    </row>
    <row r="357" spans="6:6" ht="14.25">
      <c r="F357" s="62"/>
    </row>
    <row r="358" spans="6:6" ht="14.25">
      <c r="F358" s="62"/>
    </row>
    <row r="359" spans="6:6" ht="14.25">
      <c r="F359" s="62"/>
    </row>
    <row r="360" spans="6:6" ht="14.25">
      <c r="F360" s="62"/>
    </row>
    <row r="361" spans="6:6" ht="14.25">
      <c r="F361" s="62"/>
    </row>
    <row r="362" spans="6:6" ht="14.25">
      <c r="F362" s="62"/>
    </row>
    <row r="363" spans="6:6" ht="14.25">
      <c r="F363" s="63"/>
    </row>
    <row r="364" spans="6:6" ht="14.25">
      <c r="F364" s="64"/>
    </row>
    <row r="365" spans="6:6" ht="14.25">
      <c r="F365" s="64"/>
    </row>
    <row r="366" spans="6:6" ht="14.25">
      <c r="F366" s="64"/>
    </row>
    <row r="367" spans="6:6" ht="14.25">
      <c r="F367" s="64"/>
    </row>
    <row r="368" spans="6:6" ht="14.25">
      <c r="F368" s="64"/>
    </row>
    <row r="369" spans="6:6" ht="14.25">
      <c r="F369" s="64"/>
    </row>
    <row r="370" spans="6:6" ht="14.25">
      <c r="F370" s="64"/>
    </row>
    <row r="371" spans="6:6" ht="14.25">
      <c r="F371" s="64"/>
    </row>
    <row r="372" spans="6:6" ht="14.25">
      <c r="F372" s="64"/>
    </row>
    <row r="373" spans="6:6" ht="14.25">
      <c r="F373" s="64"/>
    </row>
    <row r="374" spans="6:6" ht="14.25">
      <c r="F374" s="64"/>
    </row>
    <row r="375" spans="6:6" ht="14.25">
      <c r="F375" s="64"/>
    </row>
    <row r="376" spans="6:6" ht="14.25">
      <c r="F376" s="64"/>
    </row>
    <row r="377" spans="6:6" ht="14.25">
      <c r="F377" s="64"/>
    </row>
    <row r="378" spans="6:6" ht="14.25">
      <c r="F378" s="64"/>
    </row>
    <row r="379" spans="6:6" ht="14.25">
      <c r="F379" s="64"/>
    </row>
    <row r="380" spans="6:6" ht="14.25">
      <c r="F380" s="64"/>
    </row>
    <row r="381" spans="6:6" ht="14.25">
      <c r="F381" s="64"/>
    </row>
    <row r="382" spans="6:6" ht="14.25">
      <c r="F382" s="64"/>
    </row>
    <row r="383" spans="6:6" ht="14.25">
      <c r="F383" s="64"/>
    </row>
    <row r="384" spans="6:6" ht="14.25">
      <c r="F384" s="64"/>
    </row>
    <row r="385" spans="6:6" ht="14.25">
      <c r="F385" s="64"/>
    </row>
    <row r="386" spans="6:6" ht="14.25">
      <c r="F386" s="64"/>
    </row>
    <row r="387" spans="6:6" ht="14.25">
      <c r="F387" s="64"/>
    </row>
    <row r="388" spans="6:6" ht="14.25">
      <c r="F388" s="64"/>
    </row>
    <row r="389" spans="6:6" ht="14.25">
      <c r="F389" s="64"/>
    </row>
    <row r="390" spans="6:6" ht="14.25">
      <c r="F390" s="64"/>
    </row>
    <row r="391" spans="6:6" ht="14.25">
      <c r="F391" s="64"/>
    </row>
    <row r="392" spans="6:6" ht="14.25">
      <c r="F392" s="64"/>
    </row>
    <row r="393" spans="6:6" ht="14.25">
      <c r="F393" s="64"/>
    </row>
    <row r="394" spans="6:6" ht="14.25">
      <c r="F394" s="64"/>
    </row>
    <row r="395" spans="6:6" ht="14.25">
      <c r="F395" s="64"/>
    </row>
    <row r="396" spans="6:6" ht="14.25">
      <c r="F396" s="64"/>
    </row>
    <row r="397" spans="6:6" ht="14.25">
      <c r="F397" s="64"/>
    </row>
    <row r="398" spans="6:6" ht="14.25">
      <c r="F398" s="64"/>
    </row>
    <row r="399" spans="6:6" ht="14.25">
      <c r="F399" s="64"/>
    </row>
    <row r="400" spans="6:6" ht="14.25">
      <c r="F400" s="64"/>
    </row>
    <row r="401" spans="6:6" ht="14.25">
      <c r="F401" s="64"/>
    </row>
    <row r="402" spans="6:6" ht="14.25">
      <c r="F402" s="64"/>
    </row>
    <row r="403" spans="6:6" ht="14.25">
      <c r="F403" s="64"/>
    </row>
    <row r="404" spans="6:6" ht="14.25">
      <c r="F404" s="64"/>
    </row>
    <row r="405" spans="6:6" ht="14.25">
      <c r="F405" s="64"/>
    </row>
    <row r="406" spans="6:6" ht="14.25">
      <c r="F406" s="64"/>
    </row>
    <row r="407" spans="6:6" ht="14.25">
      <c r="F407" s="64"/>
    </row>
    <row r="408" spans="6:6" ht="14.25">
      <c r="F408" s="64"/>
    </row>
    <row r="409" spans="6:6" ht="14.25">
      <c r="F409" s="64"/>
    </row>
    <row r="410" spans="6:6" ht="14.25">
      <c r="F410" s="64"/>
    </row>
    <row r="411" spans="6:6" ht="14.25">
      <c r="F411" s="64"/>
    </row>
    <row r="412" spans="6:6" ht="14.25">
      <c r="F412" s="64"/>
    </row>
    <row r="413" spans="6:6" ht="14.25">
      <c r="F413" s="64"/>
    </row>
    <row r="414" spans="6:6" ht="14.25">
      <c r="F414" s="64"/>
    </row>
    <row r="415" spans="6:6" ht="14.25">
      <c r="F415" s="64"/>
    </row>
    <row r="416" spans="6:6" ht="14.25">
      <c r="F416" s="64"/>
    </row>
    <row r="417" spans="6:6" ht="14.25">
      <c r="F417" s="64"/>
    </row>
    <row r="418" spans="6:6" ht="14.25">
      <c r="F418" s="64"/>
    </row>
    <row r="419" spans="6:6" ht="14.25">
      <c r="F419" s="64"/>
    </row>
    <row r="420" spans="6:6" ht="14.25">
      <c r="F420" s="64"/>
    </row>
    <row r="421" spans="6:6" ht="14.25">
      <c r="F421" s="64"/>
    </row>
    <row r="422" spans="6:6" ht="14.25">
      <c r="F422" s="64"/>
    </row>
    <row r="423" spans="6:6" ht="14.25">
      <c r="F423" s="64"/>
    </row>
    <row r="424" spans="6:6" ht="14.25">
      <c r="F424" s="64"/>
    </row>
    <row r="425" spans="6:6" ht="14.25">
      <c r="F425" s="64"/>
    </row>
    <row r="426" spans="6:6" ht="14.25">
      <c r="F426" s="64"/>
    </row>
    <row r="427" spans="6:6" ht="14.25">
      <c r="F427" s="64"/>
    </row>
    <row r="428" spans="6:6" ht="14.25">
      <c r="F428" s="64"/>
    </row>
    <row r="429" spans="6:6" ht="14.25">
      <c r="F429" s="64"/>
    </row>
    <row r="430" spans="6:6" ht="14.25">
      <c r="F430" s="64"/>
    </row>
    <row r="431" spans="6:6" ht="14.25">
      <c r="F431" s="64"/>
    </row>
    <row r="432" spans="6:6" ht="14.25">
      <c r="F432" s="64"/>
    </row>
    <row r="433" spans="6:6" ht="14.25">
      <c r="F433" s="64"/>
    </row>
    <row r="434" spans="6:6" ht="14.25">
      <c r="F434" s="64"/>
    </row>
    <row r="435" spans="6:6" ht="14.25">
      <c r="F435" s="64"/>
    </row>
    <row r="436" spans="6:6" ht="14.25">
      <c r="F436" s="64"/>
    </row>
    <row r="437" spans="6:6" ht="14.25">
      <c r="F437" s="64"/>
    </row>
    <row r="438" spans="6:6" ht="14.25">
      <c r="F438" s="64"/>
    </row>
    <row r="439" spans="6:6" ht="14.25">
      <c r="F439" s="64"/>
    </row>
    <row r="440" spans="6:6" ht="14.25">
      <c r="F440" s="64"/>
    </row>
    <row r="441" spans="6:6" ht="14.25">
      <c r="F441" s="64"/>
    </row>
    <row r="442" spans="6:6" ht="14.25">
      <c r="F442" s="64"/>
    </row>
    <row r="443" spans="6:6" ht="14.25">
      <c r="F443" s="64"/>
    </row>
    <row r="444" spans="6:6" ht="14.25">
      <c r="F444" s="64"/>
    </row>
    <row r="445" spans="6:6" ht="14.25">
      <c r="F445" s="64"/>
    </row>
    <row r="446" spans="6:6" ht="14.25">
      <c r="F446" s="64"/>
    </row>
    <row r="447" spans="6:6" ht="14.25">
      <c r="F447" s="64"/>
    </row>
    <row r="448" spans="6:6" ht="14.25">
      <c r="F448" s="64"/>
    </row>
    <row r="449" spans="6:6" ht="14.25">
      <c r="F449" s="64"/>
    </row>
    <row r="450" spans="6:6" ht="14.25">
      <c r="F450" s="64"/>
    </row>
    <row r="451" spans="6:6" ht="14.25">
      <c r="F451" s="64"/>
    </row>
    <row r="452" spans="6:6" ht="14.25">
      <c r="F452" s="64"/>
    </row>
    <row r="453" spans="6:6" ht="14.25">
      <c r="F453" s="64"/>
    </row>
    <row r="454" spans="6:6" ht="14.25">
      <c r="F454" s="64"/>
    </row>
    <row r="455" spans="6:6" ht="14.25">
      <c r="F455" s="64"/>
    </row>
    <row r="456" spans="6:6" ht="14.25">
      <c r="F456" s="64"/>
    </row>
    <row r="457" spans="6:6" ht="14.25">
      <c r="F457" s="64"/>
    </row>
    <row r="458" spans="6:6" ht="14.25">
      <c r="F458" s="64"/>
    </row>
    <row r="459" spans="6:6" ht="14.25">
      <c r="F459" s="64"/>
    </row>
    <row r="460" spans="6:6" ht="14.25">
      <c r="F460" s="64"/>
    </row>
    <row r="461" spans="6:6" ht="14.25">
      <c r="F461" s="64"/>
    </row>
    <row r="462" spans="6:6" ht="14.25">
      <c r="F462" s="64"/>
    </row>
    <row r="463" spans="6:6" ht="14.25">
      <c r="F463" s="64"/>
    </row>
    <row r="464" spans="6:6" ht="14.25">
      <c r="F464" s="64"/>
    </row>
    <row r="465" spans="6:6" ht="14.25">
      <c r="F465" s="64"/>
    </row>
    <row r="466" spans="6:6" ht="14.25">
      <c r="F466" s="64"/>
    </row>
    <row r="467" spans="6:6" ht="14.25">
      <c r="F467" s="64"/>
    </row>
    <row r="468" spans="6:6" ht="14.25">
      <c r="F468" s="64"/>
    </row>
    <row r="469" spans="6:6" ht="14.25">
      <c r="F469" s="64"/>
    </row>
    <row r="470" spans="6:6" ht="14.25">
      <c r="F470" s="64"/>
    </row>
    <row r="471" spans="6:6" ht="14.25">
      <c r="F471" s="64"/>
    </row>
    <row r="472" spans="6:6" ht="14.25">
      <c r="F472" s="64"/>
    </row>
    <row r="473" spans="6:6" ht="14.25">
      <c r="F473" s="64"/>
    </row>
    <row r="474" spans="6:6" ht="14.25">
      <c r="F474" s="64"/>
    </row>
    <row r="475" spans="6:6" ht="14.25">
      <c r="F475" s="64"/>
    </row>
    <row r="476" spans="6:6" ht="14.25">
      <c r="F476" s="64"/>
    </row>
    <row r="477" spans="6:6" ht="14.25">
      <c r="F477" s="64"/>
    </row>
    <row r="478" spans="6:6" ht="14.25">
      <c r="F478" s="64"/>
    </row>
    <row r="479" spans="6:6" ht="14.25">
      <c r="F479" s="64"/>
    </row>
    <row r="480" spans="6:6" ht="14.25">
      <c r="F480" s="64"/>
    </row>
    <row r="481" spans="6:6" ht="14.25">
      <c r="F481" s="64"/>
    </row>
    <row r="482" spans="6:6" ht="14.25">
      <c r="F482" s="64"/>
    </row>
    <row r="483" spans="6:6" ht="14.25">
      <c r="F483" s="64"/>
    </row>
    <row r="484" spans="6:6" ht="14.25">
      <c r="F484" s="64"/>
    </row>
    <row r="485" spans="6:6" ht="14.25">
      <c r="F485" s="64"/>
    </row>
    <row r="486" spans="6:6" ht="14.25">
      <c r="F486" s="64"/>
    </row>
    <row r="487" spans="6:6" ht="14.25">
      <c r="F487" s="64"/>
    </row>
    <row r="488" spans="6:6" ht="14.25">
      <c r="F488" s="64"/>
    </row>
    <row r="489" spans="6:6" ht="14.25">
      <c r="F489" s="64"/>
    </row>
    <row r="490" spans="6:6" ht="14.25">
      <c r="F490" s="64"/>
    </row>
    <row r="491" spans="6:6" ht="14.25">
      <c r="F491" s="64"/>
    </row>
    <row r="492" spans="6:6" ht="14.25">
      <c r="F492" s="64"/>
    </row>
    <row r="493" spans="6:6" ht="14.25">
      <c r="F493" s="64"/>
    </row>
    <row r="494" spans="6:6" ht="14.25">
      <c r="F494" s="64"/>
    </row>
    <row r="495" spans="6:6" ht="14.25">
      <c r="F495" s="64"/>
    </row>
    <row r="496" spans="6:6" ht="14.25">
      <c r="F496" s="64"/>
    </row>
    <row r="497" spans="6:6" ht="14.25">
      <c r="F497" s="64"/>
    </row>
    <row r="498" spans="6:6" ht="14.25">
      <c r="F498" s="64"/>
    </row>
    <row r="499" spans="6:6" ht="14.25">
      <c r="F499" s="64"/>
    </row>
    <row r="500" spans="6:6" ht="14.25">
      <c r="F500" s="64"/>
    </row>
    <row r="501" spans="6:6" ht="14.25">
      <c r="F501" s="64"/>
    </row>
    <row r="502" spans="6:6" ht="14.25">
      <c r="F502" s="64"/>
    </row>
    <row r="503" spans="6:6" ht="14.25">
      <c r="F503" s="64"/>
    </row>
    <row r="504" spans="6:6" ht="14.25">
      <c r="F504" s="64"/>
    </row>
    <row r="505" spans="6:6" ht="14.25">
      <c r="F505" s="64"/>
    </row>
    <row r="506" spans="6:6" ht="14.25">
      <c r="F506" s="64"/>
    </row>
    <row r="507" spans="6:6" ht="14.25">
      <c r="F507" s="64"/>
    </row>
    <row r="508" spans="6:6" ht="14.25">
      <c r="F508" s="64"/>
    </row>
    <row r="509" spans="6:6" ht="14.25">
      <c r="F509" s="64"/>
    </row>
    <row r="510" spans="6:6" ht="14.25">
      <c r="F510" s="64"/>
    </row>
    <row r="511" spans="6:6" ht="14.25">
      <c r="F511" s="64"/>
    </row>
    <row r="512" spans="6:6" ht="14.25">
      <c r="F512" s="64"/>
    </row>
    <row r="513" spans="6:6" ht="14.25">
      <c r="F513" s="64"/>
    </row>
    <row r="514" spans="6:6" ht="14.25">
      <c r="F514" s="64"/>
    </row>
    <row r="515" spans="6:6" ht="14.25">
      <c r="F515" s="64"/>
    </row>
    <row r="516" spans="6:6" ht="14.25">
      <c r="F516" s="64"/>
    </row>
    <row r="517" spans="6:6" ht="14.25">
      <c r="F517" s="64"/>
    </row>
    <row r="518" spans="6:6" ht="14.25">
      <c r="F518" s="64"/>
    </row>
    <row r="519" spans="6:6" ht="14.25">
      <c r="F519" s="64"/>
    </row>
    <row r="520" spans="6:6" ht="14.25">
      <c r="F520" s="64"/>
    </row>
    <row r="521" spans="6:6" ht="14.25">
      <c r="F521" s="64"/>
    </row>
    <row r="522" spans="6:6" ht="14.25">
      <c r="F522" s="64"/>
    </row>
    <row r="523" spans="6:6" ht="14.25">
      <c r="F523" s="64"/>
    </row>
    <row r="524" spans="6:6" ht="14.25">
      <c r="F524" s="64"/>
    </row>
    <row r="525" spans="6:6" ht="14.25">
      <c r="F525" s="64"/>
    </row>
    <row r="526" spans="6:6" ht="14.25">
      <c r="F526" s="64"/>
    </row>
    <row r="527" spans="6:6" ht="14.25">
      <c r="F527" s="64"/>
    </row>
    <row r="528" spans="6:6" ht="14.25">
      <c r="F528" s="64"/>
    </row>
    <row r="529" spans="6:6" ht="14.25">
      <c r="F529" s="64"/>
    </row>
    <row r="530" spans="6:6" ht="14.25">
      <c r="F530" s="64"/>
    </row>
    <row r="531" spans="6:6" ht="14.25">
      <c r="F531" s="64"/>
    </row>
    <row r="532" spans="6:6" ht="14.25">
      <c r="F532" s="64"/>
    </row>
    <row r="533" spans="6:6" ht="14.25">
      <c r="F533" s="64"/>
    </row>
    <row r="534" spans="6:6" ht="14.25">
      <c r="F534" s="64"/>
    </row>
    <row r="535" spans="6:6" ht="14.25">
      <c r="F535" s="64"/>
    </row>
    <row r="536" spans="6:6" ht="14.25">
      <c r="F536" s="64"/>
    </row>
    <row r="537" spans="6:6" ht="14.25">
      <c r="F537" s="64"/>
    </row>
    <row r="538" spans="6:6" ht="14.25">
      <c r="F538" s="64"/>
    </row>
    <row r="539" spans="6:6" ht="14.25">
      <c r="F539" s="64"/>
    </row>
    <row r="540" spans="6:6" ht="14.25">
      <c r="F540" s="64"/>
    </row>
    <row r="541" spans="6:6" ht="14.25">
      <c r="F541" s="64"/>
    </row>
    <row r="542" spans="6:6" ht="14.25">
      <c r="F542" s="64"/>
    </row>
    <row r="543" spans="6:6" ht="14.25">
      <c r="F543" s="64"/>
    </row>
    <row r="544" spans="6:6" ht="14.25">
      <c r="F544" s="64"/>
    </row>
    <row r="545" spans="6:6" ht="14.25">
      <c r="F545" s="64"/>
    </row>
    <row r="546" spans="6:6" ht="14.25">
      <c r="F546" s="64"/>
    </row>
    <row r="547" spans="6:6" ht="14.25">
      <c r="F547" s="64"/>
    </row>
    <row r="548" spans="6:6" ht="14.25">
      <c r="F548" s="64"/>
    </row>
    <row r="549" spans="6:6" ht="14.25">
      <c r="F549" s="64"/>
    </row>
    <row r="550" spans="6:6" ht="14.25">
      <c r="F550" s="64"/>
    </row>
    <row r="551" spans="6:6" ht="14.25">
      <c r="F551" s="64"/>
    </row>
    <row r="552" spans="6:6" ht="14.25">
      <c r="F552" s="64"/>
    </row>
    <row r="553" spans="6:6" ht="14.25">
      <c r="F553" s="64"/>
    </row>
    <row r="554" spans="6:6" ht="14.25">
      <c r="F554" s="64"/>
    </row>
    <row r="555" spans="6:6" ht="14.25">
      <c r="F555" s="64"/>
    </row>
    <row r="556" spans="6:6" ht="14.25">
      <c r="F556" s="64"/>
    </row>
    <row r="557" spans="6:6" ht="14.25">
      <c r="F557" s="64"/>
    </row>
    <row r="558" spans="6:6" ht="14.25">
      <c r="F558" s="64"/>
    </row>
    <row r="559" spans="6:6" ht="14.25">
      <c r="F559" s="64"/>
    </row>
    <row r="560" spans="6:6" ht="14.25">
      <c r="F560" s="64"/>
    </row>
    <row r="561" spans="6:6" ht="14.25">
      <c r="F561" s="64"/>
    </row>
    <row r="562" spans="6:6" ht="14.25">
      <c r="F562" s="64"/>
    </row>
    <row r="563" spans="6:6" ht="14.25">
      <c r="F563" s="64"/>
    </row>
    <row r="564" spans="6:6" ht="14.25">
      <c r="F564" s="64"/>
    </row>
    <row r="565" spans="6:6" ht="14.25">
      <c r="F565" s="64"/>
    </row>
    <row r="566" spans="6:6" ht="14.25">
      <c r="F566" s="64"/>
    </row>
    <row r="567" spans="6:6" ht="14.25">
      <c r="F567" s="64"/>
    </row>
    <row r="568" spans="6:6" ht="14.25">
      <c r="F568" s="64"/>
    </row>
    <row r="569" spans="6:6" ht="14.25">
      <c r="F569" s="64"/>
    </row>
    <row r="570" spans="6:6" ht="14.25">
      <c r="F570" s="64"/>
    </row>
    <row r="571" spans="6:6" ht="14.25">
      <c r="F571" s="64"/>
    </row>
    <row r="572" spans="6:6" ht="14.25">
      <c r="F572" s="64"/>
    </row>
    <row r="573" spans="6:6" ht="14.25">
      <c r="F573" s="64"/>
    </row>
    <row r="574" spans="6:6" ht="14.25">
      <c r="F574" s="64"/>
    </row>
    <row r="575" spans="6:6" ht="14.25">
      <c r="F575" s="64"/>
    </row>
    <row r="576" spans="6:6" ht="14.25">
      <c r="F576" s="64"/>
    </row>
    <row r="577" spans="6:6" ht="14.25">
      <c r="F577" s="64"/>
    </row>
    <row r="578" spans="6:6" ht="14.25">
      <c r="F578" s="64"/>
    </row>
    <row r="579" spans="6:6" ht="14.25">
      <c r="F579" s="64"/>
    </row>
    <row r="580" spans="6:6" ht="14.25">
      <c r="F580" s="64"/>
    </row>
    <row r="581" spans="6:6" ht="14.25">
      <c r="F581" s="64"/>
    </row>
    <row r="582" spans="6:6" ht="14.25">
      <c r="F582" s="64"/>
    </row>
    <row r="583" spans="6:6" ht="14.25">
      <c r="F583" s="64"/>
    </row>
    <row r="584" spans="6:6" ht="14.25">
      <c r="F584" s="64"/>
    </row>
    <row r="585" spans="6:6" ht="14.25">
      <c r="F585" s="64"/>
    </row>
    <row r="586" spans="6:6" ht="14.25">
      <c r="F586" s="64"/>
    </row>
    <row r="587" spans="6:6" ht="14.25">
      <c r="F587" s="64"/>
    </row>
    <row r="588" spans="6:6" ht="14.25">
      <c r="F588" s="64"/>
    </row>
    <row r="589" spans="6:6" ht="14.25">
      <c r="F589" s="64"/>
    </row>
    <row r="590" spans="6:6" ht="14.25">
      <c r="F590" s="64"/>
    </row>
    <row r="591" spans="6:6" ht="14.25">
      <c r="F591" s="64"/>
    </row>
    <row r="592" spans="6:6" ht="14.25">
      <c r="F592" s="64"/>
    </row>
    <row r="593" spans="6:6" ht="14.25">
      <c r="F593" s="64"/>
    </row>
    <row r="594" spans="6:6" ht="14.25">
      <c r="F594" s="64"/>
    </row>
    <row r="595" spans="6:6" ht="14.25">
      <c r="F595" s="64"/>
    </row>
    <row r="596" spans="6:6" ht="14.25">
      <c r="F596" s="64"/>
    </row>
    <row r="597" spans="6:6" ht="14.25">
      <c r="F597" s="64"/>
    </row>
    <row r="598" spans="6:6" ht="14.25">
      <c r="F598" s="64"/>
    </row>
    <row r="599" spans="6:6" ht="14.25">
      <c r="F599" s="64"/>
    </row>
    <row r="600" spans="6:6" ht="14.25">
      <c r="F600" s="64"/>
    </row>
    <row r="601" spans="6:6" ht="14.25">
      <c r="F601" s="64"/>
    </row>
    <row r="602" spans="6:6" ht="14.25">
      <c r="F602" s="64"/>
    </row>
    <row r="603" spans="6:6" ht="14.25">
      <c r="F603" s="64"/>
    </row>
    <row r="604" spans="6:6" ht="14.25">
      <c r="F604" s="64"/>
    </row>
    <row r="605" spans="6:6" ht="14.25">
      <c r="F605" s="64"/>
    </row>
    <row r="606" spans="6:6" ht="14.25">
      <c r="F606" s="64"/>
    </row>
    <row r="607" spans="6:6" ht="14.25">
      <c r="F607" s="64"/>
    </row>
    <row r="608" spans="6:6" ht="14.25">
      <c r="F608" s="64"/>
    </row>
    <row r="609" spans="6:6" ht="14.25">
      <c r="F609" s="64"/>
    </row>
    <row r="610" spans="6:6" ht="14.25">
      <c r="F610" s="64"/>
    </row>
    <row r="611" spans="6:6" ht="14.25">
      <c r="F611" s="64"/>
    </row>
    <row r="612" spans="6:6" ht="14.25">
      <c r="F612" s="64"/>
    </row>
    <row r="613" spans="6:6" ht="14.25">
      <c r="F613" s="64"/>
    </row>
    <row r="614" spans="6:6" ht="14.25">
      <c r="F614" s="64"/>
    </row>
    <row r="615" spans="6:6" ht="14.25">
      <c r="F615" s="64"/>
    </row>
    <row r="616" spans="6:6" ht="14.25">
      <c r="F616" s="64"/>
    </row>
    <row r="617" spans="6:6" ht="14.25">
      <c r="F617" s="64"/>
    </row>
    <row r="618" spans="6:6" ht="14.25">
      <c r="F618" s="64"/>
    </row>
    <row r="619" spans="6:6" ht="14.25">
      <c r="F619" s="64"/>
    </row>
    <row r="620" spans="6:6" ht="14.25">
      <c r="F620" s="64"/>
    </row>
    <row r="621" spans="6:6" ht="14.25">
      <c r="F621" s="64"/>
    </row>
    <row r="622" spans="6:6" ht="14.25">
      <c r="F622" s="64"/>
    </row>
    <row r="623" spans="6:6" ht="14.25">
      <c r="F623" s="64"/>
    </row>
    <row r="624" spans="6:6" ht="14.25">
      <c r="F624" s="64"/>
    </row>
    <row r="625" spans="6:6" ht="14.25">
      <c r="F625" s="64"/>
    </row>
    <row r="626" spans="6:6" ht="14.25">
      <c r="F626" s="64"/>
    </row>
    <row r="627" spans="6:6" ht="14.25">
      <c r="F627" s="64"/>
    </row>
    <row r="628" spans="6:6" ht="14.25">
      <c r="F628" s="64"/>
    </row>
    <row r="629" spans="6:6" ht="14.25">
      <c r="F629" s="64"/>
    </row>
    <row r="630" spans="6:6" ht="14.25">
      <c r="F630" s="64"/>
    </row>
    <row r="631" spans="6:6" ht="14.25">
      <c r="F631" s="64"/>
    </row>
    <row r="632" spans="6:6" ht="14.25">
      <c r="F632" s="64"/>
    </row>
    <row r="633" spans="6:6" ht="14.25">
      <c r="F633" s="64"/>
    </row>
    <row r="634" spans="6:6" ht="14.25">
      <c r="F634" s="64"/>
    </row>
    <row r="635" spans="6:6" ht="14.25">
      <c r="F635" s="64"/>
    </row>
    <row r="636" spans="6:6" ht="14.25">
      <c r="F636" s="64"/>
    </row>
    <row r="637" spans="6:6" ht="14.25">
      <c r="F637" s="64"/>
    </row>
    <row r="638" spans="6:6" ht="14.25">
      <c r="F638" s="64"/>
    </row>
    <row r="639" spans="6:6" ht="14.25">
      <c r="F639" s="64"/>
    </row>
    <row r="640" spans="6:6" ht="14.25">
      <c r="F640" s="64"/>
    </row>
    <row r="641" spans="6:6" ht="14.25">
      <c r="F641" s="64"/>
    </row>
    <row r="642" spans="6:6" ht="14.25">
      <c r="F642" s="64"/>
    </row>
    <row r="643" spans="6:6" ht="14.25">
      <c r="F643" s="64"/>
    </row>
    <row r="644" spans="6:6" ht="14.25">
      <c r="F644" s="64"/>
    </row>
    <row r="645" spans="6:6" ht="14.25">
      <c r="F645" s="64"/>
    </row>
    <row r="646" spans="6:6" ht="14.25">
      <c r="F646" s="64"/>
    </row>
    <row r="647" spans="6:6" ht="14.25">
      <c r="F647" s="64"/>
    </row>
    <row r="648" spans="6:6" ht="14.25">
      <c r="F648" s="64"/>
    </row>
    <row r="649" spans="6:6" ht="14.25">
      <c r="F649" s="64"/>
    </row>
    <row r="650" spans="6:6" ht="14.25">
      <c r="F650" s="64"/>
    </row>
    <row r="651" spans="6:6" ht="14.25">
      <c r="F651" s="64"/>
    </row>
    <row r="652" spans="6:6" ht="14.25">
      <c r="F652" s="64"/>
    </row>
    <row r="653" spans="6:6" ht="14.25">
      <c r="F653" s="64"/>
    </row>
    <row r="654" spans="6:6" ht="14.25">
      <c r="F654" s="64"/>
    </row>
    <row r="655" spans="6:6" ht="14.25">
      <c r="F655" s="64"/>
    </row>
    <row r="656" spans="6:6" ht="14.25">
      <c r="F656" s="64"/>
    </row>
    <row r="657" spans="6:6" ht="14.25">
      <c r="F657" s="64"/>
    </row>
    <row r="658" spans="6:6" ht="14.25">
      <c r="F658" s="64"/>
    </row>
    <row r="659" spans="6:6" ht="14.25">
      <c r="F659" s="64"/>
    </row>
    <row r="660" spans="6:6" ht="14.25">
      <c r="F660" s="64"/>
    </row>
    <row r="661" spans="6:6" ht="14.25">
      <c r="F661" s="64"/>
    </row>
    <row r="662" spans="6:6" ht="14.25">
      <c r="F662" s="64"/>
    </row>
    <row r="663" spans="6:6" ht="14.25">
      <c r="F663" s="64"/>
    </row>
    <row r="664" spans="6:6" ht="14.25">
      <c r="F664" s="64"/>
    </row>
    <row r="665" spans="6:6" ht="14.25">
      <c r="F665" s="64"/>
    </row>
    <row r="666" spans="6:6" ht="14.25">
      <c r="F666" s="64"/>
    </row>
    <row r="667" spans="6:6" ht="14.25">
      <c r="F667" s="64"/>
    </row>
    <row r="668" spans="6:6" ht="14.25">
      <c r="F668" s="64"/>
    </row>
    <row r="669" spans="6:6" ht="14.25">
      <c r="F669" s="64"/>
    </row>
    <row r="670" spans="6:6" ht="14.25">
      <c r="F670" s="64"/>
    </row>
    <row r="671" spans="6:6" ht="14.25">
      <c r="F671" s="64"/>
    </row>
    <row r="672" spans="6:6" ht="14.25">
      <c r="F672" s="64"/>
    </row>
    <row r="673" spans="6:6" ht="14.25">
      <c r="F673" s="64"/>
    </row>
    <row r="674" spans="6:6" ht="14.25">
      <c r="F674" s="64"/>
    </row>
    <row r="675" spans="6:6" ht="14.25">
      <c r="F675" s="64"/>
    </row>
    <row r="676" spans="6:6" ht="14.25">
      <c r="F676" s="64"/>
    </row>
    <row r="677" spans="6:6" ht="14.25">
      <c r="F677" s="64"/>
    </row>
    <row r="678" spans="6:6" ht="14.25">
      <c r="F678" s="64"/>
    </row>
    <row r="679" spans="6:6" ht="14.25">
      <c r="F679" s="64"/>
    </row>
    <row r="680" spans="6:6" ht="14.25">
      <c r="F680" s="64"/>
    </row>
    <row r="681" spans="6:6" ht="14.25">
      <c r="F681" s="64"/>
    </row>
    <row r="682" spans="6:6" ht="14.25">
      <c r="F682" s="64"/>
    </row>
    <row r="683" spans="6:6" ht="14.25">
      <c r="F683" s="64"/>
    </row>
    <row r="684" spans="6:6" ht="14.25">
      <c r="F684" s="64"/>
    </row>
    <row r="685" spans="6:6" ht="14.25">
      <c r="F685" s="64"/>
    </row>
    <row r="686" spans="6:6" ht="14.25">
      <c r="F686" s="64"/>
    </row>
    <row r="687" spans="6:6" ht="14.25">
      <c r="F687" s="64"/>
    </row>
    <row r="688" spans="6:6" ht="14.25">
      <c r="F688" s="64"/>
    </row>
    <row r="689" spans="6:6" ht="14.25">
      <c r="F689" s="64"/>
    </row>
    <row r="690" spans="6:6" ht="14.25">
      <c r="F690" s="64"/>
    </row>
    <row r="691" spans="6:6" ht="14.25">
      <c r="F691" s="64"/>
    </row>
    <row r="692" spans="6:6" ht="14.25">
      <c r="F692" s="64"/>
    </row>
    <row r="693" spans="6:6" ht="14.25">
      <c r="F693" s="64"/>
    </row>
    <row r="694" spans="6:6" ht="14.25">
      <c r="F694" s="64"/>
    </row>
    <row r="695" spans="6:6" ht="14.25">
      <c r="F695" s="64"/>
    </row>
    <row r="696" spans="6:6" ht="14.25">
      <c r="F696" s="64"/>
    </row>
    <row r="697" spans="6:6" ht="14.25">
      <c r="F697" s="64"/>
    </row>
    <row r="698" spans="6:6" ht="14.25">
      <c r="F698" s="64"/>
    </row>
    <row r="699" spans="6:6" ht="14.25">
      <c r="F699" s="64"/>
    </row>
    <row r="700" spans="6:6" ht="14.25">
      <c r="F700" s="64"/>
    </row>
    <row r="701" spans="6:6" ht="14.25">
      <c r="F701" s="64"/>
    </row>
    <row r="702" spans="6:6" ht="14.25">
      <c r="F702" s="64"/>
    </row>
    <row r="703" spans="6:6" ht="14.25">
      <c r="F703" s="64"/>
    </row>
    <row r="704" spans="6:6" ht="14.25">
      <c r="F704" s="64"/>
    </row>
    <row r="705" spans="6:6" ht="14.25">
      <c r="F705" s="64"/>
    </row>
    <row r="706" spans="6:6" ht="14.25">
      <c r="F706" s="64"/>
    </row>
    <row r="707" spans="6:6" ht="14.25">
      <c r="F707" s="64"/>
    </row>
    <row r="708" spans="6:6" ht="14.25">
      <c r="F708" s="64"/>
    </row>
    <row r="709" spans="6:6" ht="14.25">
      <c r="F709" s="64"/>
    </row>
    <row r="710" spans="6:6" ht="14.25">
      <c r="F710" s="64"/>
    </row>
    <row r="711" spans="6:6" ht="14.25">
      <c r="F711" s="64"/>
    </row>
    <row r="712" spans="6:6" ht="14.25">
      <c r="F712" s="64"/>
    </row>
    <row r="713" spans="6:6" ht="14.25">
      <c r="F713" s="64"/>
    </row>
    <row r="714" spans="6:6" ht="14.25">
      <c r="F714" s="64"/>
    </row>
    <row r="715" spans="6:6" ht="14.25">
      <c r="F715" s="64"/>
    </row>
    <row r="716" spans="6:6" ht="14.25">
      <c r="F716" s="64"/>
    </row>
    <row r="717" spans="6:6" ht="14.25">
      <c r="F717" s="64"/>
    </row>
    <row r="718" spans="6:6" ht="14.25">
      <c r="F718" s="64"/>
    </row>
    <row r="719" spans="6:6" ht="14.25">
      <c r="F719" s="64"/>
    </row>
    <row r="720" spans="6:6" ht="14.25">
      <c r="F720" s="64"/>
    </row>
    <row r="721" spans="6:6" ht="14.25">
      <c r="F721" s="64"/>
    </row>
    <row r="722" spans="6:6" ht="14.25">
      <c r="F722" s="64"/>
    </row>
    <row r="723" spans="6:6" ht="14.25">
      <c r="F723" s="64"/>
    </row>
    <row r="724" spans="6:6" ht="14.25">
      <c r="F724" s="64"/>
    </row>
    <row r="725" spans="6:6" ht="14.25">
      <c r="F725" s="64"/>
    </row>
    <row r="726" spans="6:6" ht="14.25">
      <c r="F726" s="64"/>
    </row>
    <row r="727" spans="6:6" ht="14.25">
      <c r="F727" s="64"/>
    </row>
    <row r="728" spans="6:6" ht="14.25">
      <c r="F728" s="64"/>
    </row>
    <row r="729" spans="6:6" ht="14.25">
      <c r="F729" s="64"/>
    </row>
    <row r="730" spans="6:6" ht="14.25">
      <c r="F730" s="64"/>
    </row>
    <row r="731" spans="6:6" ht="14.25">
      <c r="F731" s="64"/>
    </row>
    <row r="732" spans="6:6" ht="14.25">
      <c r="F732" s="64"/>
    </row>
    <row r="733" spans="6:6" ht="14.25">
      <c r="F733" s="64"/>
    </row>
    <row r="734" spans="6:6" ht="14.25">
      <c r="F734" s="64"/>
    </row>
    <row r="735" spans="6:6" ht="14.25">
      <c r="F735" s="64"/>
    </row>
    <row r="736" spans="6:6" ht="14.25">
      <c r="F736" s="64"/>
    </row>
    <row r="737" spans="6:6" ht="14.25">
      <c r="F737" s="64"/>
    </row>
    <row r="738" spans="6:6" ht="14.25">
      <c r="F738" s="64"/>
    </row>
    <row r="739" spans="6:6" ht="14.25">
      <c r="F739" s="64"/>
    </row>
    <row r="740" spans="6:6" ht="14.25">
      <c r="F740" s="64"/>
    </row>
    <row r="741" spans="6:6" ht="14.25">
      <c r="F741" s="64"/>
    </row>
    <row r="742" spans="6:6" ht="14.25">
      <c r="F742" s="64"/>
    </row>
    <row r="743" spans="6:6" ht="14.25">
      <c r="F743" s="64"/>
    </row>
    <row r="744" spans="6:6" ht="14.25">
      <c r="F744" s="64"/>
    </row>
    <row r="745" spans="6:6" ht="14.25">
      <c r="F745" s="64"/>
    </row>
    <row r="746" spans="6:6" ht="14.25">
      <c r="F746" s="64"/>
    </row>
    <row r="747" spans="6:6" ht="14.25">
      <c r="F747" s="64"/>
    </row>
    <row r="748" spans="6:6" ht="14.25">
      <c r="F748" s="64"/>
    </row>
    <row r="749" spans="6:6" ht="14.25">
      <c r="F749" s="64"/>
    </row>
    <row r="750" spans="6:6" ht="14.25">
      <c r="F750" s="64"/>
    </row>
    <row r="751" spans="6:6" ht="14.25">
      <c r="F751" s="64"/>
    </row>
    <row r="752" spans="6:6" ht="14.25">
      <c r="F752" s="64"/>
    </row>
    <row r="753" spans="6:6" ht="14.25">
      <c r="F753" s="64"/>
    </row>
    <row r="754" spans="6:6" ht="14.25">
      <c r="F754" s="64"/>
    </row>
    <row r="755" spans="6:6" ht="14.25">
      <c r="F755" s="64"/>
    </row>
    <row r="756" spans="6:6" ht="14.25">
      <c r="F756" s="64"/>
    </row>
    <row r="757" spans="6:6" ht="14.25">
      <c r="F757" s="64"/>
    </row>
    <row r="758" spans="6:6" ht="14.25">
      <c r="F758" s="64"/>
    </row>
    <row r="759" spans="6:6" ht="14.25">
      <c r="F759" s="64"/>
    </row>
    <row r="760" spans="6:6" ht="14.25">
      <c r="F760" s="64"/>
    </row>
    <row r="761" spans="6:6" ht="14.25">
      <c r="F761" s="64"/>
    </row>
    <row r="762" spans="6:6" ht="14.25">
      <c r="F762" s="64"/>
    </row>
    <row r="763" spans="6:6" ht="14.25">
      <c r="F763" s="64"/>
    </row>
    <row r="764" spans="6:6" ht="14.25">
      <c r="F764" s="64"/>
    </row>
    <row r="765" spans="6:6" ht="14.25">
      <c r="F765" s="64"/>
    </row>
    <row r="766" spans="6:6" ht="14.25">
      <c r="F766" s="64"/>
    </row>
    <row r="767" spans="6:6" ht="14.25">
      <c r="F767" s="64"/>
    </row>
    <row r="768" spans="6:6" ht="14.25">
      <c r="F768" s="64"/>
    </row>
    <row r="769" spans="6:6" ht="14.25">
      <c r="F769" s="64"/>
    </row>
    <row r="770" spans="6:6" ht="14.25">
      <c r="F770" s="64"/>
    </row>
    <row r="771" spans="6:6" ht="14.25">
      <c r="F771" s="64"/>
    </row>
    <row r="772" spans="6:6" ht="14.25">
      <c r="F772" s="64"/>
    </row>
    <row r="773" spans="6:6" ht="14.25">
      <c r="F773" s="64"/>
    </row>
    <row r="774" spans="6:6" ht="14.25">
      <c r="F774" s="64"/>
    </row>
    <row r="775" spans="6:6" ht="14.25">
      <c r="F775" s="64"/>
    </row>
    <row r="776" spans="6:6" ht="14.25">
      <c r="F776" s="64"/>
    </row>
    <row r="777" spans="6:6" ht="14.25">
      <c r="F777" s="64"/>
    </row>
    <row r="778" spans="6:6" ht="14.25">
      <c r="F778" s="64"/>
    </row>
    <row r="779" spans="6:6" ht="14.25">
      <c r="F779" s="64"/>
    </row>
    <row r="780" spans="6:6" ht="14.25">
      <c r="F780" s="64"/>
    </row>
    <row r="781" spans="6:6" ht="14.25">
      <c r="F781" s="64"/>
    </row>
    <row r="782" spans="6:6" ht="14.25">
      <c r="F782" s="64"/>
    </row>
    <row r="783" spans="6:6" ht="14.25">
      <c r="F783" s="64"/>
    </row>
    <row r="784" spans="6:6" ht="14.25">
      <c r="F784" s="64"/>
    </row>
    <row r="785" spans="6:6" ht="14.25">
      <c r="F785" s="64"/>
    </row>
    <row r="786" spans="6:6" ht="14.25">
      <c r="F786" s="64"/>
    </row>
    <row r="787" spans="6:6" ht="14.25">
      <c r="F787" s="64"/>
    </row>
    <row r="788" spans="6:6" ht="14.25">
      <c r="F788" s="64"/>
    </row>
    <row r="789" spans="6:6" ht="14.25">
      <c r="F789" s="64"/>
    </row>
    <row r="790" spans="6:6" ht="14.25">
      <c r="F790" s="64"/>
    </row>
    <row r="791" spans="6:6" ht="14.25">
      <c r="F791" s="64"/>
    </row>
    <row r="792" spans="6:6" ht="14.25">
      <c r="F792" s="64"/>
    </row>
    <row r="793" spans="6:6" ht="14.25">
      <c r="F793" s="64"/>
    </row>
    <row r="794" spans="6:6" ht="14.25">
      <c r="F794" s="64"/>
    </row>
    <row r="795" spans="6:6" ht="14.25">
      <c r="F795" s="64"/>
    </row>
    <row r="796" spans="6:6" ht="14.25">
      <c r="F796" s="64"/>
    </row>
    <row r="797" spans="6:6" ht="14.25">
      <c r="F797" s="64"/>
    </row>
    <row r="798" spans="6:6" ht="14.25">
      <c r="F798" s="64"/>
    </row>
    <row r="799" spans="6:6" ht="14.25">
      <c r="F799" s="64"/>
    </row>
    <row r="800" spans="6:6" ht="14.25">
      <c r="F800" s="64"/>
    </row>
    <row r="801" spans="6:6" ht="14.25">
      <c r="F801" s="64"/>
    </row>
    <row r="802" spans="6:6" ht="14.25">
      <c r="F802" s="64"/>
    </row>
    <row r="803" spans="6:6" ht="14.25">
      <c r="F803" s="64"/>
    </row>
    <row r="804" spans="6:6" ht="14.25">
      <c r="F804" s="64"/>
    </row>
    <row r="805" spans="6:6" ht="14.25">
      <c r="F805" s="64"/>
    </row>
    <row r="806" spans="6:6" ht="14.25">
      <c r="F806" s="64"/>
    </row>
    <row r="807" spans="6:6" ht="14.25">
      <c r="F807" s="64"/>
    </row>
    <row r="808" spans="6:6" ht="14.25">
      <c r="F808" s="64"/>
    </row>
    <row r="809" spans="6:6" ht="14.25">
      <c r="F809" s="64"/>
    </row>
    <row r="810" spans="6:6" ht="14.25">
      <c r="F810" s="64"/>
    </row>
    <row r="811" spans="6:6" ht="14.25">
      <c r="F811" s="64"/>
    </row>
    <row r="812" spans="6:6" ht="14.25">
      <c r="F812" s="64"/>
    </row>
    <row r="813" spans="6:6" ht="14.25">
      <c r="F813" s="64"/>
    </row>
    <row r="814" spans="6:6" ht="14.25">
      <c r="F814" s="64"/>
    </row>
    <row r="815" spans="6:6" ht="14.25">
      <c r="F815" s="64"/>
    </row>
    <row r="816" spans="6:6" ht="14.25">
      <c r="F816" s="64"/>
    </row>
    <row r="817" spans="6:6" ht="14.25">
      <c r="F817" s="64"/>
    </row>
    <row r="818" spans="6:6" ht="14.25">
      <c r="F818" s="64"/>
    </row>
    <row r="819" spans="6:6" ht="14.25">
      <c r="F819" s="64"/>
    </row>
    <row r="820" spans="6:6" ht="14.25">
      <c r="F820" s="64"/>
    </row>
    <row r="821" spans="6:6" ht="14.25">
      <c r="F821" s="64"/>
    </row>
    <row r="822" spans="6:6" ht="14.25">
      <c r="F822" s="64"/>
    </row>
    <row r="823" spans="6:6" ht="14.25">
      <c r="F823" s="64"/>
    </row>
    <row r="824" spans="6:6" ht="14.25">
      <c r="F824" s="64"/>
    </row>
    <row r="825" spans="6:6" ht="14.25">
      <c r="F825" s="64"/>
    </row>
    <row r="826" spans="6:6" ht="14.25">
      <c r="F826" s="64"/>
    </row>
    <row r="827" spans="6:6" ht="14.25">
      <c r="F827" s="64"/>
    </row>
    <row r="828" spans="6:6" ht="14.25">
      <c r="F828" s="64"/>
    </row>
    <row r="829" spans="6:6" ht="14.25">
      <c r="F829" s="64"/>
    </row>
    <row r="830" spans="6:6" ht="14.25">
      <c r="F830" s="64"/>
    </row>
    <row r="831" spans="6:6" ht="14.25">
      <c r="F831" s="64"/>
    </row>
    <row r="832" spans="6:6" ht="14.25">
      <c r="F832" s="64"/>
    </row>
    <row r="833" spans="6:6" ht="14.25">
      <c r="F833" s="64"/>
    </row>
    <row r="834" spans="6:6" ht="14.25">
      <c r="F834" s="64"/>
    </row>
    <row r="835" spans="6:6" ht="14.25">
      <c r="F835" s="64"/>
    </row>
    <row r="836" spans="6:6" ht="14.25">
      <c r="F836" s="64"/>
    </row>
    <row r="837" spans="6:6" ht="14.25">
      <c r="F837" s="64"/>
    </row>
    <row r="838" spans="6:6" ht="14.25">
      <c r="F838" s="64"/>
    </row>
    <row r="839" spans="6:6" ht="14.25">
      <c r="F839" s="64"/>
    </row>
    <row r="840" spans="6:6" ht="14.25">
      <c r="F840" s="64"/>
    </row>
    <row r="841" spans="6:6" ht="14.25">
      <c r="F841" s="64"/>
    </row>
    <row r="842" spans="6:6" ht="14.25">
      <c r="F842" s="64"/>
    </row>
    <row r="843" spans="6:6" ht="14.25">
      <c r="F843" s="64"/>
    </row>
    <row r="844" spans="6:6" ht="14.25">
      <c r="F844" s="64"/>
    </row>
    <row r="845" spans="6:6" ht="14.25">
      <c r="F845" s="64"/>
    </row>
    <row r="846" spans="6:6" ht="14.25">
      <c r="F846" s="64"/>
    </row>
    <row r="847" spans="6:6" ht="14.25">
      <c r="F847" s="64"/>
    </row>
    <row r="848" spans="6:6" ht="14.25">
      <c r="F848" s="64"/>
    </row>
    <row r="849" spans="6:6" ht="14.25">
      <c r="F849" s="64"/>
    </row>
    <row r="850" spans="6:6" ht="14.25">
      <c r="F850" s="64"/>
    </row>
    <row r="851" spans="6:6" ht="14.25">
      <c r="F851" s="64"/>
    </row>
    <row r="852" spans="6:6" ht="14.25">
      <c r="F852" s="64"/>
    </row>
    <row r="853" spans="6:6" ht="14.25">
      <c r="F853" s="64"/>
    </row>
    <row r="854" spans="6:6" ht="14.25">
      <c r="F854" s="64"/>
    </row>
    <row r="855" spans="6:6" ht="14.25">
      <c r="F855" s="64"/>
    </row>
    <row r="856" spans="6:6" ht="14.25">
      <c r="F856" s="64"/>
    </row>
    <row r="857" spans="6:6" ht="14.25">
      <c r="F857" s="64"/>
    </row>
    <row r="858" spans="6:6" ht="14.25">
      <c r="F858" s="64"/>
    </row>
    <row r="859" spans="6:6" ht="14.25">
      <c r="F859" s="64"/>
    </row>
    <row r="860" spans="6:6" ht="14.25">
      <c r="F860" s="64"/>
    </row>
    <row r="861" spans="6:6" ht="14.25">
      <c r="F861" s="64"/>
    </row>
    <row r="862" spans="6:6" ht="14.25">
      <c r="F862" s="64"/>
    </row>
    <row r="863" spans="6:6" ht="14.25">
      <c r="F863" s="64"/>
    </row>
    <row r="864" spans="6:6" ht="14.25">
      <c r="F864" s="64"/>
    </row>
    <row r="865" spans="6:6" ht="14.25">
      <c r="F865" s="64"/>
    </row>
    <row r="866" spans="6:6" ht="14.25">
      <c r="F866" s="64"/>
    </row>
    <row r="867" spans="6:6" ht="14.25">
      <c r="F867" s="64"/>
    </row>
    <row r="868" spans="6:6" ht="14.25">
      <c r="F868" s="64"/>
    </row>
    <row r="869" spans="6:6" ht="14.25">
      <c r="F869" s="64"/>
    </row>
    <row r="870" spans="6:6" ht="14.25">
      <c r="F870" s="64"/>
    </row>
    <row r="871" spans="6:6" ht="14.25">
      <c r="F871" s="64"/>
    </row>
    <row r="872" spans="6:6" ht="14.25">
      <c r="F872" s="64"/>
    </row>
    <row r="873" spans="6:6" ht="14.25">
      <c r="F873" s="64"/>
    </row>
    <row r="874" spans="6:6" ht="14.25">
      <c r="F874" s="64"/>
    </row>
    <row r="875" spans="6:6" ht="14.25">
      <c r="F875" s="64"/>
    </row>
    <row r="876" spans="6:6" ht="14.25">
      <c r="F876" s="64"/>
    </row>
    <row r="877" spans="6:6" ht="14.25">
      <c r="F877" s="64"/>
    </row>
    <row r="878" spans="6:6" ht="14.25">
      <c r="F878" s="64"/>
    </row>
    <row r="879" spans="6:6" ht="14.25">
      <c r="F879" s="64"/>
    </row>
    <row r="880" spans="6:6" ht="14.25">
      <c r="F880" s="64"/>
    </row>
    <row r="881" spans="6:6" ht="14.25">
      <c r="F881" s="64"/>
    </row>
    <row r="882" spans="6:6" ht="14.25">
      <c r="F882" s="64"/>
    </row>
    <row r="883" spans="6:6" ht="14.25">
      <c r="F883" s="64"/>
    </row>
    <row r="884" spans="6:6" ht="14.25">
      <c r="F884" s="64"/>
    </row>
    <row r="885" spans="6:6" ht="14.25">
      <c r="F885" s="64"/>
    </row>
    <row r="886" spans="6:6" ht="14.25">
      <c r="F886" s="64"/>
    </row>
    <row r="887" spans="6:6" ht="14.25">
      <c r="F887" s="64"/>
    </row>
    <row r="888" spans="6:6" ht="14.25">
      <c r="F888" s="64"/>
    </row>
    <row r="889" spans="6:6" ht="14.25">
      <c r="F889" s="64"/>
    </row>
    <row r="890" spans="6:6" ht="14.25">
      <c r="F890" s="64"/>
    </row>
    <row r="891" spans="6:6" ht="14.25">
      <c r="F891" s="64"/>
    </row>
    <row r="892" spans="6:6" ht="14.25">
      <c r="F892" s="64"/>
    </row>
    <row r="893" spans="6:6" ht="14.25">
      <c r="F893" s="64"/>
    </row>
    <row r="894" spans="6:6" ht="14.25">
      <c r="F894" s="64"/>
    </row>
    <row r="895" spans="6:6" ht="14.25">
      <c r="F895" s="64"/>
    </row>
    <row r="896" spans="6:6" ht="14.25">
      <c r="F896" s="64"/>
    </row>
    <row r="897" spans="6:6" ht="14.25">
      <c r="F897" s="64"/>
    </row>
    <row r="898" spans="6:6" ht="14.25">
      <c r="F898" s="64"/>
    </row>
    <row r="899" spans="6:6" ht="14.25">
      <c r="F899" s="64"/>
    </row>
    <row r="900" spans="6:6" ht="14.25">
      <c r="F900" s="64"/>
    </row>
    <row r="901" spans="6:6" ht="14.25">
      <c r="F901" s="64"/>
    </row>
    <row r="902" spans="6:6" ht="14.25">
      <c r="F902" s="64"/>
    </row>
    <row r="903" spans="6:6" ht="14.25">
      <c r="F903" s="64"/>
    </row>
    <row r="904" spans="6:6" ht="14.25">
      <c r="F904" s="64"/>
    </row>
    <row r="905" spans="6:6" ht="14.25">
      <c r="F905" s="64"/>
    </row>
    <row r="906" spans="6:6" ht="14.25">
      <c r="F906" s="64"/>
    </row>
    <row r="907" spans="6:6" ht="14.25">
      <c r="F907" s="64"/>
    </row>
    <row r="908" spans="6:6" ht="14.25">
      <c r="F908" s="64"/>
    </row>
    <row r="909" spans="6:6" ht="14.25">
      <c r="F909" s="64"/>
    </row>
    <row r="910" spans="6:6" ht="14.25">
      <c r="F910" s="64"/>
    </row>
  </sheetData>
  <mergeCells count="2">
    <mergeCell ref="B1:F1"/>
    <mergeCell ref="B2:D2"/>
  </mergeCells>
  <phoneticPr fontId="8" type="noConversion"/>
  <pageMargins left="0.66944444444444495" right="0.469444444444444" top="0.5" bottom="0.23958333333333301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I826"/>
  <sheetViews>
    <sheetView topLeftCell="A22" workbookViewId="0">
      <selection activeCell="D44" sqref="D44"/>
    </sheetView>
  </sheetViews>
  <sheetFormatPr defaultColWidth="9" defaultRowHeight="13.5"/>
  <cols>
    <col min="1" max="1" width="5.5" style="1" customWidth="1"/>
    <col min="2" max="2" width="6.125" style="1" customWidth="1"/>
    <col min="3" max="3" width="10.5" style="1" customWidth="1"/>
    <col min="4" max="4" width="35.375" style="1" customWidth="1"/>
    <col min="5" max="5" width="12" style="1" customWidth="1"/>
    <col min="6" max="6" width="16.125" style="1" customWidth="1"/>
    <col min="7" max="16384" width="9" style="1"/>
  </cols>
  <sheetData>
    <row r="1" spans="1:9" ht="20.25" customHeight="1">
      <c r="A1" s="35"/>
      <c r="B1" s="152" t="s">
        <v>35</v>
      </c>
      <c r="C1" s="152"/>
      <c r="D1" s="152"/>
      <c r="E1" s="152"/>
      <c r="F1" s="152"/>
      <c r="G1" s="37"/>
      <c r="H1" s="35"/>
      <c r="I1" s="35"/>
    </row>
    <row r="2" spans="1:9" ht="20.25" customHeight="1">
      <c r="A2" s="35"/>
      <c r="B2" s="38"/>
      <c r="C2" s="146" t="s">
        <v>49</v>
      </c>
      <c r="D2" s="146"/>
      <c r="E2" s="146"/>
      <c r="F2" s="36"/>
      <c r="G2" s="39"/>
      <c r="H2" s="35"/>
      <c r="I2" s="35"/>
    </row>
    <row r="3" spans="1:9" ht="20.25" customHeight="1">
      <c r="A3" s="40" t="s">
        <v>2</v>
      </c>
      <c r="B3" s="8" t="s">
        <v>3</v>
      </c>
      <c r="C3" s="8" t="s">
        <v>4</v>
      </c>
      <c r="D3" s="41" t="s">
        <v>5</v>
      </c>
      <c r="E3" s="42" t="s">
        <v>6</v>
      </c>
      <c r="F3" s="42" t="s">
        <v>7</v>
      </c>
      <c r="G3" s="39"/>
      <c r="H3" s="35"/>
      <c r="I3" s="35"/>
    </row>
    <row r="4" spans="1:9" ht="18" customHeight="1">
      <c r="A4" s="40">
        <v>1</v>
      </c>
      <c r="B4" s="40" t="s">
        <v>8</v>
      </c>
      <c r="C4" s="11">
        <v>0</v>
      </c>
      <c r="D4" s="12" t="s">
        <v>51</v>
      </c>
      <c r="E4" s="13">
        <v>4.1666666666666699E-2</v>
      </c>
      <c r="F4" s="30" t="s">
        <v>1</v>
      </c>
      <c r="G4" s="15"/>
      <c r="H4" s="15"/>
      <c r="I4" s="15"/>
    </row>
    <row r="5" spans="1:9" ht="18" customHeight="1">
      <c r="A5" s="40">
        <v>2</v>
      </c>
      <c r="B5" s="40" t="s">
        <v>8</v>
      </c>
      <c r="C5" s="16">
        <f>SUM(C4,E4)</f>
        <v>4.1666666666666699E-2</v>
      </c>
      <c r="D5" s="12" t="s">
        <v>52</v>
      </c>
      <c r="E5" s="13">
        <v>3.4722222222222203E-2</v>
      </c>
      <c r="F5" s="30" t="s">
        <v>1</v>
      </c>
      <c r="G5" s="15"/>
      <c r="H5" s="15"/>
      <c r="I5" s="15"/>
    </row>
    <row r="6" spans="1:9" ht="18" customHeight="1">
      <c r="A6" s="40">
        <v>3</v>
      </c>
      <c r="B6" s="40" t="s">
        <v>8</v>
      </c>
      <c r="C6" s="16">
        <f>SUM(C5,E5)</f>
        <v>7.6388888888888895E-2</v>
      </c>
      <c r="D6" s="12" t="s">
        <v>53</v>
      </c>
      <c r="E6" s="13">
        <v>3.4722222222222203E-2</v>
      </c>
      <c r="F6" s="30"/>
      <c r="G6" s="15"/>
      <c r="H6" s="15"/>
      <c r="I6" s="15"/>
    </row>
    <row r="7" spans="1:9" ht="18" customHeight="1">
      <c r="A7" s="40">
        <v>4</v>
      </c>
      <c r="B7" s="40" t="s">
        <v>8</v>
      </c>
      <c r="C7" s="16">
        <f>SUM(C6,E6)</f>
        <v>0.11111111111111099</v>
      </c>
      <c r="D7" s="12" t="s">
        <v>54</v>
      </c>
      <c r="E7" s="13">
        <v>3.4722222222222203E-2</v>
      </c>
      <c r="F7" s="30"/>
      <c r="G7" s="15"/>
      <c r="H7" s="15"/>
      <c r="I7" s="15"/>
    </row>
    <row r="8" spans="1:9" ht="18" customHeight="1">
      <c r="A8" s="40">
        <v>5</v>
      </c>
      <c r="B8" s="40" t="s">
        <v>8</v>
      </c>
      <c r="C8" s="16">
        <f t="shared" ref="C8:C17" si="0">SUM(C7,E7)</f>
        <v>0.14583333333333301</v>
      </c>
      <c r="D8" s="12" t="s">
        <v>55</v>
      </c>
      <c r="E8" s="13">
        <v>3.4722222222222203E-2</v>
      </c>
      <c r="F8" s="40"/>
      <c r="G8" s="15"/>
      <c r="H8" s="15"/>
      <c r="I8" s="15"/>
    </row>
    <row r="9" spans="1:9" ht="18" customHeight="1">
      <c r="A9" s="40">
        <v>6</v>
      </c>
      <c r="B9" s="40" t="s">
        <v>8</v>
      </c>
      <c r="C9" s="16">
        <f t="shared" si="0"/>
        <v>0.180555555555556</v>
      </c>
      <c r="D9" s="12" t="s">
        <v>56</v>
      </c>
      <c r="E9" s="13">
        <v>3.4722222222222203E-2</v>
      </c>
      <c r="F9" s="30"/>
      <c r="G9" s="15"/>
      <c r="H9" s="15"/>
      <c r="I9" s="15"/>
    </row>
    <row r="10" spans="1:9" ht="18" customHeight="1">
      <c r="A10" s="40">
        <v>7</v>
      </c>
      <c r="B10" s="40" t="s">
        <v>8</v>
      </c>
      <c r="C10" s="16">
        <f t="shared" si="0"/>
        <v>0.21527777777777801</v>
      </c>
      <c r="D10" s="12" t="s">
        <v>57</v>
      </c>
      <c r="E10" s="17">
        <v>2.0833333333333301E-2</v>
      </c>
      <c r="F10" s="30" t="s">
        <v>1</v>
      </c>
      <c r="G10" s="15"/>
      <c r="H10" s="15"/>
      <c r="I10" s="15"/>
    </row>
    <row r="11" spans="1:9" ht="18" customHeight="1">
      <c r="A11" s="40">
        <v>8</v>
      </c>
      <c r="B11" s="40" t="s">
        <v>8</v>
      </c>
      <c r="C11" s="16">
        <f t="shared" si="0"/>
        <v>0.23611111111111099</v>
      </c>
      <c r="D11" s="18" t="s">
        <v>9</v>
      </c>
      <c r="E11" s="19">
        <v>2.7777777777777801E-2</v>
      </c>
      <c r="F11" s="20" t="s">
        <v>1</v>
      </c>
      <c r="G11" s="15"/>
      <c r="H11" s="15"/>
      <c r="I11" s="15"/>
    </row>
    <row r="12" spans="1:9" ht="18" customHeight="1">
      <c r="A12" s="40">
        <v>9</v>
      </c>
      <c r="B12" s="40" t="s">
        <v>8</v>
      </c>
      <c r="C12" s="16">
        <f t="shared" si="0"/>
        <v>0.26388888888888901</v>
      </c>
      <c r="D12" s="21" t="s">
        <v>29</v>
      </c>
      <c r="E12" s="19">
        <v>1.38888888888889E-2</v>
      </c>
      <c r="F12" s="20" t="s">
        <v>1</v>
      </c>
      <c r="G12" s="15"/>
      <c r="H12" s="15"/>
      <c r="I12" s="15"/>
    </row>
    <row r="13" spans="1:9" ht="18" customHeight="1">
      <c r="A13" s="40">
        <v>10</v>
      </c>
      <c r="B13" s="40" t="s">
        <v>8</v>
      </c>
      <c r="C13" s="16">
        <f t="shared" si="0"/>
        <v>0.27777777777777801</v>
      </c>
      <c r="D13" s="22" t="s">
        <v>10</v>
      </c>
      <c r="E13" s="19">
        <v>6.9444444444444397E-3</v>
      </c>
      <c r="F13" s="20" t="s">
        <v>1</v>
      </c>
      <c r="G13" s="15"/>
      <c r="H13" s="15"/>
      <c r="I13" s="15"/>
    </row>
    <row r="14" spans="1:9" ht="18" customHeight="1">
      <c r="A14" s="40">
        <v>11</v>
      </c>
      <c r="B14" s="40" t="s">
        <v>8</v>
      </c>
      <c r="C14" s="16">
        <f t="shared" si="0"/>
        <v>0.28472222222222199</v>
      </c>
      <c r="D14" s="23" t="s">
        <v>11</v>
      </c>
      <c r="E14" s="24">
        <v>2.0833333333333301E-2</v>
      </c>
      <c r="F14" s="14" t="s">
        <v>12</v>
      </c>
      <c r="G14" s="15"/>
      <c r="H14" s="15"/>
      <c r="I14" s="15"/>
    </row>
    <row r="15" spans="1:9" ht="18" customHeight="1">
      <c r="A15" s="40">
        <v>12</v>
      </c>
      <c r="B15" s="40" t="s">
        <v>8</v>
      </c>
      <c r="C15" s="16">
        <f t="shared" si="0"/>
        <v>0.30555555555555503</v>
      </c>
      <c r="D15" s="23" t="s">
        <v>13</v>
      </c>
      <c r="E15" s="24">
        <v>1.38888888888889E-2</v>
      </c>
      <c r="F15" s="14" t="s">
        <v>12</v>
      </c>
      <c r="G15" s="15"/>
      <c r="H15" s="15"/>
      <c r="I15" s="15"/>
    </row>
    <row r="16" spans="1:9" ht="18" customHeight="1">
      <c r="A16" s="40">
        <v>13</v>
      </c>
      <c r="B16" s="40" t="s">
        <v>8</v>
      </c>
      <c r="C16" s="16">
        <f t="shared" si="0"/>
        <v>0.31944444444444398</v>
      </c>
      <c r="D16" s="25" t="s">
        <v>14</v>
      </c>
      <c r="E16" s="24">
        <v>2.7777777777777801E-2</v>
      </c>
      <c r="F16" s="14"/>
      <c r="G16" s="15"/>
      <c r="H16" s="15"/>
      <c r="I16" s="15"/>
    </row>
    <row r="17" spans="1:9" ht="18" customHeight="1">
      <c r="A17" s="40">
        <v>14</v>
      </c>
      <c r="B17" s="40" t="s">
        <v>8</v>
      </c>
      <c r="C17" s="16">
        <f t="shared" si="0"/>
        <v>0.34722222222222199</v>
      </c>
      <c r="D17" s="26" t="s">
        <v>65</v>
      </c>
      <c r="E17" s="24">
        <v>2.0833333333333301E-2</v>
      </c>
      <c r="F17" s="27"/>
      <c r="G17" s="15"/>
      <c r="H17" s="15"/>
      <c r="I17" s="15"/>
    </row>
    <row r="18" spans="1:9" ht="18" customHeight="1">
      <c r="A18" s="40">
        <v>15</v>
      </c>
      <c r="B18" s="40" t="s">
        <v>8</v>
      </c>
      <c r="C18" s="16">
        <f t="shared" ref="C18:C42" si="1">SUM(C17,E17)</f>
        <v>0.36805555555555503</v>
      </c>
      <c r="D18" s="26" t="s">
        <v>66</v>
      </c>
      <c r="E18" s="24">
        <v>4.8611111111111098E-2</v>
      </c>
      <c r="F18" s="27"/>
      <c r="G18" s="15"/>
      <c r="H18" s="15"/>
      <c r="I18" s="15"/>
    </row>
    <row r="19" spans="1:9" ht="18" customHeight="1">
      <c r="A19" s="40">
        <v>16</v>
      </c>
      <c r="B19" s="40" t="s">
        <v>8</v>
      </c>
      <c r="C19" s="16">
        <f t="shared" si="1"/>
        <v>0.41666666666666702</v>
      </c>
      <c r="D19" s="26" t="s">
        <v>67</v>
      </c>
      <c r="E19" s="24">
        <v>4.8611111111111098E-2</v>
      </c>
      <c r="F19" s="27"/>
      <c r="G19" s="15"/>
      <c r="H19" s="15"/>
      <c r="I19" s="15"/>
    </row>
    <row r="20" spans="1:9" ht="18" customHeight="1">
      <c r="A20" s="40">
        <v>17</v>
      </c>
      <c r="B20" s="40" t="s">
        <v>8</v>
      </c>
      <c r="C20" s="16">
        <f t="shared" si="1"/>
        <v>0.46527777777777801</v>
      </c>
      <c r="D20" s="26" t="s">
        <v>68</v>
      </c>
      <c r="E20" s="24">
        <v>2.7777777777777801E-2</v>
      </c>
      <c r="F20" s="27" t="s">
        <v>1</v>
      </c>
      <c r="G20" s="15"/>
      <c r="H20" s="15"/>
      <c r="I20" s="15"/>
    </row>
    <row r="21" spans="1:9" ht="18" customHeight="1">
      <c r="A21" s="40">
        <v>18</v>
      </c>
      <c r="B21" s="40" t="s">
        <v>8</v>
      </c>
      <c r="C21" s="16">
        <f t="shared" si="1"/>
        <v>0.49305555555555503</v>
      </c>
      <c r="D21" s="26" t="s">
        <v>38</v>
      </c>
      <c r="E21" s="24">
        <v>1.38888888888889E-2</v>
      </c>
      <c r="F21" s="27"/>
      <c r="G21" s="15"/>
      <c r="H21" s="15"/>
      <c r="I21" s="15"/>
    </row>
    <row r="22" spans="1:9" ht="18" customHeight="1">
      <c r="A22" s="40">
        <v>19</v>
      </c>
      <c r="B22" s="40" t="s">
        <v>8</v>
      </c>
      <c r="C22" s="16">
        <f t="shared" si="1"/>
        <v>0.50694444444444398</v>
      </c>
      <c r="D22" s="28" t="s">
        <v>15</v>
      </c>
      <c r="E22" s="24">
        <v>1.38888888888889E-2</v>
      </c>
      <c r="F22" s="27" t="s">
        <v>12</v>
      </c>
      <c r="G22" s="15"/>
      <c r="H22" s="15"/>
      <c r="I22" s="15"/>
    </row>
    <row r="23" spans="1:9" ht="18" customHeight="1">
      <c r="A23" s="40">
        <v>20</v>
      </c>
      <c r="B23" s="40" t="s">
        <v>8</v>
      </c>
      <c r="C23" s="16">
        <f t="shared" si="1"/>
        <v>0.52083333333333304</v>
      </c>
      <c r="D23" s="26" t="s">
        <v>16</v>
      </c>
      <c r="E23" s="24">
        <v>2.0833333333333301E-2</v>
      </c>
      <c r="F23" s="27" t="s">
        <v>12</v>
      </c>
      <c r="G23" s="15"/>
      <c r="H23" s="15"/>
      <c r="I23" s="15"/>
    </row>
    <row r="24" spans="1:9" ht="18" customHeight="1">
      <c r="A24" s="40">
        <v>21</v>
      </c>
      <c r="B24" s="40" t="s">
        <v>8</v>
      </c>
      <c r="C24" s="16">
        <f t="shared" si="1"/>
        <v>0.54166666666666596</v>
      </c>
      <c r="D24" s="23" t="s">
        <v>17</v>
      </c>
      <c r="E24" s="24">
        <v>6.9444444444444397E-3</v>
      </c>
      <c r="F24" s="27" t="s">
        <v>12</v>
      </c>
      <c r="G24" s="15"/>
      <c r="H24" s="15"/>
      <c r="I24" s="15"/>
    </row>
    <row r="25" spans="1:9" ht="18" customHeight="1">
      <c r="A25" s="40">
        <v>22</v>
      </c>
      <c r="B25" s="40" t="s">
        <v>8</v>
      </c>
      <c r="C25" s="16">
        <f t="shared" si="1"/>
        <v>0.54861111111111105</v>
      </c>
      <c r="D25" s="25" t="s">
        <v>18</v>
      </c>
      <c r="E25" s="24">
        <v>1.38888888888889E-2</v>
      </c>
      <c r="F25" s="27" t="s">
        <v>1</v>
      </c>
      <c r="G25" s="15"/>
      <c r="H25" s="15"/>
      <c r="I25" s="15"/>
    </row>
    <row r="26" spans="1:9" ht="18" customHeight="1">
      <c r="A26" s="40">
        <v>23</v>
      </c>
      <c r="B26" s="40" t="s">
        <v>8</v>
      </c>
      <c r="C26" s="16">
        <f t="shared" si="1"/>
        <v>0.5625</v>
      </c>
      <c r="D26" s="26" t="s">
        <v>69</v>
      </c>
      <c r="E26" s="24">
        <v>4.1666666666666699E-2</v>
      </c>
      <c r="F26" s="27"/>
      <c r="G26" s="15"/>
      <c r="H26" s="15"/>
      <c r="I26" s="15"/>
    </row>
    <row r="27" spans="1:9" ht="18" customHeight="1">
      <c r="A27" s="40">
        <v>24</v>
      </c>
      <c r="B27" s="40" t="s">
        <v>8</v>
      </c>
      <c r="C27" s="16">
        <f t="shared" si="1"/>
        <v>0.60416666666666596</v>
      </c>
      <c r="D27" s="26" t="s">
        <v>19</v>
      </c>
      <c r="E27" s="24">
        <v>2.7777777777777801E-2</v>
      </c>
      <c r="F27" s="27"/>
      <c r="G27" s="15"/>
      <c r="H27" s="15"/>
      <c r="I27" s="15"/>
    </row>
    <row r="28" spans="1:9" ht="18" customHeight="1">
      <c r="A28" s="40">
        <v>25</v>
      </c>
      <c r="B28" s="40" t="s">
        <v>8</v>
      </c>
      <c r="C28" s="16">
        <f t="shared" si="1"/>
        <v>0.63194444444444398</v>
      </c>
      <c r="D28" s="26" t="s">
        <v>70</v>
      </c>
      <c r="E28" s="24">
        <v>4.8611111111111098E-2</v>
      </c>
      <c r="F28" s="27"/>
      <c r="G28" s="15"/>
      <c r="H28" s="15"/>
      <c r="I28" s="15"/>
    </row>
    <row r="29" spans="1:9" ht="18" customHeight="1">
      <c r="A29" s="40">
        <v>26</v>
      </c>
      <c r="B29" s="40" t="s">
        <v>8</v>
      </c>
      <c r="C29" s="16">
        <f t="shared" si="1"/>
        <v>0.68055555555555503</v>
      </c>
      <c r="D29" s="26" t="s">
        <v>71</v>
      </c>
      <c r="E29" s="24">
        <v>4.1666666666666699E-2</v>
      </c>
      <c r="F29" s="27"/>
      <c r="G29" s="15"/>
      <c r="H29" s="15"/>
      <c r="I29" s="15"/>
    </row>
    <row r="30" spans="1:9" ht="18" customHeight="1">
      <c r="A30" s="40">
        <v>27</v>
      </c>
      <c r="B30" s="40" t="s">
        <v>8</v>
      </c>
      <c r="C30" s="16">
        <f t="shared" si="1"/>
        <v>0.72222222222222199</v>
      </c>
      <c r="D30" s="26" t="s">
        <v>74</v>
      </c>
      <c r="E30" s="24">
        <v>3.4722222222222203E-2</v>
      </c>
      <c r="F30" s="27" t="s">
        <v>1</v>
      </c>
      <c r="G30" s="15"/>
      <c r="H30" s="15"/>
      <c r="I30" s="15"/>
    </row>
    <row r="31" spans="1:9" ht="18" customHeight="1">
      <c r="A31" s="40">
        <v>28</v>
      </c>
      <c r="B31" s="40" t="s">
        <v>8</v>
      </c>
      <c r="C31" s="16">
        <f t="shared" si="1"/>
        <v>0.75694444444444398</v>
      </c>
      <c r="D31" s="26" t="s">
        <v>20</v>
      </c>
      <c r="E31" s="24">
        <v>2.0833333333333301E-2</v>
      </c>
      <c r="F31" s="27" t="s">
        <v>12</v>
      </c>
      <c r="G31" s="15"/>
      <c r="H31" s="15"/>
      <c r="I31" s="15"/>
    </row>
    <row r="32" spans="1:9" ht="18" customHeight="1">
      <c r="A32" s="40">
        <v>29</v>
      </c>
      <c r="B32" s="40" t="s">
        <v>8</v>
      </c>
      <c r="C32" s="16">
        <f t="shared" si="1"/>
        <v>0.77777777777777801</v>
      </c>
      <c r="D32" s="23" t="s">
        <v>21</v>
      </c>
      <c r="E32" s="24">
        <v>1.38888888888889E-2</v>
      </c>
      <c r="F32" s="27" t="s">
        <v>12</v>
      </c>
      <c r="G32" s="15"/>
      <c r="H32" s="15"/>
      <c r="I32" s="15"/>
    </row>
    <row r="33" spans="1:9" ht="18" customHeight="1">
      <c r="A33" s="40">
        <v>30</v>
      </c>
      <c r="B33" s="40" t="s">
        <v>8</v>
      </c>
      <c r="C33" s="16">
        <f t="shared" si="1"/>
        <v>0.79166666666666696</v>
      </c>
      <c r="D33" s="23" t="s">
        <v>22</v>
      </c>
      <c r="E33" s="24">
        <v>4.1666666666666699E-2</v>
      </c>
      <c r="F33" s="30" t="s">
        <v>23</v>
      </c>
      <c r="G33" s="29"/>
      <c r="H33" s="29"/>
      <c r="I33" s="29"/>
    </row>
    <row r="34" spans="1:9" ht="18" customHeight="1">
      <c r="A34" s="40">
        <v>31</v>
      </c>
      <c r="B34" s="40" t="s">
        <v>8</v>
      </c>
      <c r="C34" s="16">
        <f t="shared" si="1"/>
        <v>0.83333333333333304</v>
      </c>
      <c r="D34" s="28" t="s">
        <v>75</v>
      </c>
      <c r="E34" s="24">
        <v>3.125E-2</v>
      </c>
      <c r="F34" s="30" t="s">
        <v>1</v>
      </c>
      <c r="G34" s="29"/>
      <c r="H34" s="29"/>
      <c r="I34" s="29"/>
    </row>
    <row r="35" spans="1:9" ht="18" customHeight="1">
      <c r="A35" s="40">
        <v>32</v>
      </c>
      <c r="B35" s="40" t="s">
        <v>8</v>
      </c>
      <c r="C35" s="16">
        <f t="shared" si="1"/>
        <v>0.86458333333333304</v>
      </c>
      <c r="D35" s="28" t="s">
        <v>76</v>
      </c>
      <c r="E35" s="24">
        <v>3.125E-2</v>
      </c>
      <c r="F35" s="30"/>
      <c r="G35" s="29"/>
      <c r="H35" s="29"/>
      <c r="I35" s="29"/>
    </row>
    <row r="36" spans="1:9" ht="18" customHeight="1">
      <c r="A36" s="40">
        <v>33</v>
      </c>
      <c r="B36" s="40" t="s">
        <v>8</v>
      </c>
      <c r="C36" s="16">
        <f t="shared" si="1"/>
        <v>0.89583333333333304</v>
      </c>
      <c r="D36" s="28" t="s">
        <v>77</v>
      </c>
      <c r="E36" s="24">
        <v>3.125E-2</v>
      </c>
      <c r="F36" s="30"/>
      <c r="G36" s="29"/>
      <c r="H36" s="29"/>
      <c r="I36" s="29"/>
    </row>
    <row r="37" spans="1:9" ht="18" customHeight="1">
      <c r="A37" s="40">
        <v>34</v>
      </c>
      <c r="B37" s="40" t="s">
        <v>8</v>
      </c>
      <c r="C37" s="16">
        <f t="shared" si="1"/>
        <v>0.92708333333333304</v>
      </c>
      <c r="D37" s="28" t="s">
        <v>78</v>
      </c>
      <c r="E37" s="24">
        <v>1.0416666666666701E-2</v>
      </c>
      <c r="F37" s="30" t="s">
        <v>1</v>
      </c>
      <c r="G37" s="29"/>
      <c r="H37" s="29"/>
      <c r="I37" s="29"/>
    </row>
    <row r="38" spans="1:9" ht="18" customHeight="1">
      <c r="A38" s="40">
        <v>35</v>
      </c>
      <c r="B38" s="40" t="s">
        <v>8</v>
      </c>
      <c r="C38" s="16">
        <f t="shared" si="1"/>
        <v>0.9375</v>
      </c>
      <c r="D38" s="25" t="s">
        <v>24</v>
      </c>
      <c r="E38" s="24">
        <v>1.38888888888889E-2</v>
      </c>
      <c r="F38" s="30" t="s">
        <v>1</v>
      </c>
      <c r="G38" s="29"/>
      <c r="H38" s="29"/>
      <c r="I38" s="29"/>
    </row>
    <row r="39" spans="1:9" ht="18" customHeight="1">
      <c r="A39" s="40">
        <v>36</v>
      </c>
      <c r="B39" s="40" t="s">
        <v>8</v>
      </c>
      <c r="C39" s="16">
        <f t="shared" si="1"/>
        <v>0.95138888888888895</v>
      </c>
      <c r="D39" s="28" t="s">
        <v>25</v>
      </c>
      <c r="E39" s="24">
        <v>6.9444444444444397E-3</v>
      </c>
      <c r="F39" s="27" t="s">
        <v>12</v>
      </c>
      <c r="G39" s="29"/>
      <c r="H39" s="29"/>
      <c r="I39" s="29"/>
    </row>
    <row r="40" spans="1:9" ht="18" customHeight="1">
      <c r="A40" s="40">
        <v>37</v>
      </c>
      <c r="B40" s="40" t="s">
        <v>8</v>
      </c>
      <c r="C40" s="16">
        <f t="shared" si="1"/>
        <v>0.95833333333333304</v>
      </c>
      <c r="D40" s="31" t="s">
        <v>26</v>
      </c>
      <c r="E40" s="19">
        <v>1.38888888888889E-2</v>
      </c>
      <c r="F40" s="27" t="s">
        <v>12</v>
      </c>
      <c r="G40" s="29"/>
      <c r="H40" s="29"/>
      <c r="I40" s="29"/>
    </row>
    <row r="41" spans="1:9" ht="18" customHeight="1">
      <c r="A41" s="40">
        <v>38</v>
      </c>
      <c r="B41" s="40" t="s">
        <v>8</v>
      </c>
      <c r="C41" s="16">
        <f t="shared" si="1"/>
        <v>0.97222222222222199</v>
      </c>
      <c r="D41" s="18" t="s">
        <v>27</v>
      </c>
      <c r="E41" s="19">
        <v>2.7777777777777801E-2</v>
      </c>
      <c r="F41" s="27" t="s">
        <v>12</v>
      </c>
      <c r="G41" s="29"/>
      <c r="H41" s="29"/>
      <c r="I41" s="29"/>
    </row>
    <row r="42" spans="1:9" ht="18" customHeight="1">
      <c r="A42" s="40">
        <v>39</v>
      </c>
      <c r="B42" s="40" t="s">
        <v>8</v>
      </c>
      <c r="C42" s="16">
        <f t="shared" si="1"/>
        <v>1</v>
      </c>
      <c r="D42" s="28" t="s">
        <v>1</v>
      </c>
      <c r="E42" s="24" t="s">
        <v>1</v>
      </c>
      <c r="F42" s="43"/>
      <c r="G42" s="35"/>
      <c r="H42" s="35"/>
      <c r="I42" s="35"/>
    </row>
    <row r="43" spans="1:9" ht="20.25" customHeight="1">
      <c r="A43" s="35"/>
      <c r="B43" s="35"/>
      <c r="C43" s="35"/>
      <c r="D43" s="35"/>
      <c r="E43" s="35"/>
      <c r="F43" s="44"/>
      <c r="G43" s="35"/>
      <c r="H43" s="35"/>
      <c r="I43" s="35"/>
    </row>
    <row r="44" spans="1:9" ht="20.25" customHeight="1">
      <c r="A44" s="35"/>
      <c r="B44" s="35"/>
      <c r="C44" s="35"/>
      <c r="D44" s="35"/>
      <c r="E44" s="35"/>
      <c r="F44" s="44"/>
      <c r="G44" s="35"/>
      <c r="H44" s="35"/>
      <c r="I44" s="35"/>
    </row>
    <row r="45" spans="1:9" ht="27.75" customHeight="1">
      <c r="A45" s="35"/>
      <c r="B45" s="35"/>
      <c r="C45" s="35"/>
      <c r="D45" s="35"/>
      <c r="E45" s="35"/>
      <c r="F45" s="44"/>
      <c r="G45" s="35"/>
      <c r="H45" s="35"/>
      <c r="I45" s="35"/>
    </row>
    <row r="46" spans="1:9" ht="15.75">
      <c r="A46" s="35"/>
      <c r="B46" s="35"/>
      <c r="C46" s="35"/>
      <c r="D46" s="35"/>
      <c r="E46" s="35"/>
      <c r="F46" s="44"/>
      <c r="G46" s="35"/>
      <c r="H46" s="35"/>
      <c r="I46" s="35"/>
    </row>
    <row r="47" spans="1:9" ht="15.75">
      <c r="A47" s="35"/>
      <c r="B47" s="35"/>
      <c r="C47" s="35"/>
      <c r="D47" s="35"/>
      <c r="E47" s="35"/>
      <c r="F47" s="44"/>
      <c r="G47" s="35"/>
      <c r="H47" s="35"/>
      <c r="I47" s="35"/>
    </row>
    <row r="48" spans="1:9" ht="15.75">
      <c r="A48" s="35"/>
      <c r="B48" s="35"/>
      <c r="C48" s="35"/>
      <c r="D48" s="35"/>
      <c r="E48" s="35"/>
      <c r="F48" s="44"/>
      <c r="G48" s="35"/>
      <c r="H48" s="35"/>
      <c r="I48" s="35"/>
    </row>
    <row r="49" spans="1:9" ht="15.75">
      <c r="A49" s="35"/>
      <c r="B49" s="35"/>
      <c r="C49" s="35"/>
      <c r="D49" s="35"/>
      <c r="E49" s="35"/>
      <c r="F49" s="44"/>
      <c r="G49" s="35"/>
      <c r="H49" s="35"/>
      <c r="I49" s="35"/>
    </row>
    <row r="50" spans="1:9" ht="15.75">
      <c r="A50" s="35"/>
      <c r="B50" s="35"/>
      <c r="C50" s="35"/>
      <c r="D50" s="35"/>
      <c r="E50" s="35"/>
      <c r="F50" s="44"/>
      <c r="G50" s="35"/>
      <c r="H50" s="35"/>
      <c r="I50" s="35"/>
    </row>
    <row r="51" spans="1:9" ht="15.75">
      <c r="A51" s="35"/>
      <c r="B51" s="35"/>
      <c r="C51" s="35"/>
      <c r="D51" s="35"/>
      <c r="E51" s="35"/>
      <c r="F51" s="44"/>
      <c r="G51" s="35"/>
      <c r="H51" s="35"/>
      <c r="I51" s="35"/>
    </row>
    <row r="52" spans="1:9" ht="14.25">
      <c r="F52" s="44"/>
    </row>
    <row r="53" spans="1:9" ht="14.25">
      <c r="F53" s="44"/>
    </row>
    <row r="54" spans="1:9" ht="14.25">
      <c r="F54" s="44"/>
    </row>
    <row r="55" spans="1:9" ht="14.25">
      <c r="F55" s="44"/>
    </row>
    <row r="56" spans="1:9" ht="14.25">
      <c r="F56" s="44"/>
    </row>
    <row r="57" spans="1:9" ht="14.25">
      <c r="F57" s="44"/>
    </row>
    <row r="58" spans="1:9" ht="14.25">
      <c r="F58" s="44"/>
    </row>
    <row r="59" spans="1:9" ht="14.25">
      <c r="F59" s="44"/>
    </row>
    <row r="60" spans="1:9" ht="14.25">
      <c r="F60" s="44"/>
    </row>
    <row r="61" spans="1:9" ht="14.25">
      <c r="F61" s="44"/>
    </row>
    <row r="62" spans="1:9" ht="14.25">
      <c r="F62" s="44"/>
    </row>
    <row r="63" spans="1:9" ht="14.25">
      <c r="F63" s="44"/>
    </row>
    <row r="64" spans="1:9" ht="14.25">
      <c r="F64" s="44"/>
    </row>
    <row r="65" spans="6:6" ht="14.25">
      <c r="F65" s="44"/>
    </row>
    <row r="66" spans="6:6" ht="14.25">
      <c r="F66" s="44"/>
    </row>
    <row r="67" spans="6:6" ht="14.25">
      <c r="F67" s="44"/>
    </row>
    <row r="68" spans="6:6" ht="14.25">
      <c r="F68" s="44"/>
    </row>
    <row r="69" spans="6:6" ht="14.25">
      <c r="F69" s="44"/>
    </row>
    <row r="70" spans="6:6" ht="14.25">
      <c r="F70" s="44"/>
    </row>
    <row r="71" spans="6:6" ht="14.25">
      <c r="F71" s="44"/>
    </row>
    <row r="72" spans="6:6" ht="14.25">
      <c r="F72" s="44"/>
    </row>
    <row r="73" spans="6:6" ht="14.25">
      <c r="F73" s="44"/>
    </row>
    <row r="74" spans="6:6" ht="14.25">
      <c r="F74" s="44"/>
    </row>
    <row r="75" spans="6:6" ht="14.25">
      <c r="F75" s="44"/>
    </row>
    <row r="76" spans="6:6" ht="14.25">
      <c r="F76" s="44"/>
    </row>
    <row r="77" spans="6:6" ht="14.25">
      <c r="F77" s="44"/>
    </row>
    <row r="78" spans="6:6" ht="14.25">
      <c r="F78" s="44"/>
    </row>
    <row r="79" spans="6:6" ht="14.25">
      <c r="F79" s="44"/>
    </row>
    <row r="80" spans="6:6" ht="14.25">
      <c r="F80" s="44"/>
    </row>
    <row r="81" spans="6:6" ht="14.25">
      <c r="F81" s="44"/>
    </row>
    <row r="82" spans="6:6" ht="14.25">
      <c r="F82" s="44"/>
    </row>
    <row r="83" spans="6:6" ht="14.25">
      <c r="F83" s="44"/>
    </row>
    <row r="84" spans="6:6" ht="14.25">
      <c r="F84" s="44"/>
    </row>
    <row r="85" spans="6:6" ht="14.25">
      <c r="F85" s="44"/>
    </row>
    <row r="86" spans="6:6" ht="14.25">
      <c r="F86" s="44"/>
    </row>
    <row r="87" spans="6:6" ht="14.25">
      <c r="F87" s="44"/>
    </row>
    <row r="88" spans="6:6" ht="14.25">
      <c r="F88" s="44"/>
    </row>
    <row r="89" spans="6:6" ht="14.25">
      <c r="F89" s="44"/>
    </row>
    <row r="90" spans="6:6" ht="14.25">
      <c r="F90" s="44"/>
    </row>
    <row r="91" spans="6:6" ht="14.25">
      <c r="F91" s="44"/>
    </row>
    <row r="92" spans="6:6" ht="14.25">
      <c r="F92" s="44"/>
    </row>
    <row r="93" spans="6:6" ht="14.25">
      <c r="F93" s="44"/>
    </row>
    <row r="94" spans="6:6" ht="14.25">
      <c r="F94" s="44"/>
    </row>
    <row r="95" spans="6:6" ht="14.25">
      <c r="F95" s="44"/>
    </row>
    <row r="96" spans="6:6" ht="14.25">
      <c r="F96" s="44"/>
    </row>
    <row r="97" spans="6:6" ht="14.25">
      <c r="F97" s="44"/>
    </row>
    <row r="98" spans="6:6" ht="14.25">
      <c r="F98" s="44"/>
    </row>
    <row r="99" spans="6:6" ht="14.25">
      <c r="F99" s="44"/>
    </row>
    <row r="100" spans="6:6" ht="14.25">
      <c r="F100" s="44"/>
    </row>
    <row r="101" spans="6:6" ht="14.25">
      <c r="F101" s="44"/>
    </row>
    <row r="102" spans="6:6" ht="14.25">
      <c r="F102" s="44"/>
    </row>
    <row r="103" spans="6:6" ht="14.25">
      <c r="F103" s="44"/>
    </row>
    <row r="104" spans="6:6" ht="14.25">
      <c r="F104" s="44"/>
    </row>
    <row r="105" spans="6:6" ht="14.25">
      <c r="F105" s="44"/>
    </row>
    <row r="106" spans="6:6" ht="14.25">
      <c r="F106" s="44"/>
    </row>
    <row r="107" spans="6:6" ht="14.25">
      <c r="F107" s="44"/>
    </row>
    <row r="108" spans="6:6" ht="14.25">
      <c r="F108" s="44"/>
    </row>
    <row r="109" spans="6:6" ht="14.25">
      <c r="F109" s="44"/>
    </row>
    <row r="110" spans="6:6" ht="14.25">
      <c r="F110" s="44"/>
    </row>
    <row r="111" spans="6:6" ht="14.25">
      <c r="F111" s="44"/>
    </row>
    <row r="112" spans="6:6" ht="14.25">
      <c r="F112" s="44"/>
    </row>
    <row r="113" spans="6:6" ht="14.25">
      <c r="F113" s="44"/>
    </row>
    <row r="114" spans="6:6" ht="14.25">
      <c r="F114" s="44"/>
    </row>
    <row r="115" spans="6:6" ht="14.25">
      <c r="F115" s="44"/>
    </row>
    <row r="116" spans="6:6" ht="14.25">
      <c r="F116" s="44"/>
    </row>
    <row r="117" spans="6:6" ht="14.25">
      <c r="F117" s="44"/>
    </row>
    <row r="118" spans="6:6" ht="14.25">
      <c r="F118" s="44"/>
    </row>
    <row r="119" spans="6:6" ht="14.25">
      <c r="F119" s="44"/>
    </row>
    <row r="120" spans="6:6" ht="14.25">
      <c r="F120" s="44"/>
    </row>
    <row r="121" spans="6:6" ht="14.25">
      <c r="F121" s="44"/>
    </row>
    <row r="122" spans="6:6" ht="14.25">
      <c r="F122" s="44"/>
    </row>
    <row r="123" spans="6:6" ht="14.25">
      <c r="F123" s="44"/>
    </row>
    <row r="124" spans="6:6" ht="14.25">
      <c r="F124" s="44"/>
    </row>
    <row r="125" spans="6:6" ht="14.25">
      <c r="F125" s="44"/>
    </row>
    <row r="126" spans="6:6" ht="14.25">
      <c r="F126" s="44"/>
    </row>
    <row r="127" spans="6:6" ht="14.25">
      <c r="F127" s="44"/>
    </row>
    <row r="128" spans="6:6" ht="14.25">
      <c r="F128" s="44"/>
    </row>
    <row r="129" spans="6:6" ht="14.25">
      <c r="F129" s="44"/>
    </row>
    <row r="130" spans="6:6" ht="14.25">
      <c r="F130" s="44"/>
    </row>
    <row r="131" spans="6:6" ht="14.25">
      <c r="F131" s="44"/>
    </row>
    <row r="132" spans="6:6" ht="14.25">
      <c r="F132" s="44"/>
    </row>
    <row r="133" spans="6:6" ht="14.25">
      <c r="F133" s="44"/>
    </row>
    <row r="134" spans="6:6" ht="14.25">
      <c r="F134" s="44"/>
    </row>
    <row r="135" spans="6:6" ht="14.25">
      <c r="F135" s="44"/>
    </row>
    <row r="136" spans="6:6" ht="14.25">
      <c r="F136" s="44"/>
    </row>
    <row r="137" spans="6:6" ht="14.25">
      <c r="F137" s="44"/>
    </row>
    <row r="138" spans="6:6" ht="14.25">
      <c r="F138" s="44"/>
    </row>
    <row r="139" spans="6:6" ht="14.25">
      <c r="F139" s="44"/>
    </row>
    <row r="140" spans="6:6" ht="14.25">
      <c r="F140" s="44"/>
    </row>
    <row r="141" spans="6:6" ht="14.25">
      <c r="F141" s="44"/>
    </row>
    <row r="142" spans="6:6" ht="14.25">
      <c r="F142" s="44"/>
    </row>
    <row r="143" spans="6:6" ht="14.25">
      <c r="F143" s="44"/>
    </row>
    <row r="144" spans="6:6" ht="14.25">
      <c r="F144" s="44"/>
    </row>
    <row r="145" spans="6:6" ht="14.25">
      <c r="F145" s="44"/>
    </row>
    <row r="146" spans="6:6" ht="14.25">
      <c r="F146" s="44"/>
    </row>
    <row r="147" spans="6:6" ht="14.25">
      <c r="F147" s="44"/>
    </row>
    <row r="148" spans="6:6" ht="14.25">
      <c r="F148" s="44"/>
    </row>
    <row r="149" spans="6:6" ht="14.25">
      <c r="F149" s="44"/>
    </row>
    <row r="150" spans="6:6" ht="14.25">
      <c r="F150" s="44"/>
    </row>
    <row r="151" spans="6:6" ht="14.25">
      <c r="F151" s="44"/>
    </row>
    <row r="152" spans="6:6" ht="14.25">
      <c r="F152" s="44"/>
    </row>
    <row r="153" spans="6:6" ht="14.25">
      <c r="F153" s="44"/>
    </row>
    <row r="154" spans="6:6" ht="14.25">
      <c r="F154" s="44"/>
    </row>
    <row r="155" spans="6:6" ht="14.25">
      <c r="F155" s="44"/>
    </row>
    <row r="156" spans="6:6" ht="14.25">
      <c r="F156" s="44"/>
    </row>
    <row r="157" spans="6:6" ht="14.25">
      <c r="F157" s="44"/>
    </row>
    <row r="158" spans="6:6" ht="14.25">
      <c r="F158" s="44"/>
    </row>
    <row r="159" spans="6:6" ht="14.25">
      <c r="F159" s="44"/>
    </row>
    <row r="160" spans="6:6" ht="14.25">
      <c r="F160" s="44"/>
    </row>
    <row r="161" spans="6:6" ht="14.25">
      <c r="F161" s="44"/>
    </row>
    <row r="162" spans="6:6" ht="14.25">
      <c r="F162" s="44"/>
    </row>
    <row r="163" spans="6:6" ht="14.25">
      <c r="F163" s="44"/>
    </row>
    <row r="164" spans="6:6" ht="14.25">
      <c r="F164" s="44"/>
    </row>
    <row r="165" spans="6:6" ht="14.25">
      <c r="F165" s="44"/>
    </row>
    <row r="166" spans="6:6" ht="14.25">
      <c r="F166" s="44"/>
    </row>
    <row r="167" spans="6:6" ht="14.25">
      <c r="F167" s="44"/>
    </row>
    <row r="168" spans="6:6" ht="14.25">
      <c r="F168" s="44"/>
    </row>
    <row r="169" spans="6:6" ht="14.25">
      <c r="F169" s="44"/>
    </row>
    <row r="170" spans="6:6" ht="14.25">
      <c r="F170" s="44"/>
    </row>
    <row r="171" spans="6:6" ht="14.25">
      <c r="F171" s="44"/>
    </row>
    <row r="172" spans="6:6" ht="14.25">
      <c r="F172" s="44"/>
    </row>
    <row r="173" spans="6:6" ht="14.25">
      <c r="F173" s="44"/>
    </row>
    <row r="174" spans="6:6" ht="14.25">
      <c r="F174" s="44"/>
    </row>
    <row r="175" spans="6:6" ht="14.25">
      <c r="F175" s="44"/>
    </row>
    <row r="176" spans="6:6" ht="14.25">
      <c r="F176" s="44"/>
    </row>
    <row r="177" spans="6:6" ht="14.25">
      <c r="F177" s="44"/>
    </row>
    <row r="178" spans="6:6" ht="14.25">
      <c r="F178" s="44"/>
    </row>
    <row r="179" spans="6:6" ht="14.25">
      <c r="F179" s="44"/>
    </row>
    <row r="180" spans="6:6" ht="14.25">
      <c r="F180" s="44"/>
    </row>
    <row r="181" spans="6:6" ht="14.25">
      <c r="F181" s="44"/>
    </row>
    <row r="182" spans="6:6" ht="14.25">
      <c r="F182" s="44"/>
    </row>
    <row r="183" spans="6:6" ht="14.25">
      <c r="F183" s="44"/>
    </row>
    <row r="184" spans="6:6" ht="14.25">
      <c r="F184" s="44"/>
    </row>
    <row r="185" spans="6:6" ht="14.25">
      <c r="F185" s="44"/>
    </row>
    <row r="186" spans="6:6" ht="14.25">
      <c r="F186" s="44"/>
    </row>
    <row r="187" spans="6:6" ht="14.25">
      <c r="F187" s="44"/>
    </row>
    <row r="188" spans="6:6" ht="14.25">
      <c r="F188" s="44"/>
    </row>
    <row r="189" spans="6:6" ht="14.25">
      <c r="F189" s="44"/>
    </row>
    <row r="190" spans="6:6" ht="14.25">
      <c r="F190" s="44"/>
    </row>
    <row r="191" spans="6:6" ht="14.25">
      <c r="F191" s="44"/>
    </row>
    <row r="192" spans="6:6" ht="14.25">
      <c r="F192" s="44"/>
    </row>
    <row r="193" spans="6:6" ht="14.25">
      <c r="F193" s="44"/>
    </row>
    <row r="194" spans="6:6" ht="14.25">
      <c r="F194" s="44"/>
    </row>
    <row r="195" spans="6:6" ht="14.25">
      <c r="F195" s="44"/>
    </row>
    <row r="196" spans="6:6" ht="14.25">
      <c r="F196" s="44"/>
    </row>
    <row r="197" spans="6:6" ht="14.25">
      <c r="F197" s="44"/>
    </row>
    <row r="198" spans="6:6" ht="14.25">
      <c r="F198" s="44"/>
    </row>
    <row r="199" spans="6:6" ht="14.25">
      <c r="F199" s="44"/>
    </row>
    <row r="200" spans="6:6" ht="14.25">
      <c r="F200" s="44"/>
    </row>
    <row r="201" spans="6:6" ht="14.25">
      <c r="F201" s="44"/>
    </row>
    <row r="202" spans="6:6" ht="14.25">
      <c r="F202" s="44"/>
    </row>
    <row r="203" spans="6:6" ht="14.25">
      <c r="F203" s="44"/>
    </row>
    <row r="204" spans="6:6" ht="14.25">
      <c r="F204" s="44"/>
    </row>
    <row r="205" spans="6:6" ht="14.25">
      <c r="F205" s="44"/>
    </row>
    <row r="206" spans="6:6" ht="14.25">
      <c r="F206" s="44"/>
    </row>
    <row r="207" spans="6:6" ht="14.25">
      <c r="F207" s="44"/>
    </row>
    <row r="208" spans="6:6" ht="14.25">
      <c r="F208" s="44"/>
    </row>
    <row r="209" spans="6:6" ht="14.25">
      <c r="F209" s="44"/>
    </row>
    <row r="210" spans="6:6" ht="14.25">
      <c r="F210" s="44"/>
    </row>
    <row r="211" spans="6:6" ht="14.25">
      <c r="F211" s="44"/>
    </row>
    <row r="212" spans="6:6" ht="14.25">
      <c r="F212" s="44"/>
    </row>
    <row r="213" spans="6:6" ht="14.25">
      <c r="F213" s="44"/>
    </row>
    <row r="214" spans="6:6" ht="14.25">
      <c r="F214" s="44"/>
    </row>
    <row r="215" spans="6:6" ht="14.25">
      <c r="F215" s="44"/>
    </row>
    <row r="216" spans="6:6" ht="14.25">
      <c r="F216" s="44"/>
    </row>
    <row r="217" spans="6:6" ht="14.25">
      <c r="F217" s="44"/>
    </row>
    <row r="218" spans="6:6" ht="14.25">
      <c r="F218" s="44"/>
    </row>
    <row r="219" spans="6:6" ht="14.25">
      <c r="F219" s="44"/>
    </row>
    <row r="220" spans="6:6" ht="14.25">
      <c r="F220" s="44"/>
    </row>
    <row r="221" spans="6:6" ht="14.25">
      <c r="F221" s="44"/>
    </row>
    <row r="222" spans="6:6" ht="14.25">
      <c r="F222" s="44"/>
    </row>
    <row r="223" spans="6:6" ht="14.25">
      <c r="F223" s="44"/>
    </row>
    <row r="224" spans="6:6" ht="14.25">
      <c r="F224" s="44"/>
    </row>
    <row r="225" spans="6:6" ht="14.25">
      <c r="F225" s="44"/>
    </row>
    <row r="226" spans="6:6" ht="14.25">
      <c r="F226" s="44"/>
    </row>
    <row r="227" spans="6:6" ht="14.25">
      <c r="F227" s="44"/>
    </row>
    <row r="228" spans="6:6" ht="14.25">
      <c r="F228" s="44"/>
    </row>
    <row r="229" spans="6:6" ht="14.25">
      <c r="F229" s="44"/>
    </row>
    <row r="230" spans="6:6" ht="14.25">
      <c r="F230" s="44"/>
    </row>
    <row r="231" spans="6:6" ht="14.25">
      <c r="F231" s="44"/>
    </row>
    <row r="232" spans="6:6" ht="14.25">
      <c r="F232" s="44"/>
    </row>
    <row r="233" spans="6:6" ht="14.25">
      <c r="F233" s="44"/>
    </row>
    <row r="234" spans="6:6" ht="14.25">
      <c r="F234" s="44"/>
    </row>
    <row r="235" spans="6:6" ht="14.25">
      <c r="F235" s="44"/>
    </row>
    <row r="236" spans="6:6" ht="14.25">
      <c r="F236" s="44"/>
    </row>
    <row r="237" spans="6:6" ht="14.25">
      <c r="F237" s="44"/>
    </row>
    <row r="238" spans="6:6" ht="14.25">
      <c r="F238" s="44"/>
    </row>
    <row r="239" spans="6:6" ht="14.25">
      <c r="F239" s="44"/>
    </row>
    <row r="240" spans="6:6" ht="14.25">
      <c r="F240" s="44"/>
    </row>
    <row r="241" spans="6:6" ht="14.25">
      <c r="F241" s="44"/>
    </row>
    <row r="242" spans="6:6" ht="14.25">
      <c r="F242" s="44"/>
    </row>
    <row r="243" spans="6:6" ht="14.25">
      <c r="F243" s="44"/>
    </row>
    <row r="244" spans="6:6" ht="14.25">
      <c r="F244" s="44"/>
    </row>
    <row r="245" spans="6:6" ht="14.25">
      <c r="F245" s="44"/>
    </row>
    <row r="246" spans="6:6" ht="14.25">
      <c r="F246" s="44"/>
    </row>
    <row r="247" spans="6:6" ht="14.25">
      <c r="F247" s="44"/>
    </row>
    <row r="248" spans="6:6" ht="14.25">
      <c r="F248" s="44"/>
    </row>
    <row r="249" spans="6:6" ht="14.25">
      <c r="F249" s="44"/>
    </row>
    <row r="250" spans="6:6" ht="14.25">
      <c r="F250" s="44"/>
    </row>
    <row r="251" spans="6:6" ht="14.25">
      <c r="F251" s="44"/>
    </row>
    <row r="252" spans="6:6" ht="14.25">
      <c r="F252" s="44"/>
    </row>
    <row r="253" spans="6:6" ht="14.25">
      <c r="F253" s="44"/>
    </row>
    <row r="254" spans="6:6" ht="14.25">
      <c r="F254" s="44"/>
    </row>
    <row r="255" spans="6:6" ht="14.25">
      <c r="F255" s="44"/>
    </row>
    <row r="256" spans="6:6" ht="14.25">
      <c r="F256" s="44"/>
    </row>
    <row r="257" spans="6:6" ht="14.25">
      <c r="F257" s="44"/>
    </row>
    <row r="258" spans="6:6" ht="14.25">
      <c r="F258" s="44"/>
    </row>
    <row r="259" spans="6:6" ht="14.25">
      <c r="F259" s="44"/>
    </row>
    <row r="260" spans="6:6" ht="14.25">
      <c r="F260" s="44"/>
    </row>
    <row r="261" spans="6:6" ht="14.25">
      <c r="F261" s="44"/>
    </row>
    <row r="262" spans="6:6" ht="14.25">
      <c r="F262" s="44"/>
    </row>
    <row r="263" spans="6:6" ht="14.25">
      <c r="F263" s="44"/>
    </row>
    <row r="264" spans="6:6" ht="14.25">
      <c r="F264" s="44"/>
    </row>
    <row r="265" spans="6:6" ht="14.25">
      <c r="F265" s="44"/>
    </row>
    <row r="266" spans="6:6" ht="14.25">
      <c r="F266" s="44"/>
    </row>
    <row r="267" spans="6:6" ht="14.25">
      <c r="F267" s="44"/>
    </row>
    <row r="268" spans="6:6" ht="14.25">
      <c r="F268" s="44"/>
    </row>
    <row r="269" spans="6:6" ht="14.25">
      <c r="F269" s="44"/>
    </row>
    <row r="270" spans="6:6" ht="14.25">
      <c r="F270" s="44"/>
    </row>
    <row r="271" spans="6:6" ht="14.25">
      <c r="F271" s="44"/>
    </row>
    <row r="272" spans="6:6" ht="14.25">
      <c r="F272" s="44"/>
    </row>
    <row r="273" spans="6:6" ht="14.25">
      <c r="F273" s="44"/>
    </row>
    <row r="274" spans="6:6" ht="14.25">
      <c r="F274" s="44"/>
    </row>
    <row r="275" spans="6:6" ht="14.25">
      <c r="F275" s="44"/>
    </row>
    <row r="276" spans="6:6" ht="14.25">
      <c r="F276" s="44"/>
    </row>
    <row r="277" spans="6:6" ht="14.25">
      <c r="F277" s="44"/>
    </row>
    <row r="278" spans="6:6" ht="14.25">
      <c r="F278" s="44"/>
    </row>
    <row r="279" spans="6:6" ht="14.25">
      <c r="F279" s="45"/>
    </row>
    <row r="280" spans="6:6" ht="14.25">
      <c r="F280" s="43"/>
    </row>
    <row r="281" spans="6:6" ht="14.25">
      <c r="F281" s="43"/>
    </row>
    <row r="282" spans="6:6" ht="14.25">
      <c r="F282" s="43"/>
    </row>
    <row r="283" spans="6:6" ht="14.25">
      <c r="F283" s="43"/>
    </row>
    <row r="284" spans="6:6" ht="14.25">
      <c r="F284" s="43"/>
    </row>
    <row r="285" spans="6:6" ht="14.25">
      <c r="F285" s="43"/>
    </row>
    <row r="286" spans="6:6" ht="14.25">
      <c r="F286" s="43"/>
    </row>
    <row r="287" spans="6:6" ht="14.25">
      <c r="F287" s="43"/>
    </row>
    <row r="288" spans="6:6" ht="14.25">
      <c r="F288" s="43"/>
    </row>
    <row r="289" spans="6:6" ht="14.25">
      <c r="F289" s="43"/>
    </row>
    <row r="290" spans="6:6" ht="14.25">
      <c r="F290" s="43"/>
    </row>
    <row r="291" spans="6:6" ht="14.25">
      <c r="F291" s="43"/>
    </row>
    <row r="292" spans="6:6" ht="14.25">
      <c r="F292" s="43"/>
    </row>
    <row r="293" spans="6:6" ht="14.25">
      <c r="F293" s="43"/>
    </row>
    <row r="294" spans="6:6" ht="14.25">
      <c r="F294" s="43"/>
    </row>
    <row r="295" spans="6:6" ht="14.25">
      <c r="F295" s="43"/>
    </row>
    <row r="296" spans="6:6" ht="14.25">
      <c r="F296" s="43"/>
    </row>
    <row r="297" spans="6:6" ht="14.25">
      <c r="F297" s="43"/>
    </row>
    <row r="298" spans="6:6" ht="14.25">
      <c r="F298" s="43"/>
    </row>
    <row r="299" spans="6:6" ht="14.25">
      <c r="F299" s="43"/>
    </row>
    <row r="300" spans="6:6" ht="14.25">
      <c r="F300" s="43"/>
    </row>
    <row r="301" spans="6:6" ht="14.25">
      <c r="F301" s="43"/>
    </row>
    <row r="302" spans="6:6" ht="14.25">
      <c r="F302" s="43"/>
    </row>
    <row r="303" spans="6:6" ht="14.25">
      <c r="F303" s="43"/>
    </row>
    <row r="304" spans="6:6" ht="14.25">
      <c r="F304" s="43"/>
    </row>
    <row r="305" spans="6:6" ht="14.25">
      <c r="F305" s="43"/>
    </row>
    <row r="306" spans="6:6" ht="14.25">
      <c r="F306" s="43"/>
    </row>
    <row r="307" spans="6:6" ht="14.25">
      <c r="F307" s="43"/>
    </row>
    <row r="308" spans="6:6" ht="14.25">
      <c r="F308" s="43"/>
    </row>
    <row r="309" spans="6:6" ht="14.25">
      <c r="F309" s="43"/>
    </row>
    <row r="310" spans="6:6" ht="14.25">
      <c r="F310" s="43"/>
    </row>
    <row r="311" spans="6:6" ht="14.25">
      <c r="F311" s="43"/>
    </row>
    <row r="312" spans="6:6" ht="14.25">
      <c r="F312" s="43"/>
    </row>
    <row r="313" spans="6:6" ht="14.25">
      <c r="F313" s="43"/>
    </row>
    <row r="314" spans="6:6" ht="14.25">
      <c r="F314" s="43"/>
    </row>
    <row r="315" spans="6:6" ht="14.25">
      <c r="F315" s="43"/>
    </row>
    <row r="316" spans="6:6" ht="14.25">
      <c r="F316" s="43"/>
    </row>
    <row r="317" spans="6:6" ht="14.25">
      <c r="F317" s="43"/>
    </row>
    <row r="318" spans="6:6" ht="14.25">
      <c r="F318" s="43"/>
    </row>
    <row r="319" spans="6:6" ht="14.25">
      <c r="F319" s="43"/>
    </row>
    <row r="320" spans="6:6" ht="14.25">
      <c r="F320" s="43"/>
    </row>
    <row r="321" spans="6:6" ht="14.25">
      <c r="F321" s="43"/>
    </row>
    <row r="322" spans="6:6" ht="14.25">
      <c r="F322" s="43"/>
    </row>
    <row r="323" spans="6:6" ht="14.25">
      <c r="F323" s="43"/>
    </row>
    <row r="324" spans="6:6" ht="14.25">
      <c r="F324" s="43"/>
    </row>
    <row r="325" spans="6:6" ht="14.25">
      <c r="F325" s="43"/>
    </row>
    <row r="326" spans="6:6" ht="14.25">
      <c r="F326" s="43"/>
    </row>
    <row r="327" spans="6:6" ht="14.25">
      <c r="F327" s="43"/>
    </row>
    <row r="328" spans="6:6" ht="14.25">
      <c r="F328" s="43"/>
    </row>
    <row r="329" spans="6:6" ht="14.25">
      <c r="F329" s="43"/>
    </row>
    <row r="330" spans="6:6" ht="14.25">
      <c r="F330" s="43"/>
    </row>
    <row r="331" spans="6:6" ht="14.25">
      <c r="F331" s="43"/>
    </row>
    <row r="332" spans="6:6" ht="14.25">
      <c r="F332" s="43"/>
    </row>
    <row r="333" spans="6:6" ht="14.25">
      <c r="F333" s="43"/>
    </row>
    <row r="334" spans="6:6" ht="14.25">
      <c r="F334" s="43"/>
    </row>
    <row r="335" spans="6:6" ht="14.25">
      <c r="F335" s="43"/>
    </row>
    <row r="336" spans="6:6" ht="14.25">
      <c r="F336" s="43"/>
    </row>
    <row r="337" spans="6:6" ht="14.25">
      <c r="F337" s="43"/>
    </row>
    <row r="338" spans="6:6" ht="14.25">
      <c r="F338" s="43"/>
    </row>
    <row r="339" spans="6:6" ht="14.25">
      <c r="F339" s="43"/>
    </row>
    <row r="340" spans="6:6" ht="14.25">
      <c r="F340" s="43"/>
    </row>
    <row r="341" spans="6:6" ht="14.25">
      <c r="F341" s="43"/>
    </row>
    <row r="342" spans="6:6" ht="14.25">
      <c r="F342" s="43"/>
    </row>
    <row r="343" spans="6:6" ht="14.25">
      <c r="F343" s="43"/>
    </row>
    <row r="344" spans="6:6" ht="14.25">
      <c r="F344" s="43"/>
    </row>
    <row r="345" spans="6:6" ht="14.25">
      <c r="F345" s="43"/>
    </row>
    <row r="346" spans="6:6" ht="14.25">
      <c r="F346" s="43"/>
    </row>
    <row r="347" spans="6:6" ht="14.25">
      <c r="F347" s="43"/>
    </row>
    <row r="348" spans="6:6" ht="14.25">
      <c r="F348" s="43"/>
    </row>
    <row r="349" spans="6:6" ht="14.25">
      <c r="F349" s="43"/>
    </row>
    <row r="350" spans="6:6" ht="14.25">
      <c r="F350" s="43"/>
    </row>
    <row r="351" spans="6:6" ht="14.25">
      <c r="F351" s="43"/>
    </row>
    <row r="352" spans="6:6" ht="14.25">
      <c r="F352" s="43"/>
    </row>
    <row r="353" spans="6:6" ht="14.25">
      <c r="F353" s="43"/>
    </row>
    <row r="354" spans="6:6" ht="14.25">
      <c r="F354" s="43"/>
    </row>
    <row r="355" spans="6:6" ht="14.25">
      <c r="F355" s="43"/>
    </row>
    <row r="356" spans="6:6" ht="14.25">
      <c r="F356" s="43"/>
    </row>
    <row r="357" spans="6:6" ht="14.25">
      <c r="F357" s="43"/>
    </row>
    <row r="358" spans="6:6" ht="14.25">
      <c r="F358" s="43"/>
    </row>
    <row r="359" spans="6:6" ht="14.25">
      <c r="F359" s="43"/>
    </row>
    <row r="360" spans="6:6" ht="14.25">
      <c r="F360" s="43"/>
    </row>
    <row r="361" spans="6:6" ht="14.25">
      <c r="F361" s="43"/>
    </row>
    <row r="362" spans="6:6" ht="14.25">
      <c r="F362" s="43"/>
    </row>
    <row r="363" spans="6:6" ht="14.25">
      <c r="F363" s="43"/>
    </row>
    <row r="364" spans="6:6" ht="14.25">
      <c r="F364" s="43"/>
    </row>
    <row r="365" spans="6:6" ht="14.25">
      <c r="F365" s="43"/>
    </row>
    <row r="366" spans="6:6" ht="14.25">
      <c r="F366" s="43"/>
    </row>
    <row r="367" spans="6:6" ht="14.25">
      <c r="F367" s="43"/>
    </row>
    <row r="368" spans="6:6" ht="14.25">
      <c r="F368" s="43"/>
    </row>
    <row r="369" spans="6:6" ht="14.25">
      <c r="F369" s="43"/>
    </row>
    <row r="370" spans="6:6" ht="14.25">
      <c r="F370" s="43"/>
    </row>
    <row r="371" spans="6:6" ht="14.25">
      <c r="F371" s="43"/>
    </row>
    <row r="372" spans="6:6" ht="14.25">
      <c r="F372" s="43"/>
    </row>
    <row r="373" spans="6:6" ht="14.25">
      <c r="F373" s="43"/>
    </row>
    <row r="374" spans="6:6" ht="14.25">
      <c r="F374" s="43"/>
    </row>
    <row r="375" spans="6:6" ht="14.25">
      <c r="F375" s="43"/>
    </row>
    <row r="376" spans="6:6" ht="14.25">
      <c r="F376" s="43"/>
    </row>
    <row r="377" spans="6:6" ht="14.25">
      <c r="F377" s="43"/>
    </row>
    <row r="378" spans="6:6" ht="14.25">
      <c r="F378" s="43"/>
    </row>
    <row r="379" spans="6:6" ht="14.25">
      <c r="F379" s="43"/>
    </row>
    <row r="380" spans="6:6" ht="14.25">
      <c r="F380" s="43"/>
    </row>
    <row r="381" spans="6:6" ht="14.25">
      <c r="F381" s="43"/>
    </row>
    <row r="382" spans="6:6" ht="14.25">
      <c r="F382" s="43"/>
    </row>
    <row r="383" spans="6:6" ht="14.25">
      <c r="F383" s="43"/>
    </row>
    <row r="384" spans="6:6" ht="14.25">
      <c r="F384" s="43"/>
    </row>
    <row r="385" spans="6:6" ht="14.25">
      <c r="F385" s="43"/>
    </row>
    <row r="386" spans="6:6" ht="14.25">
      <c r="F386" s="43"/>
    </row>
    <row r="387" spans="6:6" ht="14.25">
      <c r="F387" s="43"/>
    </row>
    <row r="388" spans="6:6" ht="14.25">
      <c r="F388" s="43"/>
    </row>
    <row r="389" spans="6:6" ht="14.25">
      <c r="F389" s="43"/>
    </row>
    <row r="390" spans="6:6" ht="14.25">
      <c r="F390" s="43"/>
    </row>
    <row r="391" spans="6:6" ht="14.25">
      <c r="F391" s="43"/>
    </row>
    <row r="392" spans="6:6" ht="14.25">
      <c r="F392" s="43"/>
    </row>
    <row r="393" spans="6:6" ht="14.25">
      <c r="F393" s="43"/>
    </row>
    <row r="394" spans="6:6" ht="14.25">
      <c r="F394" s="43"/>
    </row>
    <row r="395" spans="6:6" ht="14.25">
      <c r="F395" s="43"/>
    </row>
    <row r="396" spans="6:6" ht="14.25">
      <c r="F396" s="43"/>
    </row>
    <row r="397" spans="6:6" ht="14.25">
      <c r="F397" s="43"/>
    </row>
    <row r="398" spans="6:6" ht="14.25">
      <c r="F398" s="43"/>
    </row>
    <row r="399" spans="6:6" ht="14.25">
      <c r="F399" s="43"/>
    </row>
    <row r="400" spans="6:6" ht="14.25">
      <c r="F400" s="43"/>
    </row>
    <row r="401" spans="6:6" ht="14.25">
      <c r="F401" s="43"/>
    </row>
    <row r="402" spans="6:6" ht="14.25">
      <c r="F402" s="43"/>
    </row>
    <row r="403" spans="6:6" ht="14.25">
      <c r="F403" s="43"/>
    </row>
    <row r="404" spans="6:6" ht="14.25">
      <c r="F404" s="43"/>
    </row>
    <row r="405" spans="6:6" ht="14.25">
      <c r="F405" s="43"/>
    </row>
    <row r="406" spans="6:6" ht="14.25">
      <c r="F406" s="43"/>
    </row>
    <row r="407" spans="6:6" ht="14.25">
      <c r="F407" s="43"/>
    </row>
    <row r="408" spans="6:6" ht="14.25">
      <c r="F408" s="43"/>
    </row>
    <row r="409" spans="6:6" ht="14.25">
      <c r="F409" s="43"/>
    </row>
    <row r="410" spans="6:6" ht="14.25">
      <c r="F410" s="43"/>
    </row>
    <row r="411" spans="6:6" ht="14.25">
      <c r="F411" s="43"/>
    </row>
    <row r="412" spans="6:6" ht="14.25">
      <c r="F412" s="43"/>
    </row>
    <row r="413" spans="6:6" ht="14.25">
      <c r="F413" s="43"/>
    </row>
    <row r="414" spans="6:6" ht="14.25">
      <c r="F414" s="43"/>
    </row>
    <row r="415" spans="6:6" ht="14.25">
      <c r="F415" s="43"/>
    </row>
    <row r="416" spans="6:6" ht="14.25">
      <c r="F416" s="43"/>
    </row>
    <row r="417" spans="6:6" ht="14.25">
      <c r="F417" s="43"/>
    </row>
    <row r="418" spans="6:6" ht="14.25">
      <c r="F418" s="43"/>
    </row>
    <row r="419" spans="6:6" ht="14.25">
      <c r="F419" s="43"/>
    </row>
    <row r="420" spans="6:6" ht="14.25">
      <c r="F420" s="43"/>
    </row>
    <row r="421" spans="6:6" ht="14.25">
      <c r="F421" s="43"/>
    </row>
    <row r="422" spans="6:6" ht="14.25">
      <c r="F422" s="43"/>
    </row>
    <row r="423" spans="6:6" ht="14.25">
      <c r="F423" s="43"/>
    </row>
    <row r="424" spans="6:6" ht="14.25">
      <c r="F424" s="43"/>
    </row>
    <row r="425" spans="6:6" ht="14.25">
      <c r="F425" s="43"/>
    </row>
    <row r="426" spans="6:6" ht="14.25">
      <c r="F426" s="43"/>
    </row>
    <row r="427" spans="6:6" ht="14.25">
      <c r="F427" s="43"/>
    </row>
    <row r="428" spans="6:6" ht="14.25">
      <c r="F428" s="43"/>
    </row>
    <row r="429" spans="6:6" ht="14.25">
      <c r="F429" s="43"/>
    </row>
    <row r="430" spans="6:6" ht="14.25">
      <c r="F430" s="43"/>
    </row>
    <row r="431" spans="6:6" ht="14.25">
      <c r="F431" s="43"/>
    </row>
    <row r="432" spans="6:6" ht="14.25">
      <c r="F432" s="43"/>
    </row>
    <row r="433" spans="6:6" ht="14.25">
      <c r="F433" s="43"/>
    </row>
    <row r="434" spans="6:6" ht="14.25">
      <c r="F434" s="43"/>
    </row>
    <row r="435" spans="6:6" ht="14.25">
      <c r="F435" s="43"/>
    </row>
    <row r="436" spans="6:6" ht="14.25">
      <c r="F436" s="43"/>
    </row>
    <row r="437" spans="6:6" ht="14.25">
      <c r="F437" s="43"/>
    </row>
    <row r="438" spans="6:6" ht="14.25">
      <c r="F438" s="43"/>
    </row>
    <row r="439" spans="6:6" ht="14.25">
      <c r="F439" s="43"/>
    </row>
    <row r="440" spans="6:6" ht="14.25">
      <c r="F440" s="43"/>
    </row>
    <row r="441" spans="6:6" ht="14.25">
      <c r="F441" s="43"/>
    </row>
    <row r="442" spans="6:6" ht="14.25">
      <c r="F442" s="43"/>
    </row>
    <row r="443" spans="6:6" ht="14.25">
      <c r="F443" s="43"/>
    </row>
    <row r="444" spans="6:6" ht="14.25">
      <c r="F444" s="43"/>
    </row>
    <row r="445" spans="6:6" ht="14.25">
      <c r="F445" s="43"/>
    </row>
    <row r="446" spans="6:6" ht="14.25">
      <c r="F446" s="43"/>
    </row>
    <row r="447" spans="6:6" ht="14.25">
      <c r="F447" s="43"/>
    </row>
    <row r="448" spans="6:6" ht="14.25">
      <c r="F448" s="43"/>
    </row>
    <row r="449" spans="6:6" ht="14.25">
      <c r="F449" s="43"/>
    </row>
    <row r="450" spans="6:6" ht="14.25">
      <c r="F450" s="43"/>
    </row>
    <row r="451" spans="6:6" ht="14.25">
      <c r="F451" s="43"/>
    </row>
    <row r="452" spans="6:6" ht="14.25">
      <c r="F452" s="43"/>
    </row>
    <row r="453" spans="6:6" ht="14.25">
      <c r="F453" s="43"/>
    </row>
    <row r="454" spans="6:6" ht="14.25">
      <c r="F454" s="43"/>
    </row>
    <row r="455" spans="6:6" ht="14.25">
      <c r="F455" s="43"/>
    </row>
    <row r="456" spans="6:6" ht="14.25">
      <c r="F456" s="43"/>
    </row>
    <row r="457" spans="6:6" ht="14.25">
      <c r="F457" s="43"/>
    </row>
    <row r="458" spans="6:6" ht="14.25">
      <c r="F458" s="43"/>
    </row>
    <row r="459" spans="6:6" ht="14.25">
      <c r="F459" s="43"/>
    </row>
    <row r="460" spans="6:6" ht="14.25">
      <c r="F460" s="43"/>
    </row>
    <row r="461" spans="6:6" ht="14.25">
      <c r="F461" s="43"/>
    </row>
    <row r="462" spans="6:6" ht="14.25">
      <c r="F462" s="43"/>
    </row>
    <row r="463" spans="6:6" ht="14.25">
      <c r="F463" s="43"/>
    </row>
    <row r="464" spans="6:6" ht="14.25">
      <c r="F464" s="43"/>
    </row>
    <row r="465" spans="6:6" ht="14.25">
      <c r="F465" s="43"/>
    </row>
    <row r="466" spans="6:6" ht="14.25">
      <c r="F466" s="43"/>
    </row>
    <row r="467" spans="6:6" ht="14.25">
      <c r="F467" s="43"/>
    </row>
    <row r="468" spans="6:6" ht="14.25">
      <c r="F468" s="43"/>
    </row>
    <row r="469" spans="6:6" ht="14.25">
      <c r="F469" s="43"/>
    </row>
    <row r="470" spans="6:6" ht="14.25">
      <c r="F470" s="43"/>
    </row>
    <row r="471" spans="6:6" ht="14.25">
      <c r="F471" s="43"/>
    </row>
    <row r="472" spans="6:6" ht="14.25">
      <c r="F472" s="43"/>
    </row>
    <row r="473" spans="6:6" ht="14.25">
      <c r="F473" s="43"/>
    </row>
    <row r="474" spans="6:6" ht="14.25">
      <c r="F474" s="43"/>
    </row>
    <row r="475" spans="6:6" ht="14.25">
      <c r="F475" s="43"/>
    </row>
    <row r="476" spans="6:6" ht="14.25">
      <c r="F476" s="43"/>
    </row>
    <row r="477" spans="6:6" ht="14.25">
      <c r="F477" s="43"/>
    </row>
    <row r="478" spans="6:6" ht="14.25">
      <c r="F478" s="43"/>
    </row>
    <row r="479" spans="6:6" ht="14.25">
      <c r="F479" s="43"/>
    </row>
    <row r="480" spans="6:6" ht="14.25">
      <c r="F480" s="43"/>
    </row>
    <row r="481" spans="6:6" ht="14.25">
      <c r="F481" s="43"/>
    </row>
    <row r="482" spans="6:6" ht="14.25">
      <c r="F482" s="43"/>
    </row>
    <row r="483" spans="6:6" ht="14.25">
      <c r="F483" s="43"/>
    </row>
    <row r="484" spans="6:6" ht="14.25">
      <c r="F484" s="43"/>
    </row>
    <row r="485" spans="6:6" ht="14.25">
      <c r="F485" s="43"/>
    </row>
    <row r="486" spans="6:6" ht="14.25">
      <c r="F486" s="43"/>
    </row>
    <row r="487" spans="6:6" ht="14.25">
      <c r="F487" s="43"/>
    </row>
    <row r="488" spans="6:6" ht="14.25">
      <c r="F488" s="43"/>
    </row>
    <row r="489" spans="6:6" ht="14.25">
      <c r="F489" s="43"/>
    </row>
    <row r="490" spans="6:6" ht="14.25">
      <c r="F490" s="43"/>
    </row>
    <row r="491" spans="6:6" ht="14.25">
      <c r="F491" s="43"/>
    </row>
    <row r="492" spans="6:6" ht="14.25">
      <c r="F492" s="43"/>
    </row>
    <row r="493" spans="6:6" ht="14.25">
      <c r="F493" s="43"/>
    </row>
    <row r="494" spans="6:6" ht="14.25">
      <c r="F494" s="43"/>
    </row>
    <row r="495" spans="6:6" ht="14.25">
      <c r="F495" s="43"/>
    </row>
    <row r="496" spans="6:6" ht="14.25">
      <c r="F496" s="43"/>
    </row>
    <row r="497" spans="6:6" ht="14.25">
      <c r="F497" s="43"/>
    </row>
    <row r="498" spans="6:6" ht="14.25">
      <c r="F498" s="43"/>
    </row>
    <row r="499" spans="6:6" ht="14.25">
      <c r="F499" s="43"/>
    </row>
    <row r="500" spans="6:6" ht="14.25">
      <c r="F500" s="43"/>
    </row>
    <row r="501" spans="6:6" ht="14.25">
      <c r="F501" s="43"/>
    </row>
    <row r="502" spans="6:6" ht="14.25">
      <c r="F502" s="43"/>
    </row>
    <row r="503" spans="6:6" ht="14.25">
      <c r="F503" s="43"/>
    </row>
    <row r="504" spans="6:6" ht="14.25">
      <c r="F504" s="43"/>
    </row>
    <row r="505" spans="6:6" ht="14.25">
      <c r="F505" s="43"/>
    </row>
    <row r="506" spans="6:6" ht="14.25">
      <c r="F506" s="43"/>
    </row>
    <row r="507" spans="6:6" ht="14.25">
      <c r="F507" s="43"/>
    </row>
    <row r="508" spans="6:6" ht="14.25">
      <c r="F508" s="43"/>
    </row>
    <row r="509" spans="6:6" ht="14.25">
      <c r="F509" s="43"/>
    </row>
    <row r="510" spans="6:6" ht="14.25">
      <c r="F510" s="43"/>
    </row>
    <row r="511" spans="6:6" ht="14.25">
      <c r="F511" s="43"/>
    </row>
    <row r="512" spans="6:6" ht="14.25">
      <c r="F512" s="43"/>
    </row>
    <row r="513" spans="6:6" ht="14.25">
      <c r="F513" s="43"/>
    </row>
    <row r="514" spans="6:6" ht="14.25">
      <c r="F514" s="43"/>
    </row>
    <row r="515" spans="6:6" ht="14.25">
      <c r="F515" s="43"/>
    </row>
    <row r="516" spans="6:6" ht="14.25">
      <c r="F516" s="43"/>
    </row>
    <row r="517" spans="6:6" ht="14.25">
      <c r="F517" s="43"/>
    </row>
    <row r="518" spans="6:6" ht="14.25">
      <c r="F518" s="43"/>
    </row>
    <row r="519" spans="6:6" ht="14.25">
      <c r="F519" s="43"/>
    </row>
    <row r="520" spans="6:6" ht="14.25">
      <c r="F520" s="43"/>
    </row>
    <row r="521" spans="6:6" ht="14.25">
      <c r="F521" s="43"/>
    </row>
    <row r="522" spans="6:6" ht="14.25">
      <c r="F522" s="43"/>
    </row>
    <row r="523" spans="6:6" ht="14.25">
      <c r="F523" s="43"/>
    </row>
    <row r="524" spans="6:6" ht="14.25">
      <c r="F524" s="43"/>
    </row>
    <row r="525" spans="6:6" ht="14.25">
      <c r="F525" s="43"/>
    </row>
    <row r="526" spans="6:6" ht="14.25">
      <c r="F526" s="43"/>
    </row>
    <row r="527" spans="6:6" ht="14.25">
      <c r="F527" s="43"/>
    </row>
    <row r="528" spans="6:6" ht="14.25">
      <c r="F528" s="43"/>
    </row>
    <row r="529" spans="6:6" ht="14.25">
      <c r="F529" s="43"/>
    </row>
    <row r="530" spans="6:6" ht="14.25">
      <c r="F530" s="43"/>
    </row>
    <row r="531" spans="6:6" ht="14.25">
      <c r="F531" s="43"/>
    </row>
    <row r="532" spans="6:6" ht="14.25">
      <c r="F532" s="43"/>
    </row>
    <row r="533" spans="6:6" ht="14.25">
      <c r="F533" s="43"/>
    </row>
    <row r="534" spans="6:6" ht="14.25">
      <c r="F534" s="43"/>
    </row>
    <row r="535" spans="6:6" ht="14.25">
      <c r="F535" s="43"/>
    </row>
    <row r="536" spans="6:6" ht="14.25">
      <c r="F536" s="43"/>
    </row>
    <row r="537" spans="6:6" ht="14.25">
      <c r="F537" s="43"/>
    </row>
    <row r="538" spans="6:6" ht="14.25">
      <c r="F538" s="43"/>
    </row>
    <row r="539" spans="6:6" ht="14.25">
      <c r="F539" s="43"/>
    </row>
    <row r="540" spans="6:6" ht="14.25">
      <c r="F540" s="43"/>
    </row>
    <row r="541" spans="6:6" ht="14.25">
      <c r="F541" s="43"/>
    </row>
    <row r="542" spans="6:6" ht="14.25">
      <c r="F542" s="43"/>
    </row>
    <row r="543" spans="6:6" ht="14.25">
      <c r="F543" s="43"/>
    </row>
    <row r="544" spans="6:6" ht="14.25">
      <c r="F544" s="43"/>
    </row>
    <row r="545" spans="6:6" ht="14.25">
      <c r="F545" s="43"/>
    </row>
    <row r="546" spans="6:6" ht="14.25">
      <c r="F546" s="43"/>
    </row>
    <row r="547" spans="6:6" ht="14.25">
      <c r="F547" s="43"/>
    </row>
    <row r="548" spans="6:6" ht="14.25">
      <c r="F548" s="43"/>
    </row>
    <row r="549" spans="6:6" ht="14.25">
      <c r="F549" s="43"/>
    </row>
    <row r="550" spans="6:6" ht="14.25">
      <c r="F550" s="43"/>
    </row>
    <row r="551" spans="6:6" ht="14.25">
      <c r="F551" s="43"/>
    </row>
    <row r="552" spans="6:6" ht="14.25">
      <c r="F552" s="43"/>
    </row>
    <row r="553" spans="6:6" ht="14.25">
      <c r="F553" s="43"/>
    </row>
    <row r="554" spans="6:6" ht="14.25">
      <c r="F554" s="43"/>
    </row>
    <row r="555" spans="6:6" ht="14.25">
      <c r="F555" s="43"/>
    </row>
    <row r="556" spans="6:6" ht="14.25">
      <c r="F556" s="43"/>
    </row>
    <row r="557" spans="6:6" ht="14.25">
      <c r="F557" s="43"/>
    </row>
    <row r="558" spans="6:6" ht="14.25">
      <c r="F558" s="43"/>
    </row>
    <row r="559" spans="6:6" ht="14.25">
      <c r="F559" s="43"/>
    </row>
    <row r="560" spans="6:6" ht="14.25">
      <c r="F560" s="43"/>
    </row>
    <row r="561" spans="6:6" ht="14.25">
      <c r="F561" s="43"/>
    </row>
    <row r="562" spans="6:6" ht="14.25">
      <c r="F562" s="43"/>
    </row>
    <row r="563" spans="6:6" ht="14.25">
      <c r="F563" s="43"/>
    </row>
    <row r="564" spans="6:6" ht="14.25">
      <c r="F564" s="43"/>
    </row>
    <row r="565" spans="6:6" ht="14.25">
      <c r="F565" s="43"/>
    </row>
    <row r="566" spans="6:6" ht="14.25">
      <c r="F566" s="43"/>
    </row>
    <row r="567" spans="6:6" ht="14.25">
      <c r="F567" s="43"/>
    </row>
    <row r="568" spans="6:6" ht="14.25">
      <c r="F568" s="43"/>
    </row>
    <row r="569" spans="6:6" ht="14.25">
      <c r="F569" s="43"/>
    </row>
    <row r="570" spans="6:6" ht="14.25">
      <c r="F570" s="43"/>
    </row>
    <row r="571" spans="6:6" ht="14.25">
      <c r="F571" s="43"/>
    </row>
    <row r="572" spans="6:6" ht="14.25">
      <c r="F572" s="43"/>
    </row>
    <row r="573" spans="6:6" ht="14.25">
      <c r="F573" s="43"/>
    </row>
    <row r="574" spans="6:6" ht="14.25">
      <c r="F574" s="43"/>
    </row>
    <row r="575" spans="6:6" ht="14.25">
      <c r="F575" s="43"/>
    </row>
    <row r="576" spans="6:6" ht="14.25">
      <c r="F576" s="43"/>
    </row>
    <row r="577" spans="6:6" ht="14.25">
      <c r="F577" s="43"/>
    </row>
    <row r="578" spans="6:6" ht="14.25">
      <c r="F578" s="43"/>
    </row>
    <row r="579" spans="6:6" ht="14.25">
      <c r="F579" s="43"/>
    </row>
    <row r="580" spans="6:6" ht="14.25">
      <c r="F580" s="43"/>
    </row>
    <row r="581" spans="6:6" ht="14.25">
      <c r="F581" s="43"/>
    </row>
    <row r="582" spans="6:6" ht="14.25">
      <c r="F582" s="43"/>
    </row>
    <row r="583" spans="6:6" ht="14.25">
      <c r="F583" s="43"/>
    </row>
    <row r="584" spans="6:6" ht="14.25">
      <c r="F584" s="43"/>
    </row>
    <row r="585" spans="6:6" ht="14.25">
      <c r="F585" s="43"/>
    </row>
    <row r="586" spans="6:6" ht="14.25">
      <c r="F586" s="43"/>
    </row>
    <row r="587" spans="6:6" ht="14.25">
      <c r="F587" s="43"/>
    </row>
    <row r="588" spans="6:6" ht="14.25">
      <c r="F588" s="43"/>
    </row>
    <row r="589" spans="6:6" ht="14.25">
      <c r="F589" s="43"/>
    </row>
    <row r="590" spans="6:6" ht="14.25">
      <c r="F590" s="43"/>
    </row>
    <row r="591" spans="6:6" ht="14.25">
      <c r="F591" s="43"/>
    </row>
    <row r="592" spans="6:6" ht="14.25">
      <c r="F592" s="43"/>
    </row>
    <row r="593" spans="6:6" ht="14.25">
      <c r="F593" s="43"/>
    </row>
    <row r="594" spans="6:6" ht="14.25">
      <c r="F594" s="43"/>
    </row>
    <row r="595" spans="6:6" ht="14.25">
      <c r="F595" s="43"/>
    </row>
    <row r="596" spans="6:6" ht="14.25">
      <c r="F596" s="43"/>
    </row>
    <row r="597" spans="6:6" ht="14.25">
      <c r="F597" s="43"/>
    </row>
    <row r="598" spans="6:6" ht="14.25">
      <c r="F598" s="43"/>
    </row>
    <row r="599" spans="6:6" ht="14.25">
      <c r="F599" s="43"/>
    </row>
    <row r="600" spans="6:6" ht="14.25">
      <c r="F600" s="43"/>
    </row>
    <row r="601" spans="6:6" ht="14.25">
      <c r="F601" s="43"/>
    </row>
    <row r="602" spans="6:6" ht="14.25">
      <c r="F602" s="43"/>
    </row>
    <row r="603" spans="6:6" ht="14.25">
      <c r="F603" s="43"/>
    </row>
    <row r="604" spans="6:6" ht="14.25">
      <c r="F604" s="43"/>
    </row>
    <row r="605" spans="6:6" ht="14.25">
      <c r="F605" s="43"/>
    </row>
    <row r="606" spans="6:6" ht="14.25">
      <c r="F606" s="43"/>
    </row>
    <row r="607" spans="6:6" ht="14.25">
      <c r="F607" s="43"/>
    </row>
    <row r="608" spans="6:6" ht="14.25">
      <c r="F608" s="43"/>
    </row>
    <row r="609" spans="6:6" ht="14.25">
      <c r="F609" s="43"/>
    </row>
    <row r="610" spans="6:6" ht="14.25">
      <c r="F610" s="43"/>
    </row>
    <row r="611" spans="6:6" ht="14.25">
      <c r="F611" s="43"/>
    </row>
    <row r="612" spans="6:6" ht="14.25">
      <c r="F612" s="43"/>
    </row>
    <row r="613" spans="6:6" ht="14.25">
      <c r="F613" s="43"/>
    </row>
    <row r="614" spans="6:6" ht="14.25">
      <c r="F614" s="43"/>
    </row>
    <row r="615" spans="6:6" ht="14.25">
      <c r="F615" s="43"/>
    </row>
    <row r="616" spans="6:6" ht="14.25">
      <c r="F616" s="43"/>
    </row>
    <row r="617" spans="6:6" ht="14.25">
      <c r="F617" s="43"/>
    </row>
    <row r="618" spans="6:6" ht="14.25">
      <c r="F618" s="43"/>
    </row>
    <row r="619" spans="6:6" ht="14.25">
      <c r="F619" s="43"/>
    </row>
    <row r="620" spans="6:6" ht="14.25">
      <c r="F620" s="43"/>
    </row>
    <row r="621" spans="6:6" ht="14.25">
      <c r="F621" s="43"/>
    </row>
    <row r="622" spans="6:6" ht="14.25">
      <c r="F622" s="43"/>
    </row>
    <row r="623" spans="6:6" ht="14.25">
      <c r="F623" s="43"/>
    </row>
    <row r="624" spans="6:6" ht="14.25">
      <c r="F624" s="43"/>
    </row>
    <row r="625" spans="6:6" ht="14.25">
      <c r="F625" s="43"/>
    </row>
    <row r="626" spans="6:6" ht="14.25">
      <c r="F626" s="43"/>
    </row>
    <row r="627" spans="6:6" ht="14.25">
      <c r="F627" s="43"/>
    </row>
    <row r="628" spans="6:6" ht="14.25">
      <c r="F628" s="43"/>
    </row>
    <row r="629" spans="6:6" ht="14.25">
      <c r="F629" s="43"/>
    </row>
    <row r="630" spans="6:6" ht="14.25">
      <c r="F630" s="43"/>
    </row>
    <row r="631" spans="6:6" ht="14.25">
      <c r="F631" s="43"/>
    </row>
    <row r="632" spans="6:6" ht="14.25">
      <c r="F632" s="43"/>
    </row>
    <row r="633" spans="6:6" ht="14.25">
      <c r="F633" s="43"/>
    </row>
    <row r="634" spans="6:6" ht="14.25">
      <c r="F634" s="43"/>
    </row>
    <row r="635" spans="6:6" ht="14.25">
      <c r="F635" s="43"/>
    </row>
    <row r="636" spans="6:6" ht="14.25">
      <c r="F636" s="43"/>
    </row>
    <row r="637" spans="6:6" ht="14.25">
      <c r="F637" s="43"/>
    </row>
    <row r="638" spans="6:6" ht="14.25">
      <c r="F638" s="43"/>
    </row>
    <row r="639" spans="6:6" ht="14.25">
      <c r="F639" s="43"/>
    </row>
    <row r="640" spans="6:6" ht="14.25">
      <c r="F640" s="43"/>
    </row>
    <row r="641" spans="6:6" ht="14.25">
      <c r="F641" s="43"/>
    </row>
    <row r="642" spans="6:6" ht="14.25">
      <c r="F642" s="43"/>
    </row>
    <row r="643" spans="6:6" ht="14.25">
      <c r="F643" s="43"/>
    </row>
    <row r="644" spans="6:6" ht="14.25">
      <c r="F644" s="43"/>
    </row>
    <row r="645" spans="6:6" ht="14.25">
      <c r="F645" s="43"/>
    </row>
    <row r="646" spans="6:6" ht="14.25">
      <c r="F646" s="43"/>
    </row>
    <row r="647" spans="6:6" ht="14.25">
      <c r="F647" s="43"/>
    </row>
    <row r="648" spans="6:6" ht="14.25">
      <c r="F648" s="43"/>
    </row>
    <row r="649" spans="6:6" ht="14.25">
      <c r="F649" s="43"/>
    </row>
    <row r="650" spans="6:6" ht="14.25">
      <c r="F650" s="43"/>
    </row>
    <row r="651" spans="6:6" ht="14.25">
      <c r="F651" s="43"/>
    </row>
    <row r="652" spans="6:6" ht="14.25">
      <c r="F652" s="43"/>
    </row>
    <row r="653" spans="6:6" ht="14.25">
      <c r="F653" s="43"/>
    </row>
    <row r="654" spans="6:6" ht="14.25">
      <c r="F654" s="43"/>
    </row>
    <row r="655" spans="6:6" ht="14.25">
      <c r="F655" s="43"/>
    </row>
    <row r="656" spans="6:6" ht="14.25">
      <c r="F656" s="43"/>
    </row>
    <row r="657" spans="6:6" ht="14.25">
      <c r="F657" s="43"/>
    </row>
    <row r="658" spans="6:6" ht="14.25">
      <c r="F658" s="43"/>
    </row>
    <row r="659" spans="6:6" ht="14.25">
      <c r="F659" s="43"/>
    </row>
    <row r="660" spans="6:6" ht="14.25">
      <c r="F660" s="43"/>
    </row>
    <row r="661" spans="6:6" ht="14.25">
      <c r="F661" s="43"/>
    </row>
    <row r="662" spans="6:6" ht="14.25">
      <c r="F662" s="43"/>
    </row>
    <row r="663" spans="6:6" ht="14.25">
      <c r="F663" s="43"/>
    </row>
    <row r="664" spans="6:6" ht="14.25">
      <c r="F664" s="43"/>
    </row>
    <row r="665" spans="6:6" ht="14.25">
      <c r="F665" s="43"/>
    </row>
    <row r="666" spans="6:6" ht="14.25">
      <c r="F666" s="43"/>
    </row>
    <row r="667" spans="6:6" ht="14.25">
      <c r="F667" s="43"/>
    </row>
    <row r="668" spans="6:6" ht="14.25">
      <c r="F668" s="43"/>
    </row>
    <row r="669" spans="6:6" ht="14.25">
      <c r="F669" s="43"/>
    </row>
    <row r="670" spans="6:6" ht="14.25">
      <c r="F670" s="43"/>
    </row>
    <row r="671" spans="6:6" ht="14.25">
      <c r="F671" s="43"/>
    </row>
    <row r="672" spans="6:6" ht="14.25">
      <c r="F672" s="43"/>
    </row>
    <row r="673" spans="6:6" ht="14.25">
      <c r="F673" s="43"/>
    </row>
    <row r="674" spans="6:6" ht="14.25">
      <c r="F674" s="43"/>
    </row>
    <row r="675" spans="6:6" ht="14.25">
      <c r="F675" s="43"/>
    </row>
    <row r="676" spans="6:6" ht="14.25">
      <c r="F676" s="43"/>
    </row>
    <row r="677" spans="6:6" ht="14.25">
      <c r="F677" s="43"/>
    </row>
    <row r="678" spans="6:6" ht="14.25">
      <c r="F678" s="43"/>
    </row>
    <row r="679" spans="6:6" ht="14.25">
      <c r="F679" s="43"/>
    </row>
    <row r="680" spans="6:6" ht="14.25">
      <c r="F680" s="43"/>
    </row>
    <row r="681" spans="6:6" ht="14.25">
      <c r="F681" s="43"/>
    </row>
    <row r="682" spans="6:6" ht="14.25">
      <c r="F682" s="43"/>
    </row>
    <row r="683" spans="6:6" ht="14.25">
      <c r="F683" s="43"/>
    </row>
    <row r="684" spans="6:6" ht="14.25">
      <c r="F684" s="43"/>
    </row>
    <row r="685" spans="6:6" ht="14.25">
      <c r="F685" s="43"/>
    </row>
    <row r="686" spans="6:6" ht="14.25">
      <c r="F686" s="43"/>
    </row>
    <row r="687" spans="6:6" ht="14.25">
      <c r="F687" s="43"/>
    </row>
    <row r="688" spans="6:6" ht="14.25">
      <c r="F688" s="43"/>
    </row>
    <row r="689" spans="6:6" ht="14.25">
      <c r="F689" s="43"/>
    </row>
    <row r="690" spans="6:6" ht="14.25">
      <c r="F690" s="43"/>
    </row>
    <row r="691" spans="6:6" ht="14.25">
      <c r="F691" s="43"/>
    </row>
    <row r="692" spans="6:6" ht="14.25">
      <c r="F692" s="43"/>
    </row>
    <row r="693" spans="6:6" ht="14.25">
      <c r="F693" s="43"/>
    </row>
    <row r="694" spans="6:6" ht="14.25">
      <c r="F694" s="43"/>
    </row>
    <row r="695" spans="6:6" ht="14.25">
      <c r="F695" s="43"/>
    </row>
    <row r="696" spans="6:6" ht="14.25">
      <c r="F696" s="43"/>
    </row>
    <row r="697" spans="6:6" ht="14.25">
      <c r="F697" s="43"/>
    </row>
    <row r="698" spans="6:6" ht="14.25">
      <c r="F698" s="43"/>
    </row>
    <row r="699" spans="6:6" ht="14.25">
      <c r="F699" s="43"/>
    </row>
    <row r="700" spans="6:6" ht="14.25">
      <c r="F700" s="43"/>
    </row>
    <row r="701" spans="6:6" ht="14.25">
      <c r="F701" s="43"/>
    </row>
    <row r="702" spans="6:6" ht="14.25">
      <c r="F702" s="43"/>
    </row>
    <row r="703" spans="6:6" ht="14.25">
      <c r="F703" s="43"/>
    </row>
    <row r="704" spans="6:6" ht="14.25">
      <c r="F704" s="43"/>
    </row>
    <row r="705" spans="6:6" ht="14.25">
      <c r="F705" s="43"/>
    </row>
    <row r="706" spans="6:6" ht="14.25">
      <c r="F706" s="43"/>
    </row>
    <row r="707" spans="6:6" ht="14.25">
      <c r="F707" s="43"/>
    </row>
    <row r="708" spans="6:6" ht="14.25">
      <c r="F708" s="43"/>
    </row>
    <row r="709" spans="6:6" ht="14.25">
      <c r="F709" s="43"/>
    </row>
    <row r="710" spans="6:6" ht="14.25">
      <c r="F710" s="43"/>
    </row>
    <row r="711" spans="6:6" ht="14.25">
      <c r="F711" s="43"/>
    </row>
    <row r="712" spans="6:6" ht="14.25">
      <c r="F712" s="43"/>
    </row>
    <row r="713" spans="6:6" ht="14.25">
      <c r="F713" s="43"/>
    </row>
    <row r="714" spans="6:6" ht="14.25">
      <c r="F714" s="43"/>
    </row>
    <row r="715" spans="6:6" ht="14.25">
      <c r="F715" s="43"/>
    </row>
    <row r="716" spans="6:6" ht="14.25">
      <c r="F716" s="43"/>
    </row>
    <row r="717" spans="6:6" ht="14.25">
      <c r="F717" s="43"/>
    </row>
    <row r="718" spans="6:6" ht="14.25">
      <c r="F718" s="43"/>
    </row>
    <row r="719" spans="6:6" ht="14.25">
      <c r="F719" s="43"/>
    </row>
    <row r="720" spans="6:6" ht="14.25">
      <c r="F720" s="43"/>
    </row>
    <row r="721" spans="6:6" ht="14.25">
      <c r="F721" s="43"/>
    </row>
    <row r="722" spans="6:6" ht="14.25">
      <c r="F722" s="43"/>
    </row>
    <row r="723" spans="6:6" ht="14.25">
      <c r="F723" s="43"/>
    </row>
    <row r="724" spans="6:6" ht="14.25">
      <c r="F724" s="43"/>
    </row>
    <row r="725" spans="6:6" ht="14.25">
      <c r="F725" s="43"/>
    </row>
    <row r="726" spans="6:6" ht="14.25">
      <c r="F726" s="43"/>
    </row>
    <row r="727" spans="6:6" ht="14.25">
      <c r="F727" s="43"/>
    </row>
    <row r="728" spans="6:6" ht="14.25">
      <c r="F728" s="43"/>
    </row>
    <row r="729" spans="6:6" ht="14.25">
      <c r="F729" s="43"/>
    </row>
    <row r="730" spans="6:6" ht="14.25">
      <c r="F730" s="43"/>
    </row>
    <row r="731" spans="6:6" ht="14.25">
      <c r="F731" s="43"/>
    </row>
    <row r="732" spans="6:6" ht="14.25">
      <c r="F732" s="43"/>
    </row>
    <row r="733" spans="6:6" ht="14.25">
      <c r="F733" s="43"/>
    </row>
    <row r="734" spans="6:6" ht="14.25">
      <c r="F734" s="43"/>
    </row>
    <row r="735" spans="6:6" ht="14.25">
      <c r="F735" s="43"/>
    </row>
    <row r="736" spans="6:6" ht="14.25">
      <c r="F736" s="43"/>
    </row>
    <row r="737" spans="6:6" ht="14.25">
      <c r="F737" s="43"/>
    </row>
    <row r="738" spans="6:6" ht="14.25">
      <c r="F738" s="43"/>
    </row>
    <row r="739" spans="6:6" ht="14.25">
      <c r="F739" s="43"/>
    </row>
    <row r="740" spans="6:6" ht="14.25">
      <c r="F740" s="43"/>
    </row>
    <row r="741" spans="6:6" ht="14.25">
      <c r="F741" s="43"/>
    </row>
    <row r="742" spans="6:6" ht="14.25">
      <c r="F742" s="43"/>
    </row>
    <row r="743" spans="6:6" ht="14.25">
      <c r="F743" s="43"/>
    </row>
    <row r="744" spans="6:6" ht="14.25">
      <c r="F744" s="43"/>
    </row>
    <row r="745" spans="6:6" ht="14.25">
      <c r="F745" s="43"/>
    </row>
    <row r="746" spans="6:6" ht="14.25">
      <c r="F746" s="43"/>
    </row>
    <row r="747" spans="6:6" ht="14.25">
      <c r="F747" s="43"/>
    </row>
    <row r="748" spans="6:6" ht="14.25">
      <c r="F748" s="43"/>
    </row>
    <row r="749" spans="6:6" ht="14.25">
      <c r="F749" s="43"/>
    </row>
    <row r="750" spans="6:6" ht="14.25">
      <c r="F750" s="43"/>
    </row>
    <row r="751" spans="6:6" ht="14.25">
      <c r="F751" s="43"/>
    </row>
    <row r="752" spans="6:6" ht="14.25">
      <c r="F752" s="43"/>
    </row>
    <row r="753" spans="6:6" ht="14.25">
      <c r="F753" s="43"/>
    </row>
    <row r="754" spans="6:6" ht="14.25">
      <c r="F754" s="43"/>
    </row>
    <row r="755" spans="6:6" ht="14.25">
      <c r="F755" s="43"/>
    </row>
    <row r="756" spans="6:6" ht="14.25">
      <c r="F756" s="43"/>
    </row>
    <row r="757" spans="6:6" ht="14.25">
      <c r="F757" s="43"/>
    </row>
    <row r="758" spans="6:6" ht="14.25">
      <c r="F758" s="43"/>
    </row>
    <row r="759" spans="6:6" ht="14.25">
      <c r="F759" s="43"/>
    </row>
    <row r="760" spans="6:6" ht="14.25">
      <c r="F760" s="43"/>
    </row>
    <row r="761" spans="6:6" ht="14.25">
      <c r="F761" s="43"/>
    </row>
    <row r="762" spans="6:6" ht="14.25">
      <c r="F762" s="43"/>
    </row>
    <row r="763" spans="6:6" ht="14.25">
      <c r="F763" s="43"/>
    </row>
    <row r="764" spans="6:6" ht="14.25">
      <c r="F764" s="43"/>
    </row>
    <row r="765" spans="6:6" ht="14.25">
      <c r="F765" s="43"/>
    </row>
    <row r="766" spans="6:6" ht="14.25">
      <c r="F766" s="43"/>
    </row>
    <row r="767" spans="6:6" ht="14.25">
      <c r="F767" s="43"/>
    </row>
    <row r="768" spans="6:6" ht="14.25">
      <c r="F768" s="43"/>
    </row>
    <row r="769" spans="6:6" ht="14.25">
      <c r="F769" s="43"/>
    </row>
    <row r="770" spans="6:6" ht="14.25">
      <c r="F770" s="43"/>
    </row>
    <row r="771" spans="6:6" ht="14.25">
      <c r="F771" s="43"/>
    </row>
    <row r="772" spans="6:6" ht="14.25">
      <c r="F772" s="43"/>
    </row>
    <row r="773" spans="6:6" ht="14.25">
      <c r="F773" s="43"/>
    </row>
    <row r="774" spans="6:6" ht="14.25">
      <c r="F774" s="43"/>
    </row>
    <row r="775" spans="6:6" ht="14.25">
      <c r="F775" s="43"/>
    </row>
    <row r="776" spans="6:6" ht="14.25">
      <c r="F776" s="43"/>
    </row>
    <row r="777" spans="6:6" ht="14.25">
      <c r="F777" s="43"/>
    </row>
    <row r="778" spans="6:6" ht="14.25">
      <c r="F778" s="43"/>
    </row>
    <row r="779" spans="6:6" ht="14.25">
      <c r="F779" s="43"/>
    </row>
    <row r="780" spans="6:6" ht="14.25">
      <c r="F780" s="43"/>
    </row>
    <row r="781" spans="6:6" ht="14.25">
      <c r="F781" s="43"/>
    </row>
    <row r="782" spans="6:6" ht="14.25">
      <c r="F782" s="43"/>
    </row>
    <row r="783" spans="6:6" ht="14.25">
      <c r="F783" s="43"/>
    </row>
    <row r="784" spans="6:6" ht="14.25">
      <c r="F784" s="43"/>
    </row>
    <row r="785" spans="6:6" ht="14.25">
      <c r="F785" s="43"/>
    </row>
    <row r="786" spans="6:6" ht="14.25">
      <c r="F786" s="43"/>
    </row>
    <row r="787" spans="6:6" ht="14.25">
      <c r="F787" s="43"/>
    </row>
    <row r="788" spans="6:6" ht="14.25">
      <c r="F788" s="43"/>
    </row>
    <row r="789" spans="6:6" ht="14.25">
      <c r="F789" s="43"/>
    </row>
    <row r="790" spans="6:6" ht="14.25">
      <c r="F790" s="43"/>
    </row>
    <row r="791" spans="6:6" ht="14.25">
      <c r="F791" s="43"/>
    </row>
    <row r="792" spans="6:6" ht="14.25">
      <c r="F792" s="43"/>
    </row>
    <row r="793" spans="6:6" ht="14.25">
      <c r="F793" s="43"/>
    </row>
    <row r="794" spans="6:6" ht="14.25">
      <c r="F794" s="43"/>
    </row>
    <row r="795" spans="6:6" ht="14.25">
      <c r="F795" s="43"/>
    </row>
    <row r="796" spans="6:6" ht="14.25">
      <c r="F796" s="43"/>
    </row>
    <row r="797" spans="6:6" ht="14.25">
      <c r="F797" s="43"/>
    </row>
    <row r="798" spans="6:6" ht="14.25">
      <c r="F798" s="43"/>
    </row>
    <row r="799" spans="6:6" ht="14.25">
      <c r="F799" s="43"/>
    </row>
    <row r="800" spans="6:6" ht="14.25">
      <c r="F800" s="43"/>
    </row>
    <row r="801" spans="6:6" ht="14.25">
      <c r="F801" s="43"/>
    </row>
    <row r="802" spans="6:6" ht="14.25">
      <c r="F802" s="43"/>
    </row>
    <row r="803" spans="6:6" ht="14.25">
      <c r="F803" s="43"/>
    </row>
    <row r="804" spans="6:6" ht="14.25">
      <c r="F804" s="43"/>
    </row>
    <row r="805" spans="6:6" ht="14.25">
      <c r="F805" s="43"/>
    </row>
    <row r="806" spans="6:6" ht="14.25">
      <c r="F806" s="43"/>
    </row>
    <row r="807" spans="6:6" ht="14.25">
      <c r="F807" s="43"/>
    </row>
    <row r="808" spans="6:6" ht="14.25">
      <c r="F808" s="43"/>
    </row>
    <row r="809" spans="6:6" ht="14.25">
      <c r="F809" s="43"/>
    </row>
    <row r="810" spans="6:6" ht="14.25">
      <c r="F810" s="43"/>
    </row>
    <row r="811" spans="6:6" ht="14.25">
      <c r="F811" s="43"/>
    </row>
    <row r="812" spans="6:6" ht="14.25">
      <c r="F812" s="43"/>
    </row>
    <row r="813" spans="6:6" ht="14.25">
      <c r="F813" s="43"/>
    </row>
    <row r="814" spans="6:6" ht="14.25">
      <c r="F814" s="43"/>
    </row>
    <row r="815" spans="6:6" ht="14.25">
      <c r="F815" s="43"/>
    </row>
    <row r="816" spans="6:6" ht="14.25">
      <c r="F816" s="43"/>
    </row>
    <row r="817" spans="6:6" ht="14.25">
      <c r="F817" s="43"/>
    </row>
    <row r="818" spans="6:6" ht="14.25">
      <c r="F818" s="43"/>
    </row>
    <row r="819" spans="6:6" ht="14.25">
      <c r="F819" s="43"/>
    </row>
    <row r="820" spans="6:6" ht="14.25">
      <c r="F820" s="43"/>
    </row>
    <row r="821" spans="6:6" ht="14.25">
      <c r="F821" s="43"/>
    </row>
    <row r="822" spans="6:6" ht="14.25">
      <c r="F822" s="43"/>
    </row>
    <row r="823" spans="6:6" ht="14.25">
      <c r="F823" s="43"/>
    </row>
    <row r="824" spans="6:6" ht="14.25">
      <c r="F824" s="43"/>
    </row>
    <row r="825" spans="6:6" ht="14.25">
      <c r="F825" s="43"/>
    </row>
    <row r="826" spans="6:6" ht="14.25">
      <c r="F826" s="43"/>
    </row>
  </sheetData>
  <mergeCells count="2">
    <mergeCell ref="B1:F1"/>
    <mergeCell ref="C2:E2"/>
  </mergeCells>
  <phoneticPr fontId="8" type="noConversion"/>
  <pageMargins left="0.69930555555555596" right="0.69930555555555596" top="0.52986111111111101" bottom="0.33958333333333302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I826"/>
  <sheetViews>
    <sheetView tabSelected="1" topLeftCell="A25" workbookViewId="0">
      <selection activeCell="D45" sqref="D45"/>
    </sheetView>
  </sheetViews>
  <sheetFormatPr defaultColWidth="9" defaultRowHeight="13.5"/>
  <cols>
    <col min="1" max="1" width="5" style="1" customWidth="1"/>
    <col min="2" max="2" width="6" style="1" customWidth="1"/>
    <col min="3" max="3" width="11" style="1" customWidth="1"/>
    <col min="4" max="4" width="37.375" style="1" customWidth="1"/>
    <col min="5" max="5" width="12.25" style="1" customWidth="1"/>
    <col min="6" max="6" width="14.375" style="1" customWidth="1"/>
    <col min="7" max="16384" width="9" style="1"/>
  </cols>
  <sheetData>
    <row r="1" spans="1:9" ht="21" customHeight="1">
      <c r="A1" s="2"/>
      <c r="B1" s="153" t="s">
        <v>36</v>
      </c>
      <c r="C1" s="153"/>
      <c r="D1" s="153"/>
      <c r="E1" s="153"/>
      <c r="F1" s="153"/>
      <c r="G1" s="4"/>
      <c r="H1" s="2"/>
      <c r="I1" s="2"/>
    </row>
    <row r="2" spans="1:9" ht="20.25" customHeight="1">
      <c r="A2" s="2"/>
      <c r="B2" s="146" t="s">
        <v>50</v>
      </c>
      <c r="C2" s="146"/>
      <c r="D2" s="146"/>
      <c r="E2" s="5" t="s">
        <v>1</v>
      </c>
      <c r="F2" s="3"/>
      <c r="G2" s="6"/>
      <c r="H2" s="2"/>
      <c r="I2" s="2"/>
    </row>
    <row r="3" spans="1:9" ht="20.25" customHeight="1">
      <c r="A3" s="7" t="s">
        <v>2</v>
      </c>
      <c r="B3" s="8" t="s">
        <v>3</v>
      </c>
      <c r="C3" s="8" t="s">
        <v>4</v>
      </c>
      <c r="D3" s="9" t="s">
        <v>5</v>
      </c>
      <c r="E3" s="10" t="s">
        <v>6</v>
      </c>
      <c r="F3" s="10" t="s">
        <v>7</v>
      </c>
      <c r="G3" s="6"/>
      <c r="H3" s="2"/>
      <c r="I3" s="2"/>
    </row>
    <row r="4" spans="1:9" ht="18" customHeight="1">
      <c r="A4" s="7">
        <v>1</v>
      </c>
      <c r="B4" s="7" t="s">
        <v>8</v>
      </c>
      <c r="C4" s="11">
        <v>0</v>
      </c>
      <c r="D4" s="12" t="s">
        <v>58</v>
      </c>
      <c r="E4" s="13">
        <v>4.1666666666666699E-2</v>
      </c>
      <c r="F4" s="14" t="s">
        <v>1</v>
      </c>
      <c r="G4" s="15"/>
      <c r="H4" s="15"/>
      <c r="I4" s="15"/>
    </row>
    <row r="5" spans="1:9" ht="18" customHeight="1">
      <c r="A5" s="7">
        <v>2</v>
      </c>
      <c r="B5" s="7" t="s">
        <v>8</v>
      </c>
      <c r="C5" s="16">
        <f>SUM(C4,E4)</f>
        <v>4.1666666666666699E-2</v>
      </c>
      <c r="D5" s="12" t="s">
        <v>59</v>
      </c>
      <c r="E5" s="13">
        <v>3.4722222222222203E-2</v>
      </c>
      <c r="F5" s="14" t="s">
        <v>1</v>
      </c>
      <c r="G5" s="15"/>
      <c r="H5" s="15"/>
      <c r="I5" s="15"/>
    </row>
    <row r="6" spans="1:9" ht="18" customHeight="1">
      <c r="A6" s="7">
        <v>3</v>
      </c>
      <c r="B6" s="7" t="s">
        <v>8</v>
      </c>
      <c r="C6" s="16">
        <f>SUM(C5,E5)</f>
        <v>7.6388888888888895E-2</v>
      </c>
      <c r="D6" s="12" t="s">
        <v>60</v>
      </c>
      <c r="E6" s="13">
        <v>3.4722222222222203E-2</v>
      </c>
      <c r="F6" s="14"/>
      <c r="G6" s="15"/>
      <c r="H6" s="15"/>
      <c r="I6" s="15"/>
    </row>
    <row r="7" spans="1:9" ht="18" customHeight="1">
      <c r="A7" s="7">
        <v>4</v>
      </c>
      <c r="B7" s="7" t="s">
        <v>8</v>
      </c>
      <c r="C7" s="16">
        <f>SUM(C6,E6)</f>
        <v>0.1111111111111111</v>
      </c>
      <c r="D7" s="12" t="s">
        <v>61</v>
      </c>
      <c r="E7" s="13">
        <v>3.4722222222222203E-2</v>
      </c>
      <c r="F7" s="14"/>
      <c r="G7" s="15"/>
      <c r="H7" s="15"/>
      <c r="I7" s="15"/>
    </row>
    <row r="8" spans="1:9" ht="18" customHeight="1">
      <c r="A8" s="7">
        <v>5</v>
      </c>
      <c r="B8" s="7" t="s">
        <v>8</v>
      </c>
      <c r="C8" s="16">
        <f t="shared" ref="C8:C17" si="0">SUM(C7,E7)</f>
        <v>0.14583333333333331</v>
      </c>
      <c r="D8" s="12" t="s">
        <v>62</v>
      </c>
      <c r="E8" s="13">
        <v>3.4722222222222203E-2</v>
      </c>
      <c r="F8" s="7"/>
      <c r="G8" s="15"/>
      <c r="H8" s="15"/>
      <c r="I8" s="15"/>
    </row>
    <row r="9" spans="1:9" ht="18" customHeight="1">
      <c r="A9" s="7">
        <v>6</v>
      </c>
      <c r="B9" s="7" t="s">
        <v>8</v>
      </c>
      <c r="C9" s="16">
        <f t="shared" si="0"/>
        <v>0.18055555555555552</v>
      </c>
      <c r="D9" s="12" t="s">
        <v>63</v>
      </c>
      <c r="E9" s="13">
        <v>3.4722222222222203E-2</v>
      </c>
      <c r="F9" s="14"/>
      <c r="G9" s="15"/>
      <c r="H9" s="15"/>
      <c r="I9" s="15"/>
    </row>
    <row r="10" spans="1:9" ht="18" customHeight="1">
      <c r="A10" s="7">
        <v>7</v>
      </c>
      <c r="B10" s="7" t="s">
        <v>8</v>
      </c>
      <c r="C10" s="16">
        <f t="shared" si="0"/>
        <v>0.21527777777777773</v>
      </c>
      <c r="D10" s="12" t="s">
        <v>64</v>
      </c>
      <c r="E10" s="17">
        <v>2.0833333333333301E-2</v>
      </c>
      <c r="F10" s="14"/>
      <c r="G10" s="15"/>
      <c r="H10" s="15"/>
      <c r="I10" s="15"/>
    </row>
    <row r="11" spans="1:9" ht="18" customHeight="1">
      <c r="A11" s="7">
        <v>8</v>
      </c>
      <c r="B11" s="7" t="s">
        <v>8</v>
      </c>
      <c r="C11" s="16">
        <f t="shared" si="0"/>
        <v>0.23611111111111105</v>
      </c>
      <c r="D11" s="18" t="s">
        <v>9</v>
      </c>
      <c r="E11" s="19">
        <v>2.7777777777777801E-2</v>
      </c>
      <c r="F11" s="20" t="s">
        <v>1</v>
      </c>
      <c r="G11" s="15"/>
      <c r="H11" s="15"/>
      <c r="I11" s="15"/>
    </row>
    <row r="12" spans="1:9" ht="18" customHeight="1">
      <c r="A12" s="7">
        <v>9</v>
      </c>
      <c r="B12" s="7" t="s">
        <v>8</v>
      </c>
      <c r="C12" s="16">
        <f t="shared" si="0"/>
        <v>0.26388888888888884</v>
      </c>
      <c r="D12" s="21" t="s">
        <v>29</v>
      </c>
      <c r="E12" s="19">
        <v>1.38888888888889E-2</v>
      </c>
      <c r="F12" s="20" t="s">
        <v>1</v>
      </c>
      <c r="G12" s="15"/>
      <c r="H12" s="15"/>
      <c r="I12" s="15"/>
    </row>
    <row r="13" spans="1:9" ht="18" customHeight="1">
      <c r="A13" s="7">
        <v>10</v>
      </c>
      <c r="B13" s="7" t="s">
        <v>8</v>
      </c>
      <c r="C13" s="16">
        <f t="shared" si="0"/>
        <v>0.27777777777777773</v>
      </c>
      <c r="D13" s="22" t="s">
        <v>10</v>
      </c>
      <c r="E13" s="19">
        <v>6.9444444444444397E-3</v>
      </c>
      <c r="F13" s="20" t="s">
        <v>1</v>
      </c>
      <c r="G13" s="15"/>
      <c r="H13" s="15"/>
      <c r="I13" s="15"/>
    </row>
    <row r="14" spans="1:9" ht="18" customHeight="1">
      <c r="A14" s="7">
        <v>11</v>
      </c>
      <c r="B14" s="7" t="s">
        <v>8</v>
      </c>
      <c r="C14" s="16">
        <f t="shared" si="0"/>
        <v>0.28472222222222215</v>
      </c>
      <c r="D14" s="23" t="s">
        <v>11</v>
      </c>
      <c r="E14" s="24">
        <v>2.0833333333333301E-2</v>
      </c>
      <c r="F14" s="14" t="s">
        <v>12</v>
      </c>
      <c r="G14" s="15"/>
      <c r="H14" s="15"/>
      <c r="I14" s="15"/>
    </row>
    <row r="15" spans="1:9" ht="18" customHeight="1">
      <c r="A15" s="7">
        <v>12</v>
      </c>
      <c r="B15" s="7" t="s">
        <v>8</v>
      </c>
      <c r="C15" s="16">
        <f t="shared" si="0"/>
        <v>0.30555555555555547</v>
      </c>
      <c r="D15" s="23" t="s">
        <v>13</v>
      </c>
      <c r="E15" s="24">
        <v>1.38888888888889E-2</v>
      </c>
      <c r="F15" s="14" t="s">
        <v>12</v>
      </c>
      <c r="G15" s="15"/>
      <c r="H15" s="15"/>
      <c r="I15" s="15"/>
    </row>
    <row r="16" spans="1:9" ht="18" customHeight="1">
      <c r="A16" s="7">
        <v>13</v>
      </c>
      <c r="B16" s="7" t="s">
        <v>8</v>
      </c>
      <c r="C16" s="16">
        <f t="shared" si="0"/>
        <v>0.31944444444444436</v>
      </c>
      <c r="D16" s="25" t="s">
        <v>14</v>
      </c>
      <c r="E16" s="24">
        <v>2.7777777777777801E-2</v>
      </c>
      <c r="F16" s="14"/>
      <c r="G16" s="15"/>
      <c r="H16" s="15"/>
      <c r="I16" s="15"/>
    </row>
    <row r="17" spans="1:9" ht="18" customHeight="1">
      <c r="A17" s="7">
        <v>14</v>
      </c>
      <c r="B17" s="7" t="s">
        <v>8</v>
      </c>
      <c r="C17" s="16">
        <f t="shared" si="0"/>
        <v>0.34722222222222215</v>
      </c>
      <c r="D17" s="26" t="s">
        <v>65</v>
      </c>
      <c r="E17" s="24">
        <v>2.0833333333333301E-2</v>
      </c>
      <c r="F17" s="27"/>
      <c r="G17" s="15"/>
      <c r="H17" s="15"/>
      <c r="I17" s="15"/>
    </row>
    <row r="18" spans="1:9" ht="18" customHeight="1">
      <c r="A18" s="7">
        <v>15</v>
      </c>
      <c r="B18" s="7" t="s">
        <v>8</v>
      </c>
      <c r="C18" s="16">
        <f t="shared" ref="C18:C42" si="1">SUM(C17,E17)</f>
        <v>0.36805555555555547</v>
      </c>
      <c r="D18" s="26" t="s">
        <v>66</v>
      </c>
      <c r="E18" s="24">
        <v>4.8611111111111098E-2</v>
      </c>
      <c r="F18" s="27"/>
      <c r="G18" s="15"/>
      <c r="H18" s="15"/>
      <c r="I18" s="15"/>
    </row>
    <row r="19" spans="1:9" ht="18" customHeight="1">
      <c r="A19" s="7">
        <v>16</v>
      </c>
      <c r="B19" s="7" t="s">
        <v>8</v>
      </c>
      <c r="C19" s="16">
        <f t="shared" si="1"/>
        <v>0.41666666666666657</v>
      </c>
      <c r="D19" s="26" t="s">
        <v>67</v>
      </c>
      <c r="E19" s="24">
        <v>4.8611111111111098E-2</v>
      </c>
      <c r="F19" s="27"/>
      <c r="G19" s="15"/>
      <c r="H19" s="15"/>
      <c r="I19" s="15"/>
    </row>
    <row r="20" spans="1:9" ht="18" customHeight="1">
      <c r="A20" s="7">
        <v>17</v>
      </c>
      <c r="B20" s="7" t="s">
        <v>8</v>
      </c>
      <c r="C20" s="16">
        <f t="shared" si="1"/>
        <v>0.46527777777777768</v>
      </c>
      <c r="D20" s="26" t="s">
        <v>68</v>
      </c>
      <c r="E20" s="24">
        <v>2.7777777777777801E-2</v>
      </c>
      <c r="F20" s="27" t="s">
        <v>1</v>
      </c>
      <c r="G20" s="15"/>
      <c r="H20" s="15"/>
      <c r="I20" s="15"/>
    </row>
    <row r="21" spans="1:9" ht="18" customHeight="1">
      <c r="A21" s="7">
        <v>18</v>
      </c>
      <c r="B21" s="7" t="s">
        <v>8</v>
      </c>
      <c r="C21" s="16">
        <f t="shared" si="1"/>
        <v>0.49305555555555547</v>
      </c>
      <c r="D21" s="26" t="s">
        <v>38</v>
      </c>
      <c r="E21" s="24">
        <v>1.38888888888889E-2</v>
      </c>
      <c r="F21" s="27"/>
      <c r="G21" s="15"/>
      <c r="H21" s="15"/>
      <c r="I21" s="15"/>
    </row>
    <row r="22" spans="1:9" ht="18" customHeight="1">
      <c r="A22" s="7">
        <v>19</v>
      </c>
      <c r="B22" s="7" t="s">
        <v>8</v>
      </c>
      <c r="C22" s="16">
        <f t="shared" si="1"/>
        <v>0.50694444444444442</v>
      </c>
      <c r="D22" s="28" t="s">
        <v>15</v>
      </c>
      <c r="E22" s="24">
        <v>1.38888888888889E-2</v>
      </c>
      <c r="F22" s="27" t="s">
        <v>12</v>
      </c>
      <c r="G22" s="15"/>
      <c r="H22" s="15"/>
      <c r="I22" s="15"/>
    </row>
    <row r="23" spans="1:9" ht="18" customHeight="1">
      <c r="A23" s="7">
        <v>20</v>
      </c>
      <c r="B23" s="7" t="s">
        <v>8</v>
      </c>
      <c r="C23" s="16">
        <f t="shared" si="1"/>
        <v>0.52083333333333337</v>
      </c>
      <c r="D23" s="26" t="s">
        <v>16</v>
      </c>
      <c r="E23" s="24">
        <v>2.0833333333333301E-2</v>
      </c>
      <c r="F23" s="27" t="s">
        <v>12</v>
      </c>
      <c r="G23" s="15"/>
      <c r="H23" s="15"/>
      <c r="I23" s="15"/>
    </row>
    <row r="24" spans="1:9" ht="18" customHeight="1">
      <c r="A24" s="7">
        <v>21</v>
      </c>
      <c r="B24" s="7" t="s">
        <v>8</v>
      </c>
      <c r="C24" s="16">
        <f t="shared" si="1"/>
        <v>0.54166666666666663</v>
      </c>
      <c r="D24" s="23" t="s">
        <v>17</v>
      </c>
      <c r="E24" s="24">
        <v>6.9444444444444397E-3</v>
      </c>
      <c r="F24" s="27" t="s">
        <v>12</v>
      </c>
      <c r="G24" s="15"/>
      <c r="H24" s="15"/>
      <c r="I24" s="15"/>
    </row>
    <row r="25" spans="1:9" ht="18" customHeight="1">
      <c r="A25" s="7">
        <v>22</v>
      </c>
      <c r="B25" s="7" t="s">
        <v>8</v>
      </c>
      <c r="C25" s="16">
        <f t="shared" si="1"/>
        <v>0.54861111111111105</v>
      </c>
      <c r="D25" s="25" t="s">
        <v>18</v>
      </c>
      <c r="E25" s="24">
        <v>1.38888888888889E-2</v>
      </c>
      <c r="F25" s="27" t="s">
        <v>1</v>
      </c>
      <c r="G25" s="15"/>
      <c r="H25" s="15"/>
      <c r="I25" s="15"/>
    </row>
    <row r="26" spans="1:9" ht="18" customHeight="1">
      <c r="A26" s="7">
        <v>23</v>
      </c>
      <c r="B26" s="7" t="s">
        <v>8</v>
      </c>
      <c r="C26" s="16">
        <f t="shared" si="1"/>
        <v>0.5625</v>
      </c>
      <c r="D26" s="26" t="s">
        <v>69</v>
      </c>
      <c r="E26" s="24">
        <v>4.1666666666666699E-2</v>
      </c>
      <c r="F26" s="27"/>
      <c r="G26" s="15"/>
      <c r="H26" s="15"/>
      <c r="I26" s="15"/>
    </row>
    <row r="27" spans="1:9" ht="18" customHeight="1">
      <c r="A27" s="7">
        <v>24</v>
      </c>
      <c r="B27" s="7" t="s">
        <v>8</v>
      </c>
      <c r="C27" s="16">
        <f t="shared" si="1"/>
        <v>0.60416666666666674</v>
      </c>
      <c r="D27" s="26" t="s">
        <v>19</v>
      </c>
      <c r="E27" s="24">
        <v>2.7777777777777801E-2</v>
      </c>
      <c r="F27" s="27"/>
      <c r="G27" s="15"/>
      <c r="H27" s="15"/>
      <c r="I27" s="15"/>
    </row>
    <row r="28" spans="1:9" ht="18" customHeight="1">
      <c r="A28" s="7">
        <v>25</v>
      </c>
      <c r="B28" s="7" t="s">
        <v>8</v>
      </c>
      <c r="C28" s="16">
        <f t="shared" si="1"/>
        <v>0.63194444444444453</v>
      </c>
      <c r="D28" s="26" t="s">
        <v>70</v>
      </c>
      <c r="E28" s="24">
        <v>4.8611111111111098E-2</v>
      </c>
      <c r="F28" s="27"/>
      <c r="G28" s="15"/>
      <c r="H28" s="15"/>
      <c r="I28" s="15"/>
    </row>
    <row r="29" spans="1:9" ht="18" customHeight="1">
      <c r="A29" s="7">
        <v>26</v>
      </c>
      <c r="B29" s="7" t="s">
        <v>8</v>
      </c>
      <c r="C29" s="16">
        <f t="shared" si="1"/>
        <v>0.68055555555555558</v>
      </c>
      <c r="D29" s="26" t="s">
        <v>71</v>
      </c>
      <c r="E29" s="24">
        <v>4.1666666666666699E-2</v>
      </c>
      <c r="F29" s="27"/>
      <c r="G29" s="15"/>
      <c r="H29" s="15"/>
      <c r="I29" s="15"/>
    </row>
    <row r="30" spans="1:9" ht="18" customHeight="1">
      <c r="A30" s="7">
        <v>27</v>
      </c>
      <c r="B30" s="7" t="s">
        <v>8</v>
      </c>
      <c r="C30" s="16">
        <f t="shared" si="1"/>
        <v>0.72222222222222232</v>
      </c>
      <c r="D30" s="26" t="s">
        <v>74</v>
      </c>
      <c r="E30" s="24">
        <v>3.4722222222222203E-2</v>
      </c>
      <c r="F30" s="27" t="s">
        <v>1</v>
      </c>
      <c r="G30" s="15"/>
      <c r="H30" s="15"/>
      <c r="I30" s="15"/>
    </row>
    <row r="31" spans="1:9" ht="18" customHeight="1">
      <c r="A31" s="7">
        <v>28</v>
      </c>
      <c r="B31" s="7" t="s">
        <v>8</v>
      </c>
      <c r="C31" s="16">
        <f t="shared" si="1"/>
        <v>0.75694444444444453</v>
      </c>
      <c r="D31" s="26" t="s">
        <v>20</v>
      </c>
      <c r="E31" s="24">
        <v>2.0833333333333301E-2</v>
      </c>
      <c r="F31" s="27" t="s">
        <v>12</v>
      </c>
      <c r="G31" s="15"/>
      <c r="H31" s="15"/>
      <c r="I31" s="15"/>
    </row>
    <row r="32" spans="1:9" ht="18" customHeight="1">
      <c r="A32" s="7">
        <v>29</v>
      </c>
      <c r="B32" s="7" t="s">
        <v>8</v>
      </c>
      <c r="C32" s="16">
        <f t="shared" si="1"/>
        <v>0.77777777777777779</v>
      </c>
      <c r="D32" s="23" t="s">
        <v>21</v>
      </c>
      <c r="E32" s="24">
        <v>1.38888888888889E-2</v>
      </c>
      <c r="F32" s="27" t="s">
        <v>12</v>
      </c>
      <c r="G32" s="15"/>
      <c r="H32" s="15"/>
      <c r="I32" s="15"/>
    </row>
    <row r="33" spans="1:9" ht="18" customHeight="1">
      <c r="A33" s="7">
        <v>30</v>
      </c>
      <c r="B33" s="7" t="s">
        <v>8</v>
      </c>
      <c r="C33" s="16">
        <f t="shared" si="1"/>
        <v>0.79166666666666674</v>
      </c>
      <c r="D33" s="23" t="s">
        <v>22</v>
      </c>
      <c r="E33" s="24">
        <v>4.1666666666666699E-2</v>
      </c>
      <c r="F33" s="14" t="s">
        <v>23</v>
      </c>
      <c r="G33" s="15"/>
      <c r="H33" s="15"/>
      <c r="I33" s="15"/>
    </row>
    <row r="34" spans="1:9" ht="18" customHeight="1">
      <c r="A34" s="7">
        <v>31</v>
      </c>
      <c r="B34" s="7" t="s">
        <v>8</v>
      </c>
      <c r="C34" s="16">
        <f t="shared" si="1"/>
        <v>0.83333333333333348</v>
      </c>
      <c r="D34" s="28" t="s">
        <v>75</v>
      </c>
      <c r="E34" s="24">
        <v>3.125E-2</v>
      </c>
      <c r="F34" s="14" t="s">
        <v>1</v>
      </c>
      <c r="G34" s="15"/>
      <c r="H34" s="15"/>
      <c r="I34" s="15"/>
    </row>
    <row r="35" spans="1:9" ht="18" customHeight="1">
      <c r="A35" s="7">
        <v>32</v>
      </c>
      <c r="B35" s="7" t="s">
        <v>8</v>
      </c>
      <c r="C35" s="16">
        <f t="shared" si="1"/>
        <v>0.86458333333333348</v>
      </c>
      <c r="D35" s="28" t="s">
        <v>76</v>
      </c>
      <c r="E35" s="24">
        <v>3.125E-2</v>
      </c>
      <c r="F35" s="14"/>
      <c r="G35" s="29"/>
      <c r="H35" s="29"/>
      <c r="I35" s="29"/>
    </row>
    <row r="36" spans="1:9" ht="18" customHeight="1">
      <c r="A36" s="7">
        <v>33</v>
      </c>
      <c r="B36" s="7" t="s">
        <v>8</v>
      </c>
      <c r="C36" s="16">
        <f t="shared" si="1"/>
        <v>0.89583333333333348</v>
      </c>
      <c r="D36" s="28" t="s">
        <v>77</v>
      </c>
      <c r="E36" s="24">
        <v>2.0833333333333332E-2</v>
      </c>
      <c r="F36" s="14"/>
      <c r="G36" s="29"/>
      <c r="H36" s="29"/>
      <c r="I36" s="29"/>
    </row>
    <row r="37" spans="1:9" ht="18" customHeight="1">
      <c r="A37" s="7">
        <v>34</v>
      </c>
      <c r="B37" s="7" t="s">
        <v>8</v>
      </c>
      <c r="C37" s="16">
        <f t="shared" si="1"/>
        <v>0.91666666666666685</v>
      </c>
      <c r="D37" s="25" t="s">
        <v>37</v>
      </c>
      <c r="E37" s="24">
        <v>2.0833333333333332E-2</v>
      </c>
      <c r="F37" s="14" t="s">
        <v>1</v>
      </c>
      <c r="G37" s="29"/>
      <c r="H37" s="29"/>
      <c r="I37" s="29"/>
    </row>
    <row r="38" spans="1:9" ht="18" customHeight="1">
      <c r="A38" s="7">
        <v>35</v>
      </c>
      <c r="B38" s="7" t="s">
        <v>8</v>
      </c>
      <c r="C38" s="16">
        <f t="shared" si="1"/>
        <v>0.93750000000000022</v>
      </c>
      <c r="D38" s="25" t="s">
        <v>24</v>
      </c>
      <c r="E38" s="24">
        <v>1.38888888888889E-2</v>
      </c>
      <c r="F38" s="30" t="s">
        <v>1</v>
      </c>
      <c r="G38" s="29"/>
      <c r="H38" s="29"/>
      <c r="I38" s="29"/>
    </row>
    <row r="39" spans="1:9" ht="18" customHeight="1">
      <c r="A39" s="7">
        <v>36</v>
      </c>
      <c r="B39" s="7" t="s">
        <v>8</v>
      </c>
      <c r="C39" s="16">
        <f t="shared" si="1"/>
        <v>0.95138888888888917</v>
      </c>
      <c r="D39" s="28" t="s">
        <v>25</v>
      </c>
      <c r="E39" s="24">
        <v>6.9444444444444397E-3</v>
      </c>
      <c r="F39" s="27" t="s">
        <v>12</v>
      </c>
      <c r="G39" s="29"/>
      <c r="H39" s="29"/>
      <c r="I39" s="29"/>
    </row>
    <row r="40" spans="1:9" ht="18" customHeight="1">
      <c r="A40" s="7">
        <v>37</v>
      </c>
      <c r="B40" s="7" t="s">
        <v>8</v>
      </c>
      <c r="C40" s="16">
        <f t="shared" si="1"/>
        <v>0.95833333333333359</v>
      </c>
      <c r="D40" s="31" t="s">
        <v>26</v>
      </c>
      <c r="E40" s="19">
        <v>1.38888888888889E-2</v>
      </c>
      <c r="F40" s="27" t="s">
        <v>12</v>
      </c>
      <c r="G40" s="29"/>
      <c r="H40" s="29"/>
      <c r="I40" s="29"/>
    </row>
    <row r="41" spans="1:9" ht="18" customHeight="1">
      <c r="A41" s="7">
        <v>38</v>
      </c>
      <c r="B41" s="7" t="s">
        <v>8</v>
      </c>
      <c r="C41" s="16">
        <f t="shared" si="1"/>
        <v>0.97222222222222254</v>
      </c>
      <c r="D41" s="18" t="s">
        <v>27</v>
      </c>
      <c r="E41" s="19">
        <v>2.7777777777777801E-2</v>
      </c>
      <c r="F41" s="27" t="s">
        <v>12</v>
      </c>
      <c r="G41" s="29"/>
      <c r="H41" s="29"/>
      <c r="I41" s="29"/>
    </row>
    <row r="42" spans="1:9" ht="20.25" customHeight="1">
      <c r="A42" s="7">
        <v>39</v>
      </c>
      <c r="B42" s="7" t="s">
        <v>8</v>
      </c>
      <c r="C42" s="16">
        <f t="shared" si="1"/>
        <v>1.0000000000000004</v>
      </c>
      <c r="D42" s="25" t="s">
        <v>1</v>
      </c>
      <c r="E42" s="24" t="s">
        <v>1</v>
      </c>
      <c r="F42" s="14" t="s">
        <v>1</v>
      </c>
      <c r="G42" s="29"/>
      <c r="H42" s="29"/>
      <c r="I42" s="29"/>
    </row>
    <row r="43" spans="1:9" ht="28.5" customHeight="1">
      <c r="A43" s="2"/>
      <c r="B43" s="2"/>
      <c r="C43" s="2"/>
      <c r="D43" s="2"/>
      <c r="E43" s="2"/>
      <c r="F43" s="32"/>
      <c r="G43" s="2"/>
      <c r="H43" s="2"/>
      <c r="I43" s="2"/>
    </row>
    <row r="44" spans="1:9" ht="28.5" customHeight="1">
      <c r="A44" s="2"/>
      <c r="B44" s="2"/>
      <c r="C44" s="2"/>
      <c r="D44" s="2"/>
      <c r="E44" s="2"/>
      <c r="F44" s="32"/>
      <c r="G44" s="2"/>
      <c r="H44" s="2"/>
      <c r="I44" s="2"/>
    </row>
    <row r="45" spans="1:9" ht="15.75">
      <c r="A45" s="2"/>
      <c r="B45" s="2"/>
      <c r="C45" s="2"/>
      <c r="D45" s="2"/>
      <c r="E45" s="2"/>
      <c r="F45" s="32"/>
      <c r="G45" s="2"/>
      <c r="H45" s="2"/>
      <c r="I45" s="2"/>
    </row>
    <row r="46" spans="1:9" ht="15.75">
      <c r="A46" s="2"/>
      <c r="B46" s="2"/>
      <c r="C46" s="2"/>
      <c r="D46" s="2"/>
      <c r="E46" s="2"/>
      <c r="F46" s="32"/>
      <c r="G46" s="2"/>
      <c r="H46" s="2"/>
      <c r="I46" s="2"/>
    </row>
    <row r="47" spans="1:9" ht="15.75">
      <c r="A47" s="2"/>
      <c r="B47" s="2"/>
      <c r="C47" s="2"/>
      <c r="D47" s="2"/>
      <c r="E47" s="2"/>
      <c r="F47" s="32"/>
      <c r="G47" s="2"/>
      <c r="H47" s="2"/>
      <c r="I47" s="2"/>
    </row>
    <row r="48" spans="1:9" ht="15.75">
      <c r="A48" s="2"/>
      <c r="B48" s="2"/>
      <c r="C48" s="2"/>
      <c r="D48" s="2"/>
      <c r="E48" s="2"/>
      <c r="F48" s="32"/>
      <c r="G48" s="2"/>
      <c r="H48" s="2"/>
      <c r="I48" s="2"/>
    </row>
    <row r="49" spans="1:9" ht="15.75">
      <c r="A49" s="2"/>
      <c r="B49" s="2"/>
      <c r="C49" s="2"/>
      <c r="D49" s="2"/>
      <c r="E49" s="2"/>
      <c r="F49" s="32"/>
      <c r="G49" s="2"/>
      <c r="H49" s="2"/>
      <c r="I49" s="2"/>
    </row>
    <row r="50" spans="1:9" ht="15.75">
      <c r="A50" s="2"/>
      <c r="B50" s="2"/>
      <c r="C50" s="2"/>
      <c r="D50" s="2"/>
      <c r="E50" s="2"/>
      <c r="F50" s="32"/>
      <c r="G50" s="2"/>
      <c r="H50" s="2"/>
      <c r="I50" s="2"/>
    </row>
    <row r="51" spans="1:9" ht="14.25">
      <c r="F51" s="32"/>
    </row>
    <row r="52" spans="1:9" ht="14.25">
      <c r="F52" s="32"/>
    </row>
    <row r="53" spans="1:9" ht="14.25">
      <c r="F53" s="32"/>
    </row>
    <row r="54" spans="1:9" ht="14.25">
      <c r="F54" s="32"/>
    </row>
    <row r="55" spans="1:9" ht="14.25">
      <c r="F55" s="32"/>
    </row>
    <row r="56" spans="1:9" ht="14.25">
      <c r="F56" s="32"/>
    </row>
    <row r="57" spans="1:9" ht="14.25">
      <c r="F57" s="32"/>
    </row>
    <row r="58" spans="1:9" ht="14.25">
      <c r="F58" s="32"/>
    </row>
    <row r="59" spans="1:9" ht="14.25">
      <c r="F59" s="32"/>
    </row>
    <row r="60" spans="1:9" ht="14.25">
      <c r="F60" s="32"/>
    </row>
    <row r="61" spans="1:9" ht="14.25">
      <c r="F61" s="32"/>
    </row>
    <row r="62" spans="1:9" ht="14.25">
      <c r="F62" s="32"/>
    </row>
    <row r="63" spans="1:9" ht="14.25">
      <c r="F63" s="32"/>
    </row>
    <row r="64" spans="1:9" ht="14.25">
      <c r="F64" s="32"/>
    </row>
    <row r="65" spans="6:6" ht="14.25">
      <c r="F65" s="32"/>
    </row>
    <row r="66" spans="6:6" ht="14.25">
      <c r="F66" s="32"/>
    </row>
    <row r="67" spans="6:6" ht="14.25">
      <c r="F67" s="32"/>
    </row>
    <row r="68" spans="6:6" ht="14.25">
      <c r="F68" s="32"/>
    </row>
    <row r="69" spans="6:6" ht="14.25">
      <c r="F69" s="32"/>
    </row>
    <row r="70" spans="6:6" ht="14.25">
      <c r="F70" s="32"/>
    </row>
    <row r="71" spans="6:6" ht="14.25">
      <c r="F71" s="32"/>
    </row>
    <row r="72" spans="6:6" ht="14.25">
      <c r="F72" s="32"/>
    </row>
    <row r="73" spans="6:6" ht="14.25">
      <c r="F73" s="32"/>
    </row>
    <row r="74" spans="6:6" ht="14.25">
      <c r="F74" s="32"/>
    </row>
    <row r="75" spans="6:6" ht="14.25">
      <c r="F75" s="32"/>
    </row>
    <row r="76" spans="6:6" ht="14.25">
      <c r="F76" s="32"/>
    </row>
    <row r="77" spans="6:6" ht="14.25">
      <c r="F77" s="32"/>
    </row>
    <row r="78" spans="6:6" ht="14.25">
      <c r="F78" s="32"/>
    </row>
    <row r="79" spans="6:6" ht="14.25">
      <c r="F79" s="32"/>
    </row>
    <row r="80" spans="6:6" ht="14.25">
      <c r="F80" s="32"/>
    </row>
    <row r="81" spans="6:6" ht="14.25">
      <c r="F81" s="32"/>
    </row>
    <row r="82" spans="6:6" ht="14.25">
      <c r="F82" s="32"/>
    </row>
    <row r="83" spans="6:6" ht="14.25">
      <c r="F83" s="32"/>
    </row>
    <row r="84" spans="6:6" ht="14.25">
      <c r="F84" s="32"/>
    </row>
    <row r="85" spans="6:6" ht="14.25">
      <c r="F85" s="32"/>
    </row>
    <row r="86" spans="6:6" ht="14.25">
      <c r="F86" s="32"/>
    </row>
    <row r="87" spans="6:6" ht="14.25">
      <c r="F87" s="32"/>
    </row>
    <row r="88" spans="6:6" ht="14.25">
      <c r="F88" s="32"/>
    </row>
    <row r="89" spans="6:6" ht="14.25">
      <c r="F89" s="32"/>
    </row>
    <row r="90" spans="6:6" ht="14.25">
      <c r="F90" s="32"/>
    </row>
    <row r="91" spans="6:6" ht="14.25">
      <c r="F91" s="32"/>
    </row>
    <row r="92" spans="6:6" ht="14.25">
      <c r="F92" s="32"/>
    </row>
    <row r="93" spans="6:6" ht="14.25">
      <c r="F93" s="32"/>
    </row>
    <row r="94" spans="6:6" ht="14.25">
      <c r="F94" s="32"/>
    </row>
    <row r="95" spans="6:6" ht="14.25">
      <c r="F95" s="32"/>
    </row>
    <row r="96" spans="6:6" ht="14.25">
      <c r="F96" s="32"/>
    </row>
    <row r="97" spans="6:6" ht="14.25">
      <c r="F97" s="32"/>
    </row>
    <row r="98" spans="6:6" ht="14.25">
      <c r="F98" s="32"/>
    </row>
    <row r="99" spans="6:6" ht="14.25">
      <c r="F99" s="32"/>
    </row>
    <row r="100" spans="6:6" ht="14.25">
      <c r="F100" s="32"/>
    </row>
    <row r="101" spans="6:6" ht="14.25">
      <c r="F101" s="32"/>
    </row>
    <row r="102" spans="6:6" ht="14.25">
      <c r="F102" s="32"/>
    </row>
    <row r="103" spans="6:6" ht="14.25">
      <c r="F103" s="32"/>
    </row>
    <row r="104" spans="6:6" ht="14.25">
      <c r="F104" s="32"/>
    </row>
    <row r="105" spans="6:6" ht="14.25">
      <c r="F105" s="32"/>
    </row>
    <row r="106" spans="6:6" ht="14.25">
      <c r="F106" s="32"/>
    </row>
    <row r="107" spans="6:6" ht="14.25">
      <c r="F107" s="32"/>
    </row>
    <row r="108" spans="6:6" ht="14.25">
      <c r="F108" s="32"/>
    </row>
    <row r="109" spans="6:6" ht="14.25">
      <c r="F109" s="32"/>
    </row>
    <row r="110" spans="6:6" ht="14.25">
      <c r="F110" s="32"/>
    </row>
    <row r="111" spans="6:6" ht="14.25">
      <c r="F111" s="32"/>
    </row>
    <row r="112" spans="6:6" ht="14.25">
      <c r="F112" s="32"/>
    </row>
    <row r="113" spans="6:6" ht="14.25">
      <c r="F113" s="32"/>
    </row>
    <row r="114" spans="6:6" ht="14.25">
      <c r="F114" s="32"/>
    </row>
    <row r="115" spans="6:6" ht="14.25">
      <c r="F115" s="32"/>
    </row>
    <row r="116" spans="6:6" ht="14.25">
      <c r="F116" s="32"/>
    </row>
    <row r="117" spans="6:6" ht="14.25">
      <c r="F117" s="32"/>
    </row>
    <row r="118" spans="6:6" ht="14.25">
      <c r="F118" s="32"/>
    </row>
    <row r="119" spans="6:6" ht="14.25">
      <c r="F119" s="32"/>
    </row>
    <row r="120" spans="6:6" ht="14.25">
      <c r="F120" s="32"/>
    </row>
    <row r="121" spans="6:6" ht="14.25">
      <c r="F121" s="32"/>
    </row>
    <row r="122" spans="6:6" ht="14.25">
      <c r="F122" s="32"/>
    </row>
    <row r="123" spans="6:6" ht="14.25">
      <c r="F123" s="32"/>
    </row>
    <row r="124" spans="6:6" ht="14.25">
      <c r="F124" s="32"/>
    </row>
    <row r="125" spans="6:6" ht="14.25">
      <c r="F125" s="32"/>
    </row>
    <row r="126" spans="6:6" ht="14.25">
      <c r="F126" s="32"/>
    </row>
    <row r="127" spans="6:6" ht="14.25">
      <c r="F127" s="32"/>
    </row>
    <row r="128" spans="6:6" ht="14.25">
      <c r="F128" s="32"/>
    </row>
    <row r="129" spans="6:6" ht="14.25">
      <c r="F129" s="32"/>
    </row>
    <row r="130" spans="6:6" ht="14.25">
      <c r="F130" s="32"/>
    </row>
    <row r="131" spans="6:6" ht="14.25">
      <c r="F131" s="32"/>
    </row>
    <row r="132" spans="6:6" ht="14.25">
      <c r="F132" s="32"/>
    </row>
    <row r="133" spans="6:6" ht="14.25">
      <c r="F133" s="32"/>
    </row>
    <row r="134" spans="6:6" ht="14.25">
      <c r="F134" s="32"/>
    </row>
    <row r="135" spans="6:6" ht="14.25">
      <c r="F135" s="32"/>
    </row>
    <row r="136" spans="6:6" ht="14.25">
      <c r="F136" s="32"/>
    </row>
    <row r="137" spans="6:6" ht="14.25">
      <c r="F137" s="32"/>
    </row>
    <row r="138" spans="6:6" ht="14.25">
      <c r="F138" s="32"/>
    </row>
    <row r="139" spans="6:6" ht="14.25">
      <c r="F139" s="32"/>
    </row>
    <row r="140" spans="6:6" ht="14.25">
      <c r="F140" s="32"/>
    </row>
    <row r="141" spans="6:6" ht="14.25">
      <c r="F141" s="32"/>
    </row>
    <row r="142" spans="6:6" ht="14.25">
      <c r="F142" s="32"/>
    </row>
    <row r="143" spans="6:6" ht="14.25">
      <c r="F143" s="32"/>
    </row>
    <row r="144" spans="6:6" ht="14.25">
      <c r="F144" s="32"/>
    </row>
    <row r="145" spans="6:6" ht="14.25">
      <c r="F145" s="32"/>
    </row>
    <row r="146" spans="6:6" ht="14.25">
      <c r="F146" s="32"/>
    </row>
    <row r="147" spans="6:6" ht="14.25">
      <c r="F147" s="32"/>
    </row>
    <row r="148" spans="6:6" ht="14.25">
      <c r="F148" s="32"/>
    </row>
    <row r="149" spans="6:6" ht="14.25">
      <c r="F149" s="32"/>
    </row>
    <row r="150" spans="6:6" ht="14.25">
      <c r="F150" s="32"/>
    </row>
    <row r="151" spans="6:6" ht="14.25">
      <c r="F151" s="32"/>
    </row>
    <row r="152" spans="6:6" ht="14.25">
      <c r="F152" s="32"/>
    </row>
    <row r="153" spans="6:6" ht="14.25">
      <c r="F153" s="32"/>
    </row>
    <row r="154" spans="6:6" ht="14.25">
      <c r="F154" s="32"/>
    </row>
    <row r="155" spans="6:6" ht="14.25">
      <c r="F155" s="32"/>
    </row>
    <row r="156" spans="6:6" ht="14.25">
      <c r="F156" s="32"/>
    </row>
    <row r="157" spans="6:6" ht="14.25">
      <c r="F157" s="32"/>
    </row>
    <row r="158" spans="6:6" ht="14.25">
      <c r="F158" s="32"/>
    </row>
    <row r="159" spans="6:6" ht="14.25">
      <c r="F159" s="32"/>
    </row>
    <row r="160" spans="6:6" ht="14.25">
      <c r="F160" s="32"/>
    </row>
    <row r="161" spans="6:6" ht="14.25">
      <c r="F161" s="32"/>
    </row>
    <row r="162" spans="6:6" ht="14.25">
      <c r="F162" s="32"/>
    </row>
    <row r="163" spans="6:6" ht="14.25">
      <c r="F163" s="32"/>
    </row>
    <row r="164" spans="6:6" ht="14.25">
      <c r="F164" s="32"/>
    </row>
    <row r="165" spans="6:6" ht="14.25">
      <c r="F165" s="32"/>
    </row>
    <row r="166" spans="6:6" ht="14.25">
      <c r="F166" s="32"/>
    </row>
    <row r="167" spans="6:6" ht="14.25">
      <c r="F167" s="32"/>
    </row>
    <row r="168" spans="6:6" ht="14.25">
      <c r="F168" s="32"/>
    </row>
    <row r="169" spans="6:6" ht="14.25">
      <c r="F169" s="32"/>
    </row>
    <row r="170" spans="6:6" ht="14.25">
      <c r="F170" s="32"/>
    </row>
    <row r="171" spans="6:6" ht="14.25">
      <c r="F171" s="32"/>
    </row>
    <row r="172" spans="6:6" ht="14.25">
      <c r="F172" s="32"/>
    </row>
    <row r="173" spans="6:6" ht="14.25">
      <c r="F173" s="32"/>
    </row>
    <row r="174" spans="6:6" ht="14.25">
      <c r="F174" s="32"/>
    </row>
    <row r="175" spans="6:6" ht="14.25">
      <c r="F175" s="32"/>
    </row>
    <row r="176" spans="6:6" ht="14.25">
      <c r="F176" s="32"/>
    </row>
    <row r="177" spans="6:6" ht="14.25">
      <c r="F177" s="32"/>
    </row>
    <row r="178" spans="6:6" ht="14.25">
      <c r="F178" s="32"/>
    </row>
    <row r="179" spans="6:6" ht="14.25">
      <c r="F179" s="32"/>
    </row>
    <row r="180" spans="6:6" ht="14.25">
      <c r="F180" s="32"/>
    </row>
    <row r="181" spans="6:6" ht="14.25">
      <c r="F181" s="32"/>
    </row>
    <row r="182" spans="6:6" ht="14.25">
      <c r="F182" s="32"/>
    </row>
    <row r="183" spans="6:6" ht="14.25">
      <c r="F183" s="32"/>
    </row>
    <row r="184" spans="6:6" ht="14.25">
      <c r="F184" s="32"/>
    </row>
    <row r="185" spans="6:6" ht="14.25">
      <c r="F185" s="32"/>
    </row>
    <row r="186" spans="6:6" ht="14.25">
      <c r="F186" s="32"/>
    </row>
    <row r="187" spans="6:6" ht="14.25">
      <c r="F187" s="32"/>
    </row>
    <row r="188" spans="6:6" ht="14.25">
      <c r="F188" s="32"/>
    </row>
    <row r="189" spans="6:6" ht="14.25">
      <c r="F189" s="32"/>
    </row>
    <row r="190" spans="6:6" ht="14.25">
      <c r="F190" s="32"/>
    </row>
    <row r="191" spans="6:6" ht="14.25">
      <c r="F191" s="32"/>
    </row>
    <row r="192" spans="6:6" ht="14.25">
      <c r="F192" s="32"/>
    </row>
    <row r="193" spans="6:6" ht="14.25">
      <c r="F193" s="32"/>
    </row>
    <row r="194" spans="6:6" ht="14.25">
      <c r="F194" s="32"/>
    </row>
    <row r="195" spans="6:6" ht="14.25">
      <c r="F195" s="32"/>
    </row>
    <row r="196" spans="6:6" ht="14.25">
      <c r="F196" s="32"/>
    </row>
    <row r="197" spans="6:6" ht="14.25">
      <c r="F197" s="32"/>
    </row>
    <row r="198" spans="6:6" ht="14.25">
      <c r="F198" s="32"/>
    </row>
    <row r="199" spans="6:6" ht="14.25">
      <c r="F199" s="32"/>
    </row>
    <row r="200" spans="6:6" ht="14.25">
      <c r="F200" s="32"/>
    </row>
    <row r="201" spans="6:6" ht="14.25">
      <c r="F201" s="32"/>
    </row>
    <row r="202" spans="6:6" ht="14.25">
      <c r="F202" s="32"/>
    </row>
    <row r="203" spans="6:6" ht="14.25">
      <c r="F203" s="32"/>
    </row>
    <row r="204" spans="6:6" ht="14.25">
      <c r="F204" s="32"/>
    </row>
    <row r="205" spans="6:6" ht="14.25">
      <c r="F205" s="32"/>
    </row>
    <row r="206" spans="6:6" ht="14.25">
      <c r="F206" s="32"/>
    </row>
    <row r="207" spans="6:6" ht="14.25">
      <c r="F207" s="32"/>
    </row>
    <row r="208" spans="6:6" ht="14.25">
      <c r="F208" s="32"/>
    </row>
    <row r="209" spans="6:6" ht="14.25">
      <c r="F209" s="32"/>
    </row>
    <row r="210" spans="6:6" ht="14.25">
      <c r="F210" s="32"/>
    </row>
    <row r="211" spans="6:6" ht="14.25">
      <c r="F211" s="32"/>
    </row>
    <row r="212" spans="6:6" ht="14.25">
      <c r="F212" s="32"/>
    </row>
    <row r="213" spans="6:6" ht="14.25">
      <c r="F213" s="32"/>
    </row>
    <row r="214" spans="6:6" ht="14.25">
      <c r="F214" s="32"/>
    </row>
    <row r="215" spans="6:6" ht="14.25">
      <c r="F215" s="32"/>
    </row>
    <row r="216" spans="6:6" ht="14.25">
      <c r="F216" s="32"/>
    </row>
    <row r="217" spans="6:6" ht="14.25">
      <c r="F217" s="32"/>
    </row>
    <row r="218" spans="6:6" ht="14.25">
      <c r="F218" s="32"/>
    </row>
    <row r="219" spans="6:6" ht="14.25">
      <c r="F219" s="32"/>
    </row>
    <row r="220" spans="6:6" ht="14.25">
      <c r="F220" s="32"/>
    </row>
    <row r="221" spans="6:6" ht="14.25">
      <c r="F221" s="32"/>
    </row>
    <row r="222" spans="6:6" ht="14.25">
      <c r="F222" s="32"/>
    </row>
    <row r="223" spans="6:6" ht="14.25">
      <c r="F223" s="32"/>
    </row>
    <row r="224" spans="6:6" ht="14.25">
      <c r="F224" s="32"/>
    </row>
    <row r="225" spans="6:6" ht="14.25">
      <c r="F225" s="32"/>
    </row>
    <row r="226" spans="6:6" ht="14.25">
      <c r="F226" s="32"/>
    </row>
    <row r="227" spans="6:6" ht="14.25">
      <c r="F227" s="32"/>
    </row>
    <row r="228" spans="6:6" ht="14.25">
      <c r="F228" s="32"/>
    </row>
    <row r="229" spans="6:6" ht="14.25">
      <c r="F229" s="32"/>
    </row>
    <row r="230" spans="6:6" ht="14.25">
      <c r="F230" s="32"/>
    </row>
    <row r="231" spans="6:6" ht="14.25">
      <c r="F231" s="32"/>
    </row>
    <row r="232" spans="6:6" ht="14.25">
      <c r="F232" s="32"/>
    </row>
    <row r="233" spans="6:6" ht="14.25">
      <c r="F233" s="32"/>
    </row>
    <row r="234" spans="6:6" ht="14.25">
      <c r="F234" s="32"/>
    </row>
    <row r="235" spans="6:6" ht="14.25">
      <c r="F235" s="32"/>
    </row>
    <row r="236" spans="6:6" ht="14.25">
      <c r="F236" s="32"/>
    </row>
    <row r="237" spans="6:6" ht="14.25">
      <c r="F237" s="32"/>
    </row>
    <row r="238" spans="6:6" ht="14.25">
      <c r="F238" s="32"/>
    </row>
    <row r="239" spans="6:6" ht="14.25">
      <c r="F239" s="32"/>
    </row>
    <row r="240" spans="6:6" ht="14.25">
      <c r="F240" s="32"/>
    </row>
    <row r="241" spans="6:6" ht="14.25">
      <c r="F241" s="32"/>
    </row>
    <row r="242" spans="6:6" ht="14.25">
      <c r="F242" s="32"/>
    </row>
    <row r="243" spans="6:6" ht="14.25">
      <c r="F243" s="32"/>
    </row>
    <row r="244" spans="6:6" ht="14.25">
      <c r="F244" s="32"/>
    </row>
    <row r="245" spans="6:6" ht="14.25">
      <c r="F245" s="32"/>
    </row>
    <row r="246" spans="6:6" ht="14.25">
      <c r="F246" s="32"/>
    </row>
    <row r="247" spans="6:6" ht="14.25">
      <c r="F247" s="32"/>
    </row>
    <row r="248" spans="6:6" ht="14.25">
      <c r="F248" s="32"/>
    </row>
    <row r="249" spans="6:6" ht="14.25">
      <c r="F249" s="32"/>
    </row>
    <row r="250" spans="6:6" ht="14.25">
      <c r="F250" s="32"/>
    </row>
    <row r="251" spans="6:6" ht="14.25">
      <c r="F251" s="32"/>
    </row>
    <row r="252" spans="6:6" ht="14.25">
      <c r="F252" s="32"/>
    </row>
    <row r="253" spans="6:6" ht="14.25">
      <c r="F253" s="32"/>
    </row>
    <row r="254" spans="6:6" ht="14.25">
      <c r="F254" s="32"/>
    </row>
    <row r="255" spans="6:6" ht="14.25">
      <c r="F255" s="32"/>
    </row>
    <row r="256" spans="6:6" ht="14.25">
      <c r="F256" s="32"/>
    </row>
    <row r="257" spans="6:6" ht="14.25">
      <c r="F257" s="32"/>
    </row>
    <row r="258" spans="6:6" ht="14.25">
      <c r="F258" s="32"/>
    </row>
    <row r="259" spans="6:6" ht="14.25">
      <c r="F259" s="32"/>
    </row>
    <row r="260" spans="6:6" ht="14.25">
      <c r="F260" s="32"/>
    </row>
    <row r="261" spans="6:6" ht="14.25">
      <c r="F261" s="32"/>
    </row>
    <row r="262" spans="6:6" ht="14.25">
      <c r="F262" s="32"/>
    </row>
    <row r="263" spans="6:6" ht="14.25">
      <c r="F263" s="32"/>
    </row>
    <row r="264" spans="6:6" ht="14.25">
      <c r="F264" s="32"/>
    </row>
    <row r="265" spans="6:6" ht="14.25">
      <c r="F265" s="32"/>
    </row>
    <row r="266" spans="6:6" ht="14.25">
      <c r="F266" s="32"/>
    </row>
    <row r="267" spans="6:6" ht="14.25">
      <c r="F267" s="32"/>
    </row>
    <row r="268" spans="6:6" ht="14.25">
      <c r="F268" s="32"/>
    </row>
    <row r="269" spans="6:6" ht="14.25">
      <c r="F269" s="32"/>
    </row>
    <row r="270" spans="6:6" ht="14.25">
      <c r="F270" s="32"/>
    </row>
    <row r="271" spans="6:6" ht="14.25">
      <c r="F271" s="32"/>
    </row>
    <row r="272" spans="6:6" ht="14.25">
      <c r="F272" s="32"/>
    </row>
    <row r="273" spans="6:6" ht="14.25">
      <c r="F273" s="32"/>
    </row>
    <row r="274" spans="6:6" ht="14.25">
      <c r="F274" s="32"/>
    </row>
    <row r="275" spans="6:6" ht="14.25">
      <c r="F275" s="32"/>
    </row>
    <row r="276" spans="6:6" ht="14.25">
      <c r="F276" s="32"/>
    </row>
    <row r="277" spans="6:6" ht="14.25">
      <c r="F277" s="32"/>
    </row>
    <row r="278" spans="6:6" ht="14.25">
      <c r="F278" s="32"/>
    </row>
    <row r="279" spans="6:6" ht="14.25">
      <c r="F279" s="33"/>
    </row>
    <row r="280" spans="6:6" ht="14.25">
      <c r="F280" s="34"/>
    </row>
    <row r="281" spans="6:6" ht="14.25">
      <c r="F281" s="34"/>
    </row>
    <row r="282" spans="6:6" ht="14.25">
      <c r="F282" s="34"/>
    </row>
    <row r="283" spans="6:6" ht="14.25">
      <c r="F283" s="34"/>
    </row>
    <row r="284" spans="6:6" ht="14.25">
      <c r="F284" s="34"/>
    </row>
    <row r="285" spans="6:6" ht="14.25">
      <c r="F285" s="34"/>
    </row>
    <row r="286" spans="6:6" ht="14.25">
      <c r="F286" s="34"/>
    </row>
    <row r="287" spans="6:6" ht="14.25">
      <c r="F287" s="34"/>
    </row>
    <row r="288" spans="6:6" ht="14.25">
      <c r="F288" s="34"/>
    </row>
    <row r="289" spans="6:6" ht="14.25">
      <c r="F289" s="34"/>
    </row>
    <row r="290" spans="6:6" ht="14.25">
      <c r="F290" s="34"/>
    </row>
    <row r="291" spans="6:6" ht="14.25">
      <c r="F291" s="34"/>
    </row>
    <row r="292" spans="6:6" ht="14.25">
      <c r="F292" s="34"/>
    </row>
    <row r="293" spans="6:6" ht="14.25">
      <c r="F293" s="34"/>
    </row>
    <row r="294" spans="6:6" ht="14.25">
      <c r="F294" s="34"/>
    </row>
    <row r="295" spans="6:6" ht="14.25">
      <c r="F295" s="34"/>
    </row>
    <row r="296" spans="6:6" ht="14.25">
      <c r="F296" s="34"/>
    </row>
    <row r="297" spans="6:6" ht="14.25">
      <c r="F297" s="34"/>
    </row>
    <row r="298" spans="6:6" ht="14.25">
      <c r="F298" s="34"/>
    </row>
    <row r="299" spans="6:6" ht="14.25">
      <c r="F299" s="34"/>
    </row>
    <row r="300" spans="6:6" ht="14.25">
      <c r="F300" s="34"/>
    </row>
    <row r="301" spans="6:6" ht="14.25">
      <c r="F301" s="34"/>
    </row>
    <row r="302" spans="6:6" ht="14.25">
      <c r="F302" s="34"/>
    </row>
    <row r="303" spans="6:6" ht="14.25">
      <c r="F303" s="34"/>
    </row>
    <row r="304" spans="6:6" ht="14.25">
      <c r="F304" s="34"/>
    </row>
    <row r="305" spans="6:6" ht="14.25">
      <c r="F305" s="34"/>
    </row>
    <row r="306" spans="6:6" ht="14.25">
      <c r="F306" s="34"/>
    </row>
    <row r="307" spans="6:6" ht="14.25">
      <c r="F307" s="34"/>
    </row>
    <row r="308" spans="6:6" ht="14.25">
      <c r="F308" s="34"/>
    </row>
    <row r="309" spans="6:6" ht="14.25">
      <c r="F309" s="34"/>
    </row>
    <row r="310" spans="6:6" ht="14.25">
      <c r="F310" s="34"/>
    </row>
    <row r="311" spans="6:6" ht="14.25">
      <c r="F311" s="34"/>
    </row>
    <row r="312" spans="6:6" ht="14.25">
      <c r="F312" s="34"/>
    </row>
    <row r="313" spans="6:6" ht="14.25">
      <c r="F313" s="34"/>
    </row>
    <row r="314" spans="6:6" ht="14.25">
      <c r="F314" s="34"/>
    </row>
    <row r="315" spans="6:6" ht="14.25">
      <c r="F315" s="34"/>
    </row>
    <row r="316" spans="6:6" ht="14.25">
      <c r="F316" s="34"/>
    </row>
    <row r="317" spans="6:6" ht="14.25">
      <c r="F317" s="34"/>
    </row>
    <row r="318" spans="6:6" ht="14.25">
      <c r="F318" s="34"/>
    </row>
    <row r="319" spans="6:6" ht="14.25">
      <c r="F319" s="34"/>
    </row>
    <row r="320" spans="6:6" ht="14.25">
      <c r="F320" s="34"/>
    </row>
    <row r="321" spans="6:6" ht="14.25">
      <c r="F321" s="34"/>
    </row>
    <row r="322" spans="6:6" ht="14.25">
      <c r="F322" s="34"/>
    </row>
    <row r="323" spans="6:6" ht="14.25">
      <c r="F323" s="34"/>
    </row>
    <row r="324" spans="6:6" ht="14.25">
      <c r="F324" s="34"/>
    </row>
    <row r="325" spans="6:6" ht="14.25">
      <c r="F325" s="34"/>
    </row>
    <row r="326" spans="6:6" ht="14.25">
      <c r="F326" s="34"/>
    </row>
    <row r="327" spans="6:6" ht="14.25">
      <c r="F327" s="34"/>
    </row>
    <row r="328" spans="6:6" ht="14.25">
      <c r="F328" s="34"/>
    </row>
    <row r="329" spans="6:6" ht="14.25">
      <c r="F329" s="34"/>
    </row>
    <row r="330" spans="6:6" ht="14.25">
      <c r="F330" s="34"/>
    </row>
    <row r="331" spans="6:6" ht="14.25">
      <c r="F331" s="34"/>
    </row>
    <row r="332" spans="6:6" ht="14.25">
      <c r="F332" s="34"/>
    </row>
    <row r="333" spans="6:6" ht="14.25">
      <c r="F333" s="34"/>
    </row>
    <row r="334" spans="6:6" ht="14.25">
      <c r="F334" s="34"/>
    </row>
    <row r="335" spans="6:6" ht="14.25">
      <c r="F335" s="34"/>
    </row>
    <row r="336" spans="6:6" ht="14.25">
      <c r="F336" s="34"/>
    </row>
    <row r="337" spans="6:6" ht="14.25">
      <c r="F337" s="34"/>
    </row>
    <row r="338" spans="6:6" ht="14.25">
      <c r="F338" s="34"/>
    </row>
    <row r="339" spans="6:6" ht="14.25">
      <c r="F339" s="34"/>
    </row>
    <row r="340" spans="6:6" ht="14.25">
      <c r="F340" s="34"/>
    </row>
    <row r="341" spans="6:6" ht="14.25">
      <c r="F341" s="34"/>
    </row>
    <row r="342" spans="6:6" ht="14.25">
      <c r="F342" s="34"/>
    </row>
    <row r="343" spans="6:6" ht="14.25">
      <c r="F343" s="34"/>
    </row>
    <row r="344" spans="6:6" ht="14.25">
      <c r="F344" s="34"/>
    </row>
    <row r="345" spans="6:6" ht="14.25">
      <c r="F345" s="34"/>
    </row>
    <row r="346" spans="6:6" ht="14.25">
      <c r="F346" s="34"/>
    </row>
    <row r="347" spans="6:6" ht="14.25">
      <c r="F347" s="34"/>
    </row>
    <row r="348" spans="6:6" ht="14.25">
      <c r="F348" s="34"/>
    </row>
    <row r="349" spans="6:6" ht="14.25">
      <c r="F349" s="34"/>
    </row>
    <row r="350" spans="6:6" ht="14.25">
      <c r="F350" s="34"/>
    </row>
    <row r="351" spans="6:6" ht="14.25">
      <c r="F351" s="34"/>
    </row>
    <row r="352" spans="6:6" ht="14.25">
      <c r="F352" s="34"/>
    </row>
    <row r="353" spans="6:6" ht="14.25">
      <c r="F353" s="34"/>
    </row>
    <row r="354" spans="6:6" ht="14.25">
      <c r="F354" s="34"/>
    </row>
    <row r="355" spans="6:6" ht="14.25">
      <c r="F355" s="34"/>
    </row>
    <row r="356" spans="6:6" ht="14.25">
      <c r="F356" s="34"/>
    </row>
    <row r="357" spans="6:6" ht="14.25">
      <c r="F357" s="34"/>
    </row>
    <row r="358" spans="6:6" ht="14.25">
      <c r="F358" s="34"/>
    </row>
    <row r="359" spans="6:6" ht="14.25">
      <c r="F359" s="34"/>
    </row>
    <row r="360" spans="6:6" ht="14.25">
      <c r="F360" s="34"/>
    </row>
    <row r="361" spans="6:6" ht="14.25">
      <c r="F361" s="34"/>
    </row>
    <row r="362" spans="6:6" ht="14.25">
      <c r="F362" s="34"/>
    </row>
    <row r="363" spans="6:6" ht="14.25">
      <c r="F363" s="34"/>
    </row>
    <row r="364" spans="6:6" ht="14.25">
      <c r="F364" s="34"/>
    </row>
    <row r="365" spans="6:6" ht="14.25">
      <c r="F365" s="34"/>
    </row>
    <row r="366" spans="6:6" ht="14.25">
      <c r="F366" s="34"/>
    </row>
    <row r="367" spans="6:6" ht="14.25">
      <c r="F367" s="34"/>
    </row>
    <row r="368" spans="6:6" ht="14.25">
      <c r="F368" s="34"/>
    </row>
    <row r="369" spans="6:6" ht="14.25">
      <c r="F369" s="34"/>
    </row>
    <row r="370" spans="6:6" ht="14.25">
      <c r="F370" s="34"/>
    </row>
    <row r="371" spans="6:6" ht="14.25">
      <c r="F371" s="34"/>
    </row>
    <row r="372" spans="6:6" ht="14.25">
      <c r="F372" s="34"/>
    </row>
    <row r="373" spans="6:6" ht="14.25">
      <c r="F373" s="34"/>
    </row>
    <row r="374" spans="6:6" ht="14.25">
      <c r="F374" s="34"/>
    </row>
    <row r="375" spans="6:6" ht="14.25">
      <c r="F375" s="34"/>
    </row>
    <row r="376" spans="6:6" ht="14.25">
      <c r="F376" s="34"/>
    </row>
    <row r="377" spans="6:6" ht="14.25">
      <c r="F377" s="34"/>
    </row>
    <row r="378" spans="6:6" ht="14.25">
      <c r="F378" s="34"/>
    </row>
    <row r="379" spans="6:6" ht="14.25">
      <c r="F379" s="34"/>
    </row>
    <row r="380" spans="6:6" ht="14.25">
      <c r="F380" s="34"/>
    </row>
    <row r="381" spans="6:6" ht="14.25">
      <c r="F381" s="34"/>
    </row>
    <row r="382" spans="6:6" ht="14.25">
      <c r="F382" s="34"/>
    </row>
    <row r="383" spans="6:6" ht="14.25">
      <c r="F383" s="34"/>
    </row>
    <row r="384" spans="6:6" ht="14.25">
      <c r="F384" s="34"/>
    </row>
    <row r="385" spans="6:6" ht="14.25">
      <c r="F385" s="34"/>
    </row>
    <row r="386" spans="6:6" ht="14.25">
      <c r="F386" s="34"/>
    </row>
    <row r="387" spans="6:6" ht="14.25">
      <c r="F387" s="34"/>
    </row>
    <row r="388" spans="6:6" ht="14.25">
      <c r="F388" s="34"/>
    </row>
    <row r="389" spans="6:6" ht="14.25">
      <c r="F389" s="34"/>
    </row>
    <row r="390" spans="6:6" ht="14.25">
      <c r="F390" s="34"/>
    </row>
    <row r="391" spans="6:6" ht="14.25">
      <c r="F391" s="34"/>
    </row>
    <row r="392" spans="6:6" ht="14.25">
      <c r="F392" s="34"/>
    </row>
    <row r="393" spans="6:6" ht="14.25">
      <c r="F393" s="34"/>
    </row>
    <row r="394" spans="6:6" ht="14.25">
      <c r="F394" s="34"/>
    </row>
    <row r="395" spans="6:6" ht="14.25">
      <c r="F395" s="34"/>
    </row>
    <row r="396" spans="6:6" ht="14.25">
      <c r="F396" s="34"/>
    </row>
    <row r="397" spans="6:6" ht="14.25">
      <c r="F397" s="34"/>
    </row>
    <row r="398" spans="6:6" ht="14.25">
      <c r="F398" s="34"/>
    </row>
    <row r="399" spans="6:6" ht="14.25">
      <c r="F399" s="34"/>
    </row>
    <row r="400" spans="6:6" ht="14.25">
      <c r="F400" s="34"/>
    </row>
    <row r="401" spans="6:6" ht="14.25">
      <c r="F401" s="34"/>
    </row>
    <row r="402" spans="6:6" ht="14.25">
      <c r="F402" s="34"/>
    </row>
    <row r="403" spans="6:6" ht="14.25">
      <c r="F403" s="34"/>
    </row>
    <row r="404" spans="6:6" ht="14.25">
      <c r="F404" s="34"/>
    </row>
    <row r="405" spans="6:6" ht="14.25">
      <c r="F405" s="34"/>
    </row>
    <row r="406" spans="6:6" ht="14.25">
      <c r="F406" s="34"/>
    </row>
    <row r="407" spans="6:6" ht="14.25">
      <c r="F407" s="34"/>
    </row>
    <row r="408" spans="6:6" ht="14.25">
      <c r="F408" s="34"/>
    </row>
    <row r="409" spans="6:6" ht="14.25">
      <c r="F409" s="34"/>
    </row>
    <row r="410" spans="6:6" ht="14.25">
      <c r="F410" s="34"/>
    </row>
    <row r="411" spans="6:6" ht="14.25">
      <c r="F411" s="34"/>
    </row>
    <row r="412" spans="6:6" ht="14.25">
      <c r="F412" s="34"/>
    </row>
    <row r="413" spans="6:6" ht="14.25">
      <c r="F413" s="34"/>
    </row>
    <row r="414" spans="6:6" ht="14.25">
      <c r="F414" s="34"/>
    </row>
    <row r="415" spans="6:6" ht="14.25">
      <c r="F415" s="34"/>
    </row>
    <row r="416" spans="6:6" ht="14.25">
      <c r="F416" s="34"/>
    </row>
    <row r="417" spans="6:6" ht="14.25">
      <c r="F417" s="34"/>
    </row>
    <row r="418" spans="6:6" ht="14.25">
      <c r="F418" s="34"/>
    </row>
    <row r="419" spans="6:6" ht="14.25">
      <c r="F419" s="34"/>
    </row>
    <row r="420" spans="6:6" ht="14.25">
      <c r="F420" s="34"/>
    </row>
    <row r="421" spans="6:6" ht="14.25">
      <c r="F421" s="34"/>
    </row>
    <row r="422" spans="6:6" ht="14.25">
      <c r="F422" s="34"/>
    </row>
    <row r="423" spans="6:6" ht="14.25">
      <c r="F423" s="34"/>
    </row>
    <row r="424" spans="6:6" ht="14.25">
      <c r="F424" s="34"/>
    </row>
    <row r="425" spans="6:6" ht="14.25">
      <c r="F425" s="34"/>
    </row>
    <row r="426" spans="6:6" ht="14.25">
      <c r="F426" s="34"/>
    </row>
    <row r="427" spans="6:6" ht="14.25">
      <c r="F427" s="34"/>
    </row>
    <row r="428" spans="6:6" ht="14.25">
      <c r="F428" s="34"/>
    </row>
    <row r="429" spans="6:6" ht="14.25">
      <c r="F429" s="34"/>
    </row>
    <row r="430" spans="6:6" ht="14.25">
      <c r="F430" s="34"/>
    </row>
    <row r="431" spans="6:6" ht="14.25">
      <c r="F431" s="34"/>
    </row>
    <row r="432" spans="6:6" ht="14.25">
      <c r="F432" s="34"/>
    </row>
    <row r="433" spans="6:6" ht="14.25">
      <c r="F433" s="34"/>
    </row>
    <row r="434" spans="6:6" ht="14.25">
      <c r="F434" s="34"/>
    </row>
    <row r="435" spans="6:6" ht="14.25">
      <c r="F435" s="34"/>
    </row>
    <row r="436" spans="6:6" ht="14.25">
      <c r="F436" s="34"/>
    </row>
    <row r="437" spans="6:6" ht="14.25">
      <c r="F437" s="34"/>
    </row>
    <row r="438" spans="6:6" ht="14.25">
      <c r="F438" s="34"/>
    </row>
    <row r="439" spans="6:6" ht="14.25">
      <c r="F439" s="34"/>
    </row>
    <row r="440" spans="6:6" ht="14.25">
      <c r="F440" s="34"/>
    </row>
    <row r="441" spans="6:6" ht="14.25">
      <c r="F441" s="34"/>
    </row>
    <row r="442" spans="6:6" ht="14.25">
      <c r="F442" s="34"/>
    </row>
    <row r="443" spans="6:6" ht="14.25">
      <c r="F443" s="34"/>
    </row>
    <row r="444" spans="6:6" ht="14.25">
      <c r="F444" s="34"/>
    </row>
    <row r="445" spans="6:6" ht="14.25">
      <c r="F445" s="34"/>
    </row>
    <row r="446" spans="6:6" ht="14.25">
      <c r="F446" s="34"/>
    </row>
    <row r="447" spans="6:6" ht="14.25">
      <c r="F447" s="34"/>
    </row>
    <row r="448" spans="6:6" ht="14.25">
      <c r="F448" s="34"/>
    </row>
    <row r="449" spans="6:6" ht="14.25">
      <c r="F449" s="34"/>
    </row>
    <row r="450" spans="6:6" ht="14.25">
      <c r="F450" s="34"/>
    </row>
    <row r="451" spans="6:6" ht="14.25">
      <c r="F451" s="34"/>
    </row>
    <row r="452" spans="6:6" ht="14.25">
      <c r="F452" s="34"/>
    </row>
    <row r="453" spans="6:6" ht="14.25">
      <c r="F453" s="34"/>
    </row>
    <row r="454" spans="6:6" ht="14.25">
      <c r="F454" s="34"/>
    </row>
    <row r="455" spans="6:6" ht="14.25">
      <c r="F455" s="34"/>
    </row>
    <row r="456" spans="6:6" ht="14.25">
      <c r="F456" s="34"/>
    </row>
    <row r="457" spans="6:6" ht="14.25">
      <c r="F457" s="34"/>
    </row>
    <row r="458" spans="6:6" ht="14.25">
      <c r="F458" s="34"/>
    </row>
    <row r="459" spans="6:6" ht="14.25">
      <c r="F459" s="34"/>
    </row>
    <row r="460" spans="6:6" ht="14.25">
      <c r="F460" s="34"/>
    </row>
    <row r="461" spans="6:6" ht="14.25">
      <c r="F461" s="34"/>
    </row>
    <row r="462" spans="6:6" ht="14.25">
      <c r="F462" s="34"/>
    </row>
    <row r="463" spans="6:6" ht="14.25">
      <c r="F463" s="34"/>
    </row>
    <row r="464" spans="6:6" ht="14.25">
      <c r="F464" s="34"/>
    </row>
    <row r="465" spans="6:6" ht="14.25">
      <c r="F465" s="34"/>
    </row>
    <row r="466" spans="6:6" ht="14.25">
      <c r="F466" s="34"/>
    </row>
    <row r="467" spans="6:6" ht="14.25">
      <c r="F467" s="34"/>
    </row>
    <row r="468" spans="6:6" ht="14.25">
      <c r="F468" s="34"/>
    </row>
    <row r="469" spans="6:6" ht="14.25">
      <c r="F469" s="34"/>
    </row>
    <row r="470" spans="6:6" ht="14.25">
      <c r="F470" s="34"/>
    </row>
    <row r="471" spans="6:6" ht="14.25">
      <c r="F471" s="34"/>
    </row>
    <row r="472" spans="6:6" ht="14.25">
      <c r="F472" s="34"/>
    </row>
    <row r="473" spans="6:6" ht="14.25">
      <c r="F473" s="34"/>
    </row>
    <row r="474" spans="6:6" ht="14.25">
      <c r="F474" s="34"/>
    </row>
    <row r="475" spans="6:6" ht="14.25">
      <c r="F475" s="34"/>
    </row>
    <row r="476" spans="6:6" ht="14.25">
      <c r="F476" s="34"/>
    </row>
    <row r="477" spans="6:6" ht="14.25">
      <c r="F477" s="34"/>
    </row>
    <row r="478" spans="6:6" ht="14.25">
      <c r="F478" s="34"/>
    </row>
    <row r="479" spans="6:6" ht="14.25">
      <c r="F479" s="34"/>
    </row>
    <row r="480" spans="6:6" ht="14.25">
      <c r="F480" s="34"/>
    </row>
    <row r="481" spans="6:6" ht="14.25">
      <c r="F481" s="34"/>
    </row>
    <row r="482" spans="6:6" ht="14.25">
      <c r="F482" s="34"/>
    </row>
    <row r="483" spans="6:6" ht="14.25">
      <c r="F483" s="34"/>
    </row>
    <row r="484" spans="6:6" ht="14.25">
      <c r="F484" s="34"/>
    </row>
    <row r="485" spans="6:6" ht="14.25">
      <c r="F485" s="34"/>
    </row>
    <row r="486" spans="6:6" ht="14.25">
      <c r="F486" s="34"/>
    </row>
    <row r="487" spans="6:6" ht="14.25">
      <c r="F487" s="34"/>
    </row>
    <row r="488" spans="6:6" ht="14.25">
      <c r="F488" s="34"/>
    </row>
    <row r="489" spans="6:6" ht="14.25">
      <c r="F489" s="34"/>
    </row>
    <row r="490" spans="6:6" ht="14.25">
      <c r="F490" s="34"/>
    </row>
    <row r="491" spans="6:6" ht="14.25">
      <c r="F491" s="34"/>
    </row>
    <row r="492" spans="6:6" ht="14.25">
      <c r="F492" s="34"/>
    </row>
    <row r="493" spans="6:6" ht="14.25">
      <c r="F493" s="34"/>
    </row>
    <row r="494" spans="6:6" ht="14.25">
      <c r="F494" s="34"/>
    </row>
    <row r="495" spans="6:6" ht="14.25">
      <c r="F495" s="34"/>
    </row>
    <row r="496" spans="6:6" ht="14.25">
      <c r="F496" s="34"/>
    </row>
    <row r="497" spans="6:6" ht="14.25">
      <c r="F497" s="34"/>
    </row>
    <row r="498" spans="6:6" ht="14.25">
      <c r="F498" s="34"/>
    </row>
    <row r="499" spans="6:6" ht="14.25">
      <c r="F499" s="34"/>
    </row>
    <row r="500" spans="6:6" ht="14.25">
      <c r="F500" s="34"/>
    </row>
    <row r="501" spans="6:6" ht="14.25">
      <c r="F501" s="34"/>
    </row>
    <row r="502" spans="6:6" ht="14.25">
      <c r="F502" s="34"/>
    </row>
    <row r="503" spans="6:6" ht="14.25">
      <c r="F503" s="34"/>
    </row>
    <row r="504" spans="6:6" ht="14.25">
      <c r="F504" s="34"/>
    </row>
    <row r="505" spans="6:6" ht="14.25">
      <c r="F505" s="34"/>
    </row>
    <row r="506" spans="6:6" ht="14.25">
      <c r="F506" s="34"/>
    </row>
    <row r="507" spans="6:6" ht="14.25">
      <c r="F507" s="34"/>
    </row>
    <row r="508" spans="6:6" ht="14.25">
      <c r="F508" s="34"/>
    </row>
    <row r="509" spans="6:6" ht="14.25">
      <c r="F509" s="34"/>
    </row>
    <row r="510" spans="6:6" ht="14.25">
      <c r="F510" s="34"/>
    </row>
    <row r="511" spans="6:6" ht="14.25">
      <c r="F511" s="34"/>
    </row>
    <row r="512" spans="6:6" ht="14.25">
      <c r="F512" s="34"/>
    </row>
    <row r="513" spans="6:6" ht="14.25">
      <c r="F513" s="34"/>
    </row>
    <row r="514" spans="6:6" ht="14.25">
      <c r="F514" s="34"/>
    </row>
    <row r="515" spans="6:6" ht="14.25">
      <c r="F515" s="34"/>
    </row>
    <row r="516" spans="6:6" ht="14.25">
      <c r="F516" s="34"/>
    </row>
    <row r="517" spans="6:6" ht="14.25">
      <c r="F517" s="34"/>
    </row>
    <row r="518" spans="6:6" ht="14.25">
      <c r="F518" s="34"/>
    </row>
    <row r="519" spans="6:6" ht="14.25">
      <c r="F519" s="34"/>
    </row>
    <row r="520" spans="6:6" ht="14.25">
      <c r="F520" s="34"/>
    </row>
    <row r="521" spans="6:6" ht="14.25">
      <c r="F521" s="34"/>
    </row>
    <row r="522" spans="6:6" ht="14.25">
      <c r="F522" s="34"/>
    </row>
    <row r="523" spans="6:6" ht="14.25">
      <c r="F523" s="34"/>
    </row>
    <row r="524" spans="6:6" ht="14.25">
      <c r="F524" s="34"/>
    </row>
    <row r="525" spans="6:6" ht="14.25">
      <c r="F525" s="34"/>
    </row>
    <row r="526" spans="6:6" ht="14.25">
      <c r="F526" s="34"/>
    </row>
    <row r="527" spans="6:6" ht="14.25">
      <c r="F527" s="34"/>
    </row>
    <row r="528" spans="6:6" ht="14.25">
      <c r="F528" s="34"/>
    </row>
    <row r="529" spans="6:6" ht="14.25">
      <c r="F529" s="34"/>
    </row>
    <row r="530" spans="6:6" ht="14.25">
      <c r="F530" s="34"/>
    </row>
    <row r="531" spans="6:6" ht="14.25">
      <c r="F531" s="34"/>
    </row>
    <row r="532" spans="6:6" ht="14.25">
      <c r="F532" s="34"/>
    </row>
    <row r="533" spans="6:6" ht="14.25">
      <c r="F533" s="34"/>
    </row>
    <row r="534" spans="6:6" ht="14.25">
      <c r="F534" s="34"/>
    </row>
    <row r="535" spans="6:6" ht="14.25">
      <c r="F535" s="34"/>
    </row>
    <row r="536" spans="6:6" ht="14.25">
      <c r="F536" s="34"/>
    </row>
    <row r="537" spans="6:6" ht="14.25">
      <c r="F537" s="34"/>
    </row>
    <row r="538" spans="6:6" ht="14.25">
      <c r="F538" s="34"/>
    </row>
    <row r="539" spans="6:6" ht="14.25">
      <c r="F539" s="34"/>
    </row>
    <row r="540" spans="6:6" ht="14.25">
      <c r="F540" s="34"/>
    </row>
    <row r="541" spans="6:6" ht="14.25">
      <c r="F541" s="34"/>
    </row>
    <row r="542" spans="6:6" ht="14.25">
      <c r="F542" s="34"/>
    </row>
    <row r="543" spans="6:6" ht="14.25">
      <c r="F543" s="34"/>
    </row>
    <row r="544" spans="6:6" ht="14.25">
      <c r="F544" s="34"/>
    </row>
    <row r="545" spans="6:6" ht="14.25">
      <c r="F545" s="34"/>
    </row>
    <row r="546" spans="6:6" ht="14.25">
      <c r="F546" s="34"/>
    </row>
    <row r="547" spans="6:6" ht="14.25">
      <c r="F547" s="34"/>
    </row>
    <row r="548" spans="6:6" ht="14.25">
      <c r="F548" s="34"/>
    </row>
    <row r="549" spans="6:6" ht="14.25">
      <c r="F549" s="34"/>
    </row>
    <row r="550" spans="6:6" ht="14.25">
      <c r="F550" s="34"/>
    </row>
    <row r="551" spans="6:6" ht="14.25">
      <c r="F551" s="34"/>
    </row>
    <row r="552" spans="6:6" ht="14.25">
      <c r="F552" s="34"/>
    </row>
    <row r="553" spans="6:6" ht="14.25">
      <c r="F553" s="34"/>
    </row>
    <row r="554" spans="6:6" ht="14.25">
      <c r="F554" s="34"/>
    </row>
    <row r="555" spans="6:6" ht="14.25">
      <c r="F555" s="34"/>
    </row>
    <row r="556" spans="6:6" ht="14.25">
      <c r="F556" s="34"/>
    </row>
    <row r="557" spans="6:6" ht="14.25">
      <c r="F557" s="34"/>
    </row>
    <row r="558" spans="6:6" ht="14.25">
      <c r="F558" s="34"/>
    </row>
    <row r="559" spans="6:6" ht="14.25">
      <c r="F559" s="34"/>
    </row>
    <row r="560" spans="6:6" ht="14.25">
      <c r="F560" s="34"/>
    </row>
    <row r="561" spans="6:6" ht="14.25">
      <c r="F561" s="34"/>
    </row>
    <row r="562" spans="6:6" ht="14.25">
      <c r="F562" s="34"/>
    </row>
    <row r="563" spans="6:6" ht="14.25">
      <c r="F563" s="34"/>
    </row>
    <row r="564" spans="6:6" ht="14.25">
      <c r="F564" s="34"/>
    </row>
    <row r="565" spans="6:6" ht="14.25">
      <c r="F565" s="34"/>
    </row>
    <row r="566" spans="6:6" ht="14.25">
      <c r="F566" s="34"/>
    </row>
    <row r="567" spans="6:6" ht="14.25">
      <c r="F567" s="34"/>
    </row>
    <row r="568" spans="6:6" ht="14.25">
      <c r="F568" s="34"/>
    </row>
    <row r="569" spans="6:6" ht="14.25">
      <c r="F569" s="34"/>
    </row>
    <row r="570" spans="6:6" ht="14.25">
      <c r="F570" s="34"/>
    </row>
    <row r="571" spans="6:6" ht="14.25">
      <c r="F571" s="34"/>
    </row>
    <row r="572" spans="6:6" ht="14.25">
      <c r="F572" s="34"/>
    </row>
    <row r="573" spans="6:6" ht="14.25">
      <c r="F573" s="34"/>
    </row>
    <row r="574" spans="6:6" ht="14.25">
      <c r="F574" s="34"/>
    </row>
    <row r="575" spans="6:6" ht="14.25">
      <c r="F575" s="34"/>
    </row>
    <row r="576" spans="6:6" ht="14.25">
      <c r="F576" s="34"/>
    </row>
    <row r="577" spans="6:6" ht="14.25">
      <c r="F577" s="34"/>
    </row>
    <row r="578" spans="6:6" ht="14.25">
      <c r="F578" s="34"/>
    </row>
    <row r="579" spans="6:6" ht="14.25">
      <c r="F579" s="34"/>
    </row>
    <row r="580" spans="6:6" ht="14.25">
      <c r="F580" s="34"/>
    </row>
    <row r="581" spans="6:6" ht="14.25">
      <c r="F581" s="34"/>
    </row>
    <row r="582" spans="6:6" ht="14.25">
      <c r="F582" s="34"/>
    </row>
    <row r="583" spans="6:6" ht="14.25">
      <c r="F583" s="34"/>
    </row>
    <row r="584" spans="6:6" ht="14.25">
      <c r="F584" s="34"/>
    </row>
    <row r="585" spans="6:6" ht="14.25">
      <c r="F585" s="34"/>
    </row>
    <row r="586" spans="6:6" ht="14.25">
      <c r="F586" s="34"/>
    </row>
    <row r="587" spans="6:6" ht="14.25">
      <c r="F587" s="34"/>
    </row>
    <row r="588" spans="6:6" ht="14.25">
      <c r="F588" s="34"/>
    </row>
    <row r="589" spans="6:6" ht="14.25">
      <c r="F589" s="34"/>
    </row>
    <row r="590" spans="6:6" ht="14.25">
      <c r="F590" s="34"/>
    </row>
    <row r="591" spans="6:6" ht="14.25">
      <c r="F591" s="34"/>
    </row>
    <row r="592" spans="6:6" ht="14.25">
      <c r="F592" s="34"/>
    </row>
    <row r="593" spans="6:6" ht="14.25">
      <c r="F593" s="34"/>
    </row>
    <row r="594" spans="6:6" ht="14.25">
      <c r="F594" s="34"/>
    </row>
    <row r="595" spans="6:6" ht="14.25">
      <c r="F595" s="34"/>
    </row>
    <row r="596" spans="6:6" ht="14.25">
      <c r="F596" s="34"/>
    </row>
    <row r="597" spans="6:6" ht="14.25">
      <c r="F597" s="34"/>
    </row>
    <row r="598" spans="6:6" ht="14.25">
      <c r="F598" s="34"/>
    </row>
    <row r="599" spans="6:6" ht="14.25">
      <c r="F599" s="34"/>
    </row>
    <row r="600" spans="6:6" ht="14.25">
      <c r="F600" s="34"/>
    </row>
    <row r="601" spans="6:6" ht="14.25">
      <c r="F601" s="34"/>
    </row>
    <row r="602" spans="6:6" ht="14.25">
      <c r="F602" s="34"/>
    </row>
    <row r="603" spans="6:6" ht="14.25">
      <c r="F603" s="34"/>
    </row>
    <row r="604" spans="6:6" ht="14.25">
      <c r="F604" s="34"/>
    </row>
    <row r="605" spans="6:6" ht="14.25">
      <c r="F605" s="34"/>
    </row>
    <row r="606" spans="6:6" ht="14.25">
      <c r="F606" s="34"/>
    </row>
    <row r="607" spans="6:6" ht="14.25">
      <c r="F607" s="34"/>
    </row>
    <row r="608" spans="6:6" ht="14.25">
      <c r="F608" s="34"/>
    </row>
    <row r="609" spans="6:6" ht="14.25">
      <c r="F609" s="34"/>
    </row>
    <row r="610" spans="6:6" ht="14.25">
      <c r="F610" s="34"/>
    </row>
    <row r="611" spans="6:6" ht="14.25">
      <c r="F611" s="34"/>
    </row>
    <row r="612" spans="6:6" ht="14.25">
      <c r="F612" s="34"/>
    </row>
    <row r="613" spans="6:6" ht="14.25">
      <c r="F613" s="34"/>
    </row>
    <row r="614" spans="6:6" ht="14.25">
      <c r="F614" s="34"/>
    </row>
    <row r="615" spans="6:6" ht="14.25">
      <c r="F615" s="34"/>
    </row>
    <row r="616" spans="6:6" ht="14.25">
      <c r="F616" s="34"/>
    </row>
    <row r="617" spans="6:6" ht="14.25">
      <c r="F617" s="34"/>
    </row>
    <row r="618" spans="6:6" ht="14.25">
      <c r="F618" s="34"/>
    </row>
    <row r="619" spans="6:6" ht="14.25">
      <c r="F619" s="34"/>
    </row>
    <row r="620" spans="6:6" ht="14.25">
      <c r="F620" s="34"/>
    </row>
    <row r="621" spans="6:6" ht="14.25">
      <c r="F621" s="34"/>
    </row>
    <row r="622" spans="6:6" ht="14.25">
      <c r="F622" s="34"/>
    </row>
    <row r="623" spans="6:6" ht="14.25">
      <c r="F623" s="34"/>
    </row>
    <row r="624" spans="6:6" ht="14.25">
      <c r="F624" s="34"/>
    </row>
    <row r="625" spans="6:6" ht="14.25">
      <c r="F625" s="34"/>
    </row>
    <row r="626" spans="6:6" ht="14.25">
      <c r="F626" s="34"/>
    </row>
    <row r="627" spans="6:6" ht="14.25">
      <c r="F627" s="34"/>
    </row>
    <row r="628" spans="6:6" ht="14.25">
      <c r="F628" s="34"/>
    </row>
    <row r="629" spans="6:6" ht="14.25">
      <c r="F629" s="34"/>
    </row>
    <row r="630" spans="6:6" ht="14.25">
      <c r="F630" s="34"/>
    </row>
    <row r="631" spans="6:6" ht="14.25">
      <c r="F631" s="34"/>
    </row>
    <row r="632" spans="6:6" ht="14.25">
      <c r="F632" s="34"/>
    </row>
    <row r="633" spans="6:6" ht="14.25">
      <c r="F633" s="34"/>
    </row>
    <row r="634" spans="6:6" ht="14.25">
      <c r="F634" s="34"/>
    </row>
    <row r="635" spans="6:6" ht="14.25">
      <c r="F635" s="34"/>
    </row>
    <row r="636" spans="6:6" ht="14.25">
      <c r="F636" s="34"/>
    </row>
    <row r="637" spans="6:6" ht="14.25">
      <c r="F637" s="34"/>
    </row>
    <row r="638" spans="6:6" ht="14.25">
      <c r="F638" s="34"/>
    </row>
    <row r="639" spans="6:6" ht="14.25">
      <c r="F639" s="34"/>
    </row>
    <row r="640" spans="6:6" ht="14.25">
      <c r="F640" s="34"/>
    </row>
    <row r="641" spans="6:6" ht="14.25">
      <c r="F641" s="34"/>
    </row>
    <row r="642" spans="6:6" ht="14.25">
      <c r="F642" s="34"/>
    </row>
    <row r="643" spans="6:6" ht="14.25">
      <c r="F643" s="34"/>
    </row>
    <row r="644" spans="6:6" ht="14.25">
      <c r="F644" s="34"/>
    </row>
    <row r="645" spans="6:6" ht="14.25">
      <c r="F645" s="34"/>
    </row>
    <row r="646" spans="6:6" ht="14.25">
      <c r="F646" s="34"/>
    </row>
    <row r="647" spans="6:6" ht="14.25">
      <c r="F647" s="34"/>
    </row>
    <row r="648" spans="6:6" ht="14.25">
      <c r="F648" s="34"/>
    </row>
    <row r="649" spans="6:6" ht="14.25">
      <c r="F649" s="34"/>
    </row>
    <row r="650" spans="6:6" ht="14.25">
      <c r="F650" s="34"/>
    </row>
    <row r="651" spans="6:6" ht="14.25">
      <c r="F651" s="34"/>
    </row>
    <row r="652" spans="6:6" ht="14.25">
      <c r="F652" s="34"/>
    </row>
    <row r="653" spans="6:6" ht="14.25">
      <c r="F653" s="34"/>
    </row>
    <row r="654" spans="6:6" ht="14.25">
      <c r="F654" s="34"/>
    </row>
    <row r="655" spans="6:6" ht="14.25">
      <c r="F655" s="34"/>
    </row>
    <row r="656" spans="6:6" ht="14.25">
      <c r="F656" s="34"/>
    </row>
    <row r="657" spans="6:6" ht="14.25">
      <c r="F657" s="34"/>
    </row>
    <row r="658" spans="6:6" ht="14.25">
      <c r="F658" s="34"/>
    </row>
    <row r="659" spans="6:6" ht="14.25">
      <c r="F659" s="34"/>
    </row>
    <row r="660" spans="6:6" ht="14.25">
      <c r="F660" s="34"/>
    </row>
    <row r="661" spans="6:6" ht="14.25">
      <c r="F661" s="34"/>
    </row>
    <row r="662" spans="6:6" ht="14.25">
      <c r="F662" s="34"/>
    </row>
    <row r="663" spans="6:6" ht="14.25">
      <c r="F663" s="34"/>
    </row>
    <row r="664" spans="6:6" ht="14.25">
      <c r="F664" s="34"/>
    </row>
    <row r="665" spans="6:6" ht="14.25">
      <c r="F665" s="34"/>
    </row>
    <row r="666" spans="6:6" ht="14.25">
      <c r="F666" s="34"/>
    </row>
    <row r="667" spans="6:6" ht="14.25">
      <c r="F667" s="34"/>
    </row>
    <row r="668" spans="6:6" ht="14.25">
      <c r="F668" s="34"/>
    </row>
    <row r="669" spans="6:6" ht="14.25">
      <c r="F669" s="34"/>
    </row>
    <row r="670" spans="6:6" ht="14.25">
      <c r="F670" s="34"/>
    </row>
    <row r="671" spans="6:6" ht="14.25">
      <c r="F671" s="34"/>
    </row>
    <row r="672" spans="6:6" ht="14.25">
      <c r="F672" s="34"/>
    </row>
    <row r="673" spans="6:6" ht="14.25">
      <c r="F673" s="34"/>
    </row>
    <row r="674" spans="6:6" ht="14.25">
      <c r="F674" s="34"/>
    </row>
    <row r="675" spans="6:6" ht="14.25">
      <c r="F675" s="34"/>
    </row>
    <row r="676" spans="6:6" ht="14.25">
      <c r="F676" s="34"/>
    </row>
    <row r="677" spans="6:6" ht="14.25">
      <c r="F677" s="34"/>
    </row>
    <row r="678" spans="6:6" ht="14.25">
      <c r="F678" s="34"/>
    </row>
    <row r="679" spans="6:6" ht="14.25">
      <c r="F679" s="34"/>
    </row>
    <row r="680" spans="6:6" ht="14.25">
      <c r="F680" s="34"/>
    </row>
    <row r="681" spans="6:6" ht="14.25">
      <c r="F681" s="34"/>
    </row>
    <row r="682" spans="6:6" ht="14.25">
      <c r="F682" s="34"/>
    </row>
    <row r="683" spans="6:6" ht="14.25">
      <c r="F683" s="34"/>
    </row>
    <row r="684" spans="6:6" ht="14.25">
      <c r="F684" s="34"/>
    </row>
    <row r="685" spans="6:6" ht="14.25">
      <c r="F685" s="34"/>
    </row>
    <row r="686" spans="6:6" ht="14.25">
      <c r="F686" s="34"/>
    </row>
    <row r="687" spans="6:6" ht="14.25">
      <c r="F687" s="34"/>
    </row>
    <row r="688" spans="6:6" ht="14.25">
      <c r="F688" s="34"/>
    </row>
    <row r="689" spans="6:6" ht="14.25">
      <c r="F689" s="34"/>
    </row>
    <row r="690" spans="6:6" ht="14.25">
      <c r="F690" s="34"/>
    </row>
    <row r="691" spans="6:6" ht="14.25">
      <c r="F691" s="34"/>
    </row>
    <row r="692" spans="6:6" ht="14.25">
      <c r="F692" s="34"/>
    </row>
    <row r="693" spans="6:6" ht="14.25">
      <c r="F693" s="34"/>
    </row>
    <row r="694" spans="6:6" ht="14.25">
      <c r="F694" s="34"/>
    </row>
    <row r="695" spans="6:6" ht="14.25">
      <c r="F695" s="34"/>
    </row>
    <row r="696" spans="6:6" ht="14.25">
      <c r="F696" s="34"/>
    </row>
    <row r="697" spans="6:6" ht="14.25">
      <c r="F697" s="34"/>
    </row>
    <row r="698" spans="6:6" ht="14.25">
      <c r="F698" s="34"/>
    </row>
    <row r="699" spans="6:6" ht="14.25">
      <c r="F699" s="34"/>
    </row>
    <row r="700" spans="6:6" ht="14.25">
      <c r="F700" s="34"/>
    </row>
    <row r="701" spans="6:6" ht="14.25">
      <c r="F701" s="34"/>
    </row>
    <row r="702" spans="6:6" ht="14.25">
      <c r="F702" s="34"/>
    </row>
    <row r="703" spans="6:6" ht="14.25">
      <c r="F703" s="34"/>
    </row>
    <row r="704" spans="6:6" ht="14.25">
      <c r="F704" s="34"/>
    </row>
    <row r="705" spans="6:6" ht="14.25">
      <c r="F705" s="34"/>
    </row>
    <row r="706" spans="6:6" ht="14.25">
      <c r="F706" s="34"/>
    </row>
    <row r="707" spans="6:6" ht="14.25">
      <c r="F707" s="34"/>
    </row>
    <row r="708" spans="6:6" ht="14.25">
      <c r="F708" s="34"/>
    </row>
    <row r="709" spans="6:6" ht="14.25">
      <c r="F709" s="34"/>
    </row>
    <row r="710" spans="6:6" ht="14.25">
      <c r="F710" s="34"/>
    </row>
    <row r="711" spans="6:6" ht="14.25">
      <c r="F711" s="34"/>
    </row>
    <row r="712" spans="6:6" ht="14.25">
      <c r="F712" s="34"/>
    </row>
    <row r="713" spans="6:6" ht="14.25">
      <c r="F713" s="34"/>
    </row>
    <row r="714" spans="6:6" ht="14.25">
      <c r="F714" s="34"/>
    </row>
    <row r="715" spans="6:6" ht="14.25">
      <c r="F715" s="34"/>
    </row>
    <row r="716" spans="6:6" ht="14.25">
      <c r="F716" s="34"/>
    </row>
    <row r="717" spans="6:6" ht="14.25">
      <c r="F717" s="34"/>
    </row>
    <row r="718" spans="6:6" ht="14.25">
      <c r="F718" s="34"/>
    </row>
    <row r="719" spans="6:6" ht="14.25">
      <c r="F719" s="34"/>
    </row>
    <row r="720" spans="6:6" ht="14.25">
      <c r="F720" s="34"/>
    </row>
    <row r="721" spans="6:6" ht="14.25">
      <c r="F721" s="34"/>
    </row>
    <row r="722" spans="6:6" ht="14.25">
      <c r="F722" s="34"/>
    </row>
    <row r="723" spans="6:6" ht="14.25">
      <c r="F723" s="34"/>
    </row>
    <row r="724" spans="6:6" ht="14.25">
      <c r="F724" s="34"/>
    </row>
    <row r="725" spans="6:6" ht="14.25">
      <c r="F725" s="34"/>
    </row>
    <row r="726" spans="6:6" ht="14.25">
      <c r="F726" s="34"/>
    </row>
    <row r="727" spans="6:6" ht="14.25">
      <c r="F727" s="34"/>
    </row>
    <row r="728" spans="6:6" ht="14.25">
      <c r="F728" s="34"/>
    </row>
    <row r="729" spans="6:6" ht="14.25">
      <c r="F729" s="34"/>
    </row>
    <row r="730" spans="6:6" ht="14.25">
      <c r="F730" s="34"/>
    </row>
    <row r="731" spans="6:6" ht="14.25">
      <c r="F731" s="34"/>
    </row>
    <row r="732" spans="6:6" ht="14.25">
      <c r="F732" s="34"/>
    </row>
    <row r="733" spans="6:6" ht="14.25">
      <c r="F733" s="34"/>
    </row>
    <row r="734" spans="6:6" ht="14.25">
      <c r="F734" s="34"/>
    </row>
    <row r="735" spans="6:6" ht="14.25">
      <c r="F735" s="34"/>
    </row>
    <row r="736" spans="6:6" ht="14.25">
      <c r="F736" s="34"/>
    </row>
    <row r="737" spans="6:6" ht="14.25">
      <c r="F737" s="34"/>
    </row>
    <row r="738" spans="6:6" ht="14.25">
      <c r="F738" s="34"/>
    </row>
    <row r="739" spans="6:6" ht="14.25">
      <c r="F739" s="34"/>
    </row>
    <row r="740" spans="6:6" ht="14.25">
      <c r="F740" s="34"/>
    </row>
    <row r="741" spans="6:6" ht="14.25">
      <c r="F741" s="34"/>
    </row>
    <row r="742" spans="6:6" ht="14.25">
      <c r="F742" s="34"/>
    </row>
    <row r="743" spans="6:6" ht="14.25">
      <c r="F743" s="34"/>
    </row>
    <row r="744" spans="6:6" ht="14.25">
      <c r="F744" s="34"/>
    </row>
    <row r="745" spans="6:6" ht="14.25">
      <c r="F745" s="34"/>
    </row>
    <row r="746" spans="6:6" ht="14.25">
      <c r="F746" s="34"/>
    </row>
    <row r="747" spans="6:6" ht="14.25">
      <c r="F747" s="34"/>
    </row>
    <row r="748" spans="6:6" ht="14.25">
      <c r="F748" s="34"/>
    </row>
    <row r="749" spans="6:6" ht="14.25">
      <c r="F749" s="34"/>
    </row>
    <row r="750" spans="6:6" ht="14.25">
      <c r="F750" s="34"/>
    </row>
    <row r="751" spans="6:6" ht="14.25">
      <c r="F751" s="34"/>
    </row>
    <row r="752" spans="6:6" ht="14.25">
      <c r="F752" s="34"/>
    </row>
    <row r="753" spans="6:6" ht="14.25">
      <c r="F753" s="34"/>
    </row>
    <row r="754" spans="6:6" ht="14.25">
      <c r="F754" s="34"/>
    </row>
    <row r="755" spans="6:6" ht="14.25">
      <c r="F755" s="34"/>
    </row>
    <row r="756" spans="6:6" ht="14.25">
      <c r="F756" s="34"/>
    </row>
    <row r="757" spans="6:6" ht="14.25">
      <c r="F757" s="34"/>
    </row>
    <row r="758" spans="6:6" ht="14.25">
      <c r="F758" s="34"/>
    </row>
    <row r="759" spans="6:6" ht="14.25">
      <c r="F759" s="34"/>
    </row>
    <row r="760" spans="6:6" ht="14.25">
      <c r="F760" s="34"/>
    </row>
    <row r="761" spans="6:6" ht="14.25">
      <c r="F761" s="34"/>
    </row>
    <row r="762" spans="6:6" ht="14.25">
      <c r="F762" s="34"/>
    </row>
    <row r="763" spans="6:6" ht="14.25">
      <c r="F763" s="34"/>
    </row>
    <row r="764" spans="6:6" ht="14.25">
      <c r="F764" s="34"/>
    </row>
    <row r="765" spans="6:6" ht="14.25">
      <c r="F765" s="34"/>
    </row>
    <row r="766" spans="6:6" ht="14.25">
      <c r="F766" s="34"/>
    </row>
    <row r="767" spans="6:6" ht="14.25">
      <c r="F767" s="34"/>
    </row>
    <row r="768" spans="6:6" ht="14.25">
      <c r="F768" s="34"/>
    </row>
    <row r="769" spans="6:6" ht="14.25">
      <c r="F769" s="34"/>
    </row>
    <row r="770" spans="6:6" ht="14.25">
      <c r="F770" s="34"/>
    </row>
    <row r="771" spans="6:6" ht="14.25">
      <c r="F771" s="34"/>
    </row>
    <row r="772" spans="6:6" ht="14.25">
      <c r="F772" s="34"/>
    </row>
    <row r="773" spans="6:6" ht="14.25">
      <c r="F773" s="34"/>
    </row>
    <row r="774" spans="6:6" ht="14.25">
      <c r="F774" s="34"/>
    </row>
    <row r="775" spans="6:6" ht="14.25">
      <c r="F775" s="34"/>
    </row>
    <row r="776" spans="6:6" ht="14.25">
      <c r="F776" s="34"/>
    </row>
    <row r="777" spans="6:6" ht="14.25">
      <c r="F777" s="34"/>
    </row>
    <row r="778" spans="6:6" ht="14.25">
      <c r="F778" s="34"/>
    </row>
    <row r="779" spans="6:6" ht="14.25">
      <c r="F779" s="34"/>
    </row>
    <row r="780" spans="6:6" ht="14.25">
      <c r="F780" s="34"/>
    </row>
    <row r="781" spans="6:6" ht="14.25">
      <c r="F781" s="34"/>
    </row>
    <row r="782" spans="6:6" ht="14.25">
      <c r="F782" s="34"/>
    </row>
    <row r="783" spans="6:6" ht="14.25">
      <c r="F783" s="34"/>
    </row>
    <row r="784" spans="6:6" ht="14.25">
      <c r="F784" s="34"/>
    </row>
    <row r="785" spans="6:6" ht="14.25">
      <c r="F785" s="34"/>
    </row>
    <row r="786" spans="6:6" ht="14.25">
      <c r="F786" s="34"/>
    </row>
    <row r="787" spans="6:6" ht="14.25">
      <c r="F787" s="34"/>
    </row>
    <row r="788" spans="6:6" ht="14.25">
      <c r="F788" s="34"/>
    </row>
    <row r="789" spans="6:6" ht="14.25">
      <c r="F789" s="34"/>
    </row>
    <row r="790" spans="6:6" ht="14.25">
      <c r="F790" s="34"/>
    </row>
    <row r="791" spans="6:6" ht="14.25">
      <c r="F791" s="34"/>
    </row>
    <row r="792" spans="6:6" ht="14.25">
      <c r="F792" s="34"/>
    </row>
    <row r="793" spans="6:6" ht="14.25">
      <c r="F793" s="34"/>
    </row>
    <row r="794" spans="6:6" ht="14.25">
      <c r="F794" s="34"/>
    </row>
    <row r="795" spans="6:6" ht="14.25">
      <c r="F795" s="34"/>
    </row>
    <row r="796" spans="6:6" ht="14.25">
      <c r="F796" s="34"/>
    </row>
    <row r="797" spans="6:6" ht="14.25">
      <c r="F797" s="34"/>
    </row>
    <row r="798" spans="6:6" ht="14.25">
      <c r="F798" s="34"/>
    </row>
    <row r="799" spans="6:6" ht="14.25">
      <c r="F799" s="34"/>
    </row>
    <row r="800" spans="6:6" ht="14.25">
      <c r="F800" s="34"/>
    </row>
    <row r="801" spans="6:6" ht="14.25">
      <c r="F801" s="34"/>
    </row>
    <row r="802" spans="6:6" ht="14.25">
      <c r="F802" s="34"/>
    </row>
    <row r="803" spans="6:6" ht="14.25">
      <c r="F803" s="34"/>
    </row>
    <row r="804" spans="6:6" ht="14.25">
      <c r="F804" s="34"/>
    </row>
    <row r="805" spans="6:6" ht="14.25">
      <c r="F805" s="34"/>
    </row>
    <row r="806" spans="6:6" ht="14.25">
      <c r="F806" s="34"/>
    </row>
    <row r="807" spans="6:6" ht="14.25">
      <c r="F807" s="34"/>
    </row>
    <row r="808" spans="6:6" ht="14.25">
      <c r="F808" s="34"/>
    </row>
    <row r="809" spans="6:6" ht="14.25">
      <c r="F809" s="34"/>
    </row>
    <row r="810" spans="6:6" ht="14.25">
      <c r="F810" s="34"/>
    </row>
    <row r="811" spans="6:6" ht="14.25">
      <c r="F811" s="34"/>
    </row>
    <row r="812" spans="6:6" ht="14.25">
      <c r="F812" s="34"/>
    </row>
    <row r="813" spans="6:6" ht="14.25">
      <c r="F813" s="34"/>
    </row>
    <row r="814" spans="6:6" ht="14.25">
      <c r="F814" s="34"/>
    </row>
    <row r="815" spans="6:6" ht="14.25">
      <c r="F815" s="34"/>
    </row>
    <row r="816" spans="6:6" ht="14.25">
      <c r="F816" s="34"/>
    </row>
    <row r="817" spans="6:6" ht="14.25">
      <c r="F817" s="34"/>
    </row>
    <row r="818" spans="6:6" ht="14.25">
      <c r="F818" s="34"/>
    </row>
    <row r="819" spans="6:6" ht="14.25">
      <c r="F819" s="34"/>
    </row>
    <row r="820" spans="6:6" ht="14.25">
      <c r="F820" s="34"/>
    </row>
    <row r="821" spans="6:6" ht="14.25">
      <c r="F821" s="34"/>
    </row>
    <row r="822" spans="6:6" ht="14.25">
      <c r="F822" s="34"/>
    </row>
    <row r="823" spans="6:6" ht="14.25">
      <c r="F823" s="34"/>
    </row>
    <row r="824" spans="6:6" ht="14.25">
      <c r="F824" s="34"/>
    </row>
    <row r="825" spans="6:6" ht="14.25">
      <c r="F825" s="34"/>
    </row>
    <row r="826" spans="6:6" ht="14.25">
      <c r="F826" s="34"/>
    </row>
  </sheetData>
  <mergeCells count="2">
    <mergeCell ref="B1:F1"/>
    <mergeCell ref="B2:D2"/>
  </mergeCells>
  <phoneticPr fontId="8" type="noConversion"/>
  <pageMargins left="0.52986111111111101" right="0.63958333333333295" top="0.5" bottom="0.2395833333333330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2021-05-13T01:58:00Z</dcterms:created>
  <dc:creator>dreamsummit</dc:creator>
  <cp:lastModifiedBy>dreamsummit</cp:lastModifiedBy>
  <cp:lastPrinted>2022-03-17T05:23:00Z</cp:lastPrinted>
  <dcterms:modified xsi:type="dcterms:W3CDTF">2022-07-27T02:11:34Z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