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1" sheetId="1" r:id="rId1"/>
    <sheet name="2" sheetId="2" r:id="rId2"/>
    <sheet name="3" sheetId="3" r:id="rId3"/>
    <sheet name="4" sheetId="7" r:id="rId4"/>
    <sheet name="5" sheetId="6" r:id="rId5"/>
    <sheet name="6" sheetId="5" r:id="rId6"/>
    <sheet name="7" sheetId="4" r:id="rId7"/>
  </sheets>
  <calcPr calcId="144525"/>
</workbook>
</file>

<file path=xl/sharedStrings.xml><?xml version="1.0" encoding="utf-8"?>
<sst xmlns="http://schemas.openxmlformats.org/spreadsheetml/2006/main" count="755" uniqueCount="72">
  <si>
    <t>河南台法治频道星期一节目单</t>
  </si>
  <si>
    <t xml:space="preserve"> </t>
  </si>
  <si>
    <t xml:space="preserve">播出日期: 2028年5月22日 星期一  </t>
  </si>
  <si>
    <t>序号</t>
  </si>
  <si>
    <t>方式</t>
  </si>
  <si>
    <t>播出时间</t>
  </si>
  <si>
    <t>节目名称</t>
  </si>
  <si>
    <t>时长</t>
  </si>
  <si>
    <t>视频源</t>
  </si>
  <si>
    <t>顺序</t>
  </si>
  <si>
    <t>好剧连连看-1邮差</t>
  </si>
  <si>
    <t>好剧连连看-2邮差</t>
  </si>
  <si>
    <t>好剧连连看-3邮差</t>
  </si>
  <si>
    <t>好剧连连看-4邮差</t>
  </si>
  <si>
    <t>好剧连连看-5邮差</t>
  </si>
  <si>
    <t>好剧连连看-6邮差</t>
  </si>
  <si>
    <t>好剧连连看-7邮差</t>
  </si>
  <si>
    <t>法治现场集锦版（重播前一天）</t>
  </si>
  <si>
    <t>晓辉在路上集锦版（重播前一天）</t>
  </si>
  <si>
    <t>河南法治报道晚间版 （重播前一天）</t>
  </si>
  <si>
    <t>法治现场精编版重播</t>
  </si>
  <si>
    <t>当日上载</t>
  </si>
  <si>
    <t>晓辉在路上精编版重播</t>
  </si>
  <si>
    <t>生活帮1</t>
  </si>
  <si>
    <t>法治经典剧场-1江南锄奸</t>
  </si>
  <si>
    <t>法治经典剧场-2江南锄奸</t>
  </si>
  <si>
    <t>法治经典剧场-3江南锄奸</t>
  </si>
  <si>
    <t>法治经典剧场-4江南锄奸</t>
  </si>
  <si>
    <t>生活帮2</t>
  </si>
  <si>
    <t>晓辉在路上精编版</t>
  </si>
  <si>
    <t>法治现场精编版</t>
  </si>
  <si>
    <t>河南法治报道</t>
  </si>
  <si>
    <t>生活帮3</t>
  </si>
  <si>
    <t>法治经典剧场-5江南锄奸</t>
  </si>
  <si>
    <t>生活帮4</t>
  </si>
  <si>
    <t>法治经典剧场-6江南锄奸</t>
  </si>
  <si>
    <t>法治经典剧场-7江南锄奸</t>
  </si>
  <si>
    <t>法治经典剧场-8江南锄奸</t>
  </si>
  <si>
    <t xml:space="preserve">法治现场精编版2 </t>
  </si>
  <si>
    <t>晓辉在路上精编版2</t>
  </si>
  <si>
    <t>晓辉在路上20+ 法治现场40</t>
  </si>
  <si>
    <t>140ST1#</t>
  </si>
  <si>
    <t>法治黄金剧场-1独刺</t>
  </si>
  <si>
    <t>法治黄金剧场-2独刺</t>
  </si>
  <si>
    <t>法治黄金剧场-3独刺</t>
  </si>
  <si>
    <t>法治黄金剧场-4独刺</t>
  </si>
  <si>
    <t>生活帮5</t>
  </si>
  <si>
    <t>河南法治报道晚间版 （次日重播1次）</t>
  </si>
  <si>
    <t>晓辉在路上集锦版（次日重播1次）</t>
  </si>
  <si>
    <t>法治现场集锦版（次日重播1次）</t>
  </si>
  <si>
    <t>河南台法治频道星期二节目单</t>
  </si>
  <si>
    <t xml:space="preserve">播出日期: 2028年5月23日 星期二  </t>
  </si>
  <si>
    <r>
      <rPr>
        <sz val="12"/>
        <color theme="1"/>
        <rFont val="宋体"/>
        <charset val="134"/>
      </rPr>
      <t>晓辉在路上集锦版（次日重播1次）</t>
    </r>
    <r>
      <rPr>
        <sz val="10"/>
        <color theme="1"/>
        <rFont val="宋体"/>
        <charset val="134"/>
      </rPr>
      <t xml:space="preserve"> </t>
    </r>
  </si>
  <si>
    <t>河南台法治频道星期三节目单</t>
  </si>
  <si>
    <t xml:space="preserve">播出日期: 2028年5月24日 星期三  </t>
  </si>
  <si>
    <t>法治测试卡                  *</t>
  </si>
  <si>
    <t>河南台法治频道星期四节目单</t>
  </si>
  <si>
    <t xml:space="preserve">播出日期: 2028年5月25日 星期四   </t>
  </si>
  <si>
    <t>河南台法治频道星期五节目单</t>
  </si>
  <si>
    <t xml:space="preserve">播出日期: 2028年5月26日 星期五   </t>
  </si>
  <si>
    <t>河南台法治频道星期六节目单</t>
  </si>
  <si>
    <t xml:space="preserve">播出日期: 2028年5月27日 星期六   </t>
  </si>
  <si>
    <t>河南台法治频道星期日节目单</t>
  </si>
  <si>
    <t xml:space="preserve">播出日期: 2028年5月28日 星期日 </t>
  </si>
  <si>
    <t>好剧连连看-1独刺</t>
  </si>
  <si>
    <t>好剧连连看-2独刺</t>
  </si>
  <si>
    <t>好剧连连看-3独刺</t>
  </si>
  <si>
    <t>好剧连连看-4独刺</t>
  </si>
  <si>
    <t>好剧连连看-5独刺</t>
  </si>
  <si>
    <t>好剧连连看-6独刺</t>
  </si>
  <si>
    <t>好剧连连看-7独刺</t>
  </si>
  <si>
    <t>豫事说法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</si>
</sst>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name val="Times New Roman"/>
      <charset val="134"/>
    </font>
    <font>
      <sz val="12"/>
      <name val="宋体"/>
      <charset val="134"/>
    </font>
    <font>
      <b/>
      <sz val="12"/>
      <name val="宋体"/>
      <charset val="134"/>
    </font>
    <font>
      <sz val="12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">
    <xf numFmtId="0" fontId="0" fillId="0" borderId="0">
      <alignment vertical="center"/>
    </xf>
    <xf numFmtId="49" fontId="3" fillId="0" borderId="2">
      <alignment horizontal="center" vertical="center" wrapText="1"/>
    </xf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9" fontId="3" fillId="0" borderId="2">
      <alignment horizontal="center" vertical="center" wrapText="1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12" applyNumberFormat="0" applyFont="0" applyAlignment="0" applyProtection="0">
      <alignment vertical="center"/>
    </xf>
    <xf numFmtId="0" fontId="2" fillId="0" borderId="0"/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15" applyNumberFormat="0" applyAlignment="0" applyProtection="0">
      <alignment vertical="center"/>
    </xf>
    <xf numFmtId="0" fontId="19" fillId="11" borderId="11" applyNumberFormat="0" applyAlignment="0" applyProtection="0">
      <alignment vertical="center"/>
    </xf>
    <xf numFmtId="49" fontId="3" fillId="0" borderId="2">
      <alignment horizontal="center" vertical="center" wrapText="1"/>
    </xf>
    <xf numFmtId="0" fontId="20" fillId="12" borderId="16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49" fontId="3" fillId="0" borderId="2">
      <alignment horizontal="center" vertical="center" wrapText="1"/>
    </xf>
    <xf numFmtId="0" fontId="22" fillId="0" borderId="18" applyNumberFormat="0" applyFill="0" applyAlignment="0" applyProtection="0">
      <alignment vertical="center"/>
    </xf>
    <xf numFmtId="49" fontId="3" fillId="0" borderId="2">
      <alignment horizontal="center" vertical="center" wrapText="1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49" fontId="3" fillId="0" borderId="2">
      <alignment horizontal="center" vertical="center" wrapText="1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2" fillId="0" borderId="0"/>
  </cellStyleXfs>
  <cellXfs count="14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73" applyFont="1"/>
    <xf numFmtId="49" fontId="3" fillId="0" borderId="0" xfId="73" applyNumberFormat="1" applyFont="1" applyBorder="1" applyAlignment="1">
      <alignment horizontal="center" vertical="center"/>
    </xf>
    <xf numFmtId="20" fontId="3" fillId="0" borderId="0" xfId="73" applyNumberFormat="1" applyFont="1" applyBorder="1" applyAlignment="1"/>
    <xf numFmtId="49" fontId="4" fillId="0" borderId="1" xfId="43" applyNumberFormat="1" applyFont="1" applyBorder="1" applyAlignment="1">
      <alignment horizontal="center" vertical="center"/>
    </xf>
    <xf numFmtId="49" fontId="4" fillId="0" borderId="0" xfId="73" applyNumberFormat="1" applyFont="1" applyBorder="1"/>
    <xf numFmtId="49" fontId="3" fillId="0" borderId="0" xfId="73" applyNumberFormat="1" applyFont="1" applyBorder="1" applyAlignment="1">
      <alignment vertical="center"/>
    </xf>
    <xf numFmtId="0" fontId="3" fillId="0" borderId="2" xfId="73" applyFont="1" applyBorder="1" applyAlignment="1">
      <alignment horizontal="center" vertical="center"/>
    </xf>
    <xf numFmtId="49" fontId="3" fillId="0" borderId="2" xfId="43" applyNumberFormat="1" applyFont="1" applyBorder="1" applyAlignment="1">
      <alignment horizontal="center" vertical="center"/>
    </xf>
    <xf numFmtId="49" fontId="3" fillId="0" borderId="2" xfId="73" applyNumberFormat="1" applyFont="1" applyBorder="1" applyAlignment="1">
      <alignment horizontal="left" vertical="center"/>
    </xf>
    <xf numFmtId="49" fontId="3" fillId="0" borderId="2" xfId="73" applyNumberFormat="1" applyFont="1" applyBorder="1" applyAlignment="1">
      <alignment horizontal="center" vertical="center"/>
    </xf>
    <xf numFmtId="21" fontId="3" fillId="0" borderId="3" xfId="74" applyNumberFormat="1" applyFont="1" applyBorder="1" applyAlignment="1">
      <alignment horizontal="center" vertical="center"/>
    </xf>
    <xf numFmtId="21" fontId="3" fillId="0" borderId="4" xfId="69" applyNumberFormat="1" applyFont="1" applyBorder="1" applyAlignment="1">
      <alignment horizontal="left" vertical="center" wrapText="1"/>
    </xf>
    <xf numFmtId="21" fontId="3" fillId="0" borderId="4" xfId="69" applyNumberFormat="1" applyFont="1" applyBorder="1" applyAlignment="1">
      <alignment horizontal="center" vertical="center" wrapText="1"/>
    </xf>
    <xf numFmtId="0" fontId="3" fillId="0" borderId="3" xfId="73" applyFont="1" applyBorder="1" applyAlignment="1">
      <alignment horizontal="center" vertical="center"/>
    </xf>
    <xf numFmtId="0" fontId="3" fillId="0" borderId="0" xfId="74" applyFont="1">
      <alignment vertical="center"/>
    </xf>
    <xf numFmtId="21" fontId="3" fillId="0" borderId="2" xfId="74" applyNumberFormat="1" applyFont="1" applyBorder="1" applyAlignment="1">
      <alignment horizontal="center" vertical="center"/>
    </xf>
    <xf numFmtId="21" fontId="3" fillId="0" borderId="5" xfId="69" applyNumberFormat="1" applyFont="1" applyBorder="1" applyAlignment="1">
      <alignment horizontal="center" vertical="center" wrapText="1"/>
    </xf>
    <xf numFmtId="0" fontId="5" fillId="0" borderId="6" xfId="76" applyFont="1" applyBorder="1" applyAlignment="1">
      <alignment horizontal="left" vertical="center"/>
    </xf>
    <xf numFmtId="21" fontId="5" fillId="0" borderId="2" xfId="76" applyNumberFormat="1" applyFont="1" applyBorder="1" applyAlignment="1">
      <alignment horizontal="center" vertical="center"/>
    </xf>
    <xf numFmtId="0" fontId="3" fillId="0" borderId="2" xfId="67" applyFont="1" applyBorder="1" applyAlignment="1">
      <alignment horizontal="center" vertical="center" wrapText="1"/>
    </xf>
    <xf numFmtId="49" fontId="5" fillId="0" borderId="2" xfId="34" applyFont="1" applyAlignment="1">
      <alignment horizontal="left" vertical="center" wrapText="1"/>
    </xf>
    <xf numFmtId="49" fontId="5" fillId="0" borderId="2" xfId="60" applyFont="1" applyAlignment="1">
      <alignment horizontal="left" vertical="center" wrapText="1"/>
    </xf>
    <xf numFmtId="21" fontId="3" fillId="0" borderId="6" xfId="76" applyNumberFormat="1" applyFont="1" applyBorder="1" applyAlignment="1">
      <alignment horizontal="left" vertical="center"/>
    </xf>
    <xf numFmtId="21" fontId="3" fillId="0" borderId="2" xfId="76" applyNumberFormat="1" applyFont="1" applyBorder="1" applyAlignment="1">
      <alignment horizontal="center" vertical="center"/>
    </xf>
    <xf numFmtId="21" fontId="3" fillId="0" borderId="2" xfId="76" applyNumberFormat="1" applyFont="1" applyBorder="1" applyAlignment="1">
      <alignment horizontal="left" vertical="center"/>
    </xf>
    <xf numFmtId="0" fontId="3" fillId="0" borderId="6" xfId="76" applyFont="1" applyBorder="1" applyAlignment="1">
      <alignment horizontal="left" vertical="center"/>
    </xf>
    <xf numFmtId="0" fontId="3" fillId="0" borderId="3" xfId="67" applyFont="1" applyBorder="1" applyAlignment="1">
      <alignment horizontal="center" vertical="center"/>
    </xf>
    <xf numFmtId="49" fontId="3" fillId="0" borderId="2" xfId="43" applyFont="1" applyAlignment="1">
      <alignment horizontal="left" vertical="center" wrapText="1"/>
    </xf>
    <xf numFmtId="20" fontId="4" fillId="0" borderId="0" xfId="74" applyNumberFormat="1" applyFont="1" applyBorder="1" applyAlignment="1">
      <alignment horizontal="left"/>
    </xf>
    <xf numFmtId="0" fontId="3" fillId="0" borderId="3" xfId="72" applyFont="1" applyBorder="1" applyAlignment="1">
      <alignment horizontal="center" vertical="center"/>
    </xf>
    <xf numFmtId="49" fontId="5" fillId="0" borderId="2" xfId="61" applyFont="1" applyAlignment="1">
      <alignment horizontal="left" vertical="center" wrapText="1"/>
    </xf>
    <xf numFmtId="21" fontId="3" fillId="0" borderId="0" xfId="73" applyNumberFormat="1" applyFont="1" applyBorder="1" applyAlignment="1">
      <alignment horizontal="center"/>
    </xf>
    <xf numFmtId="21" fontId="3" fillId="0" borderId="3" xfId="73" applyNumberFormat="1" applyFont="1" applyBorder="1" applyAlignment="1">
      <alignment horizontal="center"/>
    </xf>
    <xf numFmtId="21" fontId="3" fillId="0" borderId="2" xfId="73" applyNumberFormat="1" applyFont="1" applyBorder="1" applyAlignment="1">
      <alignment horizontal="center"/>
    </xf>
    <xf numFmtId="0" fontId="2" fillId="0" borderId="0" xfId="72" applyFont="1"/>
    <xf numFmtId="49" fontId="3" fillId="0" borderId="0" xfId="72" applyNumberFormat="1" applyFont="1" applyBorder="1" applyAlignment="1">
      <alignment horizontal="center" vertical="center"/>
    </xf>
    <xf numFmtId="20" fontId="3" fillId="0" borderId="0" xfId="72" applyNumberFormat="1" applyFont="1" applyBorder="1" applyAlignment="1"/>
    <xf numFmtId="49" fontId="4" fillId="0" borderId="1" xfId="43" applyNumberFormat="1" applyFont="1" applyBorder="1" applyAlignment="1">
      <alignment vertical="center"/>
    </xf>
    <xf numFmtId="49" fontId="3" fillId="0" borderId="0" xfId="72" applyNumberFormat="1" applyFont="1" applyBorder="1" applyAlignment="1">
      <alignment vertical="center"/>
    </xf>
    <xf numFmtId="0" fontId="3" fillId="0" borderId="2" xfId="72" applyFont="1" applyBorder="1" applyAlignment="1">
      <alignment horizontal="center" vertical="center"/>
    </xf>
    <xf numFmtId="49" fontId="3" fillId="0" borderId="2" xfId="72" applyNumberFormat="1" applyFont="1" applyBorder="1" applyAlignment="1">
      <alignment horizontal="left" vertical="center"/>
    </xf>
    <xf numFmtId="49" fontId="3" fillId="0" borderId="2" xfId="72" applyNumberFormat="1" applyFont="1" applyBorder="1" applyAlignment="1">
      <alignment horizontal="center" vertical="center"/>
    </xf>
    <xf numFmtId="21" fontId="3" fillId="0" borderId="2" xfId="72" applyNumberFormat="1" applyFont="1" applyBorder="1" applyAlignment="1">
      <alignment horizontal="center"/>
    </xf>
    <xf numFmtId="21" fontId="3" fillId="0" borderId="0" xfId="72" applyNumberFormat="1" applyFont="1" applyBorder="1" applyAlignment="1">
      <alignment horizontal="center"/>
    </xf>
    <xf numFmtId="21" fontId="3" fillId="0" borderId="3" xfId="72" applyNumberFormat="1" applyFont="1" applyBorder="1" applyAlignment="1">
      <alignment horizontal="center"/>
    </xf>
    <xf numFmtId="0" fontId="2" fillId="0" borderId="0" xfId="71" applyFont="1"/>
    <xf numFmtId="49" fontId="3" fillId="0" borderId="0" xfId="71" applyNumberFormat="1" applyFont="1" applyBorder="1" applyAlignment="1">
      <alignment horizontal="center" vertical="center"/>
    </xf>
    <xf numFmtId="20" fontId="3" fillId="0" borderId="0" xfId="71" applyNumberFormat="1" applyFont="1" applyBorder="1" applyAlignment="1"/>
    <xf numFmtId="49" fontId="4" fillId="0" borderId="1" xfId="43" applyNumberFormat="1" applyFont="1" applyBorder="1" applyAlignment="1">
      <alignment horizontal="right" vertical="center"/>
    </xf>
    <xf numFmtId="49" fontId="4" fillId="0" borderId="0" xfId="71" applyNumberFormat="1" applyFont="1" applyBorder="1"/>
    <xf numFmtId="49" fontId="3" fillId="0" borderId="0" xfId="71" applyNumberFormat="1" applyFont="1" applyBorder="1" applyAlignment="1">
      <alignment vertical="center"/>
    </xf>
    <xf numFmtId="0" fontId="3" fillId="0" borderId="2" xfId="71" applyFont="1" applyBorder="1" applyAlignment="1">
      <alignment horizontal="center" vertical="center"/>
    </xf>
    <xf numFmtId="49" fontId="3" fillId="0" borderId="2" xfId="71" applyNumberFormat="1" applyFont="1" applyBorder="1" applyAlignment="1">
      <alignment horizontal="left" vertical="center"/>
    </xf>
    <xf numFmtId="49" fontId="3" fillId="0" borderId="2" xfId="71" applyNumberFormat="1" applyFont="1" applyBorder="1" applyAlignment="1">
      <alignment horizontal="center" vertical="center"/>
    </xf>
    <xf numFmtId="21" fontId="3" fillId="0" borderId="7" xfId="71" applyNumberFormat="1" applyFont="1" applyBorder="1" applyAlignment="1">
      <alignment horizontal="center" vertical="center" wrapText="1"/>
    </xf>
    <xf numFmtId="49" fontId="3" fillId="0" borderId="3" xfId="71" applyNumberFormat="1" applyFont="1" applyBorder="1" applyAlignment="1">
      <alignment horizontal="center" vertical="center"/>
    </xf>
    <xf numFmtId="21" fontId="3" fillId="0" borderId="7" xfId="66" applyNumberFormat="1" applyFont="1" applyBorder="1" applyAlignment="1">
      <alignment horizontal="center" vertical="center" wrapText="1"/>
    </xf>
    <xf numFmtId="0" fontId="3" fillId="0" borderId="3" xfId="71" applyFont="1" applyBorder="1" applyAlignment="1">
      <alignment horizontal="center" vertical="center"/>
    </xf>
    <xf numFmtId="0" fontId="3" fillId="0" borderId="0" xfId="71" applyFont="1" applyBorder="1" applyAlignment="1">
      <alignment horizontal="center" vertical="center"/>
    </xf>
    <xf numFmtId="0" fontId="3" fillId="0" borderId="0" xfId="71" applyFont="1" applyAlignment="1">
      <alignment horizontal="center"/>
    </xf>
    <xf numFmtId="0" fontId="3" fillId="0" borderId="0" xfId="71" applyFont="1"/>
    <xf numFmtId="0" fontId="3" fillId="0" borderId="0" xfId="71" applyFont="1" applyBorder="1" applyAlignment="1">
      <alignment horizontal="center"/>
    </xf>
    <xf numFmtId="21" fontId="3" fillId="0" borderId="0" xfId="71" applyNumberFormat="1" applyFont="1" applyBorder="1" applyAlignment="1">
      <alignment horizontal="center"/>
    </xf>
    <xf numFmtId="21" fontId="3" fillId="0" borderId="3" xfId="71" applyNumberFormat="1" applyFont="1" applyBorder="1" applyAlignment="1">
      <alignment horizontal="center"/>
    </xf>
    <xf numFmtId="21" fontId="3" fillId="0" borderId="2" xfId="71" applyNumberFormat="1" applyFont="1" applyBorder="1" applyAlignment="1">
      <alignment horizontal="center"/>
    </xf>
    <xf numFmtId="0" fontId="2" fillId="0" borderId="0" xfId="70" applyFont="1"/>
    <xf numFmtId="49" fontId="3" fillId="0" borderId="0" xfId="70" applyNumberFormat="1" applyFont="1" applyBorder="1" applyAlignment="1">
      <alignment horizontal="center" vertical="center"/>
    </xf>
    <xf numFmtId="20" fontId="3" fillId="0" borderId="0" xfId="70" applyNumberFormat="1" applyFont="1" applyBorder="1" applyAlignment="1"/>
    <xf numFmtId="49" fontId="4" fillId="0" borderId="0" xfId="70" applyNumberFormat="1" applyFont="1" applyBorder="1"/>
    <xf numFmtId="49" fontId="3" fillId="0" borderId="0" xfId="70" applyNumberFormat="1" applyFont="1" applyBorder="1" applyAlignment="1">
      <alignment vertical="center"/>
    </xf>
    <xf numFmtId="0" fontId="3" fillId="0" borderId="2" xfId="70" applyFont="1" applyBorder="1" applyAlignment="1">
      <alignment horizontal="center" vertical="center"/>
    </xf>
    <xf numFmtId="49" fontId="3" fillId="0" borderId="2" xfId="70" applyNumberFormat="1" applyFont="1" applyBorder="1" applyAlignment="1">
      <alignment horizontal="left" vertical="center"/>
    </xf>
    <xf numFmtId="49" fontId="3" fillId="0" borderId="2" xfId="70" applyNumberFormat="1" applyFont="1" applyBorder="1" applyAlignment="1">
      <alignment horizontal="center" vertical="center"/>
    </xf>
    <xf numFmtId="21" fontId="3" fillId="0" borderId="7" xfId="70" applyNumberFormat="1" applyFont="1" applyBorder="1" applyAlignment="1">
      <alignment horizontal="center" vertical="center" wrapText="1"/>
    </xf>
    <xf numFmtId="49" fontId="3" fillId="0" borderId="3" xfId="70" applyNumberFormat="1" applyFont="1" applyBorder="1" applyAlignment="1">
      <alignment horizontal="center" vertical="center"/>
    </xf>
    <xf numFmtId="0" fontId="3" fillId="0" borderId="3" xfId="70" applyFont="1" applyBorder="1" applyAlignment="1">
      <alignment horizontal="center" vertical="center"/>
    </xf>
    <xf numFmtId="0" fontId="3" fillId="0" borderId="2" xfId="70" applyFont="1" applyBorder="1"/>
    <xf numFmtId="0" fontId="3" fillId="0" borderId="2" xfId="70" applyFont="1" applyBorder="1" applyAlignment="1">
      <alignment horizontal="center"/>
    </xf>
    <xf numFmtId="0" fontId="3" fillId="0" borderId="0" xfId="70" applyFont="1"/>
    <xf numFmtId="0" fontId="3" fillId="0" borderId="0" xfId="70" applyFont="1" applyAlignment="1">
      <alignment horizontal="center"/>
    </xf>
    <xf numFmtId="0" fontId="3" fillId="0" borderId="0" xfId="70" applyFont="1" applyBorder="1" applyAlignment="1">
      <alignment horizontal="center"/>
    </xf>
    <xf numFmtId="21" fontId="3" fillId="0" borderId="0" xfId="70" applyNumberFormat="1" applyFont="1" applyBorder="1" applyAlignment="1">
      <alignment horizontal="center"/>
    </xf>
    <xf numFmtId="21" fontId="3" fillId="0" borderId="3" xfId="70" applyNumberFormat="1" applyFont="1" applyBorder="1" applyAlignment="1">
      <alignment horizontal="center"/>
    </xf>
    <xf numFmtId="21" fontId="3" fillId="0" borderId="2" xfId="70" applyNumberFormat="1" applyFont="1" applyBorder="1" applyAlignment="1">
      <alignment horizontal="center"/>
    </xf>
    <xf numFmtId="0" fontId="2" fillId="0" borderId="0" xfId="16" applyFont="1"/>
    <xf numFmtId="49" fontId="3" fillId="0" borderId="0" xfId="16" applyNumberFormat="1" applyFont="1" applyBorder="1" applyAlignment="1">
      <alignment horizontal="center" vertical="center"/>
    </xf>
    <xf numFmtId="20" fontId="3" fillId="0" borderId="0" xfId="16" applyNumberFormat="1" applyFont="1" applyBorder="1" applyAlignment="1"/>
    <xf numFmtId="49" fontId="4" fillId="0" borderId="1" xfId="43" applyNumberFormat="1" applyFont="1" applyBorder="1" applyAlignment="1">
      <alignment horizontal="left" vertical="center"/>
    </xf>
    <xf numFmtId="49" fontId="4" fillId="0" borderId="0" xfId="16" applyNumberFormat="1" applyFont="1" applyBorder="1"/>
    <xf numFmtId="49" fontId="3" fillId="0" borderId="0" xfId="16" applyNumberFormat="1" applyFont="1" applyBorder="1" applyAlignment="1">
      <alignment vertical="center"/>
    </xf>
    <xf numFmtId="0" fontId="3" fillId="0" borderId="2" xfId="16" applyFont="1" applyBorder="1" applyAlignment="1">
      <alignment horizontal="center" vertical="center"/>
    </xf>
    <xf numFmtId="49" fontId="3" fillId="0" borderId="2" xfId="16" applyNumberFormat="1" applyFont="1" applyBorder="1" applyAlignment="1">
      <alignment horizontal="left" vertical="center"/>
    </xf>
    <xf numFmtId="49" fontId="3" fillId="0" borderId="2" xfId="16" applyNumberFormat="1" applyFont="1" applyBorder="1" applyAlignment="1">
      <alignment horizontal="center" vertical="center"/>
    </xf>
    <xf numFmtId="49" fontId="3" fillId="0" borderId="6" xfId="16" applyNumberFormat="1" applyFont="1" applyBorder="1" applyAlignment="1">
      <alignment horizontal="left" vertical="center"/>
    </xf>
    <xf numFmtId="0" fontId="3" fillId="0" borderId="3" xfId="16" applyFont="1" applyBorder="1" applyAlignment="1">
      <alignment horizontal="center" vertical="center"/>
    </xf>
    <xf numFmtId="21" fontId="5" fillId="0" borderId="2" xfId="75" applyNumberFormat="1" applyFont="1" applyBorder="1" applyAlignment="1">
      <alignment horizontal="center" vertical="center"/>
    </xf>
    <xf numFmtId="49" fontId="3" fillId="0" borderId="2" xfId="34" applyFont="1" applyAlignment="1">
      <alignment horizontal="left" vertical="center" wrapText="1"/>
    </xf>
    <xf numFmtId="49" fontId="3" fillId="0" borderId="2" xfId="60" applyFont="1" applyAlignment="1">
      <alignment horizontal="left" vertical="center" wrapText="1"/>
    </xf>
    <xf numFmtId="0" fontId="3" fillId="0" borderId="0" xfId="16" applyFont="1" applyAlignment="1">
      <alignment horizontal="center"/>
    </xf>
    <xf numFmtId="0" fontId="3" fillId="0" borderId="0" xfId="16" applyFont="1"/>
    <xf numFmtId="0" fontId="3" fillId="0" borderId="0" xfId="16" applyFont="1" applyBorder="1" applyAlignment="1">
      <alignment horizontal="center"/>
    </xf>
    <xf numFmtId="21" fontId="3" fillId="0" borderId="0" xfId="16" applyNumberFormat="1" applyFont="1" applyBorder="1" applyAlignment="1">
      <alignment horizontal="center"/>
    </xf>
    <xf numFmtId="21" fontId="3" fillId="0" borderId="3" xfId="16" applyNumberFormat="1" applyFont="1" applyBorder="1" applyAlignment="1">
      <alignment horizontal="center"/>
    </xf>
    <xf numFmtId="21" fontId="3" fillId="0" borderId="2" xfId="16" applyNumberFormat="1" applyFont="1" applyBorder="1" applyAlignment="1">
      <alignment horizontal="center"/>
    </xf>
    <xf numFmtId="0" fontId="2" fillId="0" borderId="0" xfId="69" applyFont="1"/>
    <xf numFmtId="49" fontId="3" fillId="0" borderId="0" xfId="69" applyNumberFormat="1" applyFont="1" applyBorder="1" applyAlignment="1">
      <alignment horizontal="center" vertical="center"/>
    </xf>
    <xf numFmtId="20" fontId="3" fillId="0" borderId="0" xfId="69" applyNumberFormat="1" applyFont="1" applyBorder="1" applyAlignment="1"/>
    <xf numFmtId="49" fontId="3" fillId="0" borderId="0" xfId="69" applyNumberFormat="1" applyFont="1" applyBorder="1" applyAlignment="1">
      <alignment vertical="center"/>
    </xf>
    <xf numFmtId="0" fontId="3" fillId="0" borderId="2" xfId="69" applyFont="1" applyBorder="1" applyAlignment="1">
      <alignment horizontal="center" vertical="center"/>
    </xf>
    <xf numFmtId="49" fontId="3" fillId="0" borderId="2" xfId="69" applyNumberFormat="1" applyFont="1" applyBorder="1" applyAlignment="1">
      <alignment horizontal="left" vertical="center"/>
    </xf>
    <xf numFmtId="49" fontId="3" fillId="0" borderId="2" xfId="69" applyNumberFormat="1" applyFont="1" applyBorder="1" applyAlignment="1">
      <alignment horizontal="center" vertical="center"/>
    </xf>
    <xf numFmtId="21" fontId="3" fillId="0" borderId="7" xfId="69" applyNumberFormat="1" applyFont="1" applyBorder="1" applyAlignment="1">
      <alignment horizontal="center" vertical="center" wrapText="1"/>
    </xf>
    <xf numFmtId="49" fontId="3" fillId="0" borderId="3" xfId="69" applyNumberFormat="1" applyFont="1" applyBorder="1" applyAlignment="1">
      <alignment horizontal="center" vertical="center"/>
    </xf>
    <xf numFmtId="0" fontId="3" fillId="0" borderId="3" xfId="69" applyFont="1" applyBorder="1" applyAlignment="1">
      <alignment horizontal="center" vertical="center"/>
    </xf>
    <xf numFmtId="0" fontId="3" fillId="0" borderId="2" xfId="69" applyFont="1" applyBorder="1"/>
    <xf numFmtId="0" fontId="3" fillId="0" borderId="2" xfId="69" applyFont="1" applyBorder="1" applyAlignment="1">
      <alignment horizontal="center"/>
    </xf>
    <xf numFmtId="0" fontId="3" fillId="0" borderId="0" xfId="69" applyFont="1"/>
    <xf numFmtId="0" fontId="3" fillId="0" borderId="0" xfId="69" applyFont="1" applyAlignment="1">
      <alignment horizontal="center"/>
    </xf>
    <xf numFmtId="0" fontId="3" fillId="0" borderId="0" xfId="69" applyFont="1" applyBorder="1" applyAlignment="1">
      <alignment horizontal="center"/>
    </xf>
    <xf numFmtId="21" fontId="3" fillId="0" borderId="0" xfId="69" applyNumberFormat="1" applyFont="1" applyBorder="1" applyAlignment="1">
      <alignment horizontal="center"/>
    </xf>
    <xf numFmtId="21" fontId="3" fillId="0" borderId="3" xfId="69" applyNumberFormat="1" applyFont="1" applyBorder="1" applyAlignment="1">
      <alignment horizontal="center"/>
    </xf>
    <xf numFmtId="21" fontId="3" fillId="0" borderId="2" xfId="69" applyNumberFormat="1" applyFont="1" applyBorder="1" applyAlignment="1">
      <alignment horizontal="center"/>
    </xf>
    <xf numFmtId="0" fontId="2" fillId="0" borderId="0" xfId="67" applyFont="1"/>
    <xf numFmtId="49" fontId="3" fillId="0" borderId="0" xfId="67" applyNumberFormat="1" applyFont="1" applyBorder="1" applyAlignment="1">
      <alignment horizontal="center" vertical="center"/>
    </xf>
    <xf numFmtId="20" fontId="3" fillId="0" borderId="0" xfId="67" applyNumberFormat="1" applyFont="1" applyBorder="1" applyAlignment="1"/>
    <xf numFmtId="49" fontId="3" fillId="0" borderId="0" xfId="67" applyNumberFormat="1" applyFont="1" applyBorder="1" applyAlignment="1">
      <alignment vertical="center"/>
    </xf>
    <xf numFmtId="0" fontId="3" fillId="0" borderId="2" xfId="67" applyFont="1" applyBorder="1" applyAlignment="1">
      <alignment horizontal="center" vertical="center"/>
    </xf>
    <xf numFmtId="49" fontId="3" fillId="0" borderId="2" xfId="67" applyNumberFormat="1" applyFont="1" applyBorder="1" applyAlignment="1">
      <alignment horizontal="left" vertical="center"/>
    </xf>
    <xf numFmtId="49" fontId="3" fillId="0" borderId="2" xfId="67" applyNumberFormat="1" applyFont="1" applyBorder="1" applyAlignment="1">
      <alignment horizontal="center" vertical="center"/>
    </xf>
    <xf numFmtId="21" fontId="3" fillId="0" borderId="7" xfId="65" applyNumberFormat="1" applyFont="1" applyBorder="1" applyAlignment="1">
      <alignment horizontal="center" vertical="center" wrapText="1"/>
    </xf>
    <xf numFmtId="21" fontId="3" fillId="0" borderId="4" xfId="67" applyNumberFormat="1" applyFont="1" applyBorder="1" applyAlignment="1">
      <alignment horizontal="center" vertical="center" wrapText="1"/>
    </xf>
    <xf numFmtId="0" fontId="3" fillId="0" borderId="7" xfId="67" applyFont="1" applyBorder="1" applyAlignment="1">
      <alignment horizontal="center" vertical="center" wrapText="1"/>
    </xf>
    <xf numFmtId="0" fontId="3" fillId="0" borderId="4" xfId="67" applyFont="1" applyBorder="1" applyAlignment="1">
      <alignment horizontal="center" vertical="center" wrapText="1"/>
    </xf>
    <xf numFmtId="21" fontId="3" fillId="0" borderId="8" xfId="67" applyNumberFormat="1" applyFont="1" applyBorder="1" applyAlignment="1">
      <alignment horizontal="center" vertical="center" wrapText="1"/>
    </xf>
    <xf numFmtId="0" fontId="3" fillId="0" borderId="9" xfId="67" applyFont="1" applyBorder="1" applyAlignment="1">
      <alignment horizontal="center" vertical="center" wrapText="1"/>
    </xf>
    <xf numFmtId="0" fontId="3" fillId="0" borderId="10" xfId="67" applyFont="1" applyBorder="1" applyAlignment="1">
      <alignment horizontal="center" vertical="center"/>
    </xf>
    <xf numFmtId="21" fontId="3" fillId="0" borderId="2" xfId="66" applyNumberFormat="1" applyFont="1" applyBorder="1" applyAlignment="1">
      <alignment horizontal="center" vertical="center" wrapText="1"/>
    </xf>
    <xf numFmtId="0" fontId="3" fillId="0" borderId="2" xfId="67" applyFont="1" applyBorder="1"/>
    <xf numFmtId="0" fontId="3" fillId="0" borderId="2" xfId="67" applyFont="1" applyBorder="1" applyAlignment="1">
      <alignment horizontal="center"/>
    </xf>
    <xf numFmtId="0" fontId="3" fillId="0" borderId="0" xfId="67" applyFont="1"/>
    <xf numFmtId="0" fontId="3" fillId="0" borderId="0" xfId="67" applyFont="1" applyAlignment="1">
      <alignment horizontal="center"/>
    </xf>
    <xf numFmtId="0" fontId="3" fillId="0" borderId="0" xfId="67" applyFont="1" applyBorder="1" applyAlignment="1">
      <alignment horizontal="center"/>
    </xf>
    <xf numFmtId="21" fontId="3" fillId="0" borderId="0" xfId="67" applyNumberFormat="1" applyFont="1" applyBorder="1" applyAlignment="1">
      <alignment horizontal="center"/>
    </xf>
    <xf numFmtId="21" fontId="3" fillId="0" borderId="3" xfId="67" applyNumberFormat="1" applyFont="1" applyBorder="1" applyAlignment="1">
      <alignment horizontal="center"/>
    </xf>
    <xf numFmtId="21" fontId="3" fillId="0" borderId="2" xfId="67" applyNumberFormat="1" applyFont="1" applyBorder="1" applyAlignment="1">
      <alignment horizontal="center"/>
    </xf>
  </cellXfs>
  <cellStyles count="77">
    <cellStyle name="常规" xfId="0" builtinId="0"/>
    <cellStyle name="BID 9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BID 14" xfId="12"/>
    <cellStyle name="百分比" xfId="13" builtinId="5"/>
    <cellStyle name="已访问的超链接" xfId="14" builtinId="9"/>
    <cellStyle name="注释" xfId="15" builtinId="10"/>
    <cellStyle name="常规 6" xfId="16"/>
    <cellStyle name="60% - 强调文字颜色 2" xfId="17" builtinId="36"/>
    <cellStyle name="标题 4" xfId="18" builtinId="19"/>
    <cellStyle name="警告文本" xfId="19" builtinId="11"/>
    <cellStyle name="标题" xfId="20" builtinId="15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BID 10" xfId="29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BID 3" xfId="34"/>
    <cellStyle name="汇总" xfId="35" builtinId="25"/>
    <cellStyle name="BID 11" xfId="36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BID" xfId="43"/>
    <cellStyle name="20% - 强调文字颜色 2" xfId="44" builtinId="34"/>
    <cellStyle name="40% - 强调文字颜色 2" xfId="45" builtinId="35"/>
    <cellStyle name="强调文字颜色 3" xfId="46" builtinId="37"/>
    <cellStyle name="强调文字颜色 4" xfId="47" builtinId="41"/>
    <cellStyle name="20% - 强调文字颜色 4" xfId="48" builtinId="42"/>
    <cellStyle name="40% - 强调文字颜色 4" xfId="49" builtinId="43"/>
    <cellStyle name="强调文字颜色 5" xfId="50" builtinId="45"/>
    <cellStyle name="40% - 强调文字颜色 5" xfId="51" builtinId="47"/>
    <cellStyle name="60% - 强调文字颜色 5" xfId="52" builtinId="48"/>
    <cellStyle name="强调文字颜色 6" xfId="53" builtinId="49"/>
    <cellStyle name="40% - 强调文字颜色 6" xfId="54" builtinId="51"/>
    <cellStyle name="60% - 强调文字颜色 6" xfId="55" builtinId="52"/>
    <cellStyle name="BID 12" xfId="56"/>
    <cellStyle name="BID 13" xfId="57"/>
    <cellStyle name="BID 15" xfId="58"/>
    <cellStyle name="BID 2" xfId="59"/>
    <cellStyle name="BID 4" xfId="60"/>
    <cellStyle name="BID 5" xfId="61"/>
    <cellStyle name="BID 6" xfId="62"/>
    <cellStyle name="BID 7" xfId="63"/>
    <cellStyle name="BID 8" xfId="64"/>
    <cellStyle name="常规 10" xfId="65"/>
    <cellStyle name="常规 11" xfId="66"/>
    <cellStyle name="常规 2" xfId="67"/>
    <cellStyle name="常规 3" xfId="68"/>
    <cellStyle name="常规 4" xfId="69"/>
    <cellStyle name="常规 5" xfId="70"/>
    <cellStyle name="常规 7" xfId="71"/>
    <cellStyle name="常规 8" xfId="72"/>
    <cellStyle name="常规 9" xfId="73"/>
    <cellStyle name="常规_5" xfId="74"/>
    <cellStyle name="常规_5 6" xfId="75"/>
    <cellStyle name="常规_913" xfId="7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909"/>
  <sheetViews>
    <sheetView tabSelected="1" zoomScale="70" zoomScaleNormal="70" workbookViewId="0">
      <selection activeCell="K11" sqref="K11"/>
    </sheetView>
  </sheetViews>
  <sheetFormatPr defaultColWidth="9" defaultRowHeight="13.5"/>
  <cols>
    <col min="1" max="1" width="5" style="1" customWidth="1"/>
    <col min="2" max="2" width="5.875" style="1" customWidth="1"/>
    <col min="3" max="3" width="10.625" style="1" customWidth="1"/>
    <col min="4" max="4" width="40.25" style="1" customWidth="1"/>
    <col min="5" max="5" width="9.875" style="1" customWidth="1"/>
    <col min="6" max="6" width="14.625" style="1" customWidth="1"/>
    <col min="7" max="16384" width="9" style="1"/>
  </cols>
  <sheetData>
    <row r="1" ht="22.5" customHeight="1" spans="1:9">
      <c r="A1" s="124"/>
      <c r="B1" s="125" t="s">
        <v>0</v>
      </c>
      <c r="C1" s="125"/>
      <c r="D1" s="125"/>
      <c r="E1" s="125"/>
      <c r="F1" s="125"/>
      <c r="G1" s="126"/>
      <c r="H1" s="124"/>
      <c r="I1" s="124"/>
    </row>
    <row r="2" ht="20.25" customHeight="1" spans="1:9">
      <c r="A2" s="124"/>
      <c r="B2" s="39" t="s">
        <v>1</v>
      </c>
      <c r="C2" s="5" t="s">
        <v>2</v>
      </c>
      <c r="D2" s="5"/>
      <c r="E2" s="5"/>
      <c r="F2" s="125"/>
      <c r="G2" s="127"/>
      <c r="H2" s="124"/>
      <c r="I2" s="124"/>
    </row>
    <row r="3" ht="20.25" customHeight="1" spans="1:9">
      <c r="A3" s="128" t="s">
        <v>3</v>
      </c>
      <c r="B3" s="9" t="s">
        <v>4</v>
      </c>
      <c r="C3" s="9" t="s">
        <v>5</v>
      </c>
      <c r="D3" s="129" t="s">
        <v>6</v>
      </c>
      <c r="E3" s="130" t="s">
        <v>7</v>
      </c>
      <c r="F3" s="130" t="s">
        <v>8</v>
      </c>
      <c r="G3" s="127"/>
      <c r="H3" s="124"/>
      <c r="I3" s="124"/>
    </row>
    <row r="4" ht="18" customHeight="1" spans="1:9">
      <c r="A4" s="128">
        <v>1</v>
      </c>
      <c r="B4" s="128" t="s">
        <v>9</v>
      </c>
      <c r="C4" s="131">
        <v>0</v>
      </c>
      <c r="D4" s="13" t="s">
        <v>10</v>
      </c>
      <c r="E4" s="132">
        <v>0.0416666666666667</v>
      </c>
      <c r="F4" s="133" t="s">
        <v>1</v>
      </c>
      <c r="G4" s="127"/>
      <c r="H4" s="124"/>
      <c r="I4" s="124"/>
    </row>
    <row r="5" ht="18" customHeight="1" spans="1:9">
      <c r="A5" s="128">
        <v>2</v>
      </c>
      <c r="B5" s="128" t="s">
        <v>9</v>
      </c>
      <c r="C5" s="58">
        <f>SUM(C4,E4)</f>
        <v>0.0416666666666667</v>
      </c>
      <c r="D5" s="13" t="s">
        <v>11</v>
      </c>
      <c r="E5" s="132">
        <v>0.0347222222222222</v>
      </c>
      <c r="F5" s="133"/>
      <c r="G5" s="127"/>
      <c r="H5" s="124"/>
      <c r="I5" s="124"/>
    </row>
    <row r="6" ht="18" customHeight="1" spans="1:9">
      <c r="A6" s="128">
        <v>3</v>
      </c>
      <c r="B6" s="128" t="s">
        <v>9</v>
      </c>
      <c r="C6" s="58">
        <f t="shared" ref="C6:C42" si="0">SUM(C5,E5)</f>
        <v>0.0763888888888889</v>
      </c>
      <c r="D6" s="13" t="s">
        <v>12</v>
      </c>
      <c r="E6" s="132">
        <v>0.0347222222222222</v>
      </c>
      <c r="F6" s="133"/>
      <c r="G6" s="127"/>
      <c r="H6" s="124"/>
      <c r="I6" s="124"/>
    </row>
    <row r="7" ht="18" customHeight="1" spans="1:9">
      <c r="A7" s="128">
        <v>4</v>
      </c>
      <c r="B7" s="128" t="s">
        <v>9</v>
      </c>
      <c r="C7" s="58">
        <f t="shared" si="0"/>
        <v>0.111111111111111</v>
      </c>
      <c r="D7" s="13" t="s">
        <v>13</v>
      </c>
      <c r="E7" s="132">
        <v>0.0347222222222222</v>
      </c>
      <c r="F7" s="134"/>
      <c r="G7" s="127"/>
      <c r="H7" s="124"/>
      <c r="I7" s="124"/>
    </row>
    <row r="8" ht="18" customHeight="1" spans="1:9">
      <c r="A8" s="128">
        <v>5</v>
      </c>
      <c r="B8" s="128" t="s">
        <v>9</v>
      </c>
      <c r="C8" s="58">
        <f t="shared" si="0"/>
        <v>0.145833333333333</v>
      </c>
      <c r="D8" s="13" t="s">
        <v>14</v>
      </c>
      <c r="E8" s="132">
        <v>0.0347222222222222</v>
      </c>
      <c r="F8" s="133"/>
      <c r="G8" s="127"/>
      <c r="H8" s="124"/>
      <c r="I8" s="124"/>
    </row>
    <row r="9" ht="18" customHeight="1" spans="1:9">
      <c r="A9" s="128">
        <v>6</v>
      </c>
      <c r="B9" s="128" t="s">
        <v>9</v>
      </c>
      <c r="C9" s="58">
        <f t="shared" si="0"/>
        <v>0.180555555555556</v>
      </c>
      <c r="D9" s="13" t="s">
        <v>15</v>
      </c>
      <c r="E9" s="132">
        <v>0.0347222222222222</v>
      </c>
      <c r="F9" s="133"/>
      <c r="G9" s="127"/>
      <c r="H9" s="124"/>
      <c r="I9" s="124"/>
    </row>
    <row r="10" ht="18" customHeight="1" spans="1:9">
      <c r="A10" s="128">
        <v>7</v>
      </c>
      <c r="B10" s="128" t="s">
        <v>9</v>
      </c>
      <c r="C10" s="58">
        <f t="shared" si="0"/>
        <v>0.215277777777778</v>
      </c>
      <c r="D10" s="13" t="s">
        <v>16</v>
      </c>
      <c r="E10" s="135">
        <v>0.0208333333333333</v>
      </c>
      <c r="F10" s="136" t="s">
        <v>1</v>
      </c>
      <c r="G10" s="127"/>
      <c r="H10" s="124"/>
      <c r="I10" s="124"/>
    </row>
    <row r="11" ht="18" customHeight="1" spans="1:9">
      <c r="A11" s="128">
        <v>8</v>
      </c>
      <c r="B11" s="128" t="s">
        <v>9</v>
      </c>
      <c r="C11" s="58">
        <f t="shared" si="0"/>
        <v>0.236111111111111</v>
      </c>
      <c r="D11" s="19" t="s">
        <v>17</v>
      </c>
      <c r="E11" s="20">
        <v>0.0277777777777778</v>
      </c>
      <c r="F11" s="21" t="s">
        <v>1</v>
      </c>
      <c r="G11" s="127"/>
      <c r="H11" s="124"/>
      <c r="I11" s="124"/>
    </row>
    <row r="12" ht="18" customHeight="1" spans="1:9">
      <c r="A12" s="128">
        <v>9</v>
      </c>
      <c r="B12" s="128" t="s">
        <v>9</v>
      </c>
      <c r="C12" s="58">
        <f t="shared" si="0"/>
        <v>0.263888888888889</v>
      </c>
      <c r="D12" s="22" t="s">
        <v>18</v>
      </c>
      <c r="E12" s="20">
        <v>0.0138888888888889</v>
      </c>
      <c r="F12" s="21" t="s">
        <v>1</v>
      </c>
      <c r="G12" s="127"/>
      <c r="H12" s="124"/>
      <c r="I12" s="124"/>
    </row>
    <row r="13" ht="18" customHeight="1" spans="1:9">
      <c r="A13" s="128">
        <v>10</v>
      </c>
      <c r="B13" s="128" t="s">
        <v>9</v>
      </c>
      <c r="C13" s="58">
        <f t="shared" si="0"/>
        <v>0.277777777777778</v>
      </c>
      <c r="D13" s="23" t="s">
        <v>19</v>
      </c>
      <c r="E13" s="20">
        <v>0.00694444444444444</v>
      </c>
      <c r="F13" s="21" t="s">
        <v>1</v>
      </c>
      <c r="G13" s="127"/>
      <c r="H13" s="124"/>
      <c r="I13" s="124"/>
    </row>
    <row r="14" ht="18" customHeight="1" spans="1:9">
      <c r="A14" s="128">
        <v>11</v>
      </c>
      <c r="B14" s="128" t="s">
        <v>9</v>
      </c>
      <c r="C14" s="58">
        <f t="shared" si="0"/>
        <v>0.284722222222222</v>
      </c>
      <c r="D14" s="24" t="s">
        <v>20</v>
      </c>
      <c r="E14" s="25">
        <v>0.0208333333333333</v>
      </c>
      <c r="F14" s="15" t="s">
        <v>21</v>
      </c>
      <c r="G14" s="16"/>
      <c r="H14" s="16"/>
      <c r="I14" s="16"/>
    </row>
    <row r="15" ht="18" customHeight="1" spans="1:9">
      <c r="A15" s="128">
        <v>12</v>
      </c>
      <c r="B15" s="128" t="s">
        <v>9</v>
      </c>
      <c r="C15" s="58">
        <f t="shared" si="0"/>
        <v>0.305555555555556</v>
      </c>
      <c r="D15" s="24" t="s">
        <v>22</v>
      </c>
      <c r="E15" s="25">
        <v>0.0138888888888889</v>
      </c>
      <c r="F15" s="15" t="s">
        <v>21</v>
      </c>
      <c r="G15" s="16"/>
      <c r="H15" s="16"/>
      <c r="I15" s="16"/>
    </row>
    <row r="16" ht="18" customHeight="1" spans="1:9">
      <c r="A16" s="128">
        <v>13</v>
      </c>
      <c r="B16" s="128" t="s">
        <v>9</v>
      </c>
      <c r="C16" s="58">
        <f t="shared" si="0"/>
        <v>0.319444444444444</v>
      </c>
      <c r="D16" s="26" t="s">
        <v>23</v>
      </c>
      <c r="E16" s="25">
        <v>0.0277777777777778</v>
      </c>
      <c r="F16" s="15"/>
      <c r="G16" s="16"/>
      <c r="H16" s="16"/>
      <c r="I16" s="16"/>
    </row>
    <row r="17" ht="18" customHeight="1" spans="1:9">
      <c r="A17" s="128">
        <v>14</v>
      </c>
      <c r="B17" s="128" t="s">
        <v>9</v>
      </c>
      <c r="C17" s="58">
        <f t="shared" si="0"/>
        <v>0.347222222222222</v>
      </c>
      <c r="D17" s="27" t="s">
        <v>24</v>
      </c>
      <c r="E17" s="25">
        <v>0.0208333333333333</v>
      </c>
      <c r="F17" s="28"/>
      <c r="G17" s="16"/>
      <c r="H17" s="16"/>
      <c r="I17" s="16"/>
    </row>
    <row r="18" ht="18" customHeight="1" spans="1:9">
      <c r="A18" s="128">
        <v>15</v>
      </c>
      <c r="B18" s="128" t="s">
        <v>9</v>
      </c>
      <c r="C18" s="58">
        <f t="shared" si="0"/>
        <v>0.368055555555556</v>
      </c>
      <c r="D18" s="27" t="s">
        <v>25</v>
      </c>
      <c r="E18" s="25">
        <v>0.0486111111111111</v>
      </c>
      <c r="F18" s="28"/>
      <c r="G18" s="16"/>
      <c r="H18" s="16"/>
      <c r="I18" s="16"/>
    </row>
    <row r="19" ht="18" customHeight="1" spans="1:9">
      <c r="A19" s="128">
        <v>16</v>
      </c>
      <c r="B19" s="128" t="s">
        <v>9</v>
      </c>
      <c r="C19" s="58">
        <f t="shared" si="0"/>
        <v>0.416666666666667</v>
      </c>
      <c r="D19" s="27" t="s">
        <v>26</v>
      </c>
      <c r="E19" s="25">
        <v>0.0486111111111111</v>
      </c>
      <c r="F19" s="28"/>
      <c r="G19" s="16"/>
      <c r="H19" s="16"/>
      <c r="I19" s="16"/>
    </row>
    <row r="20" ht="18" customHeight="1" spans="1:9">
      <c r="A20" s="128">
        <v>17</v>
      </c>
      <c r="B20" s="128" t="s">
        <v>9</v>
      </c>
      <c r="C20" s="58">
        <f t="shared" si="0"/>
        <v>0.465277777777778</v>
      </c>
      <c r="D20" s="27" t="s">
        <v>27</v>
      </c>
      <c r="E20" s="25">
        <v>0.0277777777777778</v>
      </c>
      <c r="F20" s="28" t="s">
        <v>1</v>
      </c>
      <c r="G20" s="16"/>
      <c r="H20" s="16"/>
      <c r="I20" s="16"/>
    </row>
    <row r="21" ht="18" customHeight="1" spans="1:9">
      <c r="A21" s="128">
        <v>18</v>
      </c>
      <c r="B21" s="128" t="s">
        <v>9</v>
      </c>
      <c r="C21" s="58">
        <f t="shared" si="0"/>
        <v>0.493055555555556</v>
      </c>
      <c r="D21" s="27" t="s">
        <v>28</v>
      </c>
      <c r="E21" s="25">
        <v>0.0138888888888889</v>
      </c>
      <c r="F21" s="28"/>
      <c r="G21" s="16"/>
      <c r="H21" s="16"/>
      <c r="I21" s="16"/>
    </row>
    <row r="22" ht="18" customHeight="1" spans="1:9">
      <c r="A22" s="128">
        <v>19</v>
      </c>
      <c r="B22" s="128" t="s">
        <v>9</v>
      </c>
      <c r="C22" s="58">
        <f t="shared" si="0"/>
        <v>0.506944444444444</v>
      </c>
      <c r="D22" s="29" t="s">
        <v>29</v>
      </c>
      <c r="E22" s="25">
        <v>0.0138888888888889</v>
      </c>
      <c r="F22" s="28" t="s">
        <v>21</v>
      </c>
      <c r="G22" s="16"/>
      <c r="H22" s="16"/>
      <c r="I22" s="16"/>
    </row>
    <row r="23" ht="18" customHeight="1" spans="1:9">
      <c r="A23" s="128">
        <v>20</v>
      </c>
      <c r="B23" s="128" t="s">
        <v>9</v>
      </c>
      <c r="C23" s="58">
        <f t="shared" si="0"/>
        <v>0.520833333333333</v>
      </c>
      <c r="D23" s="27" t="s">
        <v>30</v>
      </c>
      <c r="E23" s="25">
        <v>0.0208333333333333</v>
      </c>
      <c r="F23" s="28" t="s">
        <v>21</v>
      </c>
      <c r="G23" s="16"/>
      <c r="H23" s="16"/>
      <c r="I23" s="16"/>
    </row>
    <row r="24" ht="18" customHeight="1" spans="1:9">
      <c r="A24" s="128">
        <v>21</v>
      </c>
      <c r="B24" s="128" t="s">
        <v>9</v>
      </c>
      <c r="C24" s="58">
        <f t="shared" si="0"/>
        <v>0.541666666666667</v>
      </c>
      <c r="D24" s="24" t="s">
        <v>31</v>
      </c>
      <c r="E24" s="25">
        <v>0.00694444444444444</v>
      </c>
      <c r="F24" s="28" t="s">
        <v>21</v>
      </c>
      <c r="G24" s="16"/>
      <c r="H24" s="16"/>
      <c r="I24" s="16"/>
    </row>
    <row r="25" ht="18" customHeight="1" spans="1:9">
      <c r="A25" s="128">
        <v>22</v>
      </c>
      <c r="B25" s="128" t="s">
        <v>9</v>
      </c>
      <c r="C25" s="58">
        <f t="shared" si="0"/>
        <v>0.548611111111111</v>
      </c>
      <c r="D25" s="26" t="s">
        <v>32</v>
      </c>
      <c r="E25" s="25">
        <v>0.0138888888888889</v>
      </c>
      <c r="F25" s="28" t="s">
        <v>1</v>
      </c>
      <c r="G25" s="16"/>
      <c r="H25" s="16"/>
      <c r="I25" s="16"/>
    </row>
    <row r="26" ht="18" customHeight="1" spans="1:9">
      <c r="A26" s="128">
        <v>23</v>
      </c>
      <c r="B26" s="128" t="s">
        <v>9</v>
      </c>
      <c r="C26" s="58">
        <f t="shared" si="0"/>
        <v>0.5625</v>
      </c>
      <c r="D26" s="27" t="s">
        <v>33</v>
      </c>
      <c r="E26" s="25">
        <v>0.0416666666666667</v>
      </c>
      <c r="F26" s="28"/>
      <c r="G26" s="16"/>
      <c r="H26" s="16"/>
      <c r="I26" s="16"/>
    </row>
    <row r="27" ht="18" customHeight="1" spans="1:9">
      <c r="A27" s="128">
        <v>24</v>
      </c>
      <c r="B27" s="128" t="s">
        <v>9</v>
      </c>
      <c r="C27" s="58">
        <f t="shared" si="0"/>
        <v>0.604166666666667</v>
      </c>
      <c r="D27" s="27" t="s">
        <v>34</v>
      </c>
      <c r="E27" s="25">
        <v>0.0277777777777778</v>
      </c>
      <c r="F27" s="28"/>
      <c r="G27" s="16"/>
      <c r="H27" s="16"/>
      <c r="I27" s="16"/>
    </row>
    <row r="28" ht="18" customHeight="1" spans="1:9">
      <c r="A28" s="128">
        <v>25</v>
      </c>
      <c r="B28" s="128" t="s">
        <v>9</v>
      </c>
      <c r="C28" s="58">
        <f t="shared" si="0"/>
        <v>0.631944444444445</v>
      </c>
      <c r="D28" s="27" t="s">
        <v>35</v>
      </c>
      <c r="E28" s="25">
        <v>0.0486111111111111</v>
      </c>
      <c r="F28" s="28"/>
      <c r="G28" s="16"/>
      <c r="H28" s="16"/>
      <c r="I28" s="16"/>
    </row>
    <row r="29" ht="18" customHeight="1" spans="1:9">
      <c r="A29" s="128">
        <v>26</v>
      </c>
      <c r="B29" s="128" t="s">
        <v>9</v>
      </c>
      <c r="C29" s="58">
        <f t="shared" si="0"/>
        <v>0.680555555555556</v>
      </c>
      <c r="D29" s="27" t="s">
        <v>36</v>
      </c>
      <c r="E29" s="25">
        <v>0.0416666666666667</v>
      </c>
      <c r="F29" s="28"/>
      <c r="G29" s="16"/>
      <c r="H29" s="16"/>
      <c r="I29" s="16"/>
    </row>
    <row r="30" ht="18" customHeight="1" spans="1:9">
      <c r="A30" s="128">
        <v>27</v>
      </c>
      <c r="B30" s="128" t="s">
        <v>9</v>
      </c>
      <c r="C30" s="58">
        <f t="shared" si="0"/>
        <v>0.722222222222222</v>
      </c>
      <c r="D30" s="27" t="s">
        <v>37</v>
      </c>
      <c r="E30" s="25">
        <v>0.0347222222222222</v>
      </c>
      <c r="F30" s="28" t="s">
        <v>1</v>
      </c>
      <c r="G30" s="16"/>
      <c r="H30" s="16"/>
      <c r="I30" s="16"/>
    </row>
    <row r="31" ht="18" customHeight="1" spans="1:9">
      <c r="A31" s="128">
        <v>28</v>
      </c>
      <c r="B31" s="128" t="s">
        <v>9</v>
      </c>
      <c r="C31" s="58">
        <f t="shared" si="0"/>
        <v>0.756944444444445</v>
      </c>
      <c r="D31" s="27" t="s">
        <v>38</v>
      </c>
      <c r="E31" s="25">
        <v>0.0208333333333333</v>
      </c>
      <c r="F31" s="28" t="s">
        <v>21</v>
      </c>
      <c r="G31" s="16"/>
      <c r="H31" s="16"/>
      <c r="I31" s="16"/>
    </row>
    <row r="32" ht="18" customHeight="1" spans="1:9">
      <c r="A32" s="128">
        <v>29</v>
      </c>
      <c r="B32" s="128" t="s">
        <v>9</v>
      </c>
      <c r="C32" s="58">
        <f t="shared" si="0"/>
        <v>0.777777777777778</v>
      </c>
      <c r="D32" s="24" t="s">
        <v>39</v>
      </c>
      <c r="E32" s="25">
        <v>0.0138888888888889</v>
      </c>
      <c r="F32" s="28" t="s">
        <v>21</v>
      </c>
      <c r="G32" s="16"/>
      <c r="H32" s="16"/>
      <c r="I32" s="16"/>
    </row>
    <row r="33" ht="18" customHeight="1" spans="1:9">
      <c r="A33" s="128">
        <v>30</v>
      </c>
      <c r="B33" s="128" t="s">
        <v>9</v>
      </c>
      <c r="C33" s="58">
        <f t="shared" si="0"/>
        <v>0.791666666666667</v>
      </c>
      <c r="D33" s="24" t="s">
        <v>40</v>
      </c>
      <c r="E33" s="25">
        <v>0.0416666666666667</v>
      </c>
      <c r="F33" s="28" t="s">
        <v>41</v>
      </c>
      <c r="G33" s="16"/>
      <c r="H33" s="16"/>
      <c r="I33" s="16"/>
    </row>
    <row r="34" ht="18" customHeight="1" spans="1:9">
      <c r="A34" s="128">
        <v>31</v>
      </c>
      <c r="B34" s="128" t="s">
        <v>9</v>
      </c>
      <c r="C34" s="58">
        <f t="shared" si="0"/>
        <v>0.833333333333333</v>
      </c>
      <c r="D34" s="29" t="s">
        <v>42</v>
      </c>
      <c r="E34" s="25">
        <v>0.03125</v>
      </c>
      <c r="F34" s="28" t="s">
        <v>1</v>
      </c>
      <c r="G34" s="16"/>
      <c r="H34" s="16"/>
      <c r="I34" s="16"/>
    </row>
    <row r="35" ht="18" customHeight="1" spans="1:9">
      <c r="A35" s="128">
        <v>32</v>
      </c>
      <c r="B35" s="128" t="s">
        <v>9</v>
      </c>
      <c r="C35" s="58">
        <f t="shared" si="0"/>
        <v>0.864583333333333</v>
      </c>
      <c r="D35" s="29" t="s">
        <v>43</v>
      </c>
      <c r="E35" s="25">
        <v>0.03125</v>
      </c>
      <c r="F35" s="28"/>
      <c r="G35" s="16"/>
      <c r="H35" s="16"/>
      <c r="I35" s="16"/>
    </row>
    <row r="36" ht="18" customHeight="1" spans="1:256">
      <c r="A36" s="128">
        <v>33</v>
      </c>
      <c r="B36" s="128" t="s">
        <v>9</v>
      </c>
      <c r="C36" s="58">
        <f t="shared" si="0"/>
        <v>0.895833333333333</v>
      </c>
      <c r="D36" s="29" t="s">
        <v>44</v>
      </c>
      <c r="E36" s="25">
        <v>0.03125</v>
      </c>
      <c r="F36" s="28"/>
      <c r="G36" s="16"/>
      <c r="H36" s="16"/>
      <c r="I36" s="16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/>
      <c r="AK36" s="124"/>
      <c r="AL36" s="124"/>
      <c r="AM36" s="124"/>
      <c r="AN36" s="124"/>
      <c r="AO36" s="124"/>
      <c r="AP36" s="124"/>
      <c r="AQ36" s="124"/>
      <c r="AR36" s="124"/>
      <c r="AS36" s="124"/>
      <c r="AT36" s="124"/>
      <c r="AU36" s="124"/>
      <c r="AV36" s="124"/>
      <c r="AW36" s="124"/>
      <c r="AX36" s="124"/>
      <c r="AY36" s="124"/>
      <c r="AZ36" s="124"/>
      <c r="BA36" s="124"/>
      <c r="BB36" s="124"/>
      <c r="BC36" s="124"/>
      <c r="BD36" s="124"/>
      <c r="BE36" s="124"/>
      <c r="BF36" s="124"/>
      <c r="BG36" s="124"/>
      <c r="BH36" s="124"/>
      <c r="BI36" s="124"/>
      <c r="BJ36" s="124"/>
      <c r="BK36" s="124"/>
      <c r="BL36" s="124"/>
      <c r="BM36" s="124"/>
      <c r="BN36" s="124"/>
      <c r="BO36" s="124"/>
      <c r="BP36" s="124"/>
      <c r="BQ36" s="124"/>
      <c r="BR36" s="124"/>
      <c r="BS36" s="124"/>
      <c r="BT36" s="124"/>
      <c r="BU36" s="124"/>
      <c r="BV36" s="124"/>
      <c r="BW36" s="124"/>
      <c r="BX36" s="124"/>
      <c r="BY36" s="124"/>
      <c r="BZ36" s="124"/>
      <c r="CA36" s="124"/>
      <c r="CB36" s="124"/>
      <c r="CC36" s="124"/>
      <c r="CD36" s="124"/>
      <c r="CE36" s="124"/>
      <c r="CF36" s="124"/>
      <c r="CG36" s="124"/>
      <c r="CH36" s="124"/>
      <c r="CI36" s="124"/>
      <c r="CJ36" s="124"/>
      <c r="CK36" s="124"/>
      <c r="CL36" s="124"/>
      <c r="CM36" s="124"/>
      <c r="CN36" s="124"/>
      <c r="CO36" s="124"/>
      <c r="CP36" s="124"/>
      <c r="CQ36" s="124"/>
      <c r="CR36" s="124"/>
      <c r="CS36" s="124"/>
      <c r="CT36" s="124"/>
      <c r="CU36" s="124"/>
      <c r="CV36" s="124"/>
      <c r="CW36" s="124"/>
      <c r="CX36" s="124"/>
      <c r="CY36" s="124"/>
      <c r="CZ36" s="124"/>
      <c r="DA36" s="124"/>
      <c r="DB36" s="124"/>
      <c r="DC36" s="124"/>
      <c r="DD36" s="124"/>
      <c r="DE36" s="124"/>
      <c r="DF36" s="124"/>
      <c r="DG36" s="124"/>
      <c r="DH36" s="124"/>
      <c r="DI36" s="124"/>
      <c r="DJ36" s="124"/>
      <c r="DK36" s="124"/>
      <c r="DL36" s="124"/>
      <c r="DM36" s="124"/>
      <c r="DN36" s="124"/>
      <c r="DO36" s="124"/>
      <c r="DP36" s="124"/>
      <c r="DQ36" s="124"/>
      <c r="DR36" s="124"/>
      <c r="DS36" s="124"/>
      <c r="DT36" s="124"/>
      <c r="DU36" s="124"/>
      <c r="DV36" s="124"/>
      <c r="DW36" s="124"/>
      <c r="DX36" s="124"/>
      <c r="DY36" s="124"/>
      <c r="DZ36" s="124"/>
      <c r="EA36" s="124"/>
      <c r="EB36" s="124"/>
      <c r="EC36" s="124"/>
      <c r="ED36" s="124"/>
      <c r="EE36" s="124"/>
      <c r="EF36" s="124"/>
      <c r="EG36" s="124"/>
      <c r="EH36" s="124"/>
      <c r="EI36" s="124"/>
      <c r="EJ36" s="124"/>
      <c r="EK36" s="124"/>
      <c r="EL36" s="124"/>
      <c r="EM36" s="124"/>
      <c r="EN36" s="124"/>
      <c r="EO36" s="124"/>
      <c r="EP36" s="124"/>
      <c r="EQ36" s="124"/>
      <c r="ER36" s="124"/>
      <c r="ES36" s="124"/>
      <c r="ET36" s="124"/>
      <c r="EU36" s="124"/>
      <c r="EV36" s="124"/>
      <c r="EW36" s="124"/>
      <c r="EX36" s="124"/>
      <c r="EY36" s="124"/>
      <c r="EZ36" s="124"/>
      <c r="FA36" s="124"/>
      <c r="FB36" s="124"/>
      <c r="FC36" s="124"/>
      <c r="FD36" s="124"/>
      <c r="FE36" s="124"/>
      <c r="FF36" s="124"/>
      <c r="FG36" s="124"/>
      <c r="FH36" s="124"/>
      <c r="FI36" s="124"/>
      <c r="FJ36" s="124"/>
      <c r="FK36" s="124"/>
      <c r="FL36" s="124"/>
      <c r="FM36" s="124"/>
      <c r="FN36" s="124"/>
      <c r="FO36" s="124"/>
      <c r="FP36" s="124"/>
      <c r="FQ36" s="124"/>
      <c r="FR36" s="124"/>
      <c r="FS36" s="124"/>
      <c r="FT36" s="124"/>
      <c r="FU36" s="124"/>
      <c r="FV36" s="124"/>
      <c r="FW36" s="124"/>
      <c r="FX36" s="124"/>
      <c r="FY36" s="124"/>
      <c r="FZ36" s="124"/>
      <c r="GA36" s="124"/>
      <c r="GB36" s="124"/>
      <c r="GC36" s="124"/>
      <c r="GD36" s="124"/>
      <c r="GE36" s="124"/>
      <c r="GF36" s="124"/>
      <c r="GG36" s="124"/>
      <c r="GH36" s="124"/>
      <c r="GI36" s="124"/>
      <c r="GJ36" s="124"/>
      <c r="GK36" s="124"/>
      <c r="GL36" s="124"/>
      <c r="GM36" s="124"/>
      <c r="GN36" s="124"/>
      <c r="GO36" s="124"/>
      <c r="GP36" s="124"/>
      <c r="GQ36" s="124"/>
      <c r="GR36" s="124"/>
      <c r="GS36" s="124"/>
      <c r="GT36" s="124"/>
      <c r="GU36" s="124"/>
      <c r="GV36" s="124"/>
      <c r="GW36" s="124"/>
      <c r="GX36" s="124"/>
      <c r="GY36" s="124"/>
      <c r="GZ36" s="124"/>
      <c r="HA36" s="124"/>
      <c r="HB36" s="124"/>
      <c r="HC36" s="124"/>
      <c r="HD36" s="124"/>
      <c r="HE36" s="124"/>
      <c r="HF36" s="124"/>
      <c r="HG36" s="124"/>
      <c r="HH36" s="124"/>
      <c r="HI36" s="124"/>
      <c r="HJ36" s="124"/>
      <c r="HK36" s="124"/>
      <c r="HL36" s="124"/>
      <c r="HM36" s="124"/>
      <c r="HN36" s="124"/>
      <c r="HO36" s="124"/>
      <c r="HP36" s="124"/>
      <c r="HQ36" s="124"/>
      <c r="HR36" s="124"/>
      <c r="HS36" s="124"/>
      <c r="HT36" s="124"/>
      <c r="HU36" s="124"/>
      <c r="HV36" s="124"/>
      <c r="HW36" s="124"/>
      <c r="HX36" s="124"/>
      <c r="HY36" s="124"/>
      <c r="HZ36" s="124"/>
      <c r="IA36" s="124"/>
      <c r="IB36" s="124"/>
      <c r="IC36" s="124"/>
      <c r="ID36" s="124"/>
      <c r="IE36" s="124"/>
      <c r="IF36" s="124"/>
      <c r="IG36" s="124"/>
      <c r="IH36" s="124"/>
      <c r="II36" s="124"/>
      <c r="IJ36" s="124"/>
      <c r="IK36" s="124"/>
      <c r="IL36" s="124"/>
      <c r="IM36" s="124"/>
      <c r="IN36" s="124"/>
      <c r="IO36" s="124"/>
      <c r="IP36" s="124"/>
      <c r="IQ36" s="124"/>
      <c r="IR36" s="124"/>
      <c r="IS36" s="124"/>
      <c r="IT36" s="124"/>
      <c r="IU36" s="124"/>
      <c r="IV36" s="124"/>
    </row>
    <row r="37" ht="18" customHeight="1" spans="1:256">
      <c r="A37" s="128">
        <v>34</v>
      </c>
      <c r="B37" s="128" t="s">
        <v>9</v>
      </c>
      <c r="C37" s="58">
        <f t="shared" si="0"/>
        <v>0.927083333333333</v>
      </c>
      <c r="D37" s="29" t="s">
        <v>45</v>
      </c>
      <c r="E37" s="25">
        <v>0.0104166666666667</v>
      </c>
      <c r="F37" s="28"/>
      <c r="G37" s="16"/>
      <c r="H37" s="16"/>
      <c r="I37" s="16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4"/>
      <c r="AK37" s="124"/>
      <c r="AL37" s="124"/>
      <c r="AM37" s="124"/>
      <c r="AN37" s="124"/>
      <c r="AO37" s="124"/>
      <c r="AP37" s="124"/>
      <c r="AQ37" s="124"/>
      <c r="AR37" s="124"/>
      <c r="AS37" s="124"/>
      <c r="AT37" s="124"/>
      <c r="AU37" s="124"/>
      <c r="AV37" s="124"/>
      <c r="AW37" s="124"/>
      <c r="AX37" s="124"/>
      <c r="AY37" s="124"/>
      <c r="AZ37" s="124"/>
      <c r="BA37" s="124"/>
      <c r="BB37" s="124"/>
      <c r="BC37" s="124"/>
      <c r="BD37" s="124"/>
      <c r="BE37" s="124"/>
      <c r="BF37" s="124"/>
      <c r="BG37" s="124"/>
      <c r="BH37" s="124"/>
      <c r="BI37" s="124"/>
      <c r="BJ37" s="124"/>
      <c r="BK37" s="124"/>
      <c r="BL37" s="124"/>
      <c r="BM37" s="124"/>
      <c r="BN37" s="124"/>
      <c r="BO37" s="124"/>
      <c r="BP37" s="124"/>
      <c r="BQ37" s="124"/>
      <c r="BR37" s="124"/>
      <c r="BS37" s="124"/>
      <c r="BT37" s="124"/>
      <c r="BU37" s="124"/>
      <c r="BV37" s="124"/>
      <c r="BW37" s="124"/>
      <c r="BX37" s="124"/>
      <c r="BY37" s="124"/>
      <c r="BZ37" s="124"/>
      <c r="CA37" s="124"/>
      <c r="CB37" s="124"/>
      <c r="CC37" s="124"/>
      <c r="CD37" s="124"/>
      <c r="CE37" s="124"/>
      <c r="CF37" s="124"/>
      <c r="CG37" s="124"/>
      <c r="CH37" s="124"/>
      <c r="CI37" s="124"/>
      <c r="CJ37" s="124"/>
      <c r="CK37" s="124"/>
      <c r="CL37" s="124"/>
      <c r="CM37" s="124"/>
      <c r="CN37" s="124"/>
      <c r="CO37" s="124"/>
      <c r="CP37" s="124"/>
      <c r="CQ37" s="124"/>
      <c r="CR37" s="124"/>
      <c r="CS37" s="124"/>
      <c r="CT37" s="124"/>
      <c r="CU37" s="124"/>
      <c r="CV37" s="124"/>
      <c r="CW37" s="124"/>
      <c r="CX37" s="124"/>
      <c r="CY37" s="124"/>
      <c r="CZ37" s="124"/>
      <c r="DA37" s="124"/>
      <c r="DB37" s="124"/>
      <c r="DC37" s="124"/>
      <c r="DD37" s="124"/>
      <c r="DE37" s="124"/>
      <c r="DF37" s="124"/>
      <c r="DG37" s="124"/>
      <c r="DH37" s="124"/>
      <c r="DI37" s="124"/>
      <c r="DJ37" s="124"/>
      <c r="DK37" s="124"/>
      <c r="DL37" s="124"/>
      <c r="DM37" s="124"/>
      <c r="DN37" s="124"/>
      <c r="DO37" s="124"/>
      <c r="DP37" s="124"/>
      <c r="DQ37" s="124"/>
      <c r="DR37" s="124"/>
      <c r="DS37" s="124"/>
      <c r="DT37" s="124"/>
      <c r="DU37" s="124"/>
      <c r="DV37" s="124"/>
      <c r="DW37" s="124"/>
      <c r="DX37" s="124"/>
      <c r="DY37" s="124"/>
      <c r="DZ37" s="124"/>
      <c r="EA37" s="124"/>
      <c r="EB37" s="124"/>
      <c r="EC37" s="124"/>
      <c r="ED37" s="124"/>
      <c r="EE37" s="124"/>
      <c r="EF37" s="124"/>
      <c r="EG37" s="124"/>
      <c r="EH37" s="124"/>
      <c r="EI37" s="124"/>
      <c r="EJ37" s="124"/>
      <c r="EK37" s="124"/>
      <c r="EL37" s="124"/>
      <c r="EM37" s="124"/>
      <c r="EN37" s="124"/>
      <c r="EO37" s="124"/>
      <c r="EP37" s="124"/>
      <c r="EQ37" s="124"/>
      <c r="ER37" s="124"/>
      <c r="ES37" s="124"/>
      <c r="ET37" s="124"/>
      <c r="EU37" s="124"/>
      <c r="EV37" s="124"/>
      <c r="EW37" s="124"/>
      <c r="EX37" s="124"/>
      <c r="EY37" s="124"/>
      <c r="EZ37" s="124"/>
      <c r="FA37" s="124"/>
      <c r="FB37" s="124"/>
      <c r="FC37" s="124"/>
      <c r="FD37" s="124"/>
      <c r="FE37" s="124"/>
      <c r="FF37" s="124"/>
      <c r="FG37" s="124"/>
      <c r="FH37" s="124"/>
      <c r="FI37" s="124"/>
      <c r="FJ37" s="124"/>
      <c r="FK37" s="124"/>
      <c r="FL37" s="124"/>
      <c r="FM37" s="124"/>
      <c r="FN37" s="124"/>
      <c r="FO37" s="124"/>
      <c r="FP37" s="124"/>
      <c r="FQ37" s="124"/>
      <c r="FR37" s="124"/>
      <c r="FS37" s="124"/>
      <c r="FT37" s="124"/>
      <c r="FU37" s="124"/>
      <c r="FV37" s="124"/>
      <c r="FW37" s="124"/>
      <c r="FX37" s="124"/>
      <c r="FY37" s="124"/>
      <c r="FZ37" s="124"/>
      <c r="GA37" s="124"/>
      <c r="GB37" s="124"/>
      <c r="GC37" s="124"/>
      <c r="GD37" s="124"/>
      <c r="GE37" s="124"/>
      <c r="GF37" s="124"/>
      <c r="GG37" s="124"/>
      <c r="GH37" s="124"/>
      <c r="GI37" s="124"/>
      <c r="GJ37" s="124"/>
      <c r="GK37" s="124"/>
      <c r="GL37" s="124"/>
      <c r="GM37" s="124"/>
      <c r="GN37" s="124"/>
      <c r="GO37" s="124"/>
      <c r="GP37" s="124"/>
      <c r="GQ37" s="124"/>
      <c r="GR37" s="124"/>
      <c r="GS37" s="124"/>
      <c r="GT37" s="124"/>
      <c r="GU37" s="124"/>
      <c r="GV37" s="124"/>
      <c r="GW37" s="124"/>
      <c r="GX37" s="124"/>
      <c r="GY37" s="124"/>
      <c r="GZ37" s="124"/>
      <c r="HA37" s="124"/>
      <c r="HB37" s="124"/>
      <c r="HC37" s="124"/>
      <c r="HD37" s="124"/>
      <c r="HE37" s="124"/>
      <c r="HF37" s="124"/>
      <c r="HG37" s="124"/>
      <c r="HH37" s="124"/>
      <c r="HI37" s="124"/>
      <c r="HJ37" s="124"/>
      <c r="HK37" s="124"/>
      <c r="HL37" s="124"/>
      <c r="HM37" s="124"/>
      <c r="HN37" s="124"/>
      <c r="HO37" s="124"/>
      <c r="HP37" s="124"/>
      <c r="HQ37" s="124"/>
      <c r="HR37" s="124"/>
      <c r="HS37" s="124"/>
      <c r="HT37" s="124"/>
      <c r="HU37" s="124"/>
      <c r="HV37" s="124"/>
      <c r="HW37" s="124"/>
      <c r="HX37" s="124"/>
      <c r="HY37" s="124"/>
      <c r="HZ37" s="124"/>
      <c r="IA37" s="124"/>
      <c r="IB37" s="124"/>
      <c r="IC37" s="124"/>
      <c r="ID37" s="124"/>
      <c r="IE37" s="124"/>
      <c r="IF37" s="124"/>
      <c r="IG37" s="124"/>
      <c r="IH37" s="124"/>
      <c r="II37" s="124"/>
      <c r="IJ37" s="124"/>
      <c r="IK37" s="124"/>
      <c r="IL37" s="124"/>
      <c r="IM37" s="124"/>
      <c r="IN37" s="124"/>
      <c r="IO37" s="124"/>
      <c r="IP37" s="124"/>
      <c r="IQ37" s="124"/>
      <c r="IR37" s="124"/>
      <c r="IS37" s="124"/>
      <c r="IT37" s="124"/>
      <c r="IU37" s="124"/>
      <c r="IV37" s="124"/>
    </row>
    <row r="38" ht="18" customHeight="1" spans="1:256">
      <c r="A38" s="128">
        <v>35</v>
      </c>
      <c r="B38" s="128" t="s">
        <v>9</v>
      </c>
      <c r="C38" s="58">
        <f t="shared" si="0"/>
        <v>0.9375</v>
      </c>
      <c r="D38" s="26" t="s">
        <v>46</v>
      </c>
      <c r="E38" s="25">
        <v>0.0138888888888889</v>
      </c>
      <c r="F38" s="31" t="s">
        <v>1</v>
      </c>
      <c r="G38" s="16"/>
      <c r="H38" s="16"/>
      <c r="I38" s="16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4"/>
      <c r="AK38" s="124"/>
      <c r="AL38" s="124"/>
      <c r="AM38" s="124"/>
      <c r="AN38" s="124"/>
      <c r="AO38" s="124"/>
      <c r="AP38" s="124"/>
      <c r="AQ38" s="124"/>
      <c r="AR38" s="124"/>
      <c r="AS38" s="124"/>
      <c r="AT38" s="124"/>
      <c r="AU38" s="124"/>
      <c r="AV38" s="124"/>
      <c r="AW38" s="124"/>
      <c r="AX38" s="124"/>
      <c r="AY38" s="124"/>
      <c r="AZ38" s="124"/>
      <c r="BA38" s="124"/>
      <c r="BB38" s="124"/>
      <c r="BC38" s="124"/>
      <c r="BD38" s="124"/>
      <c r="BE38" s="124"/>
      <c r="BF38" s="124"/>
      <c r="BG38" s="124"/>
      <c r="BH38" s="124"/>
      <c r="BI38" s="124"/>
      <c r="BJ38" s="124"/>
      <c r="BK38" s="124"/>
      <c r="BL38" s="124"/>
      <c r="BM38" s="124"/>
      <c r="BN38" s="124"/>
      <c r="BO38" s="124"/>
      <c r="BP38" s="124"/>
      <c r="BQ38" s="124"/>
      <c r="BR38" s="124"/>
      <c r="BS38" s="124"/>
      <c r="BT38" s="124"/>
      <c r="BU38" s="124"/>
      <c r="BV38" s="124"/>
      <c r="BW38" s="124"/>
      <c r="BX38" s="124"/>
      <c r="BY38" s="124"/>
      <c r="BZ38" s="124"/>
      <c r="CA38" s="124"/>
      <c r="CB38" s="124"/>
      <c r="CC38" s="124"/>
      <c r="CD38" s="124"/>
      <c r="CE38" s="124"/>
      <c r="CF38" s="124"/>
      <c r="CG38" s="124"/>
      <c r="CH38" s="124"/>
      <c r="CI38" s="124"/>
      <c r="CJ38" s="124"/>
      <c r="CK38" s="124"/>
      <c r="CL38" s="124"/>
      <c r="CM38" s="124"/>
      <c r="CN38" s="124"/>
      <c r="CO38" s="124"/>
      <c r="CP38" s="124"/>
      <c r="CQ38" s="124"/>
      <c r="CR38" s="124"/>
      <c r="CS38" s="124"/>
      <c r="CT38" s="124"/>
      <c r="CU38" s="124"/>
      <c r="CV38" s="124"/>
      <c r="CW38" s="124"/>
      <c r="CX38" s="124"/>
      <c r="CY38" s="124"/>
      <c r="CZ38" s="124"/>
      <c r="DA38" s="124"/>
      <c r="DB38" s="124"/>
      <c r="DC38" s="124"/>
      <c r="DD38" s="124"/>
      <c r="DE38" s="124"/>
      <c r="DF38" s="124"/>
      <c r="DG38" s="124"/>
      <c r="DH38" s="124"/>
      <c r="DI38" s="124"/>
      <c r="DJ38" s="124"/>
      <c r="DK38" s="124"/>
      <c r="DL38" s="124"/>
      <c r="DM38" s="124"/>
      <c r="DN38" s="124"/>
      <c r="DO38" s="124"/>
      <c r="DP38" s="124"/>
      <c r="DQ38" s="124"/>
      <c r="DR38" s="124"/>
      <c r="DS38" s="124"/>
      <c r="DT38" s="124"/>
      <c r="DU38" s="124"/>
      <c r="DV38" s="124"/>
      <c r="DW38" s="124"/>
      <c r="DX38" s="124"/>
      <c r="DY38" s="124"/>
      <c r="DZ38" s="124"/>
      <c r="EA38" s="124"/>
      <c r="EB38" s="124"/>
      <c r="EC38" s="124"/>
      <c r="ED38" s="124"/>
      <c r="EE38" s="124"/>
      <c r="EF38" s="124"/>
      <c r="EG38" s="124"/>
      <c r="EH38" s="124"/>
      <c r="EI38" s="124"/>
      <c r="EJ38" s="124"/>
      <c r="EK38" s="124"/>
      <c r="EL38" s="124"/>
      <c r="EM38" s="124"/>
      <c r="EN38" s="124"/>
      <c r="EO38" s="124"/>
      <c r="EP38" s="124"/>
      <c r="EQ38" s="124"/>
      <c r="ER38" s="124"/>
      <c r="ES38" s="124"/>
      <c r="ET38" s="124"/>
      <c r="EU38" s="124"/>
      <c r="EV38" s="124"/>
      <c r="EW38" s="124"/>
      <c r="EX38" s="124"/>
      <c r="EY38" s="124"/>
      <c r="EZ38" s="124"/>
      <c r="FA38" s="124"/>
      <c r="FB38" s="124"/>
      <c r="FC38" s="124"/>
      <c r="FD38" s="124"/>
      <c r="FE38" s="124"/>
      <c r="FF38" s="124"/>
      <c r="FG38" s="124"/>
      <c r="FH38" s="124"/>
      <c r="FI38" s="124"/>
      <c r="FJ38" s="124"/>
      <c r="FK38" s="124"/>
      <c r="FL38" s="124"/>
      <c r="FM38" s="124"/>
      <c r="FN38" s="124"/>
      <c r="FO38" s="124"/>
      <c r="FP38" s="124"/>
      <c r="FQ38" s="124"/>
      <c r="FR38" s="124"/>
      <c r="FS38" s="124"/>
      <c r="FT38" s="124"/>
      <c r="FU38" s="124"/>
      <c r="FV38" s="124"/>
      <c r="FW38" s="124"/>
      <c r="FX38" s="124"/>
      <c r="FY38" s="124"/>
      <c r="FZ38" s="124"/>
      <c r="GA38" s="124"/>
      <c r="GB38" s="124"/>
      <c r="GC38" s="124"/>
      <c r="GD38" s="124"/>
      <c r="GE38" s="124"/>
      <c r="GF38" s="124"/>
      <c r="GG38" s="124"/>
      <c r="GH38" s="124"/>
      <c r="GI38" s="124"/>
      <c r="GJ38" s="124"/>
      <c r="GK38" s="124"/>
      <c r="GL38" s="124"/>
      <c r="GM38" s="124"/>
      <c r="GN38" s="124"/>
      <c r="GO38" s="124"/>
      <c r="GP38" s="124"/>
      <c r="GQ38" s="124"/>
      <c r="GR38" s="124"/>
      <c r="GS38" s="124"/>
      <c r="GT38" s="124"/>
      <c r="GU38" s="124"/>
      <c r="GV38" s="124"/>
      <c r="GW38" s="124"/>
      <c r="GX38" s="124"/>
      <c r="GY38" s="124"/>
      <c r="GZ38" s="124"/>
      <c r="HA38" s="124"/>
      <c r="HB38" s="124"/>
      <c r="HC38" s="124"/>
      <c r="HD38" s="124"/>
      <c r="HE38" s="124"/>
      <c r="HF38" s="124"/>
      <c r="HG38" s="124"/>
      <c r="HH38" s="124"/>
      <c r="HI38" s="124"/>
      <c r="HJ38" s="124"/>
      <c r="HK38" s="124"/>
      <c r="HL38" s="124"/>
      <c r="HM38" s="124"/>
      <c r="HN38" s="124"/>
      <c r="HO38" s="124"/>
      <c r="HP38" s="124"/>
      <c r="HQ38" s="124"/>
      <c r="HR38" s="124"/>
      <c r="HS38" s="124"/>
      <c r="HT38" s="124"/>
      <c r="HU38" s="124"/>
      <c r="HV38" s="124"/>
      <c r="HW38" s="124"/>
      <c r="HX38" s="124"/>
      <c r="HY38" s="124"/>
      <c r="HZ38" s="124"/>
      <c r="IA38" s="124"/>
      <c r="IB38" s="124"/>
      <c r="IC38" s="124"/>
      <c r="ID38" s="124"/>
      <c r="IE38" s="124"/>
      <c r="IF38" s="124"/>
      <c r="IG38" s="124"/>
      <c r="IH38" s="124"/>
      <c r="II38" s="124"/>
      <c r="IJ38" s="124"/>
      <c r="IK38" s="124"/>
      <c r="IL38" s="124"/>
      <c r="IM38" s="124"/>
      <c r="IN38" s="124"/>
      <c r="IO38" s="124"/>
      <c r="IP38" s="124"/>
      <c r="IQ38" s="124"/>
      <c r="IR38" s="124"/>
      <c r="IS38" s="124"/>
      <c r="IT38" s="124"/>
      <c r="IU38" s="124"/>
      <c r="IV38" s="124"/>
    </row>
    <row r="39" ht="18" customHeight="1" spans="1:256">
      <c r="A39" s="128">
        <v>36</v>
      </c>
      <c r="B39" s="128" t="s">
        <v>9</v>
      </c>
      <c r="C39" s="58">
        <f t="shared" si="0"/>
        <v>0.951388888888889</v>
      </c>
      <c r="D39" s="29" t="s">
        <v>47</v>
      </c>
      <c r="E39" s="25">
        <v>0.00694444444444444</v>
      </c>
      <c r="F39" s="28" t="s">
        <v>21</v>
      </c>
      <c r="G39" s="16"/>
      <c r="H39" s="16"/>
      <c r="I39" s="16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  <c r="AH39" s="124"/>
      <c r="AI39" s="124"/>
      <c r="AJ39" s="124"/>
      <c r="AK39" s="124"/>
      <c r="AL39" s="124"/>
      <c r="AM39" s="124"/>
      <c r="AN39" s="124"/>
      <c r="AO39" s="124"/>
      <c r="AP39" s="124"/>
      <c r="AQ39" s="124"/>
      <c r="AR39" s="124"/>
      <c r="AS39" s="124"/>
      <c r="AT39" s="124"/>
      <c r="AU39" s="124"/>
      <c r="AV39" s="124"/>
      <c r="AW39" s="124"/>
      <c r="AX39" s="124"/>
      <c r="AY39" s="124"/>
      <c r="AZ39" s="124"/>
      <c r="BA39" s="124"/>
      <c r="BB39" s="124"/>
      <c r="BC39" s="124"/>
      <c r="BD39" s="124"/>
      <c r="BE39" s="124"/>
      <c r="BF39" s="124"/>
      <c r="BG39" s="124"/>
      <c r="BH39" s="124"/>
      <c r="BI39" s="124"/>
      <c r="BJ39" s="124"/>
      <c r="BK39" s="124"/>
      <c r="BL39" s="124"/>
      <c r="BM39" s="124"/>
      <c r="BN39" s="124"/>
      <c r="BO39" s="124"/>
      <c r="BP39" s="124"/>
      <c r="BQ39" s="124"/>
      <c r="BR39" s="124"/>
      <c r="BS39" s="124"/>
      <c r="BT39" s="124"/>
      <c r="BU39" s="124"/>
      <c r="BV39" s="124"/>
      <c r="BW39" s="124"/>
      <c r="BX39" s="124"/>
      <c r="BY39" s="124"/>
      <c r="BZ39" s="124"/>
      <c r="CA39" s="124"/>
      <c r="CB39" s="124"/>
      <c r="CC39" s="124"/>
      <c r="CD39" s="124"/>
      <c r="CE39" s="124"/>
      <c r="CF39" s="124"/>
      <c r="CG39" s="124"/>
      <c r="CH39" s="124"/>
      <c r="CI39" s="124"/>
      <c r="CJ39" s="124"/>
      <c r="CK39" s="124"/>
      <c r="CL39" s="124"/>
      <c r="CM39" s="124"/>
      <c r="CN39" s="124"/>
      <c r="CO39" s="124"/>
      <c r="CP39" s="124"/>
      <c r="CQ39" s="124"/>
      <c r="CR39" s="124"/>
      <c r="CS39" s="124"/>
      <c r="CT39" s="124"/>
      <c r="CU39" s="124"/>
      <c r="CV39" s="124"/>
      <c r="CW39" s="124"/>
      <c r="CX39" s="124"/>
      <c r="CY39" s="124"/>
      <c r="CZ39" s="124"/>
      <c r="DA39" s="124"/>
      <c r="DB39" s="124"/>
      <c r="DC39" s="124"/>
      <c r="DD39" s="124"/>
      <c r="DE39" s="124"/>
      <c r="DF39" s="124"/>
      <c r="DG39" s="124"/>
      <c r="DH39" s="124"/>
      <c r="DI39" s="124"/>
      <c r="DJ39" s="124"/>
      <c r="DK39" s="124"/>
      <c r="DL39" s="124"/>
      <c r="DM39" s="124"/>
      <c r="DN39" s="124"/>
      <c r="DO39" s="124"/>
      <c r="DP39" s="124"/>
      <c r="DQ39" s="124"/>
      <c r="DR39" s="124"/>
      <c r="DS39" s="124"/>
      <c r="DT39" s="124"/>
      <c r="DU39" s="124"/>
      <c r="DV39" s="124"/>
      <c r="DW39" s="124"/>
      <c r="DX39" s="124"/>
      <c r="DY39" s="124"/>
      <c r="DZ39" s="124"/>
      <c r="EA39" s="124"/>
      <c r="EB39" s="124"/>
      <c r="EC39" s="124"/>
      <c r="ED39" s="124"/>
      <c r="EE39" s="124"/>
      <c r="EF39" s="124"/>
      <c r="EG39" s="124"/>
      <c r="EH39" s="124"/>
      <c r="EI39" s="124"/>
      <c r="EJ39" s="124"/>
      <c r="EK39" s="124"/>
      <c r="EL39" s="124"/>
      <c r="EM39" s="124"/>
      <c r="EN39" s="124"/>
      <c r="EO39" s="124"/>
      <c r="EP39" s="124"/>
      <c r="EQ39" s="124"/>
      <c r="ER39" s="124"/>
      <c r="ES39" s="124"/>
      <c r="ET39" s="124"/>
      <c r="EU39" s="124"/>
      <c r="EV39" s="124"/>
      <c r="EW39" s="124"/>
      <c r="EX39" s="124"/>
      <c r="EY39" s="124"/>
      <c r="EZ39" s="124"/>
      <c r="FA39" s="124"/>
      <c r="FB39" s="124"/>
      <c r="FC39" s="124"/>
      <c r="FD39" s="124"/>
      <c r="FE39" s="124"/>
      <c r="FF39" s="124"/>
      <c r="FG39" s="124"/>
      <c r="FH39" s="124"/>
      <c r="FI39" s="124"/>
      <c r="FJ39" s="124"/>
      <c r="FK39" s="124"/>
      <c r="FL39" s="124"/>
      <c r="FM39" s="124"/>
      <c r="FN39" s="124"/>
      <c r="FO39" s="124"/>
      <c r="FP39" s="124"/>
      <c r="FQ39" s="124"/>
      <c r="FR39" s="124"/>
      <c r="FS39" s="124"/>
      <c r="FT39" s="124"/>
      <c r="FU39" s="124"/>
      <c r="FV39" s="124"/>
      <c r="FW39" s="124"/>
      <c r="FX39" s="124"/>
      <c r="FY39" s="124"/>
      <c r="FZ39" s="124"/>
      <c r="GA39" s="124"/>
      <c r="GB39" s="124"/>
      <c r="GC39" s="124"/>
      <c r="GD39" s="124"/>
      <c r="GE39" s="124"/>
      <c r="GF39" s="124"/>
      <c r="GG39" s="124"/>
      <c r="GH39" s="124"/>
      <c r="GI39" s="124"/>
      <c r="GJ39" s="124"/>
      <c r="GK39" s="124"/>
      <c r="GL39" s="124"/>
      <c r="GM39" s="124"/>
      <c r="GN39" s="124"/>
      <c r="GO39" s="124"/>
      <c r="GP39" s="124"/>
      <c r="GQ39" s="124"/>
      <c r="GR39" s="124"/>
      <c r="GS39" s="124"/>
      <c r="GT39" s="124"/>
      <c r="GU39" s="124"/>
      <c r="GV39" s="124"/>
      <c r="GW39" s="124"/>
      <c r="GX39" s="124"/>
      <c r="GY39" s="124"/>
      <c r="GZ39" s="124"/>
      <c r="HA39" s="124"/>
      <c r="HB39" s="124"/>
      <c r="HC39" s="124"/>
      <c r="HD39" s="124"/>
      <c r="HE39" s="124"/>
      <c r="HF39" s="124"/>
      <c r="HG39" s="124"/>
      <c r="HH39" s="124"/>
      <c r="HI39" s="124"/>
      <c r="HJ39" s="124"/>
      <c r="HK39" s="124"/>
      <c r="HL39" s="124"/>
      <c r="HM39" s="124"/>
      <c r="HN39" s="124"/>
      <c r="HO39" s="124"/>
      <c r="HP39" s="124"/>
      <c r="HQ39" s="124"/>
      <c r="HR39" s="124"/>
      <c r="HS39" s="124"/>
      <c r="HT39" s="124"/>
      <c r="HU39" s="124"/>
      <c r="HV39" s="124"/>
      <c r="HW39" s="124"/>
      <c r="HX39" s="124"/>
      <c r="HY39" s="124"/>
      <c r="HZ39" s="124"/>
      <c r="IA39" s="124"/>
      <c r="IB39" s="124"/>
      <c r="IC39" s="124"/>
      <c r="ID39" s="124"/>
      <c r="IE39" s="124"/>
      <c r="IF39" s="124"/>
      <c r="IG39" s="124"/>
      <c r="IH39" s="124"/>
      <c r="II39" s="124"/>
      <c r="IJ39" s="124"/>
      <c r="IK39" s="124"/>
      <c r="IL39" s="124"/>
      <c r="IM39" s="124"/>
      <c r="IN39" s="124"/>
      <c r="IO39" s="124"/>
      <c r="IP39" s="124"/>
      <c r="IQ39" s="124"/>
      <c r="IR39" s="124"/>
      <c r="IS39" s="124"/>
      <c r="IT39" s="124"/>
      <c r="IU39" s="124"/>
      <c r="IV39" s="124"/>
    </row>
    <row r="40" ht="18" customHeight="1" spans="1:256">
      <c r="A40" s="128">
        <v>37</v>
      </c>
      <c r="B40" s="128" t="s">
        <v>9</v>
      </c>
      <c r="C40" s="58">
        <f t="shared" si="0"/>
        <v>0.958333333333334</v>
      </c>
      <c r="D40" s="32" t="s">
        <v>48</v>
      </c>
      <c r="E40" s="20">
        <v>0.0138888888888889</v>
      </c>
      <c r="F40" s="28" t="s">
        <v>21</v>
      </c>
      <c r="G40" s="16"/>
      <c r="H40" s="16"/>
      <c r="I40" s="16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  <c r="AI40" s="124"/>
      <c r="AJ40" s="124"/>
      <c r="AK40" s="124"/>
      <c r="AL40" s="124"/>
      <c r="AM40" s="124"/>
      <c r="AN40" s="124"/>
      <c r="AO40" s="124"/>
      <c r="AP40" s="124"/>
      <c r="AQ40" s="124"/>
      <c r="AR40" s="124"/>
      <c r="AS40" s="124"/>
      <c r="AT40" s="124"/>
      <c r="AU40" s="124"/>
      <c r="AV40" s="124"/>
      <c r="AW40" s="124"/>
      <c r="AX40" s="124"/>
      <c r="AY40" s="124"/>
      <c r="AZ40" s="124"/>
      <c r="BA40" s="124"/>
      <c r="BB40" s="124"/>
      <c r="BC40" s="124"/>
      <c r="BD40" s="124"/>
      <c r="BE40" s="124"/>
      <c r="BF40" s="124"/>
      <c r="BG40" s="124"/>
      <c r="BH40" s="124"/>
      <c r="BI40" s="124"/>
      <c r="BJ40" s="124"/>
      <c r="BK40" s="124"/>
      <c r="BL40" s="124"/>
      <c r="BM40" s="124"/>
      <c r="BN40" s="124"/>
      <c r="BO40" s="124"/>
      <c r="BP40" s="124"/>
      <c r="BQ40" s="124"/>
      <c r="BR40" s="124"/>
      <c r="BS40" s="124"/>
      <c r="BT40" s="124"/>
      <c r="BU40" s="124"/>
      <c r="BV40" s="124"/>
      <c r="BW40" s="124"/>
      <c r="BX40" s="124"/>
      <c r="BY40" s="124"/>
      <c r="BZ40" s="124"/>
      <c r="CA40" s="124"/>
      <c r="CB40" s="124"/>
      <c r="CC40" s="124"/>
      <c r="CD40" s="124"/>
      <c r="CE40" s="124"/>
      <c r="CF40" s="124"/>
      <c r="CG40" s="124"/>
      <c r="CH40" s="124"/>
      <c r="CI40" s="124"/>
      <c r="CJ40" s="124"/>
      <c r="CK40" s="124"/>
      <c r="CL40" s="124"/>
      <c r="CM40" s="124"/>
      <c r="CN40" s="124"/>
      <c r="CO40" s="124"/>
      <c r="CP40" s="124"/>
      <c r="CQ40" s="124"/>
      <c r="CR40" s="124"/>
      <c r="CS40" s="124"/>
      <c r="CT40" s="124"/>
      <c r="CU40" s="124"/>
      <c r="CV40" s="124"/>
      <c r="CW40" s="124"/>
      <c r="CX40" s="124"/>
      <c r="CY40" s="124"/>
      <c r="CZ40" s="124"/>
      <c r="DA40" s="124"/>
      <c r="DB40" s="124"/>
      <c r="DC40" s="124"/>
      <c r="DD40" s="124"/>
      <c r="DE40" s="124"/>
      <c r="DF40" s="124"/>
      <c r="DG40" s="124"/>
      <c r="DH40" s="124"/>
      <c r="DI40" s="124"/>
      <c r="DJ40" s="124"/>
      <c r="DK40" s="124"/>
      <c r="DL40" s="124"/>
      <c r="DM40" s="124"/>
      <c r="DN40" s="124"/>
      <c r="DO40" s="124"/>
      <c r="DP40" s="124"/>
      <c r="DQ40" s="124"/>
      <c r="DR40" s="124"/>
      <c r="DS40" s="124"/>
      <c r="DT40" s="124"/>
      <c r="DU40" s="124"/>
      <c r="DV40" s="124"/>
      <c r="DW40" s="124"/>
      <c r="DX40" s="124"/>
      <c r="DY40" s="124"/>
      <c r="DZ40" s="124"/>
      <c r="EA40" s="124"/>
      <c r="EB40" s="124"/>
      <c r="EC40" s="124"/>
      <c r="ED40" s="124"/>
      <c r="EE40" s="124"/>
      <c r="EF40" s="124"/>
      <c r="EG40" s="124"/>
      <c r="EH40" s="124"/>
      <c r="EI40" s="124"/>
      <c r="EJ40" s="124"/>
      <c r="EK40" s="124"/>
      <c r="EL40" s="124"/>
      <c r="EM40" s="124"/>
      <c r="EN40" s="124"/>
      <c r="EO40" s="124"/>
      <c r="EP40" s="124"/>
      <c r="EQ40" s="124"/>
      <c r="ER40" s="124"/>
      <c r="ES40" s="124"/>
      <c r="ET40" s="124"/>
      <c r="EU40" s="124"/>
      <c r="EV40" s="124"/>
      <c r="EW40" s="124"/>
      <c r="EX40" s="124"/>
      <c r="EY40" s="124"/>
      <c r="EZ40" s="124"/>
      <c r="FA40" s="124"/>
      <c r="FB40" s="124"/>
      <c r="FC40" s="124"/>
      <c r="FD40" s="124"/>
      <c r="FE40" s="124"/>
      <c r="FF40" s="124"/>
      <c r="FG40" s="124"/>
      <c r="FH40" s="124"/>
      <c r="FI40" s="124"/>
      <c r="FJ40" s="124"/>
      <c r="FK40" s="124"/>
      <c r="FL40" s="124"/>
      <c r="FM40" s="124"/>
      <c r="FN40" s="124"/>
      <c r="FO40" s="124"/>
      <c r="FP40" s="124"/>
      <c r="FQ40" s="124"/>
      <c r="FR40" s="124"/>
      <c r="FS40" s="124"/>
      <c r="FT40" s="124"/>
      <c r="FU40" s="124"/>
      <c r="FV40" s="124"/>
      <c r="FW40" s="124"/>
      <c r="FX40" s="124"/>
      <c r="FY40" s="124"/>
      <c r="FZ40" s="124"/>
      <c r="GA40" s="124"/>
      <c r="GB40" s="124"/>
      <c r="GC40" s="124"/>
      <c r="GD40" s="124"/>
      <c r="GE40" s="124"/>
      <c r="GF40" s="124"/>
      <c r="GG40" s="124"/>
      <c r="GH40" s="124"/>
      <c r="GI40" s="124"/>
      <c r="GJ40" s="124"/>
      <c r="GK40" s="124"/>
      <c r="GL40" s="124"/>
      <c r="GM40" s="124"/>
      <c r="GN40" s="124"/>
      <c r="GO40" s="124"/>
      <c r="GP40" s="124"/>
      <c r="GQ40" s="124"/>
      <c r="GR40" s="124"/>
      <c r="GS40" s="124"/>
      <c r="GT40" s="124"/>
      <c r="GU40" s="124"/>
      <c r="GV40" s="124"/>
      <c r="GW40" s="124"/>
      <c r="GX40" s="124"/>
      <c r="GY40" s="124"/>
      <c r="GZ40" s="124"/>
      <c r="HA40" s="124"/>
      <c r="HB40" s="124"/>
      <c r="HC40" s="124"/>
      <c r="HD40" s="124"/>
      <c r="HE40" s="124"/>
      <c r="HF40" s="124"/>
      <c r="HG40" s="124"/>
      <c r="HH40" s="124"/>
      <c r="HI40" s="124"/>
      <c r="HJ40" s="124"/>
      <c r="HK40" s="124"/>
      <c r="HL40" s="124"/>
      <c r="HM40" s="124"/>
      <c r="HN40" s="124"/>
      <c r="HO40" s="124"/>
      <c r="HP40" s="124"/>
      <c r="HQ40" s="124"/>
      <c r="HR40" s="124"/>
      <c r="HS40" s="124"/>
      <c r="HT40" s="124"/>
      <c r="HU40" s="124"/>
      <c r="HV40" s="124"/>
      <c r="HW40" s="124"/>
      <c r="HX40" s="124"/>
      <c r="HY40" s="124"/>
      <c r="HZ40" s="124"/>
      <c r="IA40" s="124"/>
      <c r="IB40" s="124"/>
      <c r="IC40" s="124"/>
      <c r="ID40" s="124"/>
      <c r="IE40" s="124"/>
      <c r="IF40" s="124"/>
      <c r="IG40" s="124"/>
      <c r="IH40" s="124"/>
      <c r="II40" s="124"/>
      <c r="IJ40" s="124"/>
      <c r="IK40" s="124"/>
      <c r="IL40" s="124"/>
      <c r="IM40" s="124"/>
      <c r="IN40" s="124"/>
      <c r="IO40" s="124"/>
      <c r="IP40" s="124"/>
      <c r="IQ40" s="124"/>
      <c r="IR40" s="124"/>
      <c r="IS40" s="124"/>
      <c r="IT40" s="124"/>
      <c r="IU40" s="124"/>
      <c r="IV40" s="124"/>
    </row>
    <row r="41" ht="18" customHeight="1" spans="1:256">
      <c r="A41" s="128">
        <v>38</v>
      </c>
      <c r="B41" s="137" t="s">
        <v>9</v>
      </c>
      <c r="C41" s="58">
        <f t="shared" si="0"/>
        <v>0.972222222222223</v>
      </c>
      <c r="D41" s="19" t="s">
        <v>49</v>
      </c>
      <c r="E41" s="20">
        <v>0.0277777777777778</v>
      </c>
      <c r="F41" s="28" t="s">
        <v>21</v>
      </c>
      <c r="G41" s="16"/>
      <c r="H41" s="16"/>
      <c r="I41" s="16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  <c r="AI41" s="124"/>
      <c r="AJ41" s="124"/>
      <c r="AK41" s="124"/>
      <c r="AL41" s="124"/>
      <c r="AM41" s="124"/>
      <c r="AN41" s="124"/>
      <c r="AO41" s="124"/>
      <c r="AP41" s="124"/>
      <c r="AQ41" s="124"/>
      <c r="AR41" s="124"/>
      <c r="AS41" s="124"/>
      <c r="AT41" s="124"/>
      <c r="AU41" s="124"/>
      <c r="AV41" s="124"/>
      <c r="AW41" s="124"/>
      <c r="AX41" s="124"/>
      <c r="AY41" s="124"/>
      <c r="AZ41" s="124"/>
      <c r="BA41" s="124"/>
      <c r="BB41" s="124"/>
      <c r="BC41" s="124"/>
      <c r="BD41" s="124"/>
      <c r="BE41" s="124"/>
      <c r="BF41" s="124"/>
      <c r="BG41" s="124"/>
      <c r="BH41" s="124"/>
      <c r="BI41" s="124"/>
      <c r="BJ41" s="124"/>
      <c r="BK41" s="124"/>
      <c r="BL41" s="124"/>
      <c r="BM41" s="124"/>
      <c r="BN41" s="124"/>
      <c r="BO41" s="124"/>
      <c r="BP41" s="124"/>
      <c r="BQ41" s="124"/>
      <c r="BR41" s="124"/>
      <c r="BS41" s="124"/>
      <c r="BT41" s="124"/>
      <c r="BU41" s="124"/>
      <c r="BV41" s="124"/>
      <c r="BW41" s="124"/>
      <c r="BX41" s="124"/>
      <c r="BY41" s="124"/>
      <c r="BZ41" s="124"/>
      <c r="CA41" s="124"/>
      <c r="CB41" s="124"/>
      <c r="CC41" s="124"/>
      <c r="CD41" s="124"/>
      <c r="CE41" s="124"/>
      <c r="CF41" s="124"/>
      <c r="CG41" s="124"/>
      <c r="CH41" s="124"/>
      <c r="CI41" s="124"/>
      <c r="CJ41" s="124"/>
      <c r="CK41" s="124"/>
      <c r="CL41" s="124"/>
      <c r="CM41" s="124"/>
      <c r="CN41" s="124"/>
      <c r="CO41" s="124"/>
      <c r="CP41" s="124"/>
      <c r="CQ41" s="124"/>
      <c r="CR41" s="124"/>
      <c r="CS41" s="124"/>
      <c r="CT41" s="124"/>
      <c r="CU41" s="124"/>
      <c r="CV41" s="124"/>
      <c r="CW41" s="124"/>
      <c r="CX41" s="124"/>
      <c r="CY41" s="124"/>
      <c r="CZ41" s="124"/>
      <c r="DA41" s="124"/>
      <c r="DB41" s="124"/>
      <c r="DC41" s="124"/>
      <c r="DD41" s="124"/>
      <c r="DE41" s="124"/>
      <c r="DF41" s="124"/>
      <c r="DG41" s="124"/>
      <c r="DH41" s="124"/>
      <c r="DI41" s="124"/>
      <c r="DJ41" s="124"/>
      <c r="DK41" s="124"/>
      <c r="DL41" s="124"/>
      <c r="DM41" s="124"/>
      <c r="DN41" s="124"/>
      <c r="DO41" s="124"/>
      <c r="DP41" s="124"/>
      <c r="DQ41" s="124"/>
      <c r="DR41" s="124"/>
      <c r="DS41" s="124"/>
      <c r="DT41" s="124"/>
      <c r="DU41" s="124"/>
      <c r="DV41" s="124"/>
      <c r="DW41" s="124"/>
      <c r="DX41" s="124"/>
      <c r="DY41" s="124"/>
      <c r="DZ41" s="124"/>
      <c r="EA41" s="124"/>
      <c r="EB41" s="124"/>
      <c r="EC41" s="124"/>
      <c r="ED41" s="124"/>
      <c r="EE41" s="124"/>
      <c r="EF41" s="124"/>
      <c r="EG41" s="124"/>
      <c r="EH41" s="124"/>
      <c r="EI41" s="124"/>
      <c r="EJ41" s="124"/>
      <c r="EK41" s="124"/>
      <c r="EL41" s="124"/>
      <c r="EM41" s="124"/>
      <c r="EN41" s="124"/>
      <c r="EO41" s="124"/>
      <c r="EP41" s="124"/>
      <c r="EQ41" s="124"/>
      <c r="ER41" s="124"/>
      <c r="ES41" s="124"/>
      <c r="ET41" s="124"/>
      <c r="EU41" s="124"/>
      <c r="EV41" s="124"/>
      <c r="EW41" s="124"/>
      <c r="EX41" s="124"/>
      <c r="EY41" s="124"/>
      <c r="EZ41" s="124"/>
      <c r="FA41" s="124"/>
      <c r="FB41" s="124"/>
      <c r="FC41" s="124"/>
      <c r="FD41" s="124"/>
      <c r="FE41" s="124"/>
      <c r="FF41" s="124"/>
      <c r="FG41" s="124"/>
      <c r="FH41" s="124"/>
      <c r="FI41" s="124"/>
      <c r="FJ41" s="124"/>
      <c r="FK41" s="124"/>
      <c r="FL41" s="124"/>
      <c r="FM41" s="124"/>
      <c r="FN41" s="124"/>
      <c r="FO41" s="124"/>
      <c r="FP41" s="124"/>
      <c r="FQ41" s="124"/>
      <c r="FR41" s="124"/>
      <c r="FS41" s="124"/>
      <c r="FT41" s="124"/>
      <c r="FU41" s="124"/>
      <c r="FV41" s="124"/>
      <c r="FW41" s="124"/>
      <c r="FX41" s="124"/>
      <c r="FY41" s="124"/>
      <c r="FZ41" s="124"/>
      <c r="GA41" s="124"/>
      <c r="GB41" s="124"/>
      <c r="GC41" s="124"/>
      <c r="GD41" s="124"/>
      <c r="GE41" s="124"/>
      <c r="GF41" s="124"/>
      <c r="GG41" s="124"/>
      <c r="GH41" s="124"/>
      <c r="GI41" s="124"/>
      <c r="GJ41" s="124"/>
      <c r="GK41" s="124"/>
      <c r="GL41" s="124"/>
      <c r="GM41" s="124"/>
      <c r="GN41" s="124"/>
      <c r="GO41" s="124"/>
      <c r="GP41" s="124"/>
      <c r="GQ41" s="124"/>
      <c r="GR41" s="124"/>
      <c r="GS41" s="124"/>
      <c r="GT41" s="124"/>
      <c r="GU41" s="124"/>
      <c r="GV41" s="124"/>
      <c r="GW41" s="124"/>
      <c r="GX41" s="124"/>
      <c r="GY41" s="124"/>
      <c r="GZ41" s="124"/>
      <c r="HA41" s="124"/>
      <c r="HB41" s="124"/>
      <c r="HC41" s="124"/>
      <c r="HD41" s="124"/>
      <c r="HE41" s="124"/>
      <c r="HF41" s="124"/>
      <c r="HG41" s="124"/>
      <c r="HH41" s="124"/>
      <c r="HI41" s="124"/>
      <c r="HJ41" s="124"/>
      <c r="HK41" s="124"/>
      <c r="HL41" s="124"/>
      <c r="HM41" s="124"/>
      <c r="HN41" s="124"/>
      <c r="HO41" s="124"/>
      <c r="HP41" s="124"/>
      <c r="HQ41" s="124"/>
      <c r="HR41" s="124"/>
      <c r="HS41" s="124"/>
      <c r="HT41" s="124"/>
      <c r="HU41" s="124"/>
      <c r="HV41" s="124"/>
      <c r="HW41" s="124"/>
      <c r="HX41" s="124"/>
      <c r="HY41" s="124"/>
      <c r="HZ41" s="124"/>
      <c r="IA41" s="124"/>
      <c r="IB41" s="124"/>
      <c r="IC41" s="124"/>
      <c r="ID41" s="124"/>
      <c r="IE41" s="124"/>
      <c r="IF41" s="124"/>
      <c r="IG41" s="124"/>
      <c r="IH41" s="124"/>
      <c r="II41" s="124"/>
      <c r="IJ41" s="124"/>
      <c r="IK41" s="124"/>
      <c r="IL41" s="124"/>
      <c r="IM41" s="124"/>
      <c r="IN41" s="124"/>
      <c r="IO41" s="124"/>
      <c r="IP41" s="124"/>
      <c r="IQ41" s="124"/>
      <c r="IR41" s="124"/>
      <c r="IS41" s="124"/>
      <c r="IT41" s="124"/>
      <c r="IU41" s="124"/>
      <c r="IV41" s="124"/>
    </row>
    <row r="42" ht="18" customHeight="1" spans="1:256">
      <c r="A42" s="128">
        <v>39</v>
      </c>
      <c r="B42" s="128" t="s">
        <v>9</v>
      </c>
      <c r="C42" s="138">
        <f t="shared" si="0"/>
        <v>1</v>
      </c>
      <c r="D42" s="139"/>
      <c r="E42" s="139"/>
      <c r="F42" s="140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  <c r="BJ42" s="141"/>
      <c r="BK42" s="141"/>
      <c r="BL42" s="141"/>
      <c r="BM42" s="141"/>
      <c r="BN42" s="141"/>
      <c r="BO42" s="141"/>
      <c r="BP42" s="141"/>
      <c r="BQ42" s="141"/>
      <c r="BR42" s="141"/>
      <c r="BS42" s="141"/>
      <c r="BT42" s="141"/>
      <c r="BU42" s="141"/>
      <c r="BV42" s="141"/>
      <c r="BW42" s="141"/>
      <c r="BX42" s="141"/>
      <c r="BY42" s="141"/>
      <c r="BZ42" s="141"/>
      <c r="CA42" s="141"/>
      <c r="CB42" s="141"/>
      <c r="CC42" s="141"/>
      <c r="CD42" s="141"/>
      <c r="CE42" s="141"/>
      <c r="CF42" s="141"/>
      <c r="CG42" s="141"/>
      <c r="CH42" s="141"/>
      <c r="CI42" s="141"/>
      <c r="CJ42" s="141"/>
      <c r="CK42" s="141"/>
      <c r="CL42" s="141"/>
      <c r="CM42" s="141"/>
      <c r="CN42" s="141"/>
      <c r="CO42" s="141"/>
      <c r="CP42" s="141"/>
      <c r="CQ42" s="141"/>
      <c r="CR42" s="141"/>
      <c r="CS42" s="141"/>
      <c r="CT42" s="141"/>
      <c r="CU42" s="141"/>
      <c r="CV42" s="141"/>
      <c r="CW42" s="141"/>
      <c r="CX42" s="141"/>
      <c r="CY42" s="141"/>
      <c r="CZ42" s="141"/>
      <c r="DA42" s="141"/>
      <c r="DB42" s="141"/>
      <c r="DC42" s="141"/>
      <c r="DD42" s="141"/>
      <c r="DE42" s="141"/>
      <c r="DF42" s="141"/>
      <c r="DG42" s="141"/>
      <c r="DH42" s="141"/>
      <c r="DI42" s="141"/>
      <c r="DJ42" s="141"/>
      <c r="DK42" s="141"/>
      <c r="DL42" s="141"/>
      <c r="DM42" s="141"/>
      <c r="DN42" s="141"/>
      <c r="DO42" s="141"/>
      <c r="DP42" s="141"/>
      <c r="DQ42" s="141"/>
      <c r="DR42" s="141"/>
      <c r="DS42" s="141"/>
      <c r="DT42" s="141"/>
      <c r="DU42" s="141"/>
      <c r="DV42" s="141"/>
      <c r="DW42" s="141"/>
      <c r="DX42" s="141"/>
      <c r="DY42" s="141"/>
      <c r="DZ42" s="141"/>
      <c r="EA42" s="141"/>
      <c r="EB42" s="141"/>
      <c r="EC42" s="141"/>
      <c r="ED42" s="141"/>
      <c r="EE42" s="141"/>
      <c r="EF42" s="141"/>
      <c r="EG42" s="141"/>
      <c r="EH42" s="141"/>
      <c r="EI42" s="141"/>
      <c r="EJ42" s="141"/>
      <c r="EK42" s="141"/>
      <c r="EL42" s="141"/>
      <c r="EM42" s="141"/>
      <c r="EN42" s="141"/>
      <c r="EO42" s="141"/>
      <c r="EP42" s="141"/>
      <c r="EQ42" s="141"/>
      <c r="ER42" s="141"/>
      <c r="ES42" s="141"/>
      <c r="ET42" s="141"/>
      <c r="EU42" s="141"/>
      <c r="EV42" s="141"/>
      <c r="EW42" s="141"/>
      <c r="EX42" s="141"/>
      <c r="EY42" s="141"/>
      <c r="EZ42" s="141"/>
      <c r="FA42" s="141"/>
      <c r="FB42" s="141"/>
      <c r="FC42" s="141"/>
      <c r="FD42" s="141"/>
      <c r="FE42" s="141"/>
      <c r="FF42" s="141"/>
      <c r="FG42" s="141"/>
      <c r="FH42" s="141"/>
      <c r="FI42" s="141"/>
      <c r="FJ42" s="141"/>
      <c r="FK42" s="141"/>
      <c r="FL42" s="141"/>
      <c r="FM42" s="141"/>
      <c r="FN42" s="141"/>
      <c r="FO42" s="141"/>
      <c r="FP42" s="141"/>
      <c r="FQ42" s="141"/>
      <c r="FR42" s="141"/>
      <c r="FS42" s="141"/>
      <c r="FT42" s="141"/>
      <c r="FU42" s="141"/>
      <c r="FV42" s="141"/>
      <c r="FW42" s="141"/>
      <c r="FX42" s="141"/>
      <c r="FY42" s="141"/>
      <c r="FZ42" s="141"/>
      <c r="GA42" s="141"/>
      <c r="GB42" s="141"/>
      <c r="GC42" s="141"/>
      <c r="GD42" s="141"/>
      <c r="GE42" s="141"/>
      <c r="GF42" s="141"/>
      <c r="GG42" s="141"/>
      <c r="GH42" s="141"/>
      <c r="GI42" s="141"/>
      <c r="GJ42" s="141"/>
      <c r="GK42" s="141"/>
      <c r="GL42" s="141"/>
      <c r="GM42" s="141"/>
      <c r="GN42" s="141"/>
      <c r="GO42" s="141"/>
      <c r="GP42" s="141"/>
      <c r="GQ42" s="141"/>
      <c r="GR42" s="141"/>
      <c r="GS42" s="141"/>
      <c r="GT42" s="141"/>
      <c r="GU42" s="141"/>
      <c r="GV42" s="141"/>
      <c r="GW42" s="141"/>
      <c r="GX42" s="141"/>
      <c r="GY42" s="141"/>
      <c r="GZ42" s="141"/>
      <c r="HA42" s="141"/>
      <c r="HB42" s="141"/>
      <c r="HC42" s="141"/>
      <c r="HD42" s="141"/>
      <c r="HE42" s="141"/>
      <c r="HF42" s="141"/>
      <c r="HG42" s="141"/>
      <c r="HH42" s="141"/>
      <c r="HI42" s="141"/>
      <c r="HJ42" s="141"/>
      <c r="HK42" s="141"/>
      <c r="HL42" s="141"/>
      <c r="HM42" s="141"/>
      <c r="HN42" s="141"/>
      <c r="HO42" s="141"/>
      <c r="HP42" s="141"/>
      <c r="HQ42" s="141"/>
      <c r="HR42" s="141"/>
      <c r="HS42" s="141"/>
      <c r="HT42" s="141"/>
      <c r="HU42" s="141"/>
      <c r="HV42" s="141"/>
      <c r="HW42" s="141"/>
      <c r="HX42" s="141"/>
      <c r="HY42" s="141"/>
      <c r="HZ42" s="141"/>
      <c r="IA42" s="141"/>
      <c r="IB42" s="141"/>
      <c r="IC42" s="141"/>
      <c r="ID42" s="141"/>
      <c r="IE42" s="141"/>
      <c r="IF42" s="141"/>
      <c r="IG42" s="141"/>
      <c r="IH42" s="141"/>
      <c r="II42" s="141"/>
      <c r="IJ42" s="141"/>
      <c r="IK42" s="141"/>
      <c r="IL42" s="141"/>
      <c r="IM42" s="141"/>
      <c r="IN42" s="141"/>
      <c r="IO42" s="141"/>
      <c r="IP42" s="141"/>
      <c r="IQ42" s="141"/>
      <c r="IR42" s="141"/>
      <c r="IS42" s="141"/>
      <c r="IT42" s="141"/>
      <c r="IU42" s="141"/>
      <c r="IV42" s="141"/>
    </row>
    <row r="43" ht="29.25" customHeight="1" spans="1:256">
      <c r="A43" s="142"/>
      <c r="B43" s="142"/>
      <c r="C43" s="141"/>
      <c r="D43" s="141"/>
      <c r="E43" s="141"/>
      <c r="F43" s="143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  <c r="BJ43" s="141"/>
      <c r="BK43" s="141"/>
      <c r="BL43" s="141"/>
      <c r="BM43" s="141"/>
      <c r="BN43" s="141"/>
      <c r="BO43" s="141"/>
      <c r="BP43" s="141"/>
      <c r="BQ43" s="141"/>
      <c r="BR43" s="141"/>
      <c r="BS43" s="141"/>
      <c r="BT43" s="141"/>
      <c r="BU43" s="141"/>
      <c r="BV43" s="141"/>
      <c r="BW43" s="141"/>
      <c r="BX43" s="141"/>
      <c r="BY43" s="141"/>
      <c r="BZ43" s="141"/>
      <c r="CA43" s="141"/>
      <c r="CB43" s="141"/>
      <c r="CC43" s="141"/>
      <c r="CD43" s="141"/>
      <c r="CE43" s="141"/>
      <c r="CF43" s="141"/>
      <c r="CG43" s="141"/>
      <c r="CH43" s="141"/>
      <c r="CI43" s="141"/>
      <c r="CJ43" s="141"/>
      <c r="CK43" s="141"/>
      <c r="CL43" s="141"/>
      <c r="CM43" s="141"/>
      <c r="CN43" s="141"/>
      <c r="CO43" s="141"/>
      <c r="CP43" s="141"/>
      <c r="CQ43" s="141"/>
      <c r="CR43" s="141"/>
      <c r="CS43" s="141"/>
      <c r="CT43" s="141"/>
      <c r="CU43" s="141"/>
      <c r="CV43" s="141"/>
      <c r="CW43" s="141"/>
      <c r="CX43" s="141"/>
      <c r="CY43" s="141"/>
      <c r="CZ43" s="141"/>
      <c r="DA43" s="141"/>
      <c r="DB43" s="141"/>
      <c r="DC43" s="141"/>
      <c r="DD43" s="141"/>
      <c r="DE43" s="141"/>
      <c r="DF43" s="141"/>
      <c r="DG43" s="141"/>
      <c r="DH43" s="141"/>
      <c r="DI43" s="141"/>
      <c r="DJ43" s="141"/>
      <c r="DK43" s="141"/>
      <c r="DL43" s="141"/>
      <c r="DM43" s="141"/>
      <c r="DN43" s="141"/>
      <c r="DO43" s="141"/>
      <c r="DP43" s="141"/>
      <c r="DQ43" s="141"/>
      <c r="DR43" s="141"/>
      <c r="DS43" s="141"/>
      <c r="DT43" s="141"/>
      <c r="DU43" s="141"/>
      <c r="DV43" s="141"/>
      <c r="DW43" s="141"/>
      <c r="DX43" s="141"/>
      <c r="DY43" s="141"/>
      <c r="DZ43" s="141"/>
      <c r="EA43" s="141"/>
      <c r="EB43" s="141"/>
      <c r="EC43" s="141"/>
      <c r="ED43" s="141"/>
      <c r="EE43" s="141"/>
      <c r="EF43" s="141"/>
      <c r="EG43" s="141"/>
      <c r="EH43" s="141"/>
      <c r="EI43" s="141"/>
      <c r="EJ43" s="141"/>
      <c r="EK43" s="141"/>
      <c r="EL43" s="141"/>
      <c r="EM43" s="141"/>
      <c r="EN43" s="141"/>
      <c r="EO43" s="141"/>
      <c r="EP43" s="141"/>
      <c r="EQ43" s="141"/>
      <c r="ER43" s="141"/>
      <c r="ES43" s="141"/>
      <c r="ET43" s="141"/>
      <c r="EU43" s="141"/>
      <c r="EV43" s="141"/>
      <c r="EW43" s="141"/>
      <c r="EX43" s="141"/>
      <c r="EY43" s="141"/>
      <c r="EZ43" s="141"/>
      <c r="FA43" s="141"/>
      <c r="FB43" s="141"/>
      <c r="FC43" s="141"/>
      <c r="FD43" s="141"/>
      <c r="FE43" s="141"/>
      <c r="FF43" s="141"/>
      <c r="FG43" s="141"/>
      <c r="FH43" s="141"/>
      <c r="FI43" s="141"/>
      <c r="FJ43" s="141"/>
      <c r="FK43" s="141"/>
      <c r="FL43" s="141"/>
      <c r="FM43" s="141"/>
      <c r="FN43" s="141"/>
      <c r="FO43" s="141"/>
      <c r="FP43" s="141"/>
      <c r="FQ43" s="141"/>
      <c r="FR43" s="141"/>
      <c r="FS43" s="141"/>
      <c r="FT43" s="141"/>
      <c r="FU43" s="141"/>
      <c r="FV43" s="141"/>
      <c r="FW43" s="141"/>
      <c r="FX43" s="141"/>
      <c r="FY43" s="141"/>
      <c r="FZ43" s="141"/>
      <c r="GA43" s="141"/>
      <c r="GB43" s="141"/>
      <c r="GC43" s="141"/>
      <c r="GD43" s="141"/>
      <c r="GE43" s="141"/>
      <c r="GF43" s="141"/>
      <c r="GG43" s="141"/>
      <c r="GH43" s="141"/>
      <c r="GI43" s="141"/>
      <c r="GJ43" s="141"/>
      <c r="GK43" s="141"/>
      <c r="GL43" s="141"/>
      <c r="GM43" s="141"/>
      <c r="GN43" s="141"/>
      <c r="GO43" s="141"/>
      <c r="GP43" s="141"/>
      <c r="GQ43" s="141"/>
      <c r="GR43" s="141"/>
      <c r="GS43" s="141"/>
      <c r="GT43" s="141"/>
      <c r="GU43" s="141"/>
      <c r="GV43" s="141"/>
      <c r="GW43" s="141"/>
      <c r="GX43" s="141"/>
      <c r="GY43" s="141"/>
      <c r="GZ43" s="141"/>
      <c r="HA43" s="141"/>
      <c r="HB43" s="141"/>
      <c r="HC43" s="141"/>
      <c r="HD43" s="141"/>
      <c r="HE43" s="141"/>
      <c r="HF43" s="141"/>
      <c r="HG43" s="141"/>
      <c r="HH43" s="141"/>
      <c r="HI43" s="141"/>
      <c r="HJ43" s="141"/>
      <c r="HK43" s="141"/>
      <c r="HL43" s="141"/>
      <c r="HM43" s="141"/>
      <c r="HN43" s="141"/>
      <c r="HO43" s="141"/>
      <c r="HP43" s="141"/>
      <c r="HQ43" s="141"/>
      <c r="HR43" s="141"/>
      <c r="HS43" s="141"/>
      <c r="HT43" s="141"/>
      <c r="HU43" s="141"/>
      <c r="HV43" s="141"/>
      <c r="HW43" s="141"/>
      <c r="HX43" s="141"/>
      <c r="HY43" s="141"/>
      <c r="HZ43" s="141"/>
      <c r="IA43" s="141"/>
      <c r="IB43" s="141"/>
      <c r="IC43" s="141"/>
      <c r="ID43" s="141"/>
      <c r="IE43" s="141"/>
      <c r="IF43" s="141"/>
      <c r="IG43" s="141"/>
      <c r="IH43" s="141"/>
      <c r="II43" s="141"/>
      <c r="IJ43" s="141"/>
      <c r="IK43" s="141"/>
      <c r="IL43" s="141"/>
      <c r="IM43" s="141"/>
      <c r="IN43" s="141"/>
      <c r="IO43" s="141"/>
      <c r="IP43" s="141"/>
      <c r="IQ43" s="141"/>
      <c r="IR43" s="141"/>
      <c r="IS43" s="141"/>
      <c r="IT43" s="141"/>
      <c r="IU43" s="141"/>
      <c r="IV43" s="141"/>
    </row>
    <row r="44" ht="14.25" spans="1:256">
      <c r="A44" s="142"/>
      <c r="B44" s="142"/>
      <c r="C44" s="141"/>
      <c r="D44" s="141"/>
      <c r="E44" s="141"/>
      <c r="F44" s="143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  <c r="BJ44" s="141"/>
      <c r="BK44" s="141"/>
      <c r="BL44" s="141"/>
      <c r="BM44" s="141"/>
      <c r="BN44" s="141"/>
      <c r="BO44" s="141"/>
      <c r="BP44" s="141"/>
      <c r="BQ44" s="141"/>
      <c r="BR44" s="141"/>
      <c r="BS44" s="141"/>
      <c r="BT44" s="141"/>
      <c r="BU44" s="141"/>
      <c r="BV44" s="141"/>
      <c r="BW44" s="141"/>
      <c r="BX44" s="141"/>
      <c r="BY44" s="141"/>
      <c r="BZ44" s="141"/>
      <c r="CA44" s="141"/>
      <c r="CB44" s="141"/>
      <c r="CC44" s="141"/>
      <c r="CD44" s="141"/>
      <c r="CE44" s="141"/>
      <c r="CF44" s="141"/>
      <c r="CG44" s="141"/>
      <c r="CH44" s="141"/>
      <c r="CI44" s="141"/>
      <c r="CJ44" s="141"/>
      <c r="CK44" s="141"/>
      <c r="CL44" s="141"/>
      <c r="CM44" s="141"/>
      <c r="CN44" s="141"/>
      <c r="CO44" s="141"/>
      <c r="CP44" s="141"/>
      <c r="CQ44" s="141"/>
      <c r="CR44" s="141"/>
      <c r="CS44" s="141"/>
      <c r="CT44" s="141"/>
      <c r="CU44" s="141"/>
      <c r="CV44" s="141"/>
      <c r="CW44" s="141"/>
      <c r="CX44" s="141"/>
      <c r="CY44" s="141"/>
      <c r="CZ44" s="141"/>
      <c r="DA44" s="141"/>
      <c r="DB44" s="141"/>
      <c r="DC44" s="141"/>
      <c r="DD44" s="141"/>
      <c r="DE44" s="141"/>
      <c r="DF44" s="141"/>
      <c r="DG44" s="141"/>
      <c r="DH44" s="141"/>
      <c r="DI44" s="141"/>
      <c r="DJ44" s="141"/>
      <c r="DK44" s="141"/>
      <c r="DL44" s="141"/>
      <c r="DM44" s="141"/>
      <c r="DN44" s="141"/>
      <c r="DO44" s="141"/>
      <c r="DP44" s="141"/>
      <c r="DQ44" s="141"/>
      <c r="DR44" s="141"/>
      <c r="DS44" s="141"/>
      <c r="DT44" s="141"/>
      <c r="DU44" s="141"/>
      <c r="DV44" s="141"/>
      <c r="DW44" s="141"/>
      <c r="DX44" s="141"/>
      <c r="DY44" s="141"/>
      <c r="DZ44" s="141"/>
      <c r="EA44" s="141"/>
      <c r="EB44" s="141"/>
      <c r="EC44" s="141"/>
      <c r="ED44" s="141"/>
      <c r="EE44" s="141"/>
      <c r="EF44" s="141"/>
      <c r="EG44" s="141"/>
      <c r="EH44" s="141"/>
      <c r="EI44" s="141"/>
      <c r="EJ44" s="141"/>
      <c r="EK44" s="141"/>
      <c r="EL44" s="141"/>
      <c r="EM44" s="141"/>
      <c r="EN44" s="141"/>
      <c r="EO44" s="141"/>
      <c r="EP44" s="141"/>
      <c r="EQ44" s="141"/>
      <c r="ER44" s="141"/>
      <c r="ES44" s="141"/>
      <c r="ET44" s="141"/>
      <c r="EU44" s="141"/>
      <c r="EV44" s="141"/>
      <c r="EW44" s="141"/>
      <c r="EX44" s="141"/>
      <c r="EY44" s="141"/>
      <c r="EZ44" s="141"/>
      <c r="FA44" s="141"/>
      <c r="FB44" s="141"/>
      <c r="FC44" s="141"/>
      <c r="FD44" s="141"/>
      <c r="FE44" s="141"/>
      <c r="FF44" s="141"/>
      <c r="FG44" s="141"/>
      <c r="FH44" s="141"/>
      <c r="FI44" s="141"/>
      <c r="FJ44" s="141"/>
      <c r="FK44" s="141"/>
      <c r="FL44" s="141"/>
      <c r="FM44" s="141"/>
      <c r="FN44" s="141"/>
      <c r="FO44" s="141"/>
      <c r="FP44" s="141"/>
      <c r="FQ44" s="141"/>
      <c r="FR44" s="141"/>
      <c r="FS44" s="141"/>
      <c r="FT44" s="141"/>
      <c r="FU44" s="141"/>
      <c r="FV44" s="141"/>
      <c r="FW44" s="141"/>
      <c r="FX44" s="141"/>
      <c r="FY44" s="141"/>
      <c r="FZ44" s="141"/>
      <c r="GA44" s="141"/>
      <c r="GB44" s="141"/>
      <c r="GC44" s="141"/>
      <c r="GD44" s="141"/>
      <c r="GE44" s="141"/>
      <c r="GF44" s="141"/>
      <c r="GG44" s="141"/>
      <c r="GH44" s="141"/>
      <c r="GI44" s="141"/>
      <c r="GJ44" s="141"/>
      <c r="GK44" s="141"/>
      <c r="GL44" s="141"/>
      <c r="GM44" s="141"/>
      <c r="GN44" s="141"/>
      <c r="GO44" s="141"/>
      <c r="GP44" s="141"/>
      <c r="GQ44" s="141"/>
      <c r="GR44" s="141"/>
      <c r="GS44" s="141"/>
      <c r="GT44" s="141"/>
      <c r="GU44" s="141"/>
      <c r="GV44" s="141"/>
      <c r="GW44" s="141"/>
      <c r="GX44" s="141"/>
      <c r="GY44" s="141"/>
      <c r="GZ44" s="141"/>
      <c r="HA44" s="141"/>
      <c r="HB44" s="141"/>
      <c r="HC44" s="141"/>
      <c r="HD44" s="141"/>
      <c r="HE44" s="141"/>
      <c r="HF44" s="141"/>
      <c r="HG44" s="141"/>
      <c r="HH44" s="141"/>
      <c r="HI44" s="141"/>
      <c r="HJ44" s="141"/>
      <c r="HK44" s="141"/>
      <c r="HL44" s="141"/>
      <c r="HM44" s="141"/>
      <c r="HN44" s="141"/>
      <c r="HO44" s="141"/>
      <c r="HP44" s="141"/>
      <c r="HQ44" s="141"/>
      <c r="HR44" s="141"/>
      <c r="HS44" s="141"/>
      <c r="HT44" s="141"/>
      <c r="HU44" s="141"/>
      <c r="HV44" s="141"/>
      <c r="HW44" s="141"/>
      <c r="HX44" s="141"/>
      <c r="HY44" s="141"/>
      <c r="HZ44" s="141"/>
      <c r="IA44" s="141"/>
      <c r="IB44" s="141"/>
      <c r="IC44" s="141"/>
      <c r="ID44" s="141"/>
      <c r="IE44" s="141"/>
      <c r="IF44" s="141"/>
      <c r="IG44" s="141"/>
      <c r="IH44" s="141"/>
      <c r="II44" s="141"/>
      <c r="IJ44" s="141"/>
      <c r="IK44" s="141"/>
      <c r="IL44" s="141"/>
      <c r="IM44" s="141"/>
      <c r="IN44" s="141"/>
      <c r="IO44" s="141"/>
      <c r="IP44" s="141"/>
      <c r="IQ44" s="141"/>
      <c r="IR44" s="141"/>
      <c r="IS44" s="141"/>
      <c r="IT44" s="141"/>
      <c r="IU44" s="141"/>
      <c r="IV44" s="141"/>
    </row>
    <row r="45" ht="14.25" spans="1:256">
      <c r="A45" s="142"/>
      <c r="B45" s="142"/>
      <c r="C45" s="141"/>
      <c r="D45" s="141"/>
      <c r="E45" s="141"/>
      <c r="F45" s="143"/>
      <c r="G45" s="141"/>
      <c r="H45" s="141"/>
      <c r="I45" s="141"/>
      <c r="J45" s="141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  <c r="BJ45" s="141"/>
      <c r="BK45" s="141"/>
      <c r="BL45" s="141"/>
      <c r="BM45" s="141"/>
      <c r="BN45" s="141"/>
      <c r="BO45" s="141"/>
      <c r="BP45" s="141"/>
      <c r="BQ45" s="141"/>
      <c r="BR45" s="141"/>
      <c r="BS45" s="141"/>
      <c r="BT45" s="141"/>
      <c r="BU45" s="141"/>
      <c r="BV45" s="141"/>
      <c r="BW45" s="141"/>
      <c r="BX45" s="141"/>
      <c r="BY45" s="141"/>
      <c r="BZ45" s="141"/>
      <c r="CA45" s="141"/>
      <c r="CB45" s="141"/>
      <c r="CC45" s="141"/>
      <c r="CD45" s="141"/>
      <c r="CE45" s="141"/>
      <c r="CF45" s="141"/>
      <c r="CG45" s="141"/>
      <c r="CH45" s="141"/>
      <c r="CI45" s="141"/>
      <c r="CJ45" s="141"/>
      <c r="CK45" s="141"/>
      <c r="CL45" s="141"/>
      <c r="CM45" s="141"/>
      <c r="CN45" s="141"/>
      <c r="CO45" s="141"/>
      <c r="CP45" s="141"/>
      <c r="CQ45" s="141"/>
      <c r="CR45" s="141"/>
      <c r="CS45" s="141"/>
      <c r="CT45" s="141"/>
      <c r="CU45" s="141"/>
      <c r="CV45" s="141"/>
      <c r="CW45" s="141"/>
      <c r="CX45" s="141"/>
      <c r="CY45" s="141"/>
      <c r="CZ45" s="141"/>
      <c r="DA45" s="141"/>
      <c r="DB45" s="141"/>
      <c r="DC45" s="141"/>
      <c r="DD45" s="141"/>
      <c r="DE45" s="141"/>
      <c r="DF45" s="141"/>
      <c r="DG45" s="141"/>
      <c r="DH45" s="141"/>
      <c r="DI45" s="141"/>
      <c r="DJ45" s="141"/>
      <c r="DK45" s="141"/>
      <c r="DL45" s="141"/>
      <c r="DM45" s="141"/>
      <c r="DN45" s="141"/>
      <c r="DO45" s="141"/>
      <c r="DP45" s="141"/>
      <c r="DQ45" s="141"/>
      <c r="DR45" s="141"/>
      <c r="DS45" s="141"/>
      <c r="DT45" s="141"/>
      <c r="DU45" s="141"/>
      <c r="DV45" s="141"/>
      <c r="DW45" s="141"/>
      <c r="DX45" s="141"/>
      <c r="DY45" s="141"/>
      <c r="DZ45" s="141"/>
      <c r="EA45" s="141"/>
      <c r="EB45" s="141"/>
      <c r="EC45" s="141"/>
      <c r="ED45" s="141"/>
      <c r="EE45" s="141"/>
      <c r="EF45" s="141"/>
      <c r="EG45" s="141"/>
      <c r="EH45" s="141"/>
      <c r="EI45" s="141"/>
      <c r="EJ45" s="141"/>
      <c r="EK45" s="141"/>
      <c r="EL45" s="141"/>
      <c r="EM45" s="141"/>
      <c r="EN45" s="141"/>
      <c r="EO45" s="141"/>
      <c r="EP45" s="141"/>
      <c r="EQ45" s="141"/>
      <c r="ER45" s="141"/>
      <c r="ES45" s="141"/>
      <c r="ET45" s="141"/>
      <c r="EU45" s="141"/>
      <c r="EV45" s="141"/>
      <c r="EW45" s="141"/>
      <c r="EX45" s="141"/>
      <c r="EY45" s="141"/>
      <c r="EZ45" s="141"/>
      <c r="FA45" s="141"/>
      <c r="FB45" s="141"/>
      <c r="FC45" s="141"/>
      <c r="FD45" s="141"/>
      <c r="FE45" s="141"/>
      <c r="FF45" s="141"/>
      <c r="FG45" s="141"/>
      <c r="FH45" s="141"/>
      <c r="FI45" s="141"/>
      <c r="FJ45" s="141"/>
      <c r="FK45" s="141"/>
      <c r="FL45" s="141"/>
      <c r="FM45" s="141"/>
      <c r="FN45" s="141"/>
      <c r="FO45" s="141"/>
      <c r="FP45" s="141"/>
      <c r="FQ45" s="141"/>
      <c r="FR45" s="141"/>
      <c r="FS45" s="141"/>
      <c r="FT45" s="141"/>
      <c r="FU45" s="141"/>
      <c r="FV45" s="141"/>
      <c r="FW45" s="141"/>
      <c r="FX45" s="141"/>
      <c r="FY45" s="141"/>
      <c r="FZ45" s="141"/>
      <c r="GA45" s="141"/>
      <c r="GB45" s="141"/>
      <c r="GC45" s="141"/>
      <c r="GD45" s="141"/>
      <c r="GE45" s="141"/>
      <c r="GF45" s="141"/>
      <c r="GG45" s="141"/>
      <c r="GH45" s="141"/>
      <c r="GI45" s="141"/>
      <c r="GJ45" s="141"/>
      <c r="GK45" s="141"/>
      <c r="GL45" s="141"/>
      <c r="GM45" s="141"/>
      <c r="GN45" s="141"/>
      <c r="GO45" s="141"/>
      <c r="GP45" s="141"/>
      <c r="GQ45" s="141"/>
      <c r="GR45" s="141"/>
      <c r="GS45" s="141"/>
      <c r="GT45" s="141"/>
      <c r="GU45" s="141"/>
      <c r="GV45" s="141"/>
      <c r="GW45" s="141"/>
      <c r="GX45" s="141"/>
      <c r="GY45" s="141"/>
      <c r="GZ45" s="141"/>
      <c r="HA45" s="141"/>
      <c r="HB45" s="141"/>
      <c r="HC45" s="141"/>
      <c r="HD45" s="141"/>
      <c r="HE45" s="141"/>
      <c r="HF45" s="141"/>
      <c r="HG45" s="141"/>
      <c r="HH45" s="141"/>
      <c r="HI45" s="141"/>
      <c r="HJ45" s="141"/>
      <c r="HK45" s="141"/>
      <c r="HL45" s="141"/>
      <c r="HM45" s="141"/>
      <c r="HN45" s="141"/>
      <c r="HO45" s="141"/>
      <c r="HP45" s="141"/>
      <c r="HQ45" s="141"/>
      <c r="HR45" s="141"/>
      <c r="HS45" s="141"/>
      <c r="HT45" s="141"/>
      <c r="HU45" s="141"/>
      <c r="HV45" s="141"/>
      <c r="HW45" s="141"/>
      <c r="HX45" s="141"/>
      <c r="HY45" s="141"/>
      <c r="HZ45" s="141"/>
      <c r="IA45" s="141"/>
      <c r="IB45" s="141"/>
      <c r="IC45" s="141"/>
      <c r="ID45" s="141"/>
      <c r="IE45" s="141"/>
      <c r="IF45" s="141"/>
      <c r="IG45" s="141"/>
      <c r="IH45" s="141"/>
      <c r="II45" s="141"/>
      <c r="IJ45" s="141"/>
      <c r="IK45" s="141"/>
      <c r="IL45" s="141"/>
      <c r="IM45" s="141"/>
      <c r="IN45" s="141"/>
      <c r="IO45" s="141"/>
      <c r="IP45" s="141"/>
      <c r="IQ45" s="141"/>
      <c r="IR45" s="141"/>
      <c r="IS45" s="141"/>
      <c r="IT45" s="141"/>
      <c r="IU45" s="141"/>
      <c r="IV45" s="141"/>
    </row>
    <row r="46" ht="14.25" spans="1:256">
      <c r="A46" s="142"/>
      <c r="B46" s="142"/>
      <c r="C46" s="141"/>
      <c r="D46" s="141"/>
      <c r="E46" s="141"/>
      <c r="F46" s="143"/>
      <c r="G46" s="141"/>
      <c r="H46" s="141"/>
      <c r="I46" s="141"/>
      <c r="J46" s="141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  <c r="BJ46" s="141"/>
      <c r="BK46" s="141"/>
      <c r="BL46" s="141"/>
      <c r="BM46" s="141"/>
      <c r="BN46" s="141"/>
      <c r="BO46" s="141"/>
      <c r="BP46" s="141"/>
      <c r="BQ46" s="141"/>
      <c r="BR46" s="141"/>
      <c r="BS46" s="141"/>
      <c r="BT46" s="141"/>
      <c r="BU46" s="141"/>
      <c r="BV46" s="141"/>
      <c r="BW46" s="141"/>
      <c r="BX46" s="141"/>
      <c r="BY46" s="141"/>
      <c r="BZ46" s="141"/>
      <c r="CA46" s="141"/>
      <c r="CB46" s="141"/>
      <c r="CC46" s="141"/>
      <c r="CD46" s="141"/>
      <c r="CE46" s="141"/>
      <c r="CF46" s="141"/>
      <c r="CG46" s="141"/>
      <c r="CH46" s="141"/>
      <c r="CI46" s="141"/>
      <c r="CJ46" s="141"/>
      <c r="CK46" s="141"/>
      <c r="CL46" s="141"/>
      <c r="CM46" s="141"/>
      <c r="CN46" s="141"/>
      <c r="CO46" s="141"/>
      <c r="CP46" s="141"/>
      <c r="CQ46" s="141"/>
      <c r="CR46" s="141"/>
      <c r="CS46" s="141"/>
      <c r="CT46" s="141"/>
      <c r="CU46" s="141"/>
      <c r="CV46" s="141"/>
      <c r="CW46" s="141"/>
      <c r="CX46" s="141"/>
      <c r="CY46" s="141"/>
      <c r="CZ46" s="141"/>
      <c r="DA46" s="141"/>
      <c r="DB46" s="141"/>
      <c r="DC46" s="141"/>
      <c r="DD46" s="141"/>
      <c r="DE46" s="141"/>
      <c r="DF46" s="141"/>
      <c r="DG46" s="141"/>
      <c r="DH46" s="141"/>
      <c r="DI46" s="141"/>
      <c r="DJ46" s="141"/>
      <c r="DK46" s="141"/>
      <c r="DL46" s="141"/>
      <c r="DM46" s="141"/>
      <c r="DN46" s="141"/>
      <c r="DO46" s="141"/>
      <c r="DP46" s="141"/>
      <c r="DQ46" s="141"/>
      <c r="DR46" s="141"/>
      <c r="DS46" s="141"/>
      <c r="DT46" s="141"/>
      <c r="DU46" s="141"/>
      <c r="DV46" s="141"/>
      <c r="DW46" s="141"/>
      <c r="DX46" s="141"/>
      <c r="DY46" s="141"/>
      <c r="DZ46" s="141"/>
      <c r="EA46" s="141"/>
      <c r="EB46" s="141"/>
      <c r="EC46" s="141"/>
      <c r="ED46" s="141"/>
      <c r="EE46" s="141"/>
      <c r="EF46" s="141"/>
      <c r="EG46" s="141"/>
      <c r="EH46" s="141"/>
      <c r="EI46" s="141"/>
      <c r="EJ46" s="141"/>
      <c r="EK46" s="141"/>
      <c r="EL46" s="141"/>
      <c r="EM46" s="141"/>
      <c r="EN46" s="141"/>
      <c r="EO46" s="141"/>
      <c r="EP46" s="141"/>
      <c r="EQ46" s="141"/>
      <c r="ER46" s="141"/>
      <c r="ES46" s="141"/>
      <c r="ET46" s="141"/>
      <c r="EU46" s="141"/>
      <c r="EV46" s="141"/>
      <c r="EW46" s="141"/>
      <c r="EX46" s="141"/>
      <c r="EY46" s="141"/>
      <c r="EZ46" s="141"/>
      <c r="FA46" s="141"/>
      <c r="FB46" s="141"/>
      <c r="FC46" s="141"/>
      <c r="FD46" s="141"/>
      <c r="FE46" s="141"/>
      <c r="FF46" s="141"/>
      <c r="FG46" s="141"/>
      <c r="FH46" s="141"/>
      <c r="FI46" s="141"/>
      <c r="FJ46" s="141"/>
      <c r="FK46" s="141"/>
      <c r="FL46" s="141"/>
      <c r="FM46" s="141"/>
      <c r="FN46" s="141"/>
      <c r="FO46" s="141"/>
      <c r="FP46" s="141"/>
      <c r="FQ46" s="141"/>
      <c r="FR46" s="141"/>
      <c r="FS46" s="141"/>
      <c r="FT46" s="141"/>
      <c r="FU46" s="141"/>
      <c r="FV46" s="141"/>
      <c r="FW46" s="141"/>
      <c r="FX46" s="141"/>
      <c r="FY46" s="141"/>
      <c r="FZ46" s="141"/>
      <c r="GA46" s="141"/>
      <c r="GB46" s="141"/>
      <c r="GC46" s="141"/>
      <c r="GD46" s="141"/>
      <c r="GE46" s="141"/>
      <c r="GF46" s="141"/>
      <c r="GG46" s="141"/>
      <c r="GH46" s="141"/>
      <c r="GI46" s="141"/>
      <c r="GJ46" s="141"/>
      <c r="GK46" s="141"/>
      <c r="GL46" s="141"/>
      <c r="GM46" s="141"/>
      <c r="GN46" s="141"/>
      <c r="GO46" s="141"/>
      <c r="GP46" s="141"/>
      <c r="GQ46" s="141"/>
      <c r="GR46" s="141"/>
      <c r="GS46" s="141"/>
      <c r="GT46" s="141"/>
      <c r="GU46" s="141"/>
      <c r="GV46" s="141"/>
      <c r="GW46" s="141"/>
      <c r="GX46" s="141"/>
      <c r="GY46" s="141"/>
      <c r="GZ46" s="141"/>
      <c r="HA46" s="141"/>
      <c r="HB46" s="141"/>
      <c r="HC46" s="141"/>
      <c r="HD46" s="141"/>
      <c r="HE46" s="141"/>
      <c r="HF46" s="141"/>
      <c r="HG46" s="141"/>
      <c r="HH46" s="141"/>
      <c r="HI46" s="141"/>
      <c r="HJ46" s="141"/>
      <c r="HK46" s="141"/>
      <c r="HL46" s="141"/>
      <c r="HM46" s="141"/>
      <c r="HN46" s="141"/>
      <c r="HO46" s="141"/>
      <c r="HP46" s="141"/>
      <c r="HQ46" s="141"/>
      <c r="HR46" s="141"/>
      <c r="HS46" s="141"/>
      <c r="HT46" s="141"/>
      <c r="HU46" s="141"/>
      <c r="HV46" s="141"/>
      <c r="HW46" s="141"/>
      <c r="HX46" s="141"/>
      <c r="HY46" s="141"/>
      <c r="HZ46" s="141"/>
      <c r="IA46" s="141"/>
      <c r="IB46" s="141"/>
      <c r="IC46" s="141"/>
      <c r="ID46" s="141"/>
      <c r="IE46" s="141"/>
      <c r="IF46" s="141"/>
      <c r="IG46" s="141"/>
      <c r="IH46" s="141"/>
      <c r="II46" s="141"/>
      <c r="IJ46" s="141"/>
      <c r="IK46" s="141"/>
      <c r="IL46" s="141"/>
      <c r="IM46" s="141"/>
      <c r="IN46" s="141"/>
      <c r="IO46" s="141"/>
      <c r="IP46" s="141"/>
      <c r="IQ46" s="141"/>
      <c r="IR46" s="141"/>
      <c r="IS46" s="141"/>
      <c r="IT46" s="141"/>
      <c r="IU46" s="141"/>
      <c r="IV46" s="141"/>
    </row>
    <row r="47" ht="15.75" spans="1:256">
      <c r="A47" s="124"/>
      <c r="B47" s="124"/>
      <c r="C47" s="124"/>
      <c r="D47" s="124"/>
      <c r="E47" s="124"/>
      <c r="F47" s="14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124"/>
      <c r="AG47" s="124"/>
      <c r="AH47" s="124"/>
      <c r="AI47" s="124"/>
      <c r="AJ47" s="124"/>
      <c r="AK47" s="124"/>
      <c r="AL47" s="124"/>
      <c r="AM47" s="124"/>
      <c r="AN47" s="124"/>
      <c r="AO47" s="124"/>
      <c r="AP47" s="124"/>
      <c r="AQ47" s="124"/>
      <c r="AR47" s="124"/>
      <c r="AS47" s="124"/>
      <c r="AT47" s="124"/>
      <c r="AU47" s="124"/>
      <c r="AV47" s="124"/>
      <c r="AW47" s="124"/>
      <c r="AX47" s="124"/>
      <c r="AY47" s="124"/>
      <c r="AZ47" s="124"/>
      <c r="BA47" s="124"/>
      <c r="BB47" s="124"/>
      <c r="BC47" s="124"/>
      <c r="BD47" s="124"/>
      <c r="BE47" s="124"/>
      <c r="BF47" s="124"/>
      <c r="BG47" s="124"/>
      <c r="BH47" s="124"/>
      <c r="BI47" s="124"/>
      <c r="BJ47" s="124"/>
      <c r="BK47" s="124"/>
      <c r="BL47" s="124"/>
      <c r="BM47" s="124"/>
      <c r="BN47" s="124"/>
      <c r="BO47" s="124"/>
      <c r="BP47" s="124"/>
      <c r="BQ47" s="124"/>
      <c r="BR47" s="124"/>
      <c r="BS47" s="124"/>
      <c r="BT47" s="124"/>
      <c r="BU47" s="124"/>
      <c r="BV47" s="124"/>
      <c r="BW47" s="124"/>
      <c r="BX47" s="124"/>
      <c r="BY47" s="124"/>
      <c r="BZ47" s="124"/>
      <c r="CA47" s="124"/>
      <c r="CB47" s="124"/>
      <c r="CC47" s="124"/>
      <c r="CD47" s="124"/>
      <c r="CE47" s="124"/>
      <c r="CF47" s="124"/>
      <c r="CG47" s="124"/>
      <c r="CH47" s="124"/>
      <c r="CI47" s="124"/>
      <c r="CJ47" s="124"/>
      <c r="CK47" s="124"/>
      <c r="CL47" s="124"/>
      <c r="CM47" s="124"/>
      <c r="CN47" s="124"/>
      <c r="CO47" s="124"/>
      <c r="CP47" s="124"/>
      <c r="CQ47" s="124"/>
      <c r="CR47" s="124"/>
      <c r="CS47" s="124"/>
      <c r="CT47" s="124"/>
      <c r="CU47" s="124"/>
      <c r="CV47" s="124"/>
      <c r="CW47" s="124"/>
      <c r="CX47" s="124"/>
      <c r="CY47" s="124"/>
      <c r="CZ47" s="124"/>
      <c r="DA47" s="124"/>
      <c r="DB47" s="124"/>
      <c r="DC47" s="124"/>
      <c r="DD47" s="124"/>
      <c r="DE47" s="124"/>
      <c r="DF47" s="124"/>
      <c r="DG47" s="124"/>
      <c r="DH47" s="124"/>
      <c r="DI47" s="124"/>
      <c r="DJ47" s="124"/>
      <c r="DK47" s="124"/>
      <c r="DL47" s="124"/>
      <c r="DM47" s="124"/>
      <c r="DN47" s="124"/>
      <c r="DO47" s="124"/>
      <c r="DP47" s="124"/>
      <c r="DQ47" s="124"/>
      <c r="DR47" s="124"/>
      <c r="DS47" s="124"/>
      <c r="DT47" s="124"/>
      <c r="DU47" s="124"/>
      <c r="DV47" s="124"/>
      <c r="DW47" s="124"/>
      <c r="DX47" s="124"/>
      <c r="DY47" s="124"/>
      <c r="DZ47" s="124"/>
      <c r="EA47" s="124"/>
      <c r="EB47" s="124"/>
      <c r="EC47" s="124"/>
      <c r="ED47" s="124"/>
      <c r="EE47" s="124"/>
      <c r="EF47" s="124"/>
      <c r="EG47" s="124"/>
      <c r="EH47" s="124"/>
      <c r="EI47" s="124"/>
      <c r="EJ47" s="124"/>
      <c r="EK47" s="124"/>
      <c r="EL47" s="124"/>
      <c r="EM47" s="124"/>
      <c r="EN47" s="124"/>
      <c r="EO47" s="124"/>
      <c r="EP47" s="124"/>
      <c r="EQ47" s="124"/>
      <c r="ER47" s="124"/>
      <c r="ES47" s="124"/>
      <c r="ET47" s="124"/>
      <c r="EU47" s="124"/>
      <c r="EV47" s="124"/>
      <c r="EW47" s="124"/>
      <c r="EX47" s="124"/>
      <c r="EY47" s="124"/>
      <c r="EZ47" s="124"/>
      <c r="FA47" s="124"/>
      <c r="FB47" s="124"/>
      <c r="FC47" s="124"/>
      <c r="FD47" s="124"/>
      <c r="FE47" s="124"/>
      <c r="FF47" s="124"/>
      <c r="FG47" s="124"/>
      <c r="FH47" s="124"/>
      <c r="FI47" s="124"/>
      <c r="FJ47" s="124"/>
      <c r="FK47" s="124"/>
      <c r="FL47" s="124"/>
      <c r="FM47" s="124"/>
      <c r="FN47" s="124"/>
      <c r="FO47" s="124"/>
      <c r="FP47" s="124"/>
      <c r="FQ47" s="124"/>
      <c r="FR47" s="124"/>
      <c r="FS47" s="124"/>
      <c r="FT47" s="124"/>
      <c r="FU47" s="124"/>
      <c r="FV47" s="124"/>
      <c r="FW47" s="124"/>
      <c r="FX47" s="124"/>
      <c r="FY47" s="124"/>
      <c r="FZ47" s="124"/>
      <c r="GA47" s="124"/>
      <c r="GB47" s="124"/>
      <c r="GC47" s="124"/>
      <c r="GD47" s="124"/>
      <c r="GE47" s="124"/>
      <c r="GF47" s="124"/>
      <c r="GG47" s="124"/>
      <c r="GH47" s="124"/>
      <c r="GI47" s="124"/>
      <c r="GJ47" s="124"/>
      <c r="GK47" s="124"/>
      <c r="GL47" s="124"/>
      <c r="GM47" s="124"/>
      <c r="GN47" s="124"/>
      <c r="GO47" s="124"/>
      <c r="GP47" s="124"/>
      <c r="GQ47" s="124"/>
      <c r="GR47" s="124"/>
      <c r="GS47" s="124"/>
      <c r="GT47" s="124"/>
      <c r="GU47" s="124"/>
      <c r="GV47" s="124"/>
      <c r="GW47" s="124"/>
      <c r="GX47" s="124"/>
      <c r="GY47" s="124"/>
      <c r="GZ47" s="124"/>
      <c r="HA47" s="124"/>
      <c r="HB47" s="124"/>
      <c r="HC47" s="124"/>
      <c r="HD47" s="124"/>
      <c r="HE47" s="124"/>
      <c r="HF47" s="124"/>
      <c r="HG47" s="124"/>
      <c r="HH47" s="124"/>
      <c r="HI47" s="124"/>
      <c r="HJ47" s="124"/>
      <c r="HK47" s="124"/>
      <c r="HL47" s="124"/>
      <c r="HM47" s="124"/>
      <c r="HN47" s="124"/>
      <c r="HO47" s="124"/>
      <c r="HP47" s="124"/>
      <c r="HQ47" s="124"/>
      <c r="HR47" s="124"/>
      <c r="HS47" s="124"/>
      <c r="HT47" s="124"/>
      <c r="HU47" s="124"/>
      <c r="HV47" s="124"/>
      <c r="HW47" s="124"/>
      <c r="HX47" s="124"/>
      <c r="HY47" s="124"/>
      <c r="HZ47" s="124"/>
      <c r="IA47" s="124"/>
      <c r="IB47" s="124"/>
      <c r="IC47" s="124"/>
      <c r="ID47" s="124"/>
      <c r="IE47" s="124"/>
      <c r="IF47" s="124"/>
      <c r="IG47" s="124"/>
      <c r="IH47" s="124"/>
      <c r="II47" s="124"/>
      <c r="IJ47" s="124"/>
      <c r="IK47" s="124"/>
      <c r="IL47" s="124"/>
      <c r="IM47" s="124"/>
      <c r="IN47" s="124"/>
      <c r="IO47" s="124"/>
      <c r="IP47" s="124"/>
      <c r="IQ47" s="124"/>
      <c r="IR47" s="124"/>
      <c r="IS47" s="124"/>
      <c r="IT47" s="124"/>
      <c r="IU47" s="124"/>
      <c r="IV47" s="124"/>
    </row>
    <row r="48" ht="15.75" spans="1:256">
      <c r="A48" s="124"/>
      <c r="B48" s="124"/>
      <c r="C48" s="124"/>
      <c r="D48" s="124"/>
      <c r="E48" s="124"/>
      <c r="F48" s="14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4"/>
      <c r="AB48" s="124"/>
      <c r="AC48" s="124"/>
      <c r="AD48" s="124"/>
      <c r="AE48" s="124"/>
      <c r="AF48" s="124"/>
      <c r="AG48" s="124"/>
      <c r="AH48" s="124"/>
      <c r="AI48" s="124"/>
      <c r="AJ48" s="124"/>
      <c r="AK48" s="124"/>
      <c r="AL48" s="124"/>
      <c r="AM48" s="124"/>
      <c r="AN48" s="124"/>
      <c r="AO48" s="124"/>
      <c r="AP48" s="124"/>
      <c r="AQ48" s="124"/>
      <c r="AR48" s="124"/>
      <c r="AS48" s="124"/>
      <c r="AT48" s="124"/>
      <c r="AU48" s="124"/>
      <c r="AV48" s="124"/>
      <c r="AW48" s="124"/>
      <c r="AX48" s="124"/>
      <c r="AY48" s="124"/>
      <c r="AZ48" s="124"/>
      <c r="BA48" s="124"/>
      <c r="BB48" s="124"/>
      <c r="BC48" s="124"/>
      <c r="BD48" s="124"/>
      <c r="BE48" s="124"/>
      <c r="BF48" s="124"/>
      <c r="BG48" s="124"/>
      <c r="BH48" s="124"/>
      <c r="BI48" s="124"/>
      <c r="BJ48" s="124"/>
      <c r="BK48" s="124"/>
      <c r="BL48" s="124"/>
      <c r="BM48" s="124"/>
      <c r="BN48" s="124"/>
      <c r="BO48" s="124"/>
      <c r="BP48" s="124"/>
      <c r="BQ48" s="124"/>
      <c r="BR48" s="124"/>
      <c r="BS48" s="124"/>
      <c r="BT48" s="124"/>
      <c r="BU48" s="124"/>
      <c r="BV48" s="124"/>
      <c r="BW48" s="124"/>
      <c r="BX48" s="124"/>
      <c r="BY48" s="124"/>
      <c r="BZ48" s="124"/>
      <c r="CA48" s="124"/>
      <c r="CB48" s="124"/>
      <c r="CC48" s="124"/>
      <c r="CD48" s="124"/>
      <c r="CE48" s="124"/>
      <c r="CF48" s="124"/>
      <c r="CG48" s="124"/>
      <c r="CH48" s="124"/>
      <c r="CI48" s="124"/>
      <c r="CJ48" s="124"/>
      <c r="CK48" s="124"/>
      <c r="CL48" s="124"/>
      <c r="CM48" s="124"/>
      <c r="CN48" s="124"/>
      <c r="CO48" s="124"/>
      <c r="CP48" s="124"/>
      <c r="CQ48" s="124"/>
      <c r="CR48" s="124"/>
      <c r="CS48" s="124"/>
      <c r="CT48" s="124"/>
      <c r="CU48" s="124"/>
      <c r="CV48" s="124"/>
      <c r="CW48" s="124"/>
      <c r="CX48" s="124"/>
      <c r="CY48" s="124"/>
      <c r="CZ48" s="124"/>
      <c r="DA48" s="124"/>
      <c r="DB48" s="124"/>
      <c r="DC48" s="124"/>
      <c r="DD48" s="124"/>
      <c r="DE48" s="124"/>
      <c r="DF48" s="124"/>
      <c r="DG48" s="124"/>
      <c r="DH48" s="124"/>
      <c r="DI48" s="124"/>
      <c r="DJ48" s="124"/>
      <c r="DK48" s="124"/>
      <c r="DL48" s="124"/>
      <c r="DM48" s="124"/>
      <c r="DN48" s="124"/>
      <c r="DO48" s="124"/>
      <c r="DP48" s="124"/>
      <c r="DQ48" s="124"/>
      <c r="DR48" s="124"/>
      <c r="DS48" s="124"/>
      <c r="DT48" s="124"/>
      <c r="DU48" s="124"/>
      <c r="DV48" s="124"/>
      <c r="DW48" s="124"/>
      <c r="DX48" s="124"/>
      <c r="DY48" s="124"/>
      <c r="DZ48" s="124"/>
      <c r="EA48" s="124"/>
      <c r="EB48" s="124"/>
      <c r="EC48" s="124"/>
      <c r="ED48" s="124"/>
      <c r="EE48" s="124"/>
      <c r="EF48" s="124"/>
      <c r="EG48" s="124"/>
      <c r="EH48" s="124"/>
      <c r="EI48" s="124"/>
      <c r="EJ48" s="124"/>
      <c r="EK48" s="124"/>
      <c r="EL48" s="124"/>
      <c r="EM48" s="124"/>
      <c r="EN48" s="124"/>
      <c r="EO48" s="124"/>
      <c r="EP48" s="124"/>
      <c r="EQ48" s="124"/>
      <c r="ER48" s="124"/>
      <c r="ES48" s="124"/>
      <c r="ET48" s="124"/>
      <c r="EU48" s="124"/>
      <c r="EV48" s="124"/>
      <c r="EW48" s="124"/>
      <c r="EX48" s="124"/>
      <c r="EY48" s="124"/>
      <c r="EZ48" s="124"/>
      <c r="FA48" s="124"/>
      <c r="FB48" s="124"/>
      <c r="FC48" s="124"/>
      <c r="FD48" s="124"/>
      <c r="FE48" s="124"/>
      <c r="FF48" s="124"/>
      <c r="FG48" s="124"/>
      <c r="FH48" s="124"/>
      <c r="FI48" s="124"/>
      <c r="FJ48" s="124"/>
      <c r="FK48" s="124"/>
      <c r="FL48" s="124"/>
      <c r="FM48" s="124"/>
      <c r="FN48" s="124"/>
      <c r="FO48" s="124"/>
      <c r="FP48" s="124"/>
      <c r="FQ48" s="124"/>
      <c r="FR48" s="124"/>
      <c r="FS48" s="124"/>
      <c r="FT48" s="124"/>
      <c r="FU48" s="124"/>
      <c r="FV48" s="124"/>
      <c r="FW48" s="124"/>
      <c r="FX48" s="124"/>
      <c r="FY48" s="124"/>
      <c r="FZ48" s="124"/>
      <c r="GA48" s="124"/>
      <c r="GB48" s="124"/>
      <c r="GC48" s="124"/>
      <c r="GD48" s="124"/>
      <c r="GE48" s="124"/>
      <c r="GF48" s="124"/>
      <c r="GG48" s="124"/>
      <c r="GH48" s="124"/>
      <c r="GI48" s="124"/>
      <c r="GJ48" s="124"/>
      <c r="GK48" s="124"/>
      <c r="GL48" s="124"/>
      <c r="GM48" s="124"/>
      <c r="GN48" s="124"/>
      <c r="GO48" s="124"/>
      <c r="GP48" s="124"/>
      <c r="GQ48" s="124"/>
      <c r="GR48" s="124"/>
      <c r="GS48" s="124"/>
      <c r="GT48" s="124"/>
      <c r="GU48" s="124"/>
      <c r="GV48" s="124"/>
      <c r="GW48" s="124"/>
      <c r="GX48" s="124"/>
      <c r="GY48" s="124"/>
      <c r="GZ48" s="124"/>
      <c r="HA48" s="124"/>
      <c r="HB48" s="124"/>
      <c r="HC48" s="124"/>
      <c r="HD48" s="124"/>
      <c r="HE48" s="124"/>
      <c r="HF48" s="124"/>
      <c r="HG48" s="124"/>
      <c r="HH48" s="124"/>
      <c r="HI48" s="124"/>
      <c r="HJ48" s="124"/>
      <c r="HK48" s="124"/>
      <c r="HL48" s="124"/>
      <c r="HM48" s="124"/>
      <c r="HN48" s="124"/>
      <c r="HO48" s="124"/>
      <c r="HP48" s="124"/>
      <c r="HQ48" s="124"/>
      <c r="HR48" s="124"/>
      <c r="HS48" s="124"/>
      <c r="HT48" s="124"/>
      <c r="HU48" s="124"/>
      <c r="HV48" s="124"/>
      <c r="HW48" s="124"/>
      <c r="HX48" s="124"/>
      <c r="HY48" s="124"/>
      <c r="HZ48" s="124"/>
      <c r="IA48" s="124"/>
      <c r="IB48" s="124"/>
      <c r="IC48" s="124"/>
      <c r="ID48" s="124"/>
      <c r="IE48" s="124"/>
      <c r="IF48" s="124"/>
      <c r="IG48" s="124"/>
      <c r="IH48" s="124"/>
      <c r="II48" s="124"/>
      <c r="IJ48" s="124"/>
      <c r="IK48" s="124"/>
      <c r="IL48" s="124"/>
      <c r="IM48" s="124"/>
      <c r="IN48" s="124"/>
      <c r="IO48" s="124"/>
      <c r="IP48" s="124"/>
      <c r="IQ48" s="124"/>
      <c r="IR48" s="124"/>
      <c r="IS48" s="124"/>
      <c r="IT48" s="124"/>
      <c r="IU48" s="124"/>
      <c r="IV48" s="124"/>
    </row>
    <row r="49" ht="15.75" spans="1:256">
      <c r="A49" s="124"/>
      <c r="B49" s="124"/>
      <c r="C49" s="124"/>
      <c r="D49" s="124"/>
      <c r="E49" s="124"/>
      <c r="F49" s="144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  <c r="AI49" s="124"/>
      <c r="AJ49" s="124"/>
      <c r="AK49" s="124"/>
      <c r="AL49" s="124"/>
      <c r="AM49" s="124"/>
      <c r="AN49" s="124"/>
      <c r="AO49" s="124"/>
      <c r="AP49" s="124"/>
      <c r="AQ49" s="124"/>
      <c r="AR49" s="124"/>
      <c r="AS49" s="124"/>
      <c r="AT49" s="124"/>
      <c r="AU49" s="124"/>
      <c r="AV49" s="124"/>
      <c r="AW49" s="124"/>
      <c r="AX49" s="124"/>
      <c r="AY49" s="124"/>
      <c r="AZ49" s="124"/>
      <c r="BA49" s="124"/>
      <c r="BB49" s="124"/>
      <c r="BC49" s="124"/>
      <c r="BD49" s="124"/>
      <c r="BE49" s="124"/>
      <c r="BF49" s="124"/>
      <c r="BG49" s="124"/>
      <c r="BH49" s="124"/>
      <c r="BI49" s="124"/>
      <c r="BJ49" s="124"/>
      <c r="BK49" s="124"/>
      <c r="BL49" s="124"/>
      <c r="BM49" s="124"/>
      <c r="BN49" s="124"/>
      <c r="BO49" s="124"/>
      <c r="BP49" s="124"/>
      <c r="BQ49" s="124"/>
      <c r="BR49" s="124"/>
      <c r="BS49" s="124"/>
      <c r="BT49" s="124"/>
      <c r="BU49" s="124"/>
      <c r="BV49" s="124"/>
      <c r="BW49" s="124"/>
      <c r="BX49" s="124"/>
      <c r="BY49" s="124"/>
      <c r="BZ49" s="124"/>
      <c r="CA49" s="124"/>
      <c r="CB49" s="124"/>
      <c r="CC49" s="124"/>
      <c r="CD49" s="124"/>
      <c r="CE49" s="124"/>
      <c r="CF49" s="124"/>
      <c r="CG49" s="124"/>
      <c r="CH49" s="124"/>
      <c r="CI49" s="124"/>
      <c r="CJ49" s="124"/>
      <c r="CK49" s="124"/>
      <c r="CL49" s="124"/>
      <c r="CM49" s="124"/>
      <c r="CN49" s="124"/>
      <c r="CO49" s="124"/>
      <c r="CP49" s="124"/>
      <c r="CQ49" s="124"/>
      <c r="CR49" s="124"/>
      <c r="CS49" s="124"/>
      <c r="CT49" s="124"/>
      <c r="CU49" s="124"/>
      <c r="CV49" s="124"/>
      <c r="CW49" s="124"/>
      <c r="CX49" s="124"/>
      <c r="CY49" s="124"/>
      <c r="CZ49" s="124"/>
      <c r="DA49" s="124"/>
      <c r="DB49" s="124"/>
      <c r="DC49" s="124"/>
      <c r="DD49" s="124"/>
      <c r="DE49" s="124"/>
      <c r="DF49" s="124"/>
      <c r="DG49" s="124"/>
      <c r="DH49" s="124"/>
      <c r="DI49" s="124"/>
      <c r="DJ49" s="124"/>
      <c r="DK49" s="124"/>
      <c r="DL49" s="124"/>
      <c r="DM49" s="124"/>
      <c r="DN49" s="124"/>
      <c r="DO49" s="124"/>
      <c r="DP49" s="124"/>
      <c r="DQ49" s="124"/>
      <c r="DR49" s="124"/>
      <c r="DS49" s="124"/>
      <c r="DT49" s="124"/>
      <c r="DU49" s="124"/>
      <c r="DV49" s="124"/>
      <c r="DW49" s="124"/>
      <c r="DX49" s="124"/>
      <c r="DY49" s="124"/>
      <c r="DZ49" s="124"/>
      <c r="EA49" s="124"/>
      <c r="EB49" s="124"/>
      <c r="EC49" s="124"/>
      <c r="ED49" s="124"/>
      <c r="EE49" s="124"/>
      <c r="EF49" s="124"/>
      <c r="EG49" s="124"/>
      <c r="EH49" s="124"/>
      <c r="EI49" s="124"/>
      <c r="EJ49" s="124"/>
      <c r="EK49" s="124"/>
      <c r="EL49" s="124"/>
      <c r="EM49" s="124"/>
      <c r="EN49" s="124"/>
      <c r="EO49" s="124"/>
      <c r="EP49" s="124"/>
      <c r="EQ49" s="124"/>
      <c r="ER49" s="124"/>
      <c r="ES49" s="124"/>
      <c r="ET49" s="124"/>
      <c r="EU49" s="124"/>
      <c r="EV49" s="124"/>
      <c r="EW49" s="124"/>
      <c r="EX49" s="124"/>
      <c r="EY49" s="124"/>
      <c r="EZ49" s="124"/>
      <c r="FA49" s="124"/>
      <c r="FB49" s="124"/>
      <c r="FC49" s="124"/>
      <c r="FD49" s="124"/>
      <c r="FE49" s="124"/>
      <c r="FF49" s="124"/>
      <c r="FG49" s="124"/>
      <c r="FH49" s="124"/>
      <c r="FI49" s="124"/>
      <c r="FJ49" s="124"/>
      <c r="FK49" s="124"/>
      <c r="FL49" s="124"/>
      <c r="FM49" s="124"/>
      <c r="FN49" s="124"/>
      <c r="FO49" s="124"/>
      <c r="FP49" s="124"/>
      <c r="FQ49" s="124"/>
      <c r="FR49" s="124"/>
      <c r="FS49" s="124"/>
      <c r="FT49" s="124"/>
      <c r="FU49" s="124"/>
      <c r="FV49" s="124"/>
      <c r="FW49" s="124"/>
      <c r="FX49" s="124"/>
      <c r="FY49" s="124"/>
      <c r="FZ49" s="124"/>
      <c r="GA49" s="124"/>
      <c r="GB49" s="124"/>
      <c r="GC49" s="124"/>
      <c r="GD49" s="124"/>
      <c r="GE49" s="124"/>
      <c r="GF49" s="124"/>
      <c r="GG49" s="124"/>
      <c r="GH49" s="124"/>
      <c r="GI49" s="124"/>
      <c r="GJ49" s="124"/>
      <c r="GK49" s="124"/>
      <c r="GL49" s="124"/>
      <c r="GM49" s="124"/>
      <c r="GN49" s="124"/>
      <c r="GO49" s="124"/>
      <c r="GP49" s="124"/>
      <c r="GQ49" s="124"/>
      <c r="GR49" s="124"/>
      <c r="GS49" s="124"/>
      <c r="GT49" s="124"/>
      <c r="GU49" s="124"/>
      <c r="GV49" s="124"/>
      <c r="GW49" s="124"/>
      <c r="GX49" s="124"/>
      <c r="GY49" s="124"/>
      <c r="GZ49" s="124"/>
      <c r="HA49" s="124"/>
      <c r="HB49" s="124"/>
      <c r="HC49" s="124"/>
      <c r="HD49" s="124"/>
      <c r="HE49" s="124"/>
      <c r="HF49" s="124"/>
      <c r="HG49" s="124"/>
      <c r="HH49" s="124"/>
      <c r="HI49" s="124"/>
      <c r="HJ49" s="124"/>
      <c r="HK49" s="124"/>
      <c r="HL49" s="124"/>
      <c r="HM49" s="124"/>
      <c r="HN49" s="124"/>
      <c r="HO49" s="124"/>
      <c r="HP49" s="124"/>
      <c r="HQ49" s="124"/>
      <c r="HR49" s="124"/>
      <c r="HS49" s="124"/>
      <c r="HT49" s="124"/>
      <c r="HU49" s="124"/>
      <c r="HV49" s="124"/>
      <c r="HW49" s="124"/>
      <c r="HX49" s="124"/>
      <c r="HY49" s="124"/>
      <c r="HZ49" s="124"/>
      <c r="IA49" s="124"/>
      <c r="IB49" s="124"/>
      <c r="IC49" s="124"/>
      <c r="ID49" s="124"/>
      <c r="IE49" s="124"/>
      <c r="IF49" s="124"/>
      <c r="IG49" s="124"/>
      <c r="IH49" s="124"/>
      <c r="II49" s="124"/>
      <c r="IJ49" s="124"/>
      <c r="IK49" s="124"/>
      <c r="IL49" s="124"/>
      <c r="IM49" s="124"/>
      <c r="IN49" s="124"/>
      <c r="IO49" s="124"/>
      <c r="IP49" s="124"/>
      <c r="IQ49" s="124"/>
      <c r="IR49" s="124"/>
      <c r="IS49" s="124"/>
      <c r="IT49" s="124"/>
      <c r="IU49" s="124"/>
      <c r="IV49" s="124"/>
    </row>
    <row r="50" ht="14.25" spans="6:6">
      <c r="F50" s="144"/>
    </row>
    <row r="51" ht="14.25" spans="6:6">
      <c r="F51" s="144"/>
    </row>
    <row r="52" ht="14.25" spans="6:6">
      <c r="F52" s="144"/>
    </row>
    <row r="53" ht="14.25" spans="6:6">
      <c r="F53" s="144"/>
    </row>
    <row r="54" ht="14.25" spans="6:6">
      <c r="F54" s="144"/>
    </row>
    <row r="55" ht="14.25" spans="6:6">
      <c r="F55" s="144"/>
    </row>
    <row r="56" ht="14.25" spans="6:6">
      <c r="F56" s="144"/>
    </row>
    <row r="57" ht="14.25" spans="6:6">
      <c r="F57" s="144"/>
    </row>
    <row r="58" ht="14.25" spans="6:6">
      <c r="F58" s="144"/>
    </row>
    <row r="59" ht="14.25" spans="6:6">
      <c r="F59" s="144"/>
    </row>
    <row r="60" ht="14.25" spans="6:6">
      <c r="F60" s="144"/>
    </row>
    <row r="61" ht="14.25" spans="6:6">
      <c r="F61" s="144"/>
    </row>
    <row r="62" ht="14.25" spans="6:6">
      <c r="F62" s="144"/>
    </row>
    <row r="63" ht="14.25" spans="6:6">
      <c r="F63" s="144"/>
    </row>
    <row r="64" ht="14.25" spans="6:6">
      <c r="F64" s="144"/>
    </row>
    <row r="65" ht="14.25" spans="6:6">
      <c r="F65" s="144"/>
    </row>
    <row r="66" ht="14.25" spans="6:6">
      <c r="F66" s="144"/>
    </row>
    <row r="67" ht="14.25" spans="6:6">
      <c r="F67" s="144"/>
    </row>
    <row r="68" ht="14.25" spans="6:6">
      <c r="F68" s="144"/>
    </row>
    <row r="69" ht="14.25" spans="6:6">
      <c r="F69" s="144"/>
    </row>
    <row r="70" ht="14.25" spans="6:6">
      <c r="F70" s="144"/>
    </row>
    <row r="71" ht="14.25" spans="6:6">
      <c r="F71" s="144"/>
    </row>
    <row r="72" ht="14.25" spans="6:6">
      <c r="F72" s="144"/>
    </row>
    <row r="73" ht="14.25" spans="6:6">
      <c r="F73" s="144"/>
    </row>
    <row r="74" ht="14.25" spans="6:6">
      <c r="F74" s="144"/>
    </row>
    <row r="75" ht="14.25" spans="6:6">
      <c r="F75" s="144"/>
    </row>
    <row r="76" ht="14.25" spans="6:6">
      <c r="F76" s="144"/>
    </row>
    <row r="77" ht="14.25" spans="6:6">
      <c r="F77" s="144"/>
    </row>
    <row r="78" ht="14.25" spans="6:6">
      <c r="F78" s="144"/>
    </row>
    <row r="79" ht="14.25" spans="6:6">
      <c r="F79" s="144"/>
    </row>
    <row r="80" ht="14.25" spans="6:6">
      <c r="F80" s="144"/>
    </row>
    <row r="81" ht="14.25" spans="6:6">
      <c r="F81" s="144"/>
    </row>
    <row r="82" ht="14.25" spans="6:6">
      <c r="F82" s="144"/>
    </row>
    <row r="83" ht="14.25" spans="6:6">
      <c r="F83" s="144"/>
    </row>
    <row r="84" ht="14.25" spans="6:6">
      <c r="F84" s="144"/>
    </row>
    <row r="85" ht="14.25" spans="6:6">
      <c r="F85" s="144"/>
    </row>
    <row r="86" ht="14.25" spans="6:6">
      <c r="F86" s="144"/>
    </row>
    <row r="87" ht="14.25" spans="6:6">
      <c r="F87" s="144"/>
    </row>
    <row r="88" ht="14.25" spans="6:6">
      <c r="F88" s="144"/>
    </row>
    <row r="89" ht="14.25" spans="6:6">
      <c r="F89" s="144"/>
    </row>
    <row r="90" ht="14.25" spans="6:6">
      <c r="F90" s="144"/>
    </row>
    <row r="91" ht="14.25" spans="6:6">
      <c r="F91" s="144"/>
    </row>
    <row r="92" ht="14.25" spans="6:6">
      <c r="F92" s="144"/>
    </row>
    <row r="93" ht="14.25" spans="6:6">
      <c r="F93" s="144"/>
    </row>
    <row r="94" ht="14.25" spans="6:6">
      <c r="F94" s="144"/>
    </row>
    <row r="95" ht="14.25" spans="6:6">
      <c r="F95" s="144"/>
    </row>
    <row r="96" ht="14.25" spans="6:6">
      <c r="F96" s="144"/>
    </row>
    <row r="97" ht="14.25" spans="6:6">
      <c r="F97" s="144"/>
    </row>
    <row r="98" ht="14.25" spans="6:6">
      <c r="F98" s="144"/>
    </row>
    <row r="99" ht="14.25" spans="6:6">
      <c r="F99" s="144"/>
    </row>
    <row r="100" ht="14.25" spans="6:6">
      <c r="F100" s="144"/>
    </row>
    <row r="101" ht="14.25" spans="6:6">
      <c r="F101" s="144"/>
    </row>
    <row r="102" ht="14.25" spans="6:6">
      <c r="F102" s="144"/>
    </row>
    <row r="103" ht="14.25" spans="6:6">
      <c r="F103" s="144"/>
    </row>
    <row r="104" ht="14.25" spans="6:6">
      <c r="F104" s="144"/>
    </row>
    <row r="105" ht="14.25" spans="6:6">
      <c r="F105" s="144"/>
    </row>
    <row r="106" ht="14.25" spans="6:6">
      <c r="F106" s="144"/>
    </row>
    <row r="107" ht="14.25" spans="6:6">
      <c r="F107" s="144"/>
    </row>
    <row r="108" ht="14.25" spans="6:6">
      <c r="F108" s="144"/>
    </row>
    <row r="109" ht="14.25" spans="6:6">
      <c r="F109" s="144"/>
    </row>
    <row r="110" ht="14.25" spans="6:6">
      <c r="F110" s="144"/>
    </row>
    <row r="111" ht="14.25" spans="6:6">
      <c r="F111" s="144"/>
    </row>
    <row r="112" ht="14.25" spans="6:6">
      <c r="F112" s="144"/>
    </row>
    <row r="113" ht="14.25" spans="6:6">
      <c r="F113" s="144"/>
    </row>
    <row r="114" ht="14.25" spans="6:6">
      <c r="F114" s="144"/>
    </row>
    <row r="115" ht="14.25" spans="6:6">
      <c r="F115" s="144"/>
    </row>
    <row r="116" ht="14.25" spans="6:6">
      <c r="F116" s="144"/>
    </row>
    <row r="117" ht="14.25" spans="6:6">
      <c r="F117" s="144"/>
    </row>
    <row r="118" ht="14.25" spans="6:6">
      <c r="F118" s="144"/>
    </row>
    <row r="119" ht="14.25" spans="6:6">
      <c r="F119" s="144"/>
    </row>
    <row r="120" ht="14.25" spans="6:6">
      <c r="F120" s="144"/>
    </row>
    <row r="121" ht="14.25" spans="6:6">
      <c r="F121" s="144"/>
    </row>
    <row r="122" ht="14.25" spans="6:6">
      <c r="F122" s="144"/>
    </row>
    <row r="123" ht="14.25" spans="6:6">
      <c r="F123" s="144"/>
    </row>
    <row r="124" ht="14.25" spans="6:6">
      <c r="F124" s="144"/>
    </row>
    <row r="125" ht="14.25" spans="6:6">
      <c r="F125" s="144"/>
    </row>
    <row r="126" ht="14.25" spans="6:6">
      <c r="F126" s="144"/>
    </row>
    <row r="127" ht="14.25" spans="6:6">
      <c r="F127" s="144"/>
    </row>
    <row r="128" ht="14.25" spans="6:6">
      <c r="F128" s="144"/>
    </row>
    <row r="129" ht="14.25" spans="6:6">
      <c r="F129" s="144"/>
    </row>
    <row r="130" ht="14.25" spans="6:6">
      <c r="F130" s="144"/>
    </row>
    <row r="131" ht="14.25" spans="6:6">
      <c r="F131" s="144"/>
    </row>
    <row r="132" ht="14.25" spans="6:6">
      <c r="F132" s="144"/>
    </row>
    <row r="133" ht="14.25" spans="6:6">
      <c r="F133" s="144"/>
    </row>
    <row r="134" ht="14.25" spans="6:6">
      <c r="F134" s="144"/>
    </row>
    <row r="135" ht="14.25" spans="6:6">
      <c r="F135" s="144"/>
    </row>
    <row r="136" ht="14.25" spans="6:6">
      <c r="F136" s="144"/>
    </row>
    <row r="137" ht="14.25" spans="6:6">
      <c r="F137" s="144"/>
    </row>
    <row r="138" ht="14.25" spans="6:6">
      <c r="F138" s="144"/>
    </row>
    <row r="139" ht="14.25" spans="6:6">
      <c r="F139" s="144"/>
    </row>
    <row r="140" ht="14.25" spans="6:6">
      <c r="F140" s="144"/>
    </row>
    <row r="141" ht="14.25" spans="6:6">
      <c r="F141" s="144"/>
    </row>
    <row r="142" ht="14.25" spans="6:6">
      <c r="F142" s="144"/>
    </row>
    <row r="143" ht="14.25" spans="6:6">
      <c r="F143" s="144"/>
    </row>
    <row r="144" ht="14.25" spans="6:6">
      <c r="F144" s="144"/>
    </row>
    <row r="145" ht="14.25" spans="6:6">
      <c r="F145" s="144"/>
    </row>
    <row r="146" ht="14.25" spans="6:6">
      <c r="F146" s="144"/>
    </row>
    <row r="147" ht="14.25" spans="6:6">
      <c r="F147" s="144"/>
    </row>
    <row r="148" ht="14.25" spans="6:6">
      <c r="F148" s="144"/>
    </row>
    <row r="149" ht="14.25" spans="6:6">
      <c r="F149" s="144"/>
    </row>
    <row r="150" ht="14.25" spans="6:6">
      <c r="F150" s="144"/>
    </row>
    <row r="151" ht="14.25" spans="6:6">
      <c r="F151" s="144"/>
    </row>
    <row r="152" ht="14.25" spans="6:6">
      <c r="F152" s="144"/>
    </row>
    <row r="153" ht="14.25" spans="6:6">
      <c r="F153" s="144"/>
    </row>
    <row r="154" ht="14.25" spans="6:6">
      <c r="F154" s="144"/>
    </row>
    <row r="155" ht="14.25" spans="6:6">
      <c r="F155" s="144"/>
    </row>
    <row r="156" ht="14.25" spans="6:6">
      <c r="F156" s="144"/>
    </row>
    <row r="157" ht="14.25" spans="6:6">
      <c r="F157" s="144"/>
    </row>
    <row r="158" ht="14.25" spans="6:6">
      <c r="F158" s="144"/>
    </row>
    <row r="159" ht="14.25" spans="6:6">
      <c r="F159" s="144"/>
    </row>
    <row r="160" ht="14.25" spans="6:6">
      <c r="F160" s="144"/>
    </row>
    <row r="161" ht="14.25" spans="6:6">
      <c r="F161" s="144"/>
    </row>
    <row r="162" ht="14.25" spans="6:6">
      <c r="F162" s="144"/>
    </row>
    <row r="163" ht="14.25" spans="6:6">
      <c r="F163" s="144"/>
    </row>
    <row r="164" ht="14.25" spans="6:6">
      <c r="F164" s="144"/>
    </row>
    <row r="165" ht="14.25" spans="6:6">
      <c r="F165" s="144"/>
    </row>
    <row r="166" ht="14.25" spans="6:6">
      <c r="F166" s="144"/>
    </row>
    <row r="167" ht="14.25" spans="6:6">
      <c r="F167" s="144"/>
    </row>
    <row r="168" ht="14.25" spans="6:6">
      <c r="F168" s="144"/>
    </row>
    <row r="169" ht="14.25" spans="6:6">
      <c r="F169" s="144"/>
    </row>
    <row r="170" ht="14.25" spans="6:6">
      <c r="F170" s="144"/>
    </row>
    <row r="171" ht="14.25" spans="6:6">
      <c r="F171" s="144"/>
    </row>
    <row r="172" ht="14.25" spans="6:6">
      <c r="F172" s="144"/>
    </row>
    <row r="173" ht="14.25" spans="6:6">
      <c r="F173" s="144"/>
    </row>
    <row r="174" ht="14.25" spans="6:6">
      <c r="F174" s="144"/>
    </row>
    <row r="175" ht="14.25" spans="6:6">
      <c r="F175" s="144"/>
    </row>
    <row r="176" ht="14.25" spans="6:6">
      <c r="F176" s="144"/>
    </row>
    <row r="177" ht="14.25" spans="6:6">
      <c r="F177" s="144"/>
    </row>
    <row r="178" ht="14.25" spans="6:6">
      <c r="F178" s="144"/>
    </row>
    <row r="179" ht="14.25" spans="6:6">
      <c r="F179" s="144"/>
    </row>
    <row r="180" ht="14.25" spans="6:6">
      <c r="F180" s="144"/>
    </row>
    <row r="181" ht="14.25" spans="6:6">
      <c r="F181" s="144"/>
    </row>
    <row r="182" ht="14.25" spans="6:6">
      <c r="F182" s="144"/>
    </row>
    <row r="183" ht="14.25" spans="6:6">
      <c r="F183" s="144"/>
    </row>
    <row r="184" ht="14.25" spans="6:6">
      <c r="F184" s="144"/>
    </row>
    <row r="185" ht="14.25" spans="6:6">
      <c r="F185" s="144"/>
    </row>
    <row r="186" ht="14.25" spans="6:6">
      <c r="F186" s="144"/>
    </row>
    <row r="187" ht="14.25" spans="6:6">
      <c r="F187" s="144"/>
    </row>
    <row r="188" ht="14.25" spans="6:6">
      <c r="F188" s="144"/>
    </row>
    <row r="189" ht="14.25" spans="6:6">
      <c r="F189" s="144"/>
    </row>
    <row r="190" ht="14.25" spans="6:6">
      <c r="F190" s="144"/>
    </row>
    <row r="191" ht="14.25" spans="6:6">
      <c r="F191" s="144"/>
    </row>
    <row r="192" ht="14.25" spans="6:6">
      <c r="F192" s="144"/>
    </row>
    <row r="193" ht="14.25" spans="6:6">
      <c r="F193" s="144"/>
    </row>
    <row r="194" ht="14.25" spans="6:6">
      <c r="F194" s="144"/>
    </row>
    <row r="195" ht="14.25" spans="6:6">
      <c r="F195" s="144"/>
    </row>
    <row r="196" ht="14.25" spans="6:6">
      <c r="F196" s="144"/>
    </row>
    <row r="197" ht="14.25" spans="6:6">
      <c r="F197" s="144"/>
    </row>
    <row r="198" ht="14.25" spans="6:6">
      <c r="F198" s="144"/>
    </row>
    <row r="199" ht="14.25" spans="6:6">
      <c r="F199" s="144"/>
    </row>
    <row r="200" ht="14.25" spans="6:6">
      <c r="F200" s="144"/>
    </row>
    <row r="201" ht="14.25" spans="6:6">
      <c r="F201" s="144"/>
    </row>
    <row r="202" ht="14.25" spans="6:6">
      <c r="F202" s="144"/>
    </row>
    <row r="203" ht="14.25" spans="6:6">
      <c r="F203" s="144"/>
    </row>
    <row r="204" ht="14.25" spans="6:6">
      <c r="F204" s="144"/>
    </row>
    <row r="205" ht="14.25" spans="6:6">
      <c r="F205" s="144"/>
    </row>
    <row r="206" ht="14.25" spans="6:6">
      <c r="F206" s="144"/>
    </row>
    <row r="207" ht="14.25" spans="6:6">
      <c r="F207" s="144"/>
    </row>
    <row r="208" ht="14.25" spans="6:6">
      <c r="F208" s="144"/>
    </row>
    <row r="209" ht="14.25" spans="6:6">
      <c r="F209" s="144"/>
    </row>
    <row r="210" ht="14.25" spans="6:6">
      <c r="F210" s="144"/>
    </row>
    <row r="211" ht="14.25" spans="6:6">
      <c r="F211" s="144"/>
    </row>
    <row r="212" ht="14.25" spans="6:6">
      <c r="F212" s="144"/>
    </row>
    <row r="213" ht="14.25" spans="6:6">
      <c r="F213" s="144"/>
    </row>
    <row r="214" ht="14.25" spans="6:6">
      <c r="F214" s="144"/>
    </row>
    <row r="215" ht="14.25" spans="6:6">
      <c r="F215" s="144"/>
    </row>
    <row r="216" ht="14.25" spans="6:6">
      <c r="F216" s="144"/>
    </row>
    <row r="217" ht="14.25" spans="6:6">
      <c r="F217" s="144"/>
    </row>
    <row r="218" ht="14.25" spans="6:6">
      <c r="F218" s="144"/>
    </row>
    <row r="219" ht="14.25" spans="6:6">
      <c r="F219" s="144"/>
    </row>
    <row r="220" ht="14.25" spans="6:6">
      <c r="F220" s="144"/>
    </row>
    <row r="221" ht="14.25" spans="6:6">
      <c r="F221" s="144"/>
    </row>
    <row r="222" ht="14.25" spans="6:6">
      <c r="F222" s="144"/>
    </row>
    <row r="223" ht="14.25" spans="6:6">
      <c r="F223" s="144"/>
    </row>
    <row r="224" ht="14.25" spans="6:6">
      <c r="F224" s="144"/>
    </row>
    <row r="225" ht="14.25" spans="6:6">
      <c r="F225" s="144"/>
    </row>
    <row r="226" ht="14.25" spans="6:6">
      <c r="F226" s="144"/>
    </row>
    <row r="227" ht="14.25" spans="6:6">
      <c r="F227" s="144"/>
    </row>
    <row r="228" ht="14.25" spans="6:6">
      <c r="F228" s="144"/>
    </row>
    <row r="229" ht="14.25" spans="6:6">
      <c r="F229" s="144"/>
    </row>
    <row r="230" ht="14.25" spans="6:6">
      <c r="F230" s="144"/>
    </row>
    <row r="231" ht="14.25" spans="6:6">
      <c r="F231" s="144"/>
    </row>
    <row r="232" ht="14.25" spans="6:6">
      <c r="F232" s="144"/>
    </row>
    <row r="233" ht="14.25" spans="6:6">
      <c r="F233" s="144"/>
    </row>
    <row r="234" ht="14.25" spans="6:6">
      <c r="F234" s="144"/>
    </row>
    <row r="235" ht="14.25" spans="6:6">
      <c r="F235" s="144"/>
    </row>
    <row r="236" ht="14.25" spans="6:6">
      <c r="F236" s="144"/>
    </row>
    <row r="237" ht="14.25" spans="6:6">
      <c r="F237" s="144"/>
    </row>
    <row r="238" ht="14.25" spans="6:6">
      <c r="F238" s="144"/>
    </row>
    <row r="239" ht="14.25" spans="6:6">
      <c r="F239" s="144"/>
    </row>
    <row r="240" ht="14.25" spans="6:6">
      <c r="F240" s="144"/>
    </row>
    <row r="241" ht="14.25" spans="6:6">
      <c r="F241" s="144"/>
    </row>
    <row r="242" ht="14.25" spans="6:6">
      <c r="F242" s="144"/>
    </row>
    <row r="243" ht="14.25" spans="6:6">
      <c r="F243" s="144"/>
    </row>
    <row r="244" ht="14.25" spans="6:6">
      <c r="F244" s="144"/>
    </row>
    <row r="245" ht="14.25" spans="6:6">
      <c r="F245" s="144"/>
    </row>
    <row r="246" ht="14.25" spans="6:6">
      <c r="F246" s="144"/>
    </row>
    <row r="247" ht="14.25" spans="6:6">
      <c r="F247" s="144"/>
    </row>
    <row r="248" ht="14.25" spans="6:6">
      <c r="F248" s="144"/>
    </row>
    <row r="249" ht="14.25" spans="6:6">
      <c r="F249" s="144"/>
    </row>
    <row r="250" ht="14.25" spans="6:6">
      <c r="F250" s="144"/>
    </row>
    <row r="251" ht="14.25" spans="6:6">
      <c r="F251" s="144"/>
    </row>
    <row r="252" ht="14.25" spans="6:6">
      <c r="F252" s="144"/>
    </row>
    <row r="253" ht="14.25" spans="6:6">
      <c r="F253" s="144"/>
    </row>
    <row r="254" ht="14.25" spans="6:6">
      <c r="F254" s="144"/>
    </row>
    <row r="255" ht="14.25" spans="6:6">
      <c r="F255" s="144"/>
    </row>
    <row r="256" ht="14.25" spans="6:6">
      <c r="F256" s="144"/>
    </row>
    <row r="257" ht="14.25" spans="6:6">
      <c r="F257" s="144"/>
    </row>
    <row r="258" ht="14.25" spans="6:6">
      <c r="F258" s="144"/>
    </row>
    <row r="259" ht="14.25" spans="6:6">
      <c r="F259" s="144"/>
    </row>
    <row r="260" ht="14.25" spans="6:6">
      <c r="F260" s="144"/>
    </row>
    <row r="261" ht="14.25" spans="6:6">
      <c r="F261" s="144"/>
    </row>
    <row r="262" ht="14.25" spans="6:6">
      <c r="F262" s="144"/>
    </row>
    <row r="263" ht="14.25" spans="6:6">
      <c r="F263" s="144"/>
    </row>
    <row r="264" ht="14.25" spans="6:6">
      <c r="F264" s="144"/>
    </row>
    <row r="265" ht="14.25" spans="6:6">
      <c r="F265" s="144"/>
    </row>
    <row r="266" ht="14.25" spans="6:6">
      <c r="F266" s="144"/>
    </row>
    <row r="267" ht="14.25" spans="6:6">
      <c r="F267" s="144"/>
    </row>
    <row r="268" ht="14.25" spans="6:6">
      <c r="F268" s="144"/>
    </row>
    <row r="269" ht="14.25" spans="6:6">
      <c r="F269" s="144"/>
    </row>
    <row r="270" ht="14.25" spans="6:6">
      <c r="F270" s="144"/>
    </row>
    <row r="271" ht="14.25" spans="6:6">
      <c r="F271" s="144"/>
    </row>
    <row r="272" ht="14.25" spans="6:6">
      <c r="F272" s="144"/>
    </row>
    <row r="273" ht="14.25" spans="6:6">
      <c r="F273" s="144"/>
    </row>
    <row r="274" ht="14.25" spans="6:6">
      <c r="F274" s="144"/>
    </row>
    <row r="275" ht="14.25" spans="6:6">
      <c r="F275" s="144"/>
    </row>
    <row r="276" ht="14.25" spans="6:6">
      <c r="F276" s="144"/>
    </row>
    <row r="277" ht="14.25" spans="6:6">
      <c r="F277" s="144"/>
    </row>
    <row r="278" ht="14.25" spans="6:6">
      <c r="F278" s="144"/>
    </row>
    <row r="279" ht="14.25" spans="6:6">
      <c r="F279" s="144"/>
    </row>
    <row r="280" ht="14.25" spans="6:6">
      <c r="F280" s="144"/>
    </row>
    <row r="281" ht="14.25" spans="6:6">
      <c r="F281" s="144"/>
    </row>
    <row r="282" ht="14.25" spans="6:6">
      <c r="F282" s="144"/>
    </row>
    <row r="283" ht="14.25" spans="6:6">
      <c r="F283" s="144"/>
    </row>
    <row r="284" ht="14.25" spans="6:6">
      <c r="F284" s="144"/>
    </row>
    <row r="285" ht="14.25" spans="6:6">
      <c r="F285" s="144"/>
    </row>
    <row r="286" ht="14.25" spans="6:6">
      <c r="F286" s="144"/>
    </row>
    <row r="287" ht="14.25" spans="6:6">
      <c r="F287" s="144"/>
    </row>
    <row r="288" ht="14.25" spans="6:6">
      <c r="F288" s="144"/>
    </row>
    <row r="289" ht="14.25" spans="6:6">
      <c r="F289" s="144"/>
    </row>
    <row r="290" ht="14.25" spans="6:6">
      <c r="F290" s="144"/>
    </row>
    <row r="291" ht="14.25" spans="6:6">
      <c r="F291" s="144"/>
    </row>
    <row r="292" ht="14.25" spans="6:6">
      <c r="F292" s="144"/>
    </row>
    <row r="293" ht="14.25" spans="6:6">
      <c r="F293" s="144"/>
    </row>
    <row r="294" ht="14.25" spans="6:6">
      <c r="F294" s="144"/>
    </row>
    <row r="295" ht="14.25" spans="6:6">
      <c r="F295" s="144"/>
    </row>
    <row r="296" ht="14.25" spans="6:6">
      <c r="F296" s="144"/>
    </row>
    <row r="297" ht="14.25" spans="6:6">
      <c r="F297" s="144"/>
    </row>
    <row r="298" ht="14.25" spans="6:6">
      <c r="F298" s="144"/>
    </row>
    <row r="299" ht="14.25" spans="6:6">
      <c r="F299" s="144"/>
    </row>
    <row r="300" ht="14.25" spans="6:6">
      <c r="F300" s="144"/>
    </row>
    <row r="301" ht="14.25" spans="6:6">
      <c r="F301" s="144"/>
    </row>
    <row r="302" ht="14.25" spans="6:6">
      <c r="F302" s="144"/>
    </row>
    <row r="303" ht="14.25" spans="6:6">
      <c r="F303" s="144"/>
    </row>
    <row r="304" ht="14.25" spans="6:6">
      <c r="F304" s="144"/>
    </row>
    <row r="305" ht="14.25" spans="6:6">
      <c r="F305" s="144"/>
    </row>
    <row r="306" ht="14.25" spans="6:6">
      <c r="F306" s="144"/>
    </row>
    <row r="307" ht="14.25" spans="6:6">
      <c r="F307" s="144"/>
    </row>
    <row r="308" ht="14.25" spans="6:6">
      <c r="F308" s="144"/>
    </row>
    <row r="309" ht="14.25" spans="6:6">
      <c r="F309" s="144"/>
    </row>
    <row r="310" ht="14.25" spans="6:6">
      <c r="F310" s="144"/>
    </row>
    <row r="311" ht="14.25" spans="6:6">
      <c r="F311" s="144"/>
    </row>
    <row r="312" ht="14.25" spans="6:6">
      <c r="F312" s="144"/>
    </row>
    <row r="313" ht="14.25" spans="6:6">
      <c r="F313" s="144"/>
    </row>
    <row r="314" ht="14.25" spans="6:6">
      <c r="F314" s="144"/>
    </row>
    <row r="315" ht="14.25" spans="6:6">
      <c r="F315" s="144"/>
    </row>
    <row r="316" ht="14.25" spans="6:6">
      <c r="F316" s="144"/>
    </row>
    <row r="317" ht="14.25" spans="6:6">
      <c r="F317" s="144"/>
    </row>
    <row r="318" ht="14.25" spans="6:6">
      <c r="F318" s="144"/>
    </row>
    <row r="319" ht="14.25" spans="6:6">
      <c r="F319" s="144"/>
    </row>
    <row r="320" ht="14.25" spans="6:6">
      <c r="F320" s="144"/>
    </row>
    <row r="321" ht="14.25" spans="6:6">
      <c r="F321" s="144"/>
    </row>
    <row r="322" ht="14.25" spans="6:6">
      <c r="F322" s="144"/>
    </row>
    <row r="323" ht="14.25" spans="6:6">
      <c r="F323" s="144"/>
    </row>
    <row r="324" ht="14.25" spans="6:6">
      <c r="F324" s="144"/>
    </row>
    <row r="325" ht="14.25" spans="6:6">
      <c r="F325" s="144"/>
    </row>
    <row r="326" ht="14.25" spans="6:6">
      <c r="F326" s="144"/>
    </row>
    <row r="327" ht="14.25" spans="6:6">
      <c r="F327" s="144"/>
    </row>
    <row r="328" ht="14.25" spans="6:6">
      <c r="F328" s="144"/>
    </row>
    <row r="329" ht="14.25" spans="6:6">
      <c r="F329" s="144"/>
    </row>
    <row r="330" ht="14.25" spans="6:6">
      <c r="F330" s="144"/>
    </row>
    <row r="331" ht="14.25" spans="6:6">
      <c r="F331" s="144"/>
    </row>
    <row r="332" ht="14.25" spans="6:6">
      <c r="F332" s="144"/>
    </row>
    <row r="333" ht="14.25" spans="6:6">
      <c r="F333" s="144"/>
    </row>
    <row r="334" ht="14.25" spans="6:6">
      <c r="F334" s="144"/>
    </row>
    <row r="335" ht="14.25" spans="6:6">
      <c r="F335" s="144"/>
    </row>
    <row r="336" ht="14.25" spans="6:6">
      <c r="F336" s="144"/>
    </row>
    <row r="337" ht="14.25" spans="6:6">
      <c r="F337" s="144"/>
    </row>
    <row r="338" ht="14.25" spans="6:6">
      <c r="F338" s="144"/>
    </row>
    <row r="339" ht="14.25" spans="6:6">
      <c r="F339" s="144"/>
    </row>
    <row r="340" ht="14.25" spans="6:6">
      <c r="F340" s="144"/>
    </row>
    <row r="341" ht="14.25" spans="6:6">
      <c r="F341" s="144"/>
    </row>
    <row r="342" ht="14.25" spans="6:6">
      <c r="F342" s="144"/>
    </row>
    <row r="343" ht="14.25" spans="6:6">
      <c r="F343" s="144"/>
    </row>
    <row r="344" ht="14.25" spans="6:6">
      <c r="F344" s="144"/>
    </row>
    <row r="345" ht="14.25" spans="6:6">
      <c r="F345" s="144"/>
    </row>
    <row r="346" ht="14.25" spans="6:6">
      <c r="F346" s="144"/>
    </row>
    <row r="347" ht="14.25" spans="6:6">
      <c r="F347" s="144"/>
    </row>
    <row r="348" ht="14.25" spans="6:6">
      <c r="F348" s="144"/>
    </row>
    <row r="349" ht="14.25" spans="6:6">
      <c r="F349" s="144"/>
    </row>
    <row r="350" ht="14.25" spans="6:6">
      <c r="F350" s="144"/>
    </row>
    <row r="351" ht="14.25" spans="6:6">
      <c r="F351" s="144"/>
    </row>
    <row r="352" ht="14.25" spans="6:6">
      <c r="F352" s="144"/>
    </row>
    <row r="353" ht="14.25" spans="6:6">
      <c r="F353" s="144"/>
    </row>
    <row r="354" ht="14.25" spans="6:6">
      <c r="F354" s="144"/>
    </row>
    <row r="355" ht="14.25" spans="6:6">
      <c r="F355" s="144"/>
    </row>
    <row r="356" ht="14.25" spans="6:6">
      <c r="F356" s="144"/>
    </row>
    <row r="357" ht="14.25" spans="6:6">
      <c r="F357" s="144"/>
    </row>
    <row r="358" ht="14.25" spans="6:6">
      <c r="F358" s="144"/>
    </row>
    <row r="359" ht="14.25" spans="6:6">
      <c r="F359" s="144"/>
    </row>
    <row r="360" ht="14.25" spans="6:6">
      <c r="F360" s="144"/>
    </row>
    <row r="361" ht="14.25" spans="6:6">
      <c r="F361" s="144"/>
    </row>
    <row r="362" ht="14.25" spans="6:6">
      <c r="F362" s="145"/>
    </row>
    <row r="363" ht="14.25" spans="6:6">
      <c r="F363" s="146"/>
    </row>
    <row r="364" ht="14.25" spans="6:6">
      <c r="F364" s="146"/>
    </row>
    <row r="365" ht="14.25" spans="6:6">
      <c r="F365" s="146"/>
    </row>
    <row r="366" ht="14.25" spans="6:6">
      <c r="F366" s="146"/>
    </row>
    <row r="367" ht="14.25" spans="6:6">
      <c r="F367" s="146"/>
    </row>
    <row r="368" ht="14.25" spans="6:6">
      <c r="F368" s="146"/>
    </row>
    <row r="369" ht="14.25" spans="6:6">
      <c r="F369" s="146"/>
    </row>
    <row r="370" ht="14.25" spans="6:6">
      <c r="F370" s="146"/>
    </row>
    <row r="371" ht="14.25" spans="6:6">
      <c r="F371" s="146"/>
    </row>
    <row r="372" ht="14.25" spans="6:6">
      <c r="F372" s="146"/>
    </row>
    <row r="373" ht="14.25" spans="6:6">
      <c r="F373" s="146"/>
    </row>
    <row r="374" ht="14.25" spans="6:6">
      <c r="F374" s="146"/>
    </row>
    <row r="375" ht="14.25" spans="6:6">
      <c r="F375" s="146"/>
    </row>
    <row r="376" ht="14.25" spans="6:6">
      <c r="F376" s="146"/>
    </row>
    <row r="377" ht="14.25" spans="6:6">
      <c r="F377" s="146"/>
    </row>
    <row r="378" ht="14.25" spans="6:6">
      <c r="F378" s="146"/>
    </row>
    <row r="379" ht="14.25" spans="6:6">
      <c r="F379" s="146"/>
    </row>
    <row r="380" ht="14.25" spans="6:6">
      <c r="F380" s="146"/>
    </row>
    <row r="381" ht="14.25" spans="6:6">
      <c r="F381" s="146"/>
    </row>
    <row r="382" ht="14.25" spans="6:6">
      <c r="F382" s="146"/>
    </row>
    <row r="383" ht="14.25" spans="6:6">
      <c r="F383" s="146"/>
    </row>
    <row r="384" ht="14.25" spans="6:6">
      <c r="F384" s="146"/>
    </row>
    <row r="385" ht="14.25" spans="6:6">
      <c r="F385" s="146"/>
    </row>
    <row r="386" ht="14.25" spans="6:6">
      <c r="F386" s="146"/>
    </row>
    <row r="387" ht="14.25" spans="6:6">
      <c r="F387" s="146"/>
    </row>
    <row r="388" ht="14.25" spans="6:6">
      <c r="F388" s="146"/>
    </row>
    <row r="389" ht="14.25" spans="6:6">
      <c r="F389" s="146"/>
    </row>
    <row r="390" ht="14.25" spans="6:6">
      <c r="F390" s="146"/>
    </row>
    <row r="391" ht="14.25" spans="6:6">
      <c r="F391" s="146"/>
    </row>
    <row r="392" ht="14.25" spans="6:6">
      <c r="F392" s="146"/>
    </row>
    <row r="393" ht="14.25" spans="6:6">
      <c r="F393" s="146"/>
    </row>
    <row r="394" ht="14.25" spans="6:6">
      <c r="F394" s="146"/>
    </row>
    <row r="395" ht="14.25" spans="6:6">
      <c r="F395" s="146"/>
    </row>
    <row r="396" ht="14.25" spans="6:6">
      <c r="F396" s="146"/>
    </row>
    <row r="397" ht="14.25" spans="6:6">
      <c r="F397" s="146"/>
    </row>
    <row r="398" ht="14.25" spans="6:6">
      <c r="F398" s="146"/>
    </row>
    <row r="399" ht="14.25" spans="6:6">
      <c r="F399" s="146"/>
    </row>
    <row r="400" ht="14.25" spans="6:6">
      <c r="F400" s="146"/>
    </row>
    <row r="401" ht="14.25" spans="6:6">
      <c r="F401" s="146"/>
    </row>
    <row r="402" ht="14.25" spans="6:6">
      <c r="F402" s="146"/>
    </row>
    <row r="403" ht="14.25" spans="6:6">
      <c r="F403" s="146"/>
    </row>
    <row r="404" ht="14.25" spans="6:6">
      <c r="F404" s="146"/>
    </row>
    <row r="405" ht="14.25" spans="6:6">
      <c r="F405" s="146"/>
    </row>
    <row r="406" ht="14.25" spans="6:6">
      <c r="F406" s="146"/>
    </row>
    <row r="407" ht="14.25" spans="6:6">
      <c r="F407" s="146"/>
    </row>
    <row r="408" ht="14.25" spans="6:6">
      <c r="F408" s="146"/>
    </row>
    <row r="409" ht="14.25" spans="6:6">
      <c r="F409" s="146"/>
    </row>
    <row r="410" ht="14.25" spans="6:6">
      <c r="F410" s="146"/>
    </row>
    <row r="411" ht="14.25" spans="6:6">
      <c r="F411" s="146"/>
    </row>
    <row r="412" ht="14.25" spans="6:6">
      <c r="F412" s="146"/>
    </row>
    <row r="413" ht="14.25" spans="6:6">
      <c r="F413" s="146"/>
    </row>
    <row r="414" ht="14.25" spans="6:6">
      <c r="F414" s="146"/>
    </row>
    <row r="415" ht="14.25" spans="6:6">
      <c r="F415" s="146"/>
    </row>
    <row r="416" ht="14.25" spans="6:6">
      <c r="F416" s="146"/>
    </row>
    <row r="417" ht="14.25" spans="6:6">
      <c r="F417" s="146"/>
    </row>
    <row r="418" ht="14.25" spans="6:6">
      <c r="F418" s="146"/>
    </row>
    <row r="419" ht="14.25" spans="6:6">
      <c r="F419" s="146"/>
    </row>
    <row r="420" ht="14.25" spans="6:6">
      <c r="F420" s="146"/>
    </row>
    <row r="421" ht="14.25" spans="6:6">
      <c r="F421" s="146"/>
    </row>
    <row r="422" ht="14.25" spans="6:6">
      <c r="F422" s="146"/>
    </row>
    <row r="423" ht="14.25" spans="6:6">
      <c r="F423" s="146"/>
    </row>
    <row r="424" ht="14.25" spans="6:6">
      <c r="F424" s="146"/>
    </row>
    <row r="425" ht="14.25" spans="6:6">
      <c r="F425" s="146"/>
    </row>
    <row r="426" ht="14.25" spans="6:6">
      <c r="F426" s="146"/>
    </row>
    <row r="427" ht="14.25" spans="6:6">
      <c r="F427" s="146"/>
    </row>
    <row r="428" ht="14.25" spans="6:6">
      <c r="F428" s="146"/>
    </row>
    <row r="429" ht="14.25" spans="6:6">
      <c r="F429" s="146"/>
    </row>
    <row r="430" ht="14.25" spans="6:6">
      <c r="F430" s="146"/>
    </row>
    <row r="431" ht="14.25" spans="6:6">
      <c r="F431" s="146"/>
    </row>
    <row r="432" ht="14.25" spans="6:6">
      <c r="F432" s="146"/>
    </row>
    <row r="433" ht="14.25" spans="6:6">
      <c r="F433" s="146"/>
    </row>
    <row r="434" ht="14.25" spans="6:6">
      <c r="F434" s="146"/>
    </row>
    <row r="435" ht="14.25" spans="6:6">
      <c r="F435" s="146"/>
    </row>
    <row r="436" ht="14.25" spans="6:6">
      <c r="F436" s="146"/>
    </row>
    <row r="437" ht="14.25" spans="6:6">
      <c r="F437" s="146"/>
    </row>
    <row r="438" ht="14.25" spans="6:6">
      <c r="F438" s="146"/>
    </row>
    <row r="439" ht="14.25" spans="6:6">
      <c r="F439" s="146"/>
    </row>
    <row r="440" ht="14.25" spans="6:6">
      <c r="F440" s="146"/>
    </row>
    <row r="441" ht="14.25" spans="6:6">
      <c r="F441" s="146"/>
    </row>
    <row r="442" ht="14.25" spans="6:6">
      <c r="F442" s="146"/>
    </row>
    <row r="443" ht="14.25" spans="6:6">
      <c r="F443" s="146"/>
    </row>
    <row r="444" ht="14.25" spans="6:6">
      <c r="F444" s="146"/>
    </row>
    <row r="445" ht="14.25" spans="6:6">
      <c r="F445" s="146"/>
    </row>
    <row r="446" ht="14.25" spans="6:6">
      <c r="F446" s="146"/>
    </row>
    <row r="447" ht="14.25" spans="6:6">
      <c r="F447" s="146"/>
    </row>
    <row r="448" ht="14.25" spans="6:6">
      <c r="F448" s="146"/>
    </row>
    <row r="449" ht="14.25" spans="6:6">
      <c r="F449" s="146"/>
    </row>
    <row r="450" ht="14.25" spans="6:6">
      <c r="F450" s="146"/>
    </row>
    <row r="451" ht="14.25" spans="6:6">
      <c r="F451" s="146"/>
    </row>
    <row r="452" ht="14.25" spans="6:6">
      <c r="F452" s="146"/>
    </row>
    <row r="453" ht="14.25" spans="6:6">
      <c r="F453" s="146"/>
    </row>
    <row r="454" ht="14.25" spans="6:6">
      <c r="F454" s="146"/>
    </row>
    <row r="455" ht="14.25" spans="6:6">
      <c r="F455" s="146"/>
    </row>
    <row r="456" ht="14.25" spans="6:6">
      <c r="F456" s="146"/>
    </row>
    <row r="457" ht="14.25" spans="6:6">
      <c r="F457" s="146"/>
    </row>
    <row r="458" ht="14.25" spans="6:6">
      <c r="F458" s="146"/>
    </row>
    <row r="459" ht="14.25" spans="6:6">
      <c r="F459" s="146"/>
    </row>
    <row r="460" ht="14.25" spans="6:6">
      <c r="F460" s="146"/>
    </row>
    <row r="461" ht="14.25" spans="6:6">
      <c r="F461" s="146"/>
    </row>
    <row r="462" ht="14.25" spans="6:6">
      <c r="F462" s="146"/>
    </row>
    <row r="463" ht="14.25" spans="6:6">
      <c r="F463" s="146"/>
    </row>
    <row r="464" ht="14.25" spans="6:6">
      <c r="F464" s="146"/>
    </row>
    <row r="465" ht="14.25" spans="6:6">
      <c r="F465" s="146"/>
    </row>
    <row r="466" ht="14.25" spans="6:6">
      <c r="F466" s="146"/>
    </row>
    <row r="467" ht="14.25" spans="6:6">
      <c r="F467" s="146"/>
    </row>
    <row r="468" ht="14.25" spans="6:6">
      <c r="F468" s="146"/>
    </row>
    <row r="469" ht="14.25" spans="6:6">
      <c r="F469" s="146"/>
    </row>
    <row r="470" ht="14.25" spans="6:6">
      <c r="F470" s="146"/>
    </row>
    <row r="471" ht="14.25" spans="6:6">
      <c r="F471" s="146"/>
    </row>
    <row r="472" ht="14.25" spans="6:6">
      <c r="F472" s="146"/>
    </row>
    <row r="473" ht="14.25" spans="6:6">
      <c r="F473" s="146"/>
    </row>
    <row r="474" ht="14.25" spans="6:6">
      <c r="F474" s="146"/>
    </row>
    <row r="475" ht="14.25" spans="6:6">
      <c r="F475" s="146"/>
    </row>
    <row r="476" ht="14.25" spans="6:6">
      <c r="F476" s="146"/>
    </row>
    <row r="477" ht="14.25" spans="6:6">
      <c r="F477" s="146"/>
    </row>
    <row r="478" ht="14.25" spans="6:6">
      <c r="F478" s="146"/>
    </row>
    <row r="479" ht="14.25" spans="6:6">
      <c r="F479" s="146"/>
    </row>
    <row r="480" ht="14.25" spans="6:6">
      <c r="F480" s="146"/>
    </row>
    <row r="481" ht="14.25" spans="6:6">
      <c r="F481" s="146"/>
    </row>
    <row r="482" ht="14.25" spans="6:6">
      <c r="F482" s="146"/>
    </row>
    <row r="483" ht="14.25" spans="6:6">
      <c r="F483" s="146"/>
    </row>
    <row r="484" ht="14.25" spans="6:6">
      <c r="F484" s="146"/>
    </row>
    <row r="485" ht="14.25" spans="6:6">
      <c r="F485" s="146"/>
    </row>
    <row r="486" ht="14.25" spans="6:6">
      <c r="F486" s="146"/>
    </row>
    <row r="487" ht="14.25" spans="6:6">
      <c r="F487" s="146"/>
    </row>
    <row r="488" ht="14.25" spans="6:6">
      <c r="F488" s="146"/>
    </row>
    <row r="489" ht="14.25" spans="6:6">
      <c r="F489" s="146"/>
    </row>
    <row r="490" ht="14.25" spans="6:6">
      <c r="F490" s="146"/>
    </row>
    <row r="491" ht="14.25" spans="6:6">
      <c r="F491" s="146"/>
    </row>
    <row r="492" ht="14.25" spans="6:6">
      <c r="F492" s="146"/>
    </row>
    <row r="493" ht="14.25" spans="6:6">
      <c r="F493" s="146"/>
    </row>
    <row r="494" ht="14.25" spans="6:6">
      <c r="F494" s="146"/>
    </row>
    <row r="495" ht="14.25" spans="6:6">
      <c r="F495" s="146"/>
    </row>
    <row r="496" ht="14.25" spans="6:6">
      <c r="F496" s="146"/>
    </row>
    <row r="497" ht="14.25" spans="6:6">
      <c r="F497" s="146"/>
    </row>
    <row r="498" ht="14.25" spans="6:6">
      <c r="F498" s="146"/>
    </row>
    <row r="499" ht="14.25" spans="6:6">
      <c r="F499" s="146"/>
    </row>
    <row r="500" ht="14.25" spans="6:6">
      <c r="F500" s="146"/>
    </row>
    <row r="501" ht="14.25" spans="6:6">
      <c r="F501" s="146"/>
    </row>
    <row r="502" ht="14.25" spans="6:6">
      <c r="F502" s="146"/>
    </row>
    <row r="503" ht="14.25" spans="6:6">
      <c r="F503" s="146"/>
    </row>
    <row r="504" ht="14.25" spans="6:6">
      <c r="F504" s="146"/>
    </row>
    <row r="505" ht="14.25" spans="6:6">
      <c r="F505" s="146"/>
    </row>
    <row r="506" ht="14.25" spans="6:6">
      <c r="F506" s="146"/>
    </row>
    <row r="507" ht="14.25" spans="6:6">
      <c r="F507" s="146"/>
    </row>
    <row r="508" ht="14.25" spans="6:6">
      <c r="F508" s="146"/>
    </row>
    <row r="509" ht="14.25" spans="6:6">
      <c r="F509" s="146"/>
    </row>
    <row r="510" ht="14.25" spans="6:6">
      <c r="F510" s="146"/>
    </row>
    <row r="511" ht="14.25" spans="6:6">
      <c r="F511" s="146"/>
    </row>
    <row r="512" ht="14.25" spans="6:6">
      <c r="F512" s="146"/>
    </row>
    <row r="513" ht="14.25" spans="6:6">
      <c r="F513" s="146"/>
    </row>
    <row r="514" ht="14.25" spans="6:6">
      <c r="F514" s="146"/>
    </row>
    <row r="515" ht="14.25" spans="6:6">
      <c r="F515" s="146"/>
    </row>
    <row r="516" ht="14.25" spans="6:6">
      <c r="F516" s="146"/>
    </row>
    <row r="517" ht="14.25" spans="6:6">
      <c r="F517" s="146"/>
    </row>
    <row r="518" ht="14.25" spans="6:6">
      <c r="F518" s="146"/>
    </row>
    <row r="519" ht="14.25" spans="6:6">
      <c r="F519" s="146"/>
    </row>
    <row r="520" ht="14.25" spans="6:6">
      <c r="F520" s="146"/>
    </row>
    <row r="521" ht="14.25" spans="6:6">
      <c r="F521" s="146"/>
    </row>
    <row r="522" ht="14.25" spans="6:6">
      <c r="F522" s="146"/>
    </row>
    <row r="523" ht="14.25" spans="6:6">
      <c r="F523" s="146"/>
    </row>
    <row r="524" ht="14.25" spans="6:6">
      <c r="F524" s="146"/>
    </row>
    <row r="525" ht="14.25" spans="6:6">
      <c r="F525" s="146"/>
    </row>
    <row r="526" ht="14.25" spans="6:6">
      <c r="F526" s="146"/>
    </row>
    <row r="527" ht="14.25" spans="6:6">
      <c r="F527" s="146"/>
    </row>
    <row r="528" ht="14.25" spans="6:6">
      <c r="F528" s="146"/>
    </row>
    <row r="529" ht="14.25" spans="6:6">
      <c r="F529" s="146"/>
    </row>
    <row r="530" ht="14.25" spans="6:6">
      <c r="F530" s="146"/>
    </row>
    <row r="531" ht="14.25" spans="6:6">
      <c r="F531" s="146"/>
    </row>
    <row r="532" ht="14.25" spans="6:6">
      <c r="F532" s="146"/>
    </row>
    <row r="533" ht="14.25" spans="6:6">
      <c r="F533" s="146"/>
    </row>
    <row r="534" ht="14.25" spans="6:6">
      <c r="F534" s="146"/>
    </row>
    <row r="535" ht="14.25" spans="6:6">
      <c r="F535" s="146"/>
    </row>
    <row r="536" ht="14.25" spans="6:6">
      <c r="F536" s="146"/>
    </row>
    <row r="537" ht="14.25" spans="6:6">
      <c r="F537" s="146"/>
    </row>
    <row r="538" ht="14.25" spans="6:6">
      <c r="F538" s="146"/>
    </row>
    <row r="539" ht="14.25" spans="6:6">
      <c r="F539" s="146"/>
    </row>
    <row r="540" ht="14.25" spans="6:6">
      <c r="F540" s="146"/>
    </row>
    <row r="541" ht="14.25" spans="6:6">
      <c r="F541" s="146"/>
    </row>
    <row r="542" ht="14.25" spans="6:6">
      <c r="F542" s="146"/>
    </row>
    <row r="543" ht="14.25" spans="6:6">
      <c r="F543" s="146"/>
    </row>
    <row r="544" ht="14.25" spans="6:6">
      <c r="F544" s="146"/>
    </row>
    <row r="545" ht="14.25" spans="6:6">
      <c r="F545" s="146"/>
    </row>
    <row r="546" ht="14.25" spans="6:6">
      <c r="F546" s="146"/>
    </row>
    <row r="547" ht="14.25" spans="6:6">
      <c r="F547" s="146"/>
    </row>
    <row r="548" ht="14.25" spans="6:6">
      <c r="F548" s="146"/>
    </row>
    <row r="549" ht="14.25" spans="6:6">
      <c r="F549" s="146"/>
    </row>
    <row r="550" ht="14.25" spans="6:6">
      <c r="F550" s="146"/>
    </row>
    <row r="551" ht="14.25" spans="6:6">
      <c r="F551" s="146"/>
    </row>
    <row r="552" ht="14.25" spans="6:6">
      <c r="F552" s="146"/>
    </row>
    <row r="553" ht="14.25" spans="6:6">
      <c r="F553" s="146"/>
    </row>
    <row r="554" ht="14.25" spans="6:6">
      <c r="F554" s="146"/>
    </row>
    <row r="555" ht="14.25" spans="6:6">
      <c r="F555" s="146"/>
    </row>
    <row r="556" ht="14.25" spans="6:6">
      <c r="F556" s="146"/>
    </row>
    <row r="557" ht="14.25" spans="6:6">
      <c r="F557" s="146"/>
    </row>
    <row r="558" ht="14.25" spans="6:6">
      <c r="F558" s="146"/>
    </row>
    <row r="559" ht="14.25" spans="6:6">
      <c r="F559" s="146"/>
    </row>
    <row r="560" ht="14.25" spans="6:6">
      <c r="F560" s="146"/>
    </row>
    <row r="561" ht="14.25" spans="6:6">
      <c r="F561" s="146"/>
    </row>
    <row r="562" ht="14.25" spans="6:6">
      <c r="F562" s="146"/>
    </row>
    <row r="563" ht="14.25" spans="6:6">
      <c r="F563" s="146"/>
    </row>
    <row r="564" ht="14.25" spans="6:6">
      <c r="F564" s="146"/>
    </row>
    <row r="565" ht="14.25" spans="6:6">
      <c r="F565" s="146"/>
    </row>
    <row r="566" ht="14.25" spans="6:6">
      <c r="F566" s="146"/>
    </row>
    <row r="567" ht="14.25" spans="6:6">
      <c r="F567" s="146"/>
    </row>
    <row r="568" ht="14.25" spans="6:6">
      <c r="F568" s="146"/>
    </row>
    <row r="569" ht="14.25" spans="6:6">
      <c r="F569" s="146"/>
    </row>
    <row r="570" ht="14.25" spans="6:6">
      <c r="F570" s="146"/>
    </row>
    <row r="571" ht="14.25" spans="6:6">
      <c r="F571" s="146"/>
    </row>
    <row r="572" ht="14.25" spans="6:6">
      <c r="F572" s="146"/>
    </row>
    <row r="573" ht="14.25" spans="6:6">
      <c r="F573" s="146"/>
    </row>
    <row r="574" ht="14.25" spans="6:6">
      <c r="F574" s="146"/>
    </row>
    <row r="575" ht="14.25" spans="6:6">
      <c r="F575" s="146"/>
    </row>
    <row r="576" ht="14.25" spans="6:6">
      <c r="F576" s="146"/>
    </row>
    <row r="577" ht="14.25" spans="6:6">
      <c r="F577" s="146"/>
    </row>
    <row r="578" ht="14.25" spans="6:6">
      <c r="F578" s="146"/>
    </row>
    <row r="579" ht="14.25" spans="6:6">
      <c r="F579" s="146"/>
    </row>
    <row r="580" ht="14.25" spans="6:6">
      <c r="F580" s="146"/>
    </row>
    <row r="581" ht="14.25" spans="6:6">
      <c r="F581" s="146"/>
    </row>
    <row r="582" ht="14.25" spans="6:6">
      <c r="F582" s="146"/>
    </row>
    <row r="583" ht="14.25" spans="6:6">
      <c r="F583" s="146"/>
    </row>
    <row r="584" ht="14.25" spans="6:6">
      <c r="F584" s="146"/>
    </row>
    <row r="585" ht="14.25" spans="6:6">
      <c r="F585" s="146"/>
    </row>
    <row r="586" ht="14.25" spans="6:6">
      <c r="F586" s="146"/>
    </row>
    <row r="587" ht="14.25" spans="6:6">
      <c r="F587" s="146"/>
    </row>
    <row r="588" ht="14.25" spans="6:6">
      <c r="F588" s="146"/>
    </row>
    <row r="589" ht="14.25" spans="6:6">
      <c r="F589" s="146"/>
    </row>
    <row r="590" ht="14.25" spans="6:6">
      <c r="F590" s="146"/>
    </row>
    <row r="591" ht="14.25" spans="6:6">
      <c r="F591" s="146"/>
    </row>
    <row r="592" ht="14.25" spans="6:6">
      <c r="F592" s="146"/>
    </row>
    <row r="593" ht="14.25" spans="6:6">
      <c r="F593" s="146"/>
    </row>
    <row r="594" ht="14.25" spans="6:6">
      <c r="F594" s="146"/>
    </row>
    <row r="595" ht="14.25" spans="6:6">
      <c r="F595" s="146"/>
    </row>
    <row r="596" ht="14.25" spans="6:6">
      <c r="F596" s="146"/>
    </row>
    <row r="597" ht="14.25" spans="6:6">
      <c r="F597" s="146"/>
    </row>
    <row r="598" ht="14.25" spans="6:6">
      <c r="F598" s="146"/>
    </row>
    <row r="599" ht="14.25" spans="6:6">
      <c r="F599" s="146"/>
    </row>
    <row r="600" ht="14.25" spans="6:6">
      <c r="F600" s="146"/>
    </row>
    <row r="601" ht="14.25" spans="6:6">
      <c r="F601" s="146"/>
    </row>
    <row r="602" ht="14.25" spans="6:6">
      <c r="F602" s="146"/>
    </row>
    <row r="603" ht="14.25" spans="6:6">
      <c r="F603" s="146"/>
    </row>
    <row r="604" ht="14.25" spans="6:6">
      <c r="F604" s="146"/>
    </row>
    <row r="605" ht="14.25" spans="6:6">
      <c r="F605" s="146"/>
    </row>
    <row r="606" ht="14.25" spans="6:6">
      <c r="F606" s="146"/>
    </row>
    <row r="607" ht="14.25" spans="6:6">
      <c r="F607" s="146"/>
    </row>
    <row r="608" ht="14.25" spans="6:6">
      <c r="F608" s="146"/>
    </row>
    <row r="609" ht="14.25" spans="6:6">
      <c r="F609" s="146"/>
    </row>
    <row r="610" ht="14.25" spans="6:6">
      <c r="F610" s="146"/>
    </row>
    <row r="611" ht="14.25" spans="6:6">
      <c r="F611" s="146"/>
    </row>
    <row r="612" ht="14.25" spans="6:6">
      <c r="F612" s="146"/>
    </row>
    <row r="613" ht="14.25" spans="6:6">
      <c r="F613" s="146"/>
    </row>
    <row r="614" ht="14.25" spans="6:6">
      <c r="F614" s="146"/>
    </row>
    <row r="615" ht="14.25" spans="6:6">
      <c r="F615" s="146"/>
    </row>
    <row r="616" ht="14.25" spans="6:6">
      <c r="F616" s="146"/>
    </row>
    <row r="617" ht="14.25" spans="6:6">
      <c r="F617" s="146"/>
    </row>
    <row r="618" ht="14.25" spans="6:6">
      <c r="F618" s="146"/>
    </row>
    <row r="619" ht="14.25" spans="6:6">
      <c r="F619" s="146"/>
    </row>
    <row r="620" ht="14.25" spans="6:6">
      <c r="F620" s="146"/>
    </row>
    <row r="621" ht="14.25" spans="6:6">
      <c r="F621" s="146"/>
    </row>
    <row r="622" ht="14.25" spans="6:6">
      <c r="F622" s="146"/>
    </row>
    <row r="623" ht="14.25" spans="6:6">
      <c r="F623" s="146"/>
    </row>
    <row r="624" ht="14.25" spans="6:6">
      <c r="F624" s="146"/>
    </row>
    <row r="625" ht="14.25" spans="6:6">
      <c r="F625" s="146"/>
    </row>
    <row r="626" ht="14.25" spans="6:6">
      <c r="F626" s="146"/>
    </row>
    <row r="627" ht="14.25" spans="6:6">
      <c r="F627" s="146"/>
    </row>
    <row r="628" ht="14.25" spans="6:6">
      <c r="F628" s="146"/>
    </row>
    <row r="629" ht="14.25" spans="6:6">
      <c r="F629" s="146"/>
    </row>
    <row r="630" ht="14.25" spans="6:6">
      <c r="F630" s="146"/>
    </row>
    <row r="631" ht="14.25" spans="6:6">
      <c r="F631" s="146"/>
    </row>
    <row r="632" ht="14.25" spans="6:6">
      <c r="F632" s="146"/>
    </row>
    <row r="633" ht="14.25" spans="6:6">
      <c r="F633" s="146"/>
    </row>
    <row r="634" ht="14.25" spans="6:6">
      <c r="F634" s="146"/>
    </row>
    <row r="635" ht="14.25" spans="6:6">
      <c r="F635" s="146"/>
    </row>
    <row r="636" ht="14.25" spans="6:6">
      <c r="F636" s="146"/>
    </row>
    <row r="637" ht="14.25" spans="6:6">
      <c r="F637" s="146"/>
    </row>
    <row r="638" ht="14.25" spans="6:6">
      <c r="F638" s="146"/>
    </row>
    <row r="639" ht="14.25" spans="6:6">
      <c r="F639" s="146"/>
    </row>
    <row r="640" ht="14.25" spans="6:6">
      <c r="F640" s="146"/>
    </row>
    <row r="641" ht="14.25" spans="6:6">
      <c r="F641" s="146"/>
    </row>
    <row r="642" ht="14.25" spans="6:6">
      <c r="F642" s="146"/>
    </row>
    <row r="643" ht="14.25" spans="6:6">
      <c r="F643" s="146"/>
    </row>
    <row r="644" ht="14.25" spans="6:6">
      <c r="F644" s="146"/>
    </row>
    <row r="645" ht="14.25" spans="6:6">
      <c r="F645" s="146"/>
    </row>
    <row r="646" ht="14.25" spans="6:6">
      <c r="F646" s="146"/>
    </row>
    <row r="647" ht="14.25" spans="6:6">
      <c r="F647" s="146"/>
    </row>
    <row r="648" ht="14.25" spans="6:6">
      <c r="F648" s="146"/>
    </row>
    <row r="649" ht="14.25" spans="6:6">
      <c r="F649" s="146"/>
    </row>
    <row r="650" ht="14.25" spans="6:6">
      <c r="F650" s="146"/>
    </row>
    <row r="651" ht="14.25" spans="6:6">
      <c r="F651" s="146"/>
    </row>
    <row r="652" ht="14.25" spans="6:6">
      <c r="F652" s="146"/>
    </row>
    <row r="653" ht="14.25" spans="6:6">
      <c r="F653" s="146"/>
    </row>
    <row r="654" ht="14.25" spans="6:6">
      <c r="F654" s="146"/>
    </row>
    <row r="655" ht="14.25" spans="6:6">
      <c r="F655" s="146"/>
    </row>
    <row r="656" ht="14.25" spans="6:6">
      <c r="F656" s="146"/>
    </row>
    <row r="657" ht="14.25" spans="6:6">
      <c r="F657" s="146"/>
    </row>
    <row r="658" ht="14.25" spans="6:6">
      <c r="F658" s="146"/>
    </row>
    <row r="659" ht="14.25" spans="6:6">
      <c r="F659" s="146"/>
    </row>
    <row r="660" ht="14.25" spans="6:6">
      <c r="F660" s="146"/>
    </row>
    <row r="661" ht="14.25" spans="6:6">
      <c r="F661" s="146"/>
    </row>
    <row r="662" ht="14.25" spans="6:6">
      <c r="F662" s="146"/>
    </row>
    <row r="663" ht="14.25" spans="6:6">
      <c r="F663" s="146"/>
    </row>
    <row r="664" ht="14.25" spans="6:6">
      <c r="F664" s="146"/>
    </row>
    <row r="665" ht="14.25" spans="6:6">
      <c r="F665" s="146"/>
    </row>
    <row r="666" ht="14.25" spans="6:6">
      <c r="F666" s="146"/>
    </row>
    <row r="667" ht="14.25" spans="6:6">
      <c r="F667" s="146"/>
    </row>
    <row r="668" ht="14.25" spans="6:6">
      <c r="F668" s="146"/>
    </row>
    <row r="669" ht="14.25" spans="6:6">
      <c r="F669" s="146"/>
    </row>
    <row r="670" ht="14.25" spans="6:6">
      <c r="F670" s="146"/>
    </row>
    <row r="671" ht="14.25" spans="6:6">
      <c r="F671" s="146"/>
    </row>
    <row r="672" ht="14.25" spans="6:6">
      <c r="F672" s="146"/>
    </row>
    <row r="673" ht="14.25" spans="6:6">
      <c r="F673" s="146"/>
    </row>
    <row r="674" ht="14.25" spans="6:6">
      <c r="F674" s="146"/>
    </row>
    <row r="675" ht="14.25" spans="6:6">
      <c r="F675" s="146"/>
    </row>
    <row r="676" ht="14.25" spans="6:6">
      <c r="F676" s="146"/>
    </row>
    <row r="677" ht="14.25" spans="6:6">
      <c r="F677" s="146"/>
    </row>
    <row r="678" ht="14.25" spans="6:6">
      <c r="F678" s="146"/>
    </row>
    <row r="679" ht="14.25" spans="6:6">
      <c r="F679" s="146"/>
    </row>
    <row r="680" ht="14.25" spans="6:6">
      <c r="F680" s="146"/>
    </row>
    <row r="681" ht="14.25" spans="6:6">
      <c r="F681" s="146"/>
    </row>
    <row r="682" ht="14.25" spans="6:6">
      <c r="F682" s="146"/>
    </row>
    <row r="683" ht="14.25" spans="6:6">
      <c r="F683" s="146"/>
    </row>
    <row r="684" ht="14.25" spans="6:6">
      <c r="F684" s="146"/>
    </row>
    <row r="685" ht="14.25" spans="6:6">
      <c r="F685" s="146"/>
    </row>
    <row r="686" ht="14.25" spans="6:6">
      <c r="F686" s="146"/>
    </row>
    <row r="687" ht="14.25" spans="6:6">
      <c r="F687" s="146"/>
    </row>
    <row r="688" ht="14.25" spans="6:6">
      <c r="F688" s="146"/>
    </row>
    <row r="689" ht="14.25" spans="6:6">
      <c r="F689" s="146"/>
    </row>
    <row r="690" ht="14.25" spans="6:6">
      <c r="F690" s="146"/>
    </row>
    <row r="691" ht="14.25" spans="6:6">
      <c r="F691" s="146"/>
    </row>
    <row r="692" ht="14.25" spans="6:6">
      <c r="F692" s="146"/>
    </row>
    <row r="693" ht="14.25" spans="6:6">
      <c r="F693" s="146"/>
    </row>
    <row r="694" ht="14.25" spans="6:6">
      <c r="F694" s="146"/>
    </row>
    <row r="695" ht="14.25" spans="6:6">
      <c r="F695" s="146"/>
    </row>
    <row r="696" ht="14.25" spans="6:6">
      <c r="F696" s="146"/>
    </row>
    <row r="697" ht="14.25" spans="6:6">
      <c r="F697" s="146"/>
    </row>
    <row r="698" ht="14.25" spans="6:6">
      <c r="F698" s="146"/>
    </row>
    <row r="699" ht="14.25" spans="6:6">
      <c r="F699" s="146"/>
    </row>
    <row r="700" ht="14.25" spans="6:6">
      <c r="F700" s="146"/>
    </row>
    <row r="701" ht="14.25" spans="6:6">
      <c r="F701" s="146"/>
    </row>
    <row r="702" ht="14.25" spans="6:6">
      <c r="F702" s="146"/>
    </row>
    <row r="703" ht="14.25" spans="6:6">
      <c r="F703" s="146"/>
    </row>
    <row r="704" ht="14.25" spans="6:6">
      <c r="F704" s="146"/>
    </row>
    <row r="705" ht="14.25" spans="6:6">
      <c r="F705" s="146"/>
    </row>
    <row r="706" ht="14.25" spans="6:6">
      <c r="F706" s="146"/>
    </row>
    <row r="707" ht="14.25" spans="6:6">
      <c r="F707" s="146"/>
    </row>
    <row r="708" ht="14.25" spans="6:6">
      <c r="F708" s="146"/>
    </row>
    <row r="709" ht="14.25" spans="6:6">
      <c r="F709" s="146"/>
    </row>
    <row r="710" ht="14.25" spans="6:6">
      <c r="F710" s="146"/>
    </row>
    <row r="711" ht="14.25" spans="6:6">
      <c r="F711" s="146"/>
    </row>
    <row r="712" ht="14.25" spans="6:6">
      <c r="F712" s="146"/>
    </row>
    <row r="713" ht="14.25" spans="6:6">
      <c r="F713" s="146"/>
    </row>
    <row r="714" ht="14.25" spans="6:6">
      <c r="F714" s="146"/>
    </row>
    <row r="715" ht="14.25" spans="6:6">
      <c r="F715" s="146"/>
    </row>
    <row r="716" ht="14.25" spans="6:6">
      <c r="F716" s="146"/>
    </row>
    <row r="717" ht="14.25" spans="6:6">
      <c r="F717" s="146"/>
    </row>
    <row r="718" ht="14.25" spans="6:6">
      <c r="F718" s="146"/>
    </row>
    <row r="719" ht="14.25" spans="6:6">
      <c r="F719" s="146"/>
    </row>
    <row r="720" ht="14.25" spans="6:6">
      <c r="F720" s="146"/>
    </row>
    <row r="721" ht="14.25" spans="6:6">
      <c r="F721" s="146"/>
    </row>
    <row r="722" ht="14.25" spans="6:6">
      <c r="F722" s="146"/>
    </row>
    <row r="723" ht="14.25" spans="6:6">
      <c r="F723" s="146"/>
    </row>
    <row r="724" ht="14.25" spans="6:6">
      <c r="F724" s="146"/>
    </row>
    <row r="725" ht="14.25" spans="6:6">
      <c r="F725" s="146"/>
    </row>
    <row r="726" ht="14.25" spans="6:6">
      <c r="F726" s="146"/>
    </row>
    <row r="727" ht="14.25" spans="6:6">
      <c r="F727" s="146"/>
    </row>
    <row r="728" ht="14.25" spans="6:6">
      <c r="F728" s="146"/>
    </row>
    <row r="729" ht="14.25" spans="6:6">
      <c r="F729" s="146"/>
    </row>
    <row r="730" ht="14.25" spans="6:6">
      <c r="F730" s="146"/>
    </row>
    <row r="731" ht="14.25" spans="6:6">
      <c r="F731" s="146"/>
    </row>
    <row r="732" ht="14.25" spans="6:6">
      <c r="F732" s="146"/>
    </row>
    <row r="733" ht="14.25" spans="6:6">
      <c r="F733" s="146"/>
    </row>
    <row r="734" ht="14.25" spans="6:6">
      <c r="F734" s="146"/>
    </row>
    <row r="735" ht="14.25" spans="6:6">
      <c r="F735" s="146"/>
    </row>
    <row r="736" ht="14.25" spans="6:6">
      <c r="F736" s="146"/>
    </row>
    <row r="737" ht="14.25" spans="6:6">
      <c r="F737" s="146"/>
    </row>
    <row r="738" ht="14.25" spans="6:6">
      <c r="F738" s="146"/>
    </row>
    <row r="739" ht="14.25" spans="6:6">
      <c r="F739" s="146"/>
    </row>
    <row r="740" ht="14.25" spans="6:6">
      <c r="F740" s="146"/>
    </row>
    <row r="741" ht="14.25" spans="6:6">
      <c r="F741" s="146"/>
    </row>
    <row r="742" ht="14.25" spans="6:6">
      <c r="F742" s="146"/>
    </row>
    <row r="743" ht="14.25" spans="6:6">
      <c r="F743" s="146"/>
    </row>
    <row r="744" ht="14.25" spans="6:6">
      <c r="F744" s="146"/>
    </row>
    <row r="745" ht="14.25" spans="6:6">
      <c r="F745" s="146"/>
    </row>
    <row r="746" ht="14.25" spans="6:6">
      <c r="F746" s="146"/>
    </row>
    <row r="747" ht="14.25" spans="6:6">
      <c r="F747" s="146"/>
    </row>
    <row r="748" ht="14.25" spans="6:6">
      <c r="F748" s="146"/>
    </row>
    <row r="749" ht="14.25" spans="6:6">
      <c r="F749" s="146"/>
    </row>
    <row r="750" ht="14.25" spans="6:6">
      <c r="F750" s="146"/>
    </row>
    <row r="751" ht="14.25" spans="6:6">
      <c r="F751" s="146"/>
    </row>
    <row r="752" ht="14.25" spans="6:6">
      <c r="F752" s="146"/>
    </row>
    <row r="753" ht="14.25" spans="6:6">
      <c r="F753" s="146"/>
    </row>
    <row r="754" ht="14.25" spans="6:6">
      <c r="F754" s="146"/>
    </row>
    <row r="755" ht="14.25" spans="6:6">
      <c r="F755" s="146"/>
    </row>
    <row r="756" ht="14.25" spans="6:6">
      <c r="F756" s="146"/>
    </row>
    <row r="757" ht="14.25" spans="6:6">
      <c r="F757" s="146"/>
    </row>
    <row r="758" ht="14.25" spans="6:6">
      <c r="F758" s="146"/>
    </row>
    <row r="759" ht="14.25" spans="6:6">
      <c r="F759" s="146"/>
    </row>
    <row r="760" ht="14.25" spans="6:6">
      <c r="F760" s="146"/>
    </row>
    <row r="761" ht="14.25" spans="6:6">
      <c r="F761" s="146"/>
    </row>
    <row r="762" ht="14.25" spans="6:6">
      <c r="F762" s="146"/>
    </row>
    <row r="763" ht="14.25" spans="6:6">
      <c r="F763" s="146"/>
    </row>
    <row r="764" ht="14.25" spans="6:6">
      <c r="F764" s="146"/>
    </row>
    <row r="765" ht="14.25" spans="6:6">
      <c r="F765" s="146"/>
    </row>
    <row r="766" ht="14.25" spans="6:6">
      <c r="F766" s="146"/>
    </row>
    <row r="767" ht="14.25" spans="6:6">
      <c r="F767" s="146"/>
    </row>
    <row r="768" ht="14.25" spans="6:6">
      <c r="F768" s="146"/>
    </row>
    <row r="769" ht="14.25" spans="6:6">
      <c r="F769" s="146"/>
    </row>
    <row r="770" ht="14.25" spans="6:6">
      <c r="F770" s="146"/>
    </row>
    <row r="771" ht="14.25" spans="6:6">
      <c r="F771" s="146"/>
    </row>
    <row r="772" ht="14.25" spans="6:6">
      <c r="F772" s="146"/>
    </row>
    <row r="773" ht="14.25" spans="6:6">
      <c r="F773" s="146"/>
    </row>
    <row r="774" ht="14.25" spans="6:6">
      <c r="F774" s="146"/>
    </row>
    <row r="775" ht="14.25" spans="6:6">
      <c r="F775" s="146"/>
    </row>
    <row r="776" ht="14.25" spans="6:6">
      <c r="F776" s="146"/>
    </row>
    <row r="777" ht="14.25" spans="6:6">
      <c r="F777" s="146"/>
    </row>
    <row r="778" ht="14.25" spans="6:6">
      <c r="F778" s="146"/>
    </row>
    <row r="779" ht="14.25" spans="6:6">
      <c r="F779" s="146"/>
    </row>
    <row r="780" ht="14.25" spans="6:6">
      <c r="F780" s="146"/>
    </row>
    <row r="781" ht="14.25" spans="6:6">
      <c r="F781" s="146"/>
    </row>
    <row r="782" ht="14.25" spans="6:6">
      <c r="F782" s="146"/>
    </row>
    <row r="783" ht="14.25" spans="6:6">
      <c r="F783" s="146"/>
    </row>
    <row r="784" ht="14.25" spans="6:6">
      <c r="F784" s="146"/>
    </row>
    <row r="785" ht="14.25" spans="6:6">
      <c r="F785" s="146"/>
    </row>
    <row r="786" ht="14.25" spans="6:6">
      <c r="F786" s="146"/>
    </row>
    <row r="787" ht="14.25" spans="6:6">
      <c r="F787" s="146"/>
    </row>
    <row r="788" ht="14.25" spans="6:6">
      <c r="F788" s="146"/>
    </row>
    <row r="789" ht="14.25" spans="6:6">
      <c r="F789" s="146"/>
    </row>
    <row r="790" ht="14.25" spans="6:6">
      <c r="F790" s="146"/>
    </row>
    <row r="791" ht="14.25" spans="6:6">
      <c r="F791" s="146"/>
    </row>
    <row r="792" ht="14.25" spans="6:6">
      <c r="F792" s="146"/>
    </row>
    <row r="793" ht="14.25" spans="6:6">
      <c r="F793" s="146"/>
    </row>
    <row r="794" ht="14.25" spans="6:6">
      <c r="F794" s="146"/>
    </row>
    <row r="795" ht="14.25" spans="6:6">
      <c r="F795" s="146"/>
    </row>
    <row r="796" ht="14.25" spans="6:6">
      <c r="F796" s="146"/>
    </row>
    <row r="797" ht="14.25" spans="6:6">
      <c r="F797" s="146"/>
    </row>
    <row r="798" ht="14.25" spans="6:6">
      <c r="F798" s="146"/>
    </row>
    <row r="799" ht="14.25" spans="6:6">
      <c r="F799" s="146"/>
    </row>
    <row r="800" ht="14.25" spans="6:6">
      <c r="F800" s="146"/>
    </row>
    <row r="801" ht="14.25" spans="6:6">
      <c r="F801" s="146"/>
    </row>
    <row r="802" ht="14.25" spans="6:6">
      <c r="F802" s="146"/>
    </row>
    <row r="803" ht="14.25" spans="6:6">
      <c r="F803" s="146"/>
    </row>
    <row r="804" ht="14.25" spans="6:6">
      <c r="F804" s="146"/>
    </row>
    <row r="805" ht="14.25" spans="6:6">
      <c r="F805" s="146"/>
    </row>
    <row r="806" ht="14.25" spans="6:6">
      <c r="F806" s="146"/>
    </row>
    <row r="807" ht="14.25" spans="6:6">
      <c r="F807" s="146"/>
    </row>
    <row r="808" ht="14.25" spans="6:6">
      <c r="F808" s="146"/>
    </row>
    <row r="809" ht="14.25" spans="6:6">
      <c r="F809" s="146"/>
    </row>
    <row r="810" ht="14.25" spans="6:6">
      <c r="F810" s="146"/>
    </row>
    <row r="811" ht="14.25" spans="6:6">
      <c r="F811" s="146"/>
    </row>
    <row r="812" ht="14.25" spans="6:6">
      <c r="F812" s="146"/>
    </row>
    <row r="813" ht="14.25" spans="6:6">
      <c r="F813" s="146"/>
    </row>
    <row r="814" ht="14.25" spans="6:6">
      <c r="F814" s="146"/>
    </row>
    <row r="815" ht="14.25" spans="6:6">
      <c r="F815" s="146"/>
    </row>
    <row r="816" ht="14.25" spans="6:6">
      <c r="F816" s="146"/>
    </row>
    <row r="817" ht="14.25" spans="6:6">
      <c r="F817" s="146"/>
    </row>
    <row r="818" ht="14.25" spans="6:6">
      <c r="F818" s="146"/>
    </row>
    <row r="819" ht="14.25" spans="6:6">
      <c r="F819" s="146"/>
    </row>
    <row r="820" ht="14.25" spans="6:6">
      <c r="F820" s="146"/>
    </row>
    <row r="821" ht="14.25" spans="6:6">
      <c r="F821" s="146"/>
    </row>
    <row r="822" ht="14.25" spans="6:6">
      <c r="F822" s="146"/>
    </row>
    <row r="823" ht="14.25" spans="6:6">
      <c r="F823" s="146"/>
    </row>
    <row r="824" ht="14.25" spans="6:6">
      <c r="F824" s="146"/>
    </row>
    <row r="825" ht="14.25" spans="6:6">
      <c r="F825" s="146"/>
    </row>
    <row r="826" ht="14.25" spans="6:6">
      <c r="F826" s="146"/>
    </row>
    <row r="827" ht="14.25" spans="6:6">
      <c r="F827" s="146"/>
    </row>
    <row r="828" ht="14.25" spans="6:6">
      <c r="F828" s="146"/>
    </row>
    <row r="829" ht="14.25" spans="6:6">
      <c r="F829" s="146"/>
    </row>
    <row r="830" ht="14.25" spans="6:6">
      <c r="F830" s="146"/>
    </row>
    <row r="831" ht="14.25" spans="6:6">
      <c r="F831" s="146"/>
    </row>
    <row r="832" ht="14.25" spans="6:6">
      <c r="F832" s="146"/>
    </row>
    <row r="833" ht="14.25" spans="6:6">
      <c r="F833" s="146"/>
    </row>
    <row r="834" ht="14.25" spans="6:6">
      <c r="F834" s="146"/>
    </row>
    <row r="835" ht="14.25" spans="6:6">
      <c r="F835" s="146"/>
    </row>
    <row r="836" ht="14.25" spans="6:6">
      <c r="F836" s="146"/>
    </row>
    <row r="837" ht="14.25" spans="6:6">
      <c r="F837" s="146"/>
    </row>
    <row r="838" ht="14.25" spans="6:6">
      <c r="F838" s="146"/>
    </row>
    <row r="839" ht="14.25" spans="6:6">
      <c r="F839" s="146"/>
    </row>
    <row r="840" ht="14.25" spans="6:6">
      <c r="F840" s="146"/>
    </row>
    <row r="841" ht="14.25" spans="6:6">
      <c r="F841" s="146"/>
    </row>
    <row r="842" ht="14.25" spans="6:6">
      <c r="F842" s="146"/>
    </row>
    <row r="843" ht="14.25" spans="6:6">
      <c r="F843" s="146"/>
    </row>
    <row r="844" ht="14.25" spans="6:6">
      <c r="F844" s="146"/>
    </row>
    <row r="845" ht="14.25" spans="6:6">
      <c r="F845" s="146"/>
    </row>
    <row r="846" ht="14.25" spans="6:6">
      <c r="F846" s="146"/>
    </row>
    <row r="847" ht="14.25" spans="6:6">
      <c r="F847" s="146"/>
    </row>
    <row r="848" ht="14.25" spans="6:6">
      <c r="F848" s="146"/>
    </row>
    <row r="849" ht="14.25" spans="6:6">
      <c r="F849" s="146"/>
    </row>
    <row r="850" ht="14.25" spans="6:6">
      <c r="F850" s="146"/>
    </row>
    <row r="851" ht="14.25" spans="6:6">
      <c r="F851" s="146"/>
    </row>
    <row r="852" ht="14.25" spans="6:6">
      <c r="F852" s="146"/>
    </row>
    <row r="853" ht="14.25" spans="6:6">
      <c r="F853" s="146"/>
    </row>
    <row r="854" ht="14.25" spans="6:6">
      <c r="F854" s="146"/>
    </row>
    <row r="855" ht="14.25" spans="6:6">
      <c r="F855" s="146"/>
    </row>
    <row r="856" ht="14.25" spans="6:6">
      <c r="F856" s="146"/>
    </row>
    <row r="857" ht="14.25" spans="6:6">
      <c r="F857" s="146"/>
    </row>
    <row r="858" ht="14.25" spans="6:6">
      <c r="F858" s="146"/>
    </row>
    <row r="859" ht="14.25" spans="6:6">
      <c r="F859" s="146"/>
    </row>
    <row r="860" ht="14.25" spans="6:6">
      <c r="F860" s="146"/>
    </row>
    <row r="861" ht="14.25" spans="6:6">
      <c r="F861" s="146"/>
    </row>
    <row r="862" ht="14.25" spans="6:6">
      <c r="F862" s="146"/>
    </row>
    <row r="863" ht="14.25" spans="6:6">
      <c r="F863" s="146"/>
    </row>
    <row r="864" ht="14.25" spans="6:6">
      <c r="F864" s="146"/>
    </row>
    <row r="865" ht="14.25" spans="6:6">
      <c r="F865" s="146"/>
    </row>
    <row r="866" ht="14.25" spans="6:6">
      <c r="F866" s="146"/>
    </row>
    <row r="867" ht="14.25" spans="6:6">
      <c r="F867" s="146"/>
    </row>
    <row r="868" ht="14.25" spans="6:6">
      <c r="F868" s="146"/>
    </row>
    <row r="869" ht="14.25" spans="6:6">
      <c r="F869" s="146"/>
    </row>
    <row r="870" ht="14.25" spans="6:6">
      <c r="F870" s="146"/>
    </row>
    <row r="871" ht="14.25" spans="6:6">
      <c r="F871" s="146"/>
    </row>
    <row r="872" ht="14.25" spans="6:6">
      <c r="F872" s="146"/>
    </row>
    <row r="873" ht="14.25" spans="6:6">
      <c r="F873" s="146"/>
    </row>
    <row r="874" ht="14.25" spans="6:6">
      <c r="F874" s="146"/>
    </row>
    <row r="875" ht="14.25" spans="6:6">
      <c r="F875" s="146"/>
    </row>
    <row r="876" ht="14.25" spans="6:6">
      <c r="F876" s="146"/>
    </row>
    <row r="877" ht="14.25" spans="6:6">
      <c r="F877" s="146"/>
    </row>
    <row r="878" ht="14.25" spans="6:6">
      <c r="F878" s="146"/>
    </row>
    <row r="879" ht="14.25" spans="6:6">
      <c r="F879" s="146"/>
    </row>
    <row r="880" ht="14.25" spans="6:6">
      <c r="F880" s="146"/>
    </row>
    <row r="881" ht="14.25" spans="6:6">
      <c r="F881" s="146"/>
    </row>
    <row r="882" ht="14.25" spans="6:6">
      <c r="F882" s="146"/>
    </row>
    <row r="883" ht="14.25" spans="6:6">
      <c r="F883" s="146"/>
    </row>
    <row r="884" ht="14.25" spans="6:6">
      <c r="F884" s="146"/>
    </row>
    <row r="885" ht="14.25" spans="6:6">
      <c r="F885" s="146"/>
    </row>
    <row r="886" ht="14.25" spans="6:6">
      <c r="F886" s="146"/>
    </row>
    <row r="887" ht="14.25" spans="6:6">
      <c r="F887" s="146"/>
    </row>
    <row r="888" ht="14.25" spans="6:6">
      <c r="F888" s="146"/>
    </row>
    <row r="889" ht="14.25" spans="6:6">
      <c r="F889" s="146"/>
    </row>
    <row r="890" ht="14.25" spans="6:6">
      <c r="F890" s="146"/>
    </row>
    <row r="891" ht="14.25" spans="6:6">
      <c r="F891" s="146"/>
    </row>
    <row r="892" ht="14.25" spans="6:6">
      <c r="F892" s="146"/>
    </row>
    <row r="893" ht="14.25" spans="6:6">
      <c r="F893" s="146"/>
    </row>
    <row r="894" ht="14.25" spans="6:6">
      <c r="F894" s="146"/>
    </row>
    <row r="895" ht="14.25" spans="6:6">
      <c r="F895" s="146"/>
    </row>
    <row r="896" ht="14.25" spans="6:6">
      <c r="F896" s="146"/>
    </row>
    <row r="897" ht="14.25" spans="6:6">
      <c r="F897" s="146"/>
    </row>
    <row r="898" ht="14.25" spans="6:6">
      <c r="F898" s="146"/>
    </row>
    <row r="899" ht="14.25" spans="6:6">
      <c r="F899" s="146"/>
    </row>
    <row r="900" ht="14.25" spans="6:6">
      <c r="F900" s="146"/>
    </row>
    <row r="901" ht="14.25" spans="6:6">
      <c r="F901" s="146"/>
    </row>
    <row r="902" ht="14.25" spans="6:6">
      <c r="F902" s="146"/>
    </row>
    <row r="903" ht="14.25" spans="6:6">
      <c r="F903" s="146"/>
    </row>
    <row r="904" ht="14.25" spans="6:6">
      <c r="F904" s="146"/>
    </row>
    <row r="905" ht="14.25" spans="6:6">
      <c r="F905" s="146"/>
    </row>
    <row r="906" ht="14.25" spans="6:6">
      <c r="F906" s="146"/>
    </row>
    <row r="907" ht="14.25" spans="6:6">
      <c r="F907" s="146"/>
    </row>
    <row r="908" ht="14.25" spans="6:6">
      <c r="F908" s="146"/>
    </row>
    <row r="909" ht="14.25" spans="6:6">
      <c r="F909" s="146"/>
    </row>
  </sheetData>
  <mergeCells count="2">
    <mergeCell ref="B1:F1"/>
    <mergeCell ref="C2:E2"/>
  </mergeCells>
  <pageMargins left="0.489583333333333" right="0.55" top="0.439583333333333" bottom="0.289583333333333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910"/>
  <sheetViews>
    <sheetView zoomScale="70" zoomScaleNormal="70" workbookViewId="0">
      <selection activeCell="C2" sqref="C2:E2"/>
    </sheetView>
  </sheetViews>
  <sheetFormatPr defaultColWidth="9" defaultRowHeight="13.5"/>
  <cols>
    <col min="1" max="1" width="5.5" style="1" customWidth="1"/>
    <col min="2" max="2" width="6.375" style="1" customWidth="1"/>
    <col min="3" max="3" width="10.125" style="1" customWidth="1"/>
    <col min="4" max="4" width="40.625" style="1" customWidth="1"/>
    <col min="5" max="5" width="12.75" style="1" customWidth="1"/>
    <col min="6" max="6" width="14.875" style="1" customWidth="1"/>
    <col min="7" max="16384" width="9" style="1"/>
  </cols>
  <sheetData>
    <row r="1" ht="20.25" customHeight="1" spans="1:9">
      <c r="A1" s="106"/>
      <c r="B1" s="107" t="s">
        <v>50</v>
      </c>
      <c r="C1" s="107"/>
      <c r="D1" s="107"/>
      <c r="E1" s="107"/>
      <c r="F1" s="107"/>
      <c r="G1" s="108"/>
      <c r="H1" s="106"/>
      <c r="I1" s="106"/>
    </row>
    <row r="2" ht="20.25" customHeight="1" spans="1:9">
      <c r="A2" s="106"/>
      <c r="B2" s="39" t="s">
        <v>1</v>
      </c>
      <c r="C2" s="5" t="s">
        <v>51</v>
      </c>
      <c r="D2" s="5"/>
      <c r="E2" s="5"/>
      <c r="F2" s="107"/>
      <c r="G2" s="109"/>
      <c r="H2" s="106"/>
      <c r="I2" s="106"/>
    </row>
    <row r="3" ht="20.25" customHeight="1" spans="1:9">
      <c r="A3" s="110" t="s">
        <v>3</v>
      </c>
      <c r="B3" s="9" t="s">
        <v>4</v>
      </c>
      <c r="C3" s="9" t="s">
        <v>5</v>
      </c>
      <c r="D3" s="111" t="s">
        <v>6</v>
      </c>
      <c r="E3" s="112" t="s">
        <v>7</v>
      </c>
      <c r="F3" s="112" t="s">
        <v>8</v>
      </c>
      <c r="G3" s="109"/>
      <c r="H3" s="106"/>
      <c r="I3" s="106"/>
    </row>
    <row r="4" ht="18" customHeight="1" spans="1:9">
      <c r="A4" s="110">
        <v>1</v>
      </c>
      <c r="B4" s="110" t="s">
        <v>9</v>
      </c>
      <c r="C4" s="113">
        <v>0</v>
      </c>
      <c r="D4" s="13" t="s">
        <v>10</v>
      </c>
      <c r="E4" s="14">
        <v>0.0416666666666667</v>
      </c>
      <c r="F4" s="114"/>
      <c r="G4" s="109"/>
      <c r="H4" s="106"/>
      <c r="I4" s="106"/>
    </row>
    <row r="5" ht="18" customHeight="1" spans="1:9">
      <c r="A5" s="110">
        <v>2</v>
      </c>
      <c r="B5" s="110" t="s">
        <v>9</v>
      </c>
      <c r="C5" s="17">
        <f>SUM(C4,E4)</f>
        <v>0.0416666666666667</v>
      </c>
      <c r="D5" s="13" t="s">
        <v>11</v>
      </c>
      <c r="E5" s="14">
        <v>0.0347222222222222</v>
      </c>
      <c r="F5" s="114"/>
      <c r="G5" s="109"/>
      <c r="H5" s="106"/>
      <c r="I5" s="106"/>
    </row>
    <row r="6" ht="18" customHeight="1" spans="1:9">
      <c r="A6" s="110">
        <v>3</v>
      </c>
      <c r="B6" s="110" t="s">
        <v>9</v>
      </c>
      <c r="C6" s="17">
        <f t="shared" ref="C6:C43" si="0">SUM(C5,E5)</f>
        <v>0.0763888888888889</v>
      </c>
      <c r="D6" s="13" t="s">
        <v>12</v>
      </c>
      <c r="E6" s="14">
        <v>0.0347222222222222</v>
      </c>
      <c r="F6" s="114"/>
      <c r="G6" s="109"/>
      <c r="H6" s="106"/>
      <c r="I6" s="106"/>
    </row>
    <row r="7" ht="18" customHeight="1" spans="1:9">
      <c r="A7" s="110">
        <v>4</v>
      </c>
      <c r="B7" s="110" t="s">
        <v>9</v>
      </c>
      <c r="C7" s="17">
        <f t="shared" si="0"/>
        <v>0.111111111111111</v>
      </c>
      <c r="D7" s="13" t="s">
        <v>13</v>
      </c>
      <c r="E7" s="14">
        <v>0.0347222222222222</v>
      </c>
      <c r="F7" s="114"/>
      <c r="G7" s="109"/>
      <c r="H7" s="106"/>
      <c r="I7" s="106"/>
    </row>
    <row r="8" ht="18" customHeight="1" spans="1:9">
      <c r="A8" s="110">
        <v>5</v>
      </c>
      <c r="B8" s="110" t="s">
        <v>9</v>
      </c>
      <c r="C8" s="17">
        <f t="shared" si="0"/>
        <v>0.145833333333333</v>
      </c>
      <c r="D8" s="13" t="s">
        <v>14</v>
      </c>
      <c r="E8" s="14">
        <v>0.0347222222222222</v>
      </c>
      <c r="F8" s="114"/>
      <c r="G8" s="109"/>
      <c r="H8" s="106"/>
      <c r="I8" s="106"/>
    </row>
    <row r="9" ht="18" customHeight="1" spans="1:9">
      <c r="A9" s="110">
        <v>6</v>
      </c>
      <c r="B9" s="110" t="s">
        <v>9</v>
      </c>
      <c r="C9" s="17">
        <f t="shared" si="0"/>
        <v>0.180555555555556</v>
      </c>
      <c r="D9" s="13" t="s">
        <v>15</v>
      </c>
      <c r="E9" s="14">
        <v>0.0347222222222222</v>
      </c>
      <c r="F9" s="114"/>
      <c r="G9" s="109"/>
      <c r="H9" s="106"/>
      <c r="I9" s="106"/>
    </row>
    <row r="10" ht="18" customHeight="1" spans="1:9">
      <c r="A10" s="110">
        <v>7</v>
      </c>
      <c r="B10" s="110" t="s">
        <v>9</v>
      </c>
      <c r="C10" s="17">
        <f t="shared" si="0"/>
        <v>0.215277777777778</v>
      </c>
      <c r="D10" s="13" t="s">
        <v>16</v>
      </c>
      <c r="E10" s="18">
        <v>0.0208333333333333</v>
      </c>
      <c r="F10" s="114"/>
      <c r="G10" s="109"/>
      <c r="H10" s="106"/>
      <c r="I10" s="106"/>
    </row>
    <row r="11" ht="18" customHeight="1" spans="1:9">
      <c r="A11" s="110">
        <v>8</v>
      </c>
      <c r="B11" s="110" t="s">
        <v>9</v>
      </c>
      <c r="C11" s="17">
        <f t="shared" si="0"/>
        <v>0.236111111111111</v>
      </c>
      <c r="D11" s="27" t="s">
        <v>17</v>
      </c>
      <c r="E11" s="25">
        <v>0.0277777777777778</v>
      </c>
      <c r="F11" s="21" t="s">
        <v>1</v>
      </c>
      <c r="G11" s="109"/>
      <c r="H11" s="106"/>
      <c r="I11" s="106"/>
    </row>
    <row r="12" ht="18" customHeight="1" spans="1:9">
      <c r="A12" s="110">
        <v>9</v>
      </c>
      <c r="B12" s="110" t="s">
        <v>9</v>
      </c>
      <c r="C12" s="17">
        <f t="shared" si="0"/>
        <v>0.263888888888889</v>
      </c>
      <c r="D12" s="98" t="s">
        <v>18</v>
      </c>
      <c r="E12" s="25">
        <v>0.0138888888888889</v>
      </c>
      <c r="F12" s="21" t="s">
        <v>1</v>
      </c>
      <c r="G12" s="109"/>
      <c r="H12" s="106"/>
      <c r="I12" s="106"/>
    </row>
    <row r="13" ht="18" customHeight="1" spans="1:9">
      <c r="A13" s="110">
        <v>10</v>
      </c>
      <c r="B13" s="110" t="s">
        <v>9</v>
      </c>
      <c r="C13" s="17">
        <f t="shared" si="0"/>
        <v>0.277777777777778</v>
      </c>
      <c r="D13" s="99" t="s">
        <v>19</v>
      </c>
      <c r="E13" s="25">
        <v>0.00694444444444444</v>
      </c>
      <c r="F13" s="21" t="s">
        <v>1</v>
      </c>
      <c r="G13" s="109"/>
      <c r="H13" s="106"/>
      <c r="I13" s="106"/>
    </row>
    <row r="14" ht="18" customHeight="1" spans="1:9">
      <c r="A14" s="110">
        <v>11</v>
      </c>
      <c r="B14" s="110" t="s">
        <v>9</v>
      </c>
      <c r="C14" s="17">
        <f t="shared" si="0"/>
        <v>0.284722222222222</v>
      </c>
      <c r="D14" s="24" t="s">
        <v>20</v>
      </c>
      <c r="E14" s="25">
        <v>0.0208333333333333</v>
      </c>
      <c r="F14" s="15" t="s">
        <v>21</v>
      </c>
      <c r="G14" s="16"/>
      <c r="H14" s="16"/>
      <c r="I14" s="16"/>
    </row>
    <row r="15" ht="18" customHeight="1" spans="1:9">
      <c r="A15" s="110">
        <v>12</v>
      </c>
      <c r="B15" s="110" t="s">
        <v>9</v>
      </c>
      <c r="C15" s="17">
        <f t="shared" si="0"/>
        <v>0.305555555555556</v>
      </c>
      <c r="D15" s="24" t="s">
        <v>22</v>
      </c>
      <c r="E15" s="25">
        <v>0.0138888888888889</v>
      </c>
      <c r="F15" s="15" t="s">
        <v>21</v>
      </c>
      <c r="G15" s="16"/>
      <c r="H15" s="16"/>
      <c r="I15" s="16"/>
    </row>
    <row r="16" ht="18" customHeight="1" spans="1:9">
      <c r="A16" s="110">
        <v>13</v>
      </c>
      <c r="B16" s="110" t="s">
        <v>9</v>
      </c>
      <c r="C16" s="58">
        <f t="shared" si="0"/>
        <v>0.319444444444444</v>
      </c>
      <c r="D16" s="26" t="s">
        <v>23</v>
      </c>
      <c r="E16" s="25">
        <v>0.0277777777777778</v>
      </c>
      <c r="F16" s="15"/>
      <c r="G16" s="16"/>
      <c r="H16" s="16"/>
      <c r="I16" s="16"/>
    </row>
    <row r="17" ht="18" customHeight="1" spans="1:9">
      <c r="A17" s="110">
        <v>14</v>
      </c>
      <c r="B17" s="110" t="s">
        <v>9</v>
      </c>
      <c r="C17" s="58">
        <f t="shared" si="0"/>
        <v>0.347222222222222</v>
      </c>
      <c r="D17" s="27" t="s">
        <v>24</v>
      </c>
      <c r="E17" s="25">
        <v>0.0208333333333333</v>
      </c>
      <c r="F17" s="28"/>
      <c r="G17" s="16"/>
      <c r="H17" s="16"/>
      <c r="I17" s="16"/>
    </row>
    <row r="18" ht="18" customHeight="1" spans="1:9">
      <c r="A18" s="110">
        <v>15</v>
      </c>
      <c r="B18" s="110" t="s">
        <v>9</v>
      </c>
      <c r="C18" s="17">
        <f t="shared" si="0"/>
        <v>0.368055555555556</v>
      </c>
      <c r="D18" s="27" t="s">
        <v>25</v>
      </c>
      <c r="E18" s="25">
        <v>0.0486111111111111</v>
      </c>
      <c r="F18" s="28"/>
      <c r="G18" s="16"/>
      <c r="H18" s="16"/>
      <c r="I18" s="16"/>
    </row>
    <row r="19" ht="18" customHeight="1" spans="1:9">
      <c r="A19" s="110">
        <v>16</v>
      </c>
      <c r="B19" s="110" t="s">
        <v>9</v>
      </c>
      <c r="C19" s="17">
        <f t="shared" si="0"/>
        <v>0.416666666666667</v>
      </c>
      <c r="D19" s="27" t="s">
        <v>26</v>
      </c>
      <c r="E19" s="25">
        <v>0.0486111111111111</v>
      </c>
      <c r="F19" s="28"/>
      <c r="G19" s="16"/>
      <c r="H19" s="16"/>
      <c r="I19" s="16"/>
    </row>
    <row r="20" ht="18" customHeight="1" spans="1:9">
      <c r="A20" s="110">
        <v>17</v>
      </c>
      <c r="B20" s="110" t="s">
        <v>9</v>
      </c>
      <c r="C20" s="17">
        <f t="shared" si="0"/>
        <v>0.465277777777778</v>
      </c>
      <c r="D20" s="27" t="s">
        <v>27</v>
      </c>
      <c r="E20" s="25">
        <v>0.0277777777777778</v>
      </c>
      <c r="F20" s="28" t="s">
        <v>1</v>
      </c>
      <c r="G20" s="16"/>
      <c r="H20" s="16"/>
      <c r="I20" s="16"/>
    </row>
    <row r="21" ht="18" customHeight="1" spans="1:9">
      <c r="A21" s="110">
        <v>18</v>
      </c>
      <c r="B21" s="110" t="s">
        <v>9</v>
      </c>
      <c r="C21" s="17">
        <f t="shared" si="0"/>
        <v>0.493055555555556</v>
      </c>
      <c r="D21" s="27" t="s">
        <v>28</v>
      </c>
      <c r="E21" s="25">
        <v>0.0138888888888889</v>
      </c>
      <c r="F21" s="28"/>
      <c r="G21" s="16"/>
      <c r="H21" s="16"/>
      <c r="I21" s="16"/>
    </row>
    <row r="22" ht="18" customHeight="1" spans="1:9">
      <c r="A22" s="110">
        <v>19</v>
      </c>
      <c r="B22" s="110" t="s">
        <v>9</v>
      </c>
      <c r="C22" s="17">
        <f t="shared" si="0"/>
        <v>0.506944444444444</v>
      </c>
      <c r="D22" s="29" t="s">
        <v>29</v>
      </c>
      <c r="E22" s="25">
        <v>0.0138888888888889</v>
      </c>
      <c r="F22" s="28" t="s">
        <v>21</v>
      </c>
      <c r="G22" s="16"/>
      <c r="H22" s="16"/>
      <c r="I22" s="16"/>
    </row>
    <row r="23" ht="18" customHeight="1" spans="1:9">
      <c r="A23" s="110">
        <v>20</v>
      </c>
      <c r="B23" s="110" t="s">
        <v>9</v>
      </c>
      <c r="C23" s="17">
        <f t="shared" si="0"/>
        <v>0.520833333333333</v>
      </c>
      <c r="D23" s="27" t="s">
        <v>30</v>
      </c>
      <c r="E23" s="25">
        <v>0.0208333333333333</v>
      </c>
      <c r="F23" s="28" t="s">
        <v>21</v>
      </c>
      <c r="G23" s="16"/>
      <c r="H23" s="16"/>
      <c r="I23" s="16"/>
    </row>
    <row r="24" ht="18" customHeight="1" spans="1:9">
      <c r="A24" s="110">
        <v>21</v>
      </c>
      <c r="B24" s="110" t="s">
        <v>9</v>
      </c>
      <c r="C24" s="17">
        <f t="shared" si="0"/>
        <v>0.541666666666667</v>
      </c>
      <c r="D24" s="24" t="s">
        <v>31</v>
      </c>
      <c r="E24" s="25">
        <v>0.00694444444444444</v>
      </c>
      <c r="F24" s="28" t="s">
        <v>21</v>
      </c>
      <c r="G24" s="16"/>
      <c r="H24" s="16"/>
      <c r="I24" s="16"/>
    </row>
    <row r="25" ht="18" customHeight="1" spans="1:9">
      <c r="A25" s="110">
        <v>22</v>
      </c>
      <c r="B25" s="110" t="s">
        <v>9</v>
      </c>
      <c r="C25" s="17">
        <f t="shared" si="0"/>
        <v>0.548611111111111</v>
      </c>
      <c r="D25" s="26" t="s">
        <v>32</v>
      </c>
      <c r="E25" s="25">
        <v>0.0138888888888889</v>
      </c>
      <c r="F25" s="28" t="s">
        <v>1</v>
      </c>
      <c r="G25" s="16"/>
      <c r="H25" s="16"/>
      <c r="I25" s="16"/>
    </row>
    <row r="26" ht="18" customHeight="1" spans="1:9">
      <c r="A26" s="110">
        <v>23</v>
      </c>
      <c r="B26" s="110" t="s">
        <v>9</v>
      </c>
      <c r="C26" s="17">
        <f t="shared" si="0"/>
        <v>0.5625</v>
      </c>
      <c r="D26" s="27" t="s">
        <v>33</v>
      </c>
      <c r="E26" s="25">
        <v>0.0416666666666667</v>
      </c>
      <c r="F26" s="28"/>
      <c r="G26" s="16"/>
      <c r="H26" s="16"/>
      <c r="I26" s="16"/>
    </row>
    <row r="27" ht="18" customHeight="1" spans="1:9">
      <c r="A27" s="110">
        <v>24</v>
      </c>
      <c r="B27" s="110" t="s">
        <v>9</v>
      </c>
      <c r="C27" s="17">
        <f t="shared" si="0"/>
        <v>0.604166666666667</v>
      </c>
      <c r="D27" s="27" t="s">
        <v>34</v>
      </c>
      <c r="E27" s="25">
        <v>0.0277777777777778</v>
      </c>
      <c r="F27" s="28"/>
      <c r="G27" s="16"/>
      <c r="H27" s="16"/>
      <c r="I27" s="16"/>
    </row>
    <row r="28" ht="18" customHeight="1" spans="1:9">
      <c r="A28" s="110">
        <v>25</v>
      </c>
      <c r="B28" s="110" t="s">
        <v>9</v>
      </c>
      <c r="C28" s="17">
        <f t="shared" si="0"/>
        <v>0.631944444444445</v>
      </c>
      <c r="D28" s="27" t="s">
        <v>35</v>
      </c>
      <c r="E28" s="25">
        <v>0.0486111111111111</v>
      </c>
      <c r="F28" s="28"/>
      <c r="G28" s="16"/>
      <c r="H28" s="16"/>
      <c r="I28" s="16"/>
    </row>
    <row r="29" ht="18" customHeight="1" spans="1:9">
      <c r="A29" s="110">
        <v>26</v>
      </c>
      <c r="B29" s="110" t="s">
        <v>9</v>
      </c>
      <c r="C29" s="17">
        <f t="shared" si="0"/>
        <v>0.680555555555556</v>
      </c>
      <c r="D29" s="27" t="s">
        <v>36</v>
      </c>
      <c r="E29" s="25">
        <v>0.0416666666666667</v>
      </c>
      <c r="F29" s="28"/>
      <c r="G29" s="16"/>
      <c r="H29" s="16"/>
      <c r="I29" s="16"/>
    </row>
    <row r="30" ht="18" customHeight="1" spans="1:9">
      <c r="A30" s="110">
        <v>27</v>
      </c>
      <c r="B30" s="110" t="s">
        <v>9</v>
      </c>
      <c r="C30" s="17">
        <f t="shared" si="0"/>
        <v>0.722222222222222</v>
      </c>
      <c r="D30" s="27" t="s">
        <v>37</v>
      </c>
      <c r="E30" s="25">
        <v>0.0347222222222222</v>
      </c>
      <c r="F30" s="28" t="s">
        <v>1</v>
      </c>
      <c r="G30" s="16"/>
      <c r="H30" s="16"/>
      <c r="I30" s="16"/>
    </row>
    <row r="31" ht="18" customHeight="1" spans="1:9">
      <c r="A31" s="110">
        <v>28</v>
      </c>
      <c r="B31" s="110" t="s">
        <v>9</v>
      </c>
      <c r="C31" s="17">
        <f t="shared" si="0"/>
        <v>0.756944444444445</v>
      </c>
      <c r="D31" s="27" t="s">
        <v>38</v>
      </c>
      <c r="E31" s="25">
        <v>0.0208333333333333</v>
      </c>
      <c r="F31" s="28" t="s">
        <v>21</v>
      </c>
      <c r="G31" s="16"/>
      <c r="H31" s="16"/>
      <c r="I31" s="16"/>
    </row>
    <row r="32" ht="18" customHeight="1" spans="1:9">
      <c r="A32" s="110">
        <v>29</v>
      </c>
      <c r="B32" s="110" t="s">
        <v>9</v>
      </c>
      <c r="C32" s="17">
        <f t="shared" si="0"/>
        <v>0.777777777777778</v>
      </c>
      <c r="D32" s="24" t="s">
        <v>39</v>
      </c>
      <c r="E32" s="25">
        <v>0.0138888888888889</v>
      </c>
      <c r="F32" s="28" t="s">
        <v>21</v>
      </c>
      <c r="G32" s="16"/>
      <c r="H32" s="16"/>
      <c r="I32" s="16"/>
    </row>
    <row r="33" ht="18" customHeight="1" spans="1:9">
      <c r="A33" s="110">
        <v>30</v>
      </c>
      <c r="B33" s="110" t="s">
        <v>9</v>
      </c>
      <c r="C33" s="17">
        <f t="shared" si="0"/>
        <v>0.791666666666667</v>
      </c>
      <c r="D33" s="24" t="s">
        <v>40</v>
      </c>
      <c r="E33" s="25">
        <v>0.0416666666666667</v>
      </c>
      <c r="F33" s="115" t="s">
        <v>41</v>
      </c>
      <c r="G33" s="16"/>
      <c r="H33" s="16"/>
      <c r="I33" s="16"/>
    </row>
    <row r="34" ht="18" customHeight="1" spans="1:9">
      <c r="A34" s="110">
        <v>31</v>
      </c>
      <c r="B34" s="110" t="s">
        <v>9</v>
      </c>
      <c r="C34" s="17">
        <f t="shared" si="0"/>
        <v>0.833333333333333</v>
      </c>
      <c r="D34" s="29" t="s">
        <v>42</v>
      </c>
      <c r="E34" s="25">
        <v>0.03125</v>
      </c>
      <c r="F34" s="115" t="s">
        <v>1</v>
      </c>
      <c r="G34" s="16"/>
      <c r="H34" s="16"/>
      <c r="I34" s="16"/>
    </row>
    <row r="35" ht="18" customHeight="1" spans="1:9">
      <c r="A35" s="110">
        <v>32</v>
      </c>
      <c r="B35" s="110" t="s">
        <v>9</v>
      </c>
      <c r="C35" s="17">
        <f t="shared" si="0"/>
        <v>0.864583333333333</v>
      </c>
      <c r="D35" s="29" t="s">
        <v>43</v>
      </c>
      <c r="E35" s="25">
        <v>0.03125</v>
      </c>
      <c r="F35" s="115"/>
      <c r="G35" s="16"/>
      <c r="H35" s="16"/>
      <c r="I35" s="16"/>
    </row>
    <row r="36" ht="18" customHeight="1" spans="1:9">
      <c r="A36" s="110">
        <v>33</v>
      </c>
      <c r="B36" s="110" t="s">
        <v>9</v>
      </c>
      <c r="C36" s="17">
        <f t="shared" si="0"/>
        <v>0.895833333333333</v>
      </c>
      <c r="D36" s="29" t="s">
        <v>44</v>
      </c>
      <c r="E36" s="25">
        <v>0.03125</v>
      </c>
      <c r="F36" s="115"/>
      <c r="G36" s="16"/>
      <c r="H36" s="16"/>
      <c r="I36" s="16"/>
    </row>
    <row r="37" ht="18" customHeight="1" spans="1:256">
      <c r="A37" s="110">
        <v>34</v>
      </c>
      <c r="B37" s="110" t="s">
        <v>9</v>
      </c>
      <c r="C37" s="17">
        <f t="shared" si="0"/>
        <v>0.927083333333333</v>
      </c>
      <c r="D37" s="29" t="s">
        <v>45</v>
      </c>
      <c r="E37" s="25">
        <v>0.0104166666666667</v>
      </c>
      <c r="F37" s="115" t="s">
        <v>1</v>
      </c>
      <c r="G37" s="16"/>
      <c r="H37" s="16"/>
      <c r="I37" s="1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06"/>
      <c r="BI37" s="106"/>
      <c r="BJ37" s="106"/>
      <c r="BK37" s="106"/>
      <c r="BL37" s="106"/>
      <c r="BM37" s="106"/>
      <c r="BN37" s="106"/>
      <c r="BO37" s="106"/>
      <c r="BP37" s="106"/>
      <c r="BQ37" s="106"/>
      <c r="BR37" s="106"/>
      <c r="BS37" s="106"/>
      <c r="BT37" s="106"/>
      <c r="BU37" s="106"/>
      <c r="BV37" s="106"/>
      <c r="BW37" s="106"/>
      <c r="BX37" s="106"/>
      <c r="BY37" s="106"/>
      <c r="BZ37" s="106"/>
      <c r="CA37" s="106"/>
      <c r="CB37" s="106"/>
      <c r="CC37" s="106"/>
      <c r="CD37" s="106"/>
      <c r="CE37" s="106"/>
      <c r="CF37" s="106"/>
      <c r="CG37" s="106"/>
      <c r="CH37" s="106"/>
      <c r="CI37" s="106"/>
      <c r="CJ37" s="106"/>
      <c r="CK37" s="106"/>
      <c r="CL37" s="106"/>
      <c r="CM37" s="106"/>
      <c r="CN37" s="106"/>
      <c r="CO37" s="106"/>
      <c r="CP37" s="106"/>
      <c r="CQ37" s="106"/>
      <c r="CR37" s="106"/>
      <c r="CS37" s="106"/>
      <c r="CT37" s="106"/>
      <c r="CU37" s="106"/>
      <c r="CV37" s="106"/>
      <c r="CW37" s="106"/>
      <c r="CX37" s="106"/>
      <c r="CY37" s="106"/>
      <c r="CZ37" s="106"/>
      <c r="DA37" s="106"/>
      <c r="DB37" s="106"/>
      <c r="DC37" s="106"/>
      <c r="DD37" s="106"/>
      <c r="DE37" s="106"/>
      <c r="DF37" s="106"/>
      <c r="DG37" s="106"/>
      <c r="DH37" s="106"/>
      <c r="DI37" s="106"/>
      <c r="DJ37" s="106"/>
      <c r="DK37" s="106"/>
      <c r="DL37" s="106"/>
      <c r="DM37" s="106"/>
      <c r="DN37" s="106"/>
      <c r="DO37" s="106"/>
      <c r="DP37" s="106"/>
      <c r="DQ37" s="106"/>
      <c r="DR37" s="106"/>
      <c r="DS37" s="106"/>
      <c r="DT37" s="106"/>
      <c r="DU37" s="106"/>
      <c r="DV37" s="106"/>
      <c r="DW37" s="106"/>
      <c r="DX37" s="106"/>
      <c r="DY37" s="106"/>
      <c r="DZ37" s="106"/>
      <c r="EA37" s="106"/>
      <c r="EB37" s="106"/>
      <c r="EC37" s="106"/>
      <c r="ED37" s="106"/>
      <c r="EE37" s="106"/>
      <c r="EF37" s="106"/>
      <c r="EG37" s="106"/>
      <c r="EH37" s="106"/>
      <c r="EI37" s="106"/>
      <c r="EJ37" s="106"/>
      <c r="EK37" s="106"/>
      <c r="EL37" s="106"/>
      <c r="EM37" s="106"/>
      <c r="EN37" s="106"/>
      <c r="EO37" s="106"/>
      <c r="EP37" s="106"/>
      <c r="EQ37" s="106"/>
      <c r="ER37" s="106"/>
      <c r="ES37" s="106"/>
      <c r="ET37" s="106"/>
      <c r="EU37" s="106"/>
      <c r="EV37" s="106"/>
      <c r="EW37" s="106"/>
      <c r="EX37" s="106"/>
      <c r="EY37" s="106"/>
      <c r="EZ37" s="106"/>
      <c r="FA37" s="106"/>
      <c r="FB37" s="106"/>
      <c r="FC37" s="106"/>
      <c r="FD37" s="106"/>
      <c r="FE37" s="106"/>
      <c r="FF37" s="106"/>
      <c r="FG37" s="106"/>
      <c r="FH37" s="106"/>
      <c r="FI37" s="106"/>
      <c r="FJ37" s="106"/>
      <c r="FK37" s="106"/>
      <c r="FL37" s="106"/>
      <c r="FM37" s="106"/>
      <c r="FN37" s="106"/>
      <c r="FO37" s="106"/>
      <c r="FP37" s="106"/>
      <c r="FQ37" s="106"/>
      <c r="FR37" s="106"/>
      <c r="FS37" s="106"/>
      <c r="FT37" s="106"/>
      <c r="FU37" s="106"/>
      <c r="FV37" s="106"/>
      <c r="FW37" s="106"/>
      <c r="FX37" s="106"/>
      <c r="FY37" s="106"/>
      <c r="FZ37" s="106"/>
      <c r="GA37" s="106"/>
      <c r="GB37" s="106"/>
      <c r="GC37" s="106"/>
      <c r="GD37" s="106"/>
      <c r="GE37" s="106"/>
      <c r="GF37" s="106"/>
      <c r="GG37" s="106"/>
      <c r="GH37" s="106"/>
      <c r="GI37" s="106"/>
      <c r="GJ37" s="106"/>
      <c r="GK37" s="106"/>
      <c r="GL37" s="106"/>
      <c r="GM37" s="106"/>
      <c r="GN37" s="106"/>
      <c r="GO37" s="106"/>
      <c r="GP37" s="106"/>
      <c r="GQ37" s="106"/>
      <c r="GR37" s="106"/>
      <c r="GS37" s="106"/>
      <c r="GT37" s="106"/>
      <c r="GU37" s="106"/>
      <c r="GV37" s="106"/>
      <c r="GW37" s="106"/>
      <c r="GX37" s="106"/>
      <c r="GY37" s="106"/>
      <c r="GZ37" s="106"/>
      <c r="HA37" s="106"/>
      <c r="HB37" s="106"/>
      <c r="HC37" s="106"/>
      <c r="HD37" s="106"/>
      <c r="HE37" s="106"/>
      <c r="HF37" s="106"/>
      <c r="HG37" s="106"/>
      <c r="HH37" s="106"/>
      <c r="HI37" s="106"/>
      <c r="HJ37" s="106"/>
      <c r="HK37" s="106"/>
      <c r="HL37" s="106"/>
      <c r="HM37" s="106"/>
      <c r="HN37" s="106"/>
      <c r="HO37" s="106"/>
      <c r="HP37" s="106"/>
      <c r="HQ37" s="106"/>
      <c r="HR37" s="106"/>
      <c r="HS37" s="106"/>
      <c r="HT37" s="106"/>
      <c r="HU37" s="106"/>
      <c r="HV37" s="106"/>
      <c r="HW37" s="106"/>
      <c r="HX37" s="106"/>
      <c r="HY37" s="106"/>
      <c r="HZ37" s="106"/>
      <c r="IA37" s="106"/>
      <c r="IB37" s="106"/>
      <c r="IC37" s="106"/>
      <c r="ID37" s="106"/>
      <c r="IE37" s="106"/>
      <c r="IF37" s="106"/>
      <c r="IG37" s="106"/>
      <c r="IH37" s="106"/>
      <c r="II37" s="106"/>
      <c r="IJ37" s="106"/>
      <c r="IK37" s="106"/>
      <c r="IL37" s="106"/>
      <c r="IM37" s="106"/>
      <c r="IN37" s="106"/>
      <c r="IO37" s="106"/>
      <c r="IP37" s="106"/>
      <c r="IQ37" s="106"/>
      <c r="IR37" s="106"/>
      <c r="IS37" s="106"/>
      <c r="IT37" s="106"/>
      <c r="IU37" s="106"/>
      <c r="IV37" s="106"/>
    </row>
    <row r="38" ht="18" customHeight="1" spans="1:256">
      <c r="A38" s="110">
        <v>35</v>
      </c>
      <c r="B38" s="110" t="s">
        <v>9</v>
      </c>
      <c r="C38" s="17">
        <f t="shared" si="0"/>
        <v>0.9375</v>
      </c>
      <c r="D38" s="26" t="s">
        <v>46</v>
      </c>
      <c r="E38" s="25">
        <v>0.0138888888888889</v>
      </c>
      <c r="F38" s="31" t="s">
        <v>1</v>
      </c>
      <c r="G38" s="16"/>
      <c r="H38" s="16"/>
      <c r="I38" s="1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06"/>
      <c r="BK38" s="106"/>
      <c r="BL38" s="106"/>
      <c r="BM38" s="106"/>
      <c r="BN38" s="106"/>
      <c r="BO38" s="106"/>
      <c r="BP38" s="106"/>
      <c r="BQ38" s="106"/>
      <c r="BR38" s="106"/>
      <c r="BS38" s="106"/>
      <c r="BT38" s="106"/>
      <c r="BU38" s="106"/>
      <c r="BV38" s="106"/>
      <c r="BW38" s="106"/>
      <c r="BX38" s="106"/>
      <c r="BY38" s="106"/>
      <c r="BZ38" s="106"/>
      <c r="CA38" s="106"/>
      <c r="CB38" s="106"/>
      <c r="CC38" s="106"/>
      <c r="CD38" s="106"/>
      <c r="CE38" s="106"/>
      <c r="CF38" s="106"/>
      <c r="CG38" s="106"/>
      <c r="CH38" s="106"/>
      <c r="CI38" s="106"/>
      <c r="CJ38" s="106"/>
      <c r="CK38" s="106"/>
      <c r="CL38" s="106"/>
      <c r="CM38" s="106"/>
      <c r="CN38" s="106"/>
      <c r="CO38" s="106"/>
      <c r="CP38" s="106"/>
      <c r="CQ38" s="106"/>
      <c r="CR38" s="106"/>
      <c r="CS38" s="106"/>
      <c r="CT38" s="106"/>
      <c r="CU38" s="106"/>
      <c r="CV38" s="106"/>
      <c r="CW38" s="106"/>
      <c r="CX38" s="106"/>
      <c r="CY38" s="106"/>
      <c r="CZ38" s="106"/>
      <c r="DA38" s="106"/>
      <c r="DB38" s="106"/>
      <c r="DC38" s="106"/>
      <c r="DD38" s="106"/>
      <c r="DE38" s="106"/>
      <c r="DF38" s="106"/>
      <c r="DG38" s="106"/>
      <c r="DH38" s="106"/>
      <c r="DI38" s="106"/>
      <c r="DJ38" s="106"/>
      <c r="DK38" s="106"/>
      <c r="DL38" s="106"/>
      <c r="DM38" s="106"/>
      <c r="DN38" s="106"/>
      <c r="DO38" s="106"/>
      <c r="DP38" s="106"/>
      <c r="DQ38" s="106"/>
      <c r="DR38" s="106"/>
      <c r="DS38" s="106"/>
      <c r="DT38" s="106"/>
      <c r="DU38" s="106"/>
      <c r="DV38" s="106"/>
      <c r="DW38" s="106"/>
      <c r="DX38" s="106"/>
      <c r="DY38" s="106"/>
      <c r="DZ38" s="106"/>
      <c r="EA38" s="106"/>
      <c r="EB38" s="106"/>
      <c r="EC38" s="106"/>
      <c r="ED38" s="106"/>
      <c r="EE38" s="106"/>
      <c r="EF38" s="106"/>
      <c r="EG38" s="106"/>
      <c r="EH38" s="106"/>
      <c r="EI38" s="106"/>
      <c r="EJ38" s="106"/>
      <c r="EK38" s="106"/>
      <c r="EL38" s="106"/>
      <c r="EM38" s="106"/>
      <c r="EN38" s="106"/>
      <c r="EO38" s="106"/>
      <c r="EP38" s="106"/>
      <c r="EQ38" s="106"/>
      <c r="ER38" s="106"/>
      <c r="ES38" s="106"/>
      <c r="ET38" s="106"/>
      <c r="EU38" s="106"/>
      <c r="EV38" s="106"/>
      <c r="EW38" s="106"/>
      <c r="EX38" s="106"/>
      <c r="EY38" s="106"/>
      <c r="EZ38" s="106"/>
      <c r="FA38" s="106"/>
      <c r="FB38" s="106"/>
      <c r="FC38" s="106"/>
      <c r="FD38" s="106"/>
      <c r="FE38" s="106"/>
      <c r="FF38" s="106"/>
      <c r="FG38" s="106"/>
      <c r="FH38" s="106"/>
      <c r="FI38" s="106"/>
      <c r="FJ38" s="106"/>
      <c r="FK38" s="106"/>
      <c r="FL38" s="106"/>
      <c r="FM38" s="106"/>
      <c r="FN38" s="106"/>
      <c r="FO38" s="106"/>
      <c r="FP38" s="106"/>
      <c r="FQ38" s="106"/>
      <c r="FR38" s="106"/>
      <c r="FS38" s="106"/>
      <c r="FT38" s="106"/>
      <c r="FU38" s="106"/>
      <c r="FV38" s="106"/>
      <c r="FW38" s="106"/>
      <c r="FX38" s="106"/>
      <c r="FY38" s="106"/>
      <c r="FZ38" s="106"/>
      <c r="GA38" s="106"/>
      <c r="GB38" s="106"/>
      <c r="GC38" s="106"/>
      <c r="GD38" s="106"/>
      <c r="GE38" s="106"/>
      <c r="GF38" s="106"/>
      <c r="GG38" s="106"/>
      <c r="GH38" s="106"/>
      <c r="GI38" s="106"/>
      <c r="GJ38" s="106"/>
      <c r="GK38" s="106"/>
      <c r="GL38" s="106"/>
      <c r="GM38" s="106"/>
      <c r="GN38" s="106"/>
      <c r="GO38" s="106"/>
      <c r="GP38" s="106"/>
      <c r="GQ38" s="106"/>
      <c r="GR38" s="106"/>
      <c r="GS38" s="106"/>
      <c r="GT38" s="106"/>
      <c r="GU38" s="106"/>
      <c r="GV38" s="106"/>
      <c r="GW38" s="106"/>
      <c r="GX38" s="106"/>
      <c r="GY38" s="106"/>
      <c r="GZ38" s="106"/>
      <c r="HA38" s="106"/>
      <c r="HB38" s="106"/>
      <c r="HC38" s="106"/>
      <c r="HD38" s="106"/>
      <c r="HE38" s="106"/>
      <c r="HF38" s="106"/>
      <c r="HG38" s="106"/>
      <c r="HH38" s="106"/>
      <c r="HI38" s="106"/>
      <c r="HJ38" s="106"/>
      <c r="HK38" s="106"/>
      <c r="HL38" s="106"/>
      <c r="HM38" s="106"/>
      <c r="HN38" s="106"/>
      <c r="HO38" s="106"/>
      <c r="HP38" s="106"/>
      <c r="HQ38" s="106"/>
      <c r="HR38" s="106"/>
      <c r="HS38" s="106"/>
      <c r="HT38" s="106"/>
      <c r="HU38" s="106"/>
      <c r="HV38" s="106"/>
      <c r="HW38" s="106"/>
      <c r="HX38" s="106"/>
      <c r="HY38" s="106"/>
      <c r="HZ38" s="106"/>
      <c r="IA38" s="106"/>
      <c r="IB38" s="106"/>
      <c r="IC38" s="106"/>
      <c r="ID38" s="106"/>
      <c r="IE38" s="106"/>
      <c r="IF38" s="106"/>
      <c r="IG38" s="106"/>
      <c r="IH38" s="106"/>
      <c r="II38" s="106"/>
      <c r="IJ38" s="106"/>
      <c r="IK38" s="106"/>
      <c r="IL38" s="106"/>
      <c r="IM38" s="106"/>
      <c r="IN38" s="106"/>
      <c r="IO38" s="106"/>
      <c r="IP38" s="106"/>
      <c r="IQ38" s="106"/>
      <c r="IR38" s="106"/>
      <c r="IS38" s="106"/>
      <c r="IT38" s="106"/>
      <c r="IU38" s="106"/>
      <c r="IV38" s="106"/>
    </row>
    <row r="39" ht="18" customHeight="1" spans="1:256">
      <c r="A39" s="110">
        <v>36</v>
      </c>
      <c r="B39" s="110" t="s">
        <v>9</v>
      </c>
      <c r="C39" s="17">
        <f t="shared" si="0"/>
        <v>0.951388888888889</v>
      </c>
      <c r="D39" s="29" t="s">
        <v>47</v>
      </c>
      <c r="E39" s="25">
        <v>0.00694444444444444</v>
      </c>
      <c r="F39" s="28" t="s">
        <v>21</v>
      </c>
      <c r="G39" s="16"/>
      <c r="H39" s="16"/>
      <c r="I39" s="1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  <c r="BJ39" s="106"/>
      <c r="BK39" s="106"/>
      <c r="BL39" s="106"/>
      <c r="BM39" s="106"/>
      <c r="BN39" s="106"/>
      <c r="BO39" s="106"/>
      <c r="BP39" s="106"/>
      <c r="BQ39" s="106"/>
      <c r="BR39" s="106"/>
      <c r="BS39" s="106"/>
      <c r="BT39" s="106"/>
      <c r="BU39" s="106"/>
      <c r="BV39" s="106"/>
      <c r="BW39" s="106"/>
      <c r="BX39" s="106"/>
      <c r="BY39" s="106"/>
      <c r="BZ39" s="106"/>
      <c r="CA39" s="106"/>
      <c r="CB39" s="106"/>
      <c r="CC39" s="106"/>
      <c r="CD39" s="106"/>
      <c r="CE39" s="106"/>
      <c r="CF39" s="106"/>
      <c r="CG39" s="106"/>
      <c r="CH39" s="106"/>
      <c r="CI39" s="106"/>
      <c r="CJ39" s="106"/>
      <c r="CK39" s="106"/>
      <c r="CL39" s="106"/>
      <c r="CM39" s="106"/>
      <c r="CN39" s="106"/>
      <c r="CO39" s="106"/>
      <c r="CP39" s="106"/>
      <c r="CQ39" s="106"/>
      <c r="CR39" s="106"/>
      <c r="CS39" s="106"/>
      <c r="CT39" s="106"/>
      <c r="CU39" s="106"/>
      <c r="CV39" s="106"/>
      <c r="CW39" s="106"/>
      <c r="CX39" s="106"/>
      <c r="CY39" s="106"/>
      <c r="CZ39" s="106"/>
      <c r="DA39" s="106"/>
      <c r="DB39" s="106"/>
      <c r="DC39" s="106"/>
      <c r="DD39" s="106"/>
      <c r="DE39" s="106"/>
      <c r="DF39" s="106"/>
      <c r="DG39" s="106"/>
      <c r="DH39" s="106"/>
      <c r="DI39" s="106"/>
      <c r="DJ39" s="106"/>
      <c r="DK39" s="106"/>
      <c r="DL39" s="106"/>
      <c r="DM39" s="106"/>
      <c r="DN39" s="106"/>
      <c r="DO39" s="106"/>
      <c r="DP39" s="106"/>
      <c r="DQ39" s="106"/>
      <c r="DR39" s="106"/>
      <c r="DS39" s="106"/>
      <c r="DT39" s="106"/>
      <c r="DU39" s="106"/>
      <c r="DV39" s="106"/>
      <c r="DW39" s="106"/>
      <c r="DX39" s="106"/>
      <c r="DY39" s="106"/>
      <c r="DZ39" s="106"/>
      <c r="EA39" s="106"/>
      <c r="EB39" s="106"/>
      <c r="EC39" s="106"/>
      <c r="ED39" s="106"/>
      <c r="EE39" s="106"/>
      <c r="EF39" s="106"/>
      <c r="EG39" s="106"/>
      <c r="EH39" s="106"/>
      <c r="EI39" s="106"/>
      <c r="EJ39" s="106"/>
      <c r="EK39" s="106"/>
      <c r="EL39" s="106"/>
      <c r="EM39" s="106"/>
      <c r="EN39" s="106"/>
      <c r="EO39" s="106"/>
      <c r="EP39" s="106"/>
      <c r="EQ39" s="106"/>
      <c r="ER39" s="106"/>
      <c r="ES39" s="106"/>
      <c r="ET39" s="106"/>
      <c r="EU39" s="106"/>
      <c r="EV39" s="106"/>
      <c r="EW39" s="106"/>
      <c r="EX39" s="106"/>
      <c r="EY39" s="106"/>
      <c r="EZ39" s="106"/>
      <c r="FA39" s="106"/>
      <c r="FB39" s="106"/>
      <c r="FC39" s="106"/>
      <c r="FD39" s="106"/>
      <c r="FE39" s="106"/>
      <c r="FF39" s="106"/>
      <c r="FG39" s="106"/>
      <c r="FH39" s="106"/>
      <c r="FI39" s="106"/>
      <c r="FJ39" s="106"/>
      <c r="FK39" s="106"/>
      <c r="FL39" s="106"/>
      <c r="FM39" s="106"/>
      <c r="FN39" s="106"/>
      <c r="FO39" s="106"/>
      <c r="FP39" s="106"/>
      <c r="FQ39" s="106"/>
      <c r="FR39" s="106"/>
      <c r="FS39" s="106"/>
      <c r="FT39" s="106"/>
      <c r="FU39" s="106"/>
      <c r="FV39" s="106"/>
      <c r="FW39" s="106"/>
      <c r="FX39" s="106"/>
      <c r="FY39" s="106"/>
      <c r="FZ39" s="106"/>
      <c r="GA39" s="106"/>
      <c r="GB39" s="106"/>
      <c r="GC39" s="106"/>
      <c r="GD39" s="106"/>
      <c r="GE39" s="106"/>
      <c r="GF39" s="106"/>
      <c r="GG39" s="106"/>
      <c r="GH39" s="106"/>
      <c r="GI39" s="106"/>
      <c r="GJ39" s="106"/>
      <c r="GK39" s="106"/>
      <c r="GL39" s="106"/>
      <c r="GM39" s="106"/>
      <c r="GN39" s="106"/>
      <c r="GO39" s="106"/>
      <c r="GP39" s="106"/>
      <c r="GQ39" s="106"/>
      <c r="GR39" s="106"/>
      <c r="GS39" s="106"/>
      <c r="GT39" s="106"/>
      <c r="GU39" s="106"/>
      <c r="GV39" s="106"/>
      <c r="GW39" s="106"/>
      <c r="GX39" s="106"/>
      <c r="GY39" s="106"/>
      <c r="GZ39" s="106"/>
      <c r="HA39" s="106"/>
      <c r="HB39" s="106"/>
      <c r="HC39" s="106"/>
      <c r="HD39" s="106"/>
      <c r="HE39" s="106"/>
      <c r="HF39" s="106"/>
      <c r="HG39" s="106"/>
      <c r="HH39" s="106"/>
      <c r="HI39" s="106"/>
      <c r="HJ39" s="106"/>
      <c r="HK39" s="106"/>
      <c r="HL39" s="106"/>
      <c r="HM39" s="106"/>
      <c r="HN39" s="106"/>
      <c r="HO39" s="106"/>
      <c r="HP39" s="106"/>
      <c r="HQ39" s="106"/>
      <c r="HR39" s="106"/>
      <c r="HS39" s="106"/>
      <c r="HT39" s="106"/>
      <c r="HU39" s="106"/>
      <c r="HV39" s="106"/>
      <c r="HW39" s="106"/>
      <c r="HX39" s="106"/>
      <c r="HY39" s="106"/>
      <c r="HZ39" s="106"/>
      <c r="IA39" s="106"/>
      <c r="IB39" s="106"/>
      <c r="IC39" s="106"/>
      <c r="ID39" s="106"/>
      <c r="IE39" s="106"/>
      <c r="IF39" s="106"/>
      <c r="IG39" s="106"/>
      <c r="IH39" s="106"/>
      <c r="II39" s="106"/>
      <c r="IJ39" s="106"/>
      <c r="IK39" s="106"/>
      <c r="IL39" s="106"/>
      <c r="IM39" s="106"/>
      <c r="IN39" s="106"/>
      <c r="IO39" s="106"/>
      <c r="IP39" s="106"/>
      <c r="IQ39" s="106"/>
      <c r="IR39" s="106"/>
      <c r="IS39" s="106"/>
      <c r="IT39" s="106"/>
      <c r="IU39" s="106"/>
      <c r="IV39" s="106"/>
    </row>
    <row r="40" ht="18" customHeight="1" spans="1:256">
      <c r="A40" s="110">
        <v>37</v>
      </c>
      <c r="B40" s="110" t="s">
        <v>9</v>
      </c>
      <c r="C40" s="58">
        <f t="shared" si="0"/>
        <v>0.958333333333334</v>
      </c>
      <c r="D40" s="32" t="s">
        <v>52</v>
      </c>
      <c r="E40" s="20">
        <v>0.0138888888888889</v>
      </c>
      <c r="F40" s="28" t="s">
        <v>21</v>
      </c>
      <c r="G40" s="16"/>
      <c r="H40" s="16"/>
      <c r="I40" s="1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  <c r="BA40" s="106"/>
      <c r="BB40" s="106"/>
      <c r="BC40" s="106"/>
      <c r="BD40" s="106"/>
      <c r="BE40" s="106"/>
      <c r="BF40" s="106"/>
      <c r="BG40" s="106"/>
      <c r="BH40" s="106"/>
      <c r="BI40" s="106"/>
      <c r="BJ40" s="106"/>
      <c r="BK40" s="106"/>
      <c r="BL40" s="106"/>
      <c r="BM40" s="106"/>
      <c r="BN40" s="106"/>
      <c r="BO40" s="106"/>
      <c r="BP40" s="106"/>
      <c r="BQ40" s="106"/>
      <c r="BR40" s="106"/>
      <c r="BS40" s="106"/>
      <c r="BT40" s="106"/>
      <c r="BU40" s="106"/>
      <c r="BV40" s="106"/>
      <c r="BW40" s="106"/>
      <c r="BX40" s="106"/>
      <c r="BY40" s="106"/>
      <c r="BZ40" s="106"/>
      <c r="CA40" s="106"/>
      <c r="CB40" s="106"/>
      <c r="CC40" s="106"/>
      <c r="CD40" s="106"/>
      <c r="CE40" s="106"/>
      <c r="CF40" s="106"/>
      <c r="CG40" s="106"/>
      <c r="CH40" s="106"/>
      <c r="CI40" s="106"/>
      <c r="CJ40" s="106"/>
      <c r="CK40" s="106"/>
      <c r="CL40" s="106"/>
      <c r="CM40" s="106"/>
      <c r="CN40" s="106"/>
      <c r="CO40" s="106"/>
      <c r="CP40" s="106"/>
      <c r="CQ40" s="106"/>
      <c r="CR40" s="106"/>
      <c r="CS40" s="106"/>
      <c r="CT40" s="106"/>
      <c r="CU40" s="106"/>
      <c r="CV40" s="106"/>
      <c r="CW40" s="106"/>
      <c r="CX40" s="106"/>
      <c r="CY40" s="106"/>
      <c r="CZ40" s="106"/>
      <c r="DA40" s="106"/>
      <c r="DB40" s="106"/>
      <c r="DC40" s="106"/>
      <c r="DD40" s="106"/>
      <c r="DE40" s="106"/>
      <c r="DF40" s="106"/>
      <c r="DG40" s="106"/>
      <c r="DH40" s="106"/>
      <c r="DI40" s="106"/>
      <c r="DJ40" s="106"/>
      <c r="DK40" s="106"/>
      <c r="DL40" s="106"/>
      <c r="DM40" s="106"/>
      <c r="DN40" s="106"/>
      <c r="DO40" s="106"/>
      <c r="DP40" s="106"/>
      <c r="DQ40" s="106"/>
      <c r="DR40" s="106"/>
      <c r="DS40" s="106"/>
      <c r="DT40" s="106"/>
      <c r="DU40" s="106"/>
      <c r="DV40" s="106"/>
      <c r="DW40" s="106"/>
      <c r="DX40" s="106"/>
      <c r="DY40" s="106"/>
      <c r="DZ40" s="106"/>
      <c r="EA40" s="106"/>
      <c r="EB40" s="106"/>
      <c r="EC40" s="106"/>
      <c r="ED40" s="106"/>
      <c r="EE40" s="106"/>
      <c r="EF40" s="106"/>
      <c r="EG40" s="106"/>
      <c r="EH40" s="106"/>
      <c r="EI40" s="106"/>
      <c r="EJ40" s="106"/>
      <c r="EK40" s="106"/>
      <c r="EL40" s="106"/>
      <c r="EM40" s="106"/>
      <c r="EN40" s="106"/>
      <c r="EO40" s="106"/>
      <c r="EP40" s="106"/>
      <c r="EQ40" s="106"/>
      <c r="ER40" s="106"/>
      <c r="ES40" s="106"/>
      <c r="ET40" s="106"/>
      <c r="EU40" s="106"/>
      <c r="EV40" s="106"/>
      <c r="EW40" s="106"/>
      <c r="EX40" s="106"/>
      <c r="EY40" s="106"/>
      <c r="EZ40" s="106"/>
      <c r="FA40" s="106"/>
      <c r="FB40" s="106"/>
      <c r="FC40" s="106"/>
      <c r="FD40" s="106"/>
      <c r="FE40" s="106"/>
      <c r="FF40" s="106"/>
      <c r="FG40" s="106"/>
      <c r="FH40" s="106"/>
      <c r="FI40" s="106"/>
      <c r="FJ40" s="106"/>
      <c r="FK40" s="106"/>
      <c r="FL40" s="106"/>
      <c r="FM40" s="106"/>
      <c r="FN40" s="106"/>
      <c r="FO40" s="106"/>
      <c r="FP40" s="106"/>
      <c r="FQ40" s="106"/>
      <c r="FR40" s="106"/>
      <c r="FS40" s="106"/>
      <c r="FT40" s="106"/>
      <c r="FU40" s="106"/>
      <c r="FV40" s="106"/>
      <c r="FW40" s="106"/>
      <c r="FX40" s="106"/>
      <c r="FY40" s="106"/>
      <c r="FZ40" s="106"/>
      <c r="GA40" s="106"/>
      <c r="GB40" s="106"/>
      <c r="GC40" s="106"/>
      <c r="GD40" s="106"/>
      <c r="GE40" s="106"/>
      <c r="GF40" s="106"/>
      <c r="GG40" s="106"/>
      <c r="GH40" s="106"/>
      <c r="GI40" s="106"/>
      <c r="GJ40" s="106"/>
      <c r="GK40" s="106"/>
      <c r="GL40" s="106"/>
      <c r="GM40" s="106"/>
      <c r="GN40" s="106"/>
      <c r="GO40" s="106"/>
      <c r="GP40" s="106"/>
      <c r="GQ40" s="106"/>
      <c r="GR40" s="106"/>
      <c r="GS40" s="106"/>
      <c r="GT40" s="106"/>
      <c r="GU40" s="106"/>
      <c r="GV40" s="106"/>
      <c r="GW40" s="106"/>
      <c r="GX40" s="106"/>
      <c r="GY40" s="106"/>
      <c r="GZ40" s="106"/>
      <c r="HA40" s="106"/>
      <c r="HB40" s="106"/>
      <c r="HC40" s="106"/>
      <c r="HD40" s="106"/>
      <c r="HE40" s="106"/>
      <c r="HF40" s="106"/>
      <c r="HG40" s="106"/>
      <c r="HH40" s="106"/>
      <c r="HI40" s="106"/>
      <c r="HJ40" s="106"/>
      <c r="HK40" s="106"/>
      <c r="HL40" s="106"/>
      <c r="HM40" s="106"/>
      <c r="HN40" s="106"/>
      <c r="HO40" s="106"/>
      <c r="HP40" s="106"/>
      <c r="HQ40" s="106"/>
      <c r="HR40" s="106"/>
      <c r="HS40" s="106"/>
      <c r="HT40" s="106"/>
      <c r="HU40" s="106"/>
      <c r="HV40" s="106"/>
      <c r="HW40" s="106"/>
      <c r="HX40" s="106"/>
      <c r="HY40" s="106"/>
      <c r="HZ40" s="106"/>
      <c r="IA40" s="106"/>
      <c r="IB40" s="106"/>
      <c r="IC40" s="106"/>
      <c r="ID40" s="106"/>
      <c r="IE40" s="106"/>
      <c r="IF40" s="106"/>
      <c r="IG40" s="106"/>
      <c r="IH40" s="106"/>
      <c r="II40" s="106"/>
      <c r="IJ40" s="106"/>
      <c r="IK40" s="106"/>
      <c r="IL40" s="106"/>
      <c r="IM40" s="106"/>
      <c r="IN40" s="106"/>
      <c r="IO40" s="106"/>
      <c r="IP40" s="106"/>
      <c r="IQ40" s="106"/>
      <c r="IR40" s="106"/>
      <c r="IS40" s="106"/>
      <c r="IT40" s="106"/>
      <c r="IU40" s="106"/>
      <c r="IV40" s="106"/>
    </row>
    <row r="41" ht="18" customHeight="1" spans="1:256">
      <c r="A41" s="110">
        <v>38</v>
      </c>
      <c r="B41" s="110" t="s">
        <v>9</v>
      </c>
      <c r="C41" s="58">
        <f t="shared" si="0"/>
        <v>0.972222222222223</v>
      </c>
      <c r="D41" s="19" t="s">
        <v>49</v>
      </c>
      <c r="E41" s="20">
        <v>0.0277777777777778</v>
      </c>
      <c r="F41" s="28" t="s">
        <v>21</v>
      </c>
      <c r="G41" s="16"/>
      <c r="H41" s="16"/>
      <c r="I41" s="1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06"/>
      <c r="BB41" s="106"/>
      <c r="BC41" s="106"/>
      <c r="BD41" s="106"/>
      <c r="BE41" s="106"/>
      <c r="BF41" s="106"/>
      <c r="BG41" s="106"/>
      <c r="BH41" s="106"/>
      <c r="BI41" s="106"/>
      <c r="BJ41" s="106"/>
      <c r="BK41" s="106"/>
      <c r="BL41" s="106"/>
      <c r="BM41" s="106"/>
      <c r="BN41" s="106"/>
      <c r="BO41" s="106"/>
      <c r="BP41" s="106"/>
      <c r="BQ41" s="106"/>
      <c r="BR41" s="106"/>
      <c r="BS41" s="106"/>
      <c r="BT41" s="106"/>
      <c r="BU41" s="106"/>
      <c r="BV41" s="106"/>
      <c r="BW41" s="106"/>
      <c r="BX41" s="106"/>
      <c r="BY41" s="106"/>
      <c r="BZ41" s="106"/>
      <c r="CA41" s="106"/>
      <c r="CB41" s="106"/>
      <c r="CC41" s="106"/>
      <c r="CD41" s="106"/>
      <c r="CE41" s="106"/>
      <c r="CF41" s="106"/>
      <c r="CG41" s="106"/>
      <c r="CH41" s="106"/>
      <c r="CI41" s="106"/>
      <c r="CJ41" s="106"/>
      <c r="CK41" s="106"/>
      <c r="CL41" s="106"/>
      <c r="CM41" s="106"/>
      <c r="CN41" s="106"/>
      <c r="CO41" s="106"/>
      <c r="CP41" s="106"/>
      <c r="CQ41" s="106"/>
      <c r="CR41" s="106"/>
      <c r="CS41" s="106"/>
      <c r="CT41" s="106"/>
      <c r="CU41" s="106"/>
      <c r="CV41" s="106"/>
      <c r="CW41" s="106"/>
      <c r="CX41" s="106"/>
      <c r="CY41" s="106"/>
      <c r="CZ41" s="106"/>
      <c r="DA41" s="106"/>
      <c r="DB41" s="106"/>
      <c r="DC41" s="106"/>
      <c r="DD41" s="106"/>
      <c r="DE41" s="106"/>
      <c r="DF41" s="106"/>
      <c r="DG41" s="106"/>
      <c r="DH41" s="106"/>
      <c r="DI41" s="106"/>
      <c r="DJ41" s="106"/>
      <c r="DK41" s="106"/>
      <c r="DL41" s="106"/>
      <c r="DM41" s="106"/>
      <c r="DN41" s="106"/>
      <c r="DO41" s="106"/>
      <c r="DP41" s="106"/>
      <c r="DQ41" s="106"/>
      <c r="DR41" s="106"/>
      <c r="DS41" s="106"/>
      <c r="DT41" s="106"/>
      <c r="DU41" s="106"/>
      <c r="DV41" s="106"/>
      <c r="DW41" s="106"/>
      <c r="DX41" s="106"/>
      <c r="DY41" s="106"/>
      <c r="DZ41" s="106"/>
      <c r="EA41" s="106"/>
      <c r="EB41" s="106"/>
      <c r="EC41" s="106"/>
      <c r="ED41" s="106"/>
      <c r="EE41" s="106"/>
      <c r="EF41" s="106"/>
      <c r="EG41" s="106"/>
      <c r="EH41" s="106"/>
      <c r="EI41" s="106"/>
      <c r="EJ41" s="106"/>
      <c r="EK41" s="106"/>
      <c r="EL41" s="106"/>
      <c r="EM41" s="106"/>
      <c r="EN41" s="106"/>
      <c r="EO41" s="106"/>
      <c r="EP41" s="106"/>
      <c r="EQ41" s="106"/>
      <c r="ER41" s="106"/>
      <c r="ES41" s="106"/>
      <c r="ET41" s="106"/>
      <c r="EU41" s="106"/>
      <c r="EV41" s="106"/>
      <c r="EW41" s="106"/>
      <c r="EX41" s="106"/>
      <c r="EY41" s="106"/>
      <c r="EZ41" s="106"/>
      <c r="FA41" s="106"/>
      <c r="FB41" s="106"/>
      <c r="FC41" s="106"/>
      <c r="FD41" s="106"/>
      <c r="FE41" s="106"/>
      <c r="FF41" s="106"/>
      <c r="FG41" s="106"/>
      <c r="FH41" s="106"/>
      <c r="FI41" s="106"/>
      <c r="FJ41" s="106"/>
      <c r="FK41" s="106"/>
      <c r="FL41" s="106"/>
      <c r="FM41" s="106"/>
      <c r="FN41" s="106"/>
      <c r="FO41" s="106"/>
      <c r="FP41" s="106"/>
      <c r="FQ41" s="106"/>
      <c r="FR41" s="106"/>
      <c r="FS41" s="106"/>
      <c r="FT41" s="106"/>
      <c r="FU41" s="106"/>
      <c r="FV41" s="106"/>
      <c r="FW41" s="106"/>
      <c r="FX41" s="106"/>
      <c r="FY41" s="106"/>
      <c r="FZ41" s="106"/>
      <c r="GA41" s="106"/>
      <c r="GB41" s="106"/>
      <c r="GC41" s="106"/>
      <c r="GD41" s="106"/>
      <c r="GE41" s="106"/>
      <c r="GF41" s="106"/>
      <c r="GG41" s="106"/>
      <c r="GH41" s="106"/>
      <c r="GI41" s="106"/>
      <c r="GJ41" s="106"/>
      <c r="GK41" s="106"/>
      <c r="GL41" s="106"/>
      <c r="GM41" s="106"/>
      <c r="GN41" s="106"/>
      <c r="GO41" s="106"/>
      <c r="GP41" s="106"/>
      <c r="GQ41" s="106"/>
      <c r="GR41" s="106"/>
      <c r="GS41" s="106"/>
      <c r="GT41" s="106"/>
      <c r="GU41" s="106"/>
      <c r="GV41" s="106"/>
      <c r="GW41" s="106"/>
      <c r="GX41" s="106"/>
      <c r="GY41" s="106"/>
      <c r="GZ41" s="106"/>
      <c r="HA41" s="106"/>
      <c r="HB41" s="106"/>
      <c r="HC41" s="106"/>
      <c r="HD41" s="106"/>
      <c r="HE41" s="106"/>
      <c r="HF41" s="106"/>
      <c r="HG41" s="106"/>
      <c r="HH41" s="106"/>
      <c r="HI41" s="106"/>
      <c r="HJ41" s="106"/>
      <c r="HK41" s="106"/>
      <c r="HL41" s="106"/>
      <c r="HM41" s="106"/>
      <c r="HN41" s="106"/>
      <c r="HO41" s="106"/>
      <c r="HP41" s="106"/>
      <c r="HQ41" s="106"/>
      <c r="HR41" s="106"/>
      <c r="HS41" s="106"/>
      <c r="HT41" s="106"/>
      <c r="HU41" s="106"/>
      <c r="HV41" s="106"/>
      <c r="HW41" s="106"/>
      <c r="HX41" s="106"/>
      <c r="HY41" s="106"/>
      <c r="HZ41" s="106"/>
      <c r="IA41" s="106"/>
      <c r="IB41" s="106"/>
      <c r="IC41" s="106"/>
      <c r="ID41" s="106"/>
      <c r="IE41" s="106"/>
      <c r="IF41" s="106"/>
      <c r="IG41" s="106"/>
      <c r="IH41" s="106"/>
      <c r="II41" s="106"/>
      <c r="IJ41" s="106"/>
      <c r="IK41" s="106"/>
      <c r="IL41" s="106"/>
      <c r="IM41" s="106"/>
      <c r="IN41" s="106"/>
      <c r="IO41" s="106"/>
      <c r="IP41" s="106"/>
      <c r="IQ41" s="106"/>
      <c r="IR41" s="106"/>
      <c r="IS41" s="106"/>
      <c r="IT41" s="106"/>
      <c r="IU41" s="106"/>
      <c r="IV41" s="106"/>
    </row>
    <row r="42" ht="18" customHeight="1" spans="1:256">
      <c r="A42" s="110">
        <v>39</v>
      </c>
      <c r="B42" s="110" t="s">
        <v>9</v>
      </c>
      <c r="C42" s="17">
        <f t="shared" si="0"/>
        <v>1</v>
      </c>
      <c r="D42" s="26" t="s">
        <v>1</v>
      </c>
      <c r="E42" s="25" t="s">
        <v>1</v>
      </c>
      <c r="F42" s="115" t="s">
        <v>1</v>
      </c>
      <c r="G42" s="30"/>
      <c r="H42" s="30"/>
      <c r="I42" s="30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/>
      <c r="BI42" s="106"/>
      <c r="BJ42" s="106"/>
      <c r="BK42" s="106"/>
      <c r="BL42" s="106"/>
      <c r="BM42" s="106"/>
      <c r="BN42" s="106"/>
      <c r="BO42" s="106"/>
      <c r="BP42" s="106"/>
      <c r="BQ42" s="106"/>
      <c r="BR42" s="106"/>
      <c r="BS42" s="106"/>
      <c r="BT42" s="106"/>
      <c r="BU42" s="106"/>
      <c r="BV42" s="106"/>
      <c r="BW42" s="106"/>
      <c r="BX42" s="106"/>
      <c r="BY42" s="106"/>
      <c r="BZ42" s="106"/>
      <c r="CA42" s="106"/>
      <c r="CB42" s="106"/>
      <c r="CC42" s="106"/>
      <c r="CD42" s="106"/>
      <c r="CE42" s="106"/>
      <c r="CF42" s="106"/>
      <c r="CG42" s="106"/>
      <c r="CH42" s="106"/>
      <c r="CI42" s="106"/>
      <c r="CJ42" s="106"/>
      <c r="CK42" s="106"/>
      <c r="CL42" s="106"/>
      <c r="CM42" s="106"/>
      <c r="CN42" s="106"/>
      <c r="CO42" s="106"/>
      <c r="CP42" s="106"/>
      <c r="CQ42" s="106"/>
      <c r="CR42" s="106"/>
      <c r="CS42" s="106"/>
      <c r="CT42" s="106"/>
      <c r="CU42" s="106"/>
      <c r="CV42" s="106"/>
      <c r="CW42" s="106"/>
      <c r="CX42" s="106"/>
      <c r="CY42" s="106"/>
      <c r="CZ42" s="106"/>
      <c r="DA42" s="106"/>
      <c r="DB42" s="106"/>
      <c r="DC42" s="106"/>
      <c r="DD42" s="106"/>
      <c r="DE42" s="106"/>
      <c r="DF42" s="106"/>
      <c r="DG42" s="106"/>
      <c r="DH42" s="106"/>
      <c r="DI42" s="106"/>
      <c r="DJ42" s="106"/>
      <c r="DK42" s="106"/>
      <c r="DL42" s="106"/>
      <c r="DM42" s="106"/>
      <c r="DN42" s="106"/>
      <c r="DO42" s="106"/>
      <c r="DP42" s="106"/>
      <c r="DQ42" s="106"/>
      <c r="DR42" s="106"/>
      <c r="DS42" s="106"/>
      <c r="DT42" s="106"/>
      <c r="DU42" s="106"/>
      <c r="DV42" s="106"/>
      <c r="DW42" s="106"/>
      <c r="DX42" s="106"/>
      <c r="DY42" s="106"/>
      <c r="DZ42" s="106"/>
      <c r="EA42" s="106"/>
      <c r="EB42" s="106"/>
      <c r="EC42" s="106"/>
      <c r="ED42" s="106"/>
      <c r="EE42" s="106"/>
      <c r="EF42" s="106"/>
      <c r="EG42" s="106"/>
      <c r="EH42" s="106"/>
      <c r="EI42" s="106"/>
      <c r="EJ42" s="106"/>
      <c r="EK42" s="106"/>
      <c r="EL42" s="106"/>
      <c r="EM42" s="106"/>
      <c r="EN42" s="106"/>
      <c r="EO42" s="106"/>
      <c r="EP42" s="106"/>
      <c r="EQ42" s="106"/>
      <c r="ER42" s="106"/>
      <c r="ES42" s="106"/>
      <c r="ET42" s="106"/>
      <c r="EU42" s="106"/>
      <c r="EV42" s="106"/>
      <c r="EW42" s="106"/>
      <c r="EX42" s="106"/>
      <c r="EY42" s="106"/>
      <c r="EZ42" s="106"/>
      <c r="FA42" s="106"/>
      <c r="FB42" s="106"/>
      <c r="FC42" s="106"/>
      <c r="FD42" s="106"/>
      <c r="FE42" s="106"/>
      <c r="FF42" s="106"/>
      <c r="FG42" s="106"/>
      <c r="FH42" s="106"/>
      <c r="FI42" s="106"/>
      <c r="FJ42" s="106"/>
      <c r="FK42" s="106"/>
      <c r="FL42" s="106"/>
      <c r="FM42" s="106"/>
      <c r="FN42" s="106"/>
      <c r="FO42" s="106"/>
      <c r="FP42" s="106"/>
      <c r="FQ42" s="106"/>
      <c r="FR42" s="106"/>
      <c r="FS42" s="106"/>
      <c r="FT42" s="106"/>
      <c r="FU42" s="106"/>
      <c r="FV42" s="106"/>
      <c r="FW42" s="106"/>
      <c r="FX42" s="106"/>
      <c r="FY42" s="106"/>
      <c r="FZ42" s="106"/>
      <c r="GA42" s="106"/>
      <c r="GB42" s="106"/>
      <c r="GC42" s="106"/>
      <c r="GD42" s="106"/>
      <c r="GE42" s="106"/>
      <c r="GF42" s="106"/>
      <c r="GG42" s="106"/>
      <c r="GH42" s="106"/>
      <c r="GI42" s="106"/>
      <c r="GJ42" s="106"/>
      <c r="GK42" s="106"/>
      <c r="GL42" s="106"/>
      <c r="GM42" s="106"/>
      <c r="GN42" s="106"/>
      <c r="GO42" s="106"/>
      <c r="GP42" s="106"/>
      <c r="GQ42" s="106"/>
      <c r="GR42" s="106"/>
      <c r="GS42" s="106"/>
      <c r="GT42" s="106"/>
      <c r="GU42" s="106"/>
      <c r="GV42" s="106"/>
      <c r="GW42" s="106"/>
      <c r="GX42" s="106"/>
      <c r="GY42" s="106"/>
      <c r="GZ42" s="106"/>
      <c r="HA42" s="106"/>
      <c r="HB42" s="106"/>
      <c r="HC42" s="106"/>
      <c r="HD42" s="106"/>
      <c r="HE42" s="106"/>
      <c r="HF42" s="106"/>
      <c r="HG42" s="106"/>
      <c r="HH42" s="106"/>
      <c r="HI42" s="106"/>
      <c r="HJ42" s="106"/>
      <c r="HK42" s="106"/>
      <c r="HL42" s="106"/>
      <c r="HM42" s="106"/>
      <c r="HN42" s="106"/>
      <c r="HO42" s="106"/>
      <c r="HP42" s="106"/>
      <c r="HQ42" s="106"/>
      <c r="HR42" s="106"/>
      <c r="HS42" s="106"/>
      <c r="HT42" s="106"/>
      <c r="HU42" s="106"/>
      <c r="HV42" s="106"/>
      <c r="HW42" s="106"/>
      <c r="HX42" s="106"/>
      <c r="HY42" s="106"/>
      <c r="HZ42" s="106"/>
      <c r="IA42" s="106"/>
      <c r="IB42" s="106"/>
      <c r="IC42" s="106"/>
      <c r="ID42" s="106"/>
      <c r="IE42" s="106"/>
      <c r="IF42" s="106"/>
      <c r="IG42" s="106"/>
      <c r="IH42" s="106"/>
      <c r="II42" s="106"/>
      <c r="IJ42" s="106"/>
      <c r="IK42" s="106"/>
      <c r="IL42" s="106"/>
      <c r="IM42" s="106"/>
      <c r="IN42" s="106"/>
      <c r="IO42" s="106"/>
      <c r="IP42" s="106"/>
      <c r="IQ42" s="106"/>
      <c r="IR42" s="106"/>
      <c r="IS42" s="106"/>
      <c r="IT42" s="106"/>
      <c r="IU42" s="106"/>
      <c r="IV42" s="106"/>
    </row>
    <row r="43" ht="20.25" customHeight="1" spans="1:256">
      <c r="A43" s="110">
        <v>40</v>
      </c>
      <c r="B43" s="110" t="s">
        <v>9</v>
      </c>
      <c r="C43" s="17">
        <f t="shared" si="0"/>
        <v>1</v>
      </c>
      <c r="D43" s="116"/>
      <c r="E43" s="116"/>
      <c r="F43" s="117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  <c r="AW43" s="118"/>
      <c r="AX43" s="118"/>
      <c r="AY43" s="118"/>
      <c r="AZ43" s="118"/>
      <c r="BA43" s="118"/>
      <c r="BB43" s="118"/>
      <c r="BC43" s="118"/>
      <c r="BD43" s="118"/>
      <c r="BE43" s="118"/>
      <c r="BF43" s="118"/>
      <c r="BG43" s="118"/>
      <c r="BH43" s="118"/>
      <c r="BI43" s="118"/>
      <c r="BJ43" s="118"/>
      <c r="BK43" s="118"/>
      <c r="BL43" s="118"/>
      <c r="BM43" s="118"/>
      <c r="BN43" s="118"/>
      <c r="BO43" s="118"/>
      <c r="BP43" s="118"/>
      <c r="BQ43" s="118"/>
      <c r="BR43" s="118"/>
      <c r="BS43" s="118"/>
      <c r="BT43" s="118"/>
      <c r="BU43" s="118"/>
      <c r="BV43" s="118"/>
      <c r="BW43" s="118"/>
      <c r="BX43" s="118"/>
      <c r="BY43" s="118"/>
      <c r="BZ43" s="118"/>
      <c r="CA43" s="118"/>
      <c r="CB43" s="118"/>
      <c r="CC43" s="118"/>
      <c r="CD43" s="118"/>
      <c r="CE43" s="118"/>
      <c r="CF43" s="118"/>
      <c r="CG43" s="118"/>
      <c r="CH43" s="118"/>
      <c r="CI43" s="118"/>
      <c r="CJ43" s="118"/>
      <c r="CK43" s="118"/>
      <c r="CL43" s="118"/>
      <c r="CM43" s="118"/>
      <c r="CN43" s="118"/>
      <c r="CO43" s="118"/>
      <c r="CP43" s="118"/>
      <c r="CQ43" s="118"/>
      <c r="CR43" s="118"/>
      <c r="CS43" s="118"/>
      <c r="CT43" s="118"/>
      <c r="CU43" s="118"/>
      <c r="CV43" s="118"/>
      <c r="CW43" s="118"/>
      <c r="CX43" s="118"/>
      <c r="CY43" s="118"/>
      <c r="CZ43" s="118"/>
      <c r="DA43" s="118"/>
      <c r="DB43" s="118"/>
      <c r="DC43" s="118"/>
      <c r="DD43" s="118"/>
      <c r="DE43" s="118"/>
      <c r="DF43" s="118"/>
      <c r="DG43" s="118"/>
      <c r="DH43" s="118"/>
      <c r="DI43" s="118"/>
      <c r="DJ43" s="118"/>
      <c r="DK43" s="118"/>
      <c r="DL43" s="118"/>
      <c r="DM43" s="118"/>
      <c r="DN43" s="118"/>
      <c r="DO43" s="118"/>
      <c r="DP43" s="118"/>
      <c r="DQ43" s="118"/>
      <c r="DR43" s="118"/>
      <c r="DS43" s="118"/>
      <c r="DT43" s="118"/>
      <c r="DU43" s="118"/>
      <c r="DV43" s="118"/>
      <c r="DW43" s="118"/>
      <c r="DX43" s="118"/>
      <c r="DY43" s="118"/>
      <c r="DZ43" s="118"/>
      <c r="EA43" s="118"/>
      <c r="EB43" s="118"/>
      <c r="EC43" s="118"/>
      <c r="ED43" s="118"/>
      <c r="EE43" s="118"/>
      <c r="EF43" s="118"/>
      <c r="EG43" s="118"/>
      <c r="EH43" s="118"/>
      <c r="EI43" s="118"/>
      <c r="EJ43" s="118"/>
      <c r="EK43" s="118"/>
      <c r="EL43" s="118"/>
      <c r="EM43" s="118"/>
      <c r="EN43" s="118"/>
      <c r="EO43" s="118"/>
      <c r="EP43" s="118"/>
      <c r="EQ43" s="118"/>
      <c r="ER43" s="118"/>
      <c r="ES43" s="118"/>
      <c r="ET43" s="118"/>
      <c r="EU43" s="118"/>
      <c r="EV43" s="118"/>
      <c r="EW43" s="118"/>
      <c r="EX43" s="118"/>
      <c r="EY43" s="118"/>
      <c r="EZ43" s="118"/>
      <c r="FA43" s="118"/>
      <c r="FB43" s="118"/>
      <c r="FC43" s="118"/>
      <c r="FD43" s="118"/>
      <c r="FE43" s="118"/>
      <c r="FF43" s="118"/>
      <c r="FG43" s="118"/>
      <c r="FH43" s="118"/>
      <c r="FI43" s="118"/>
      <c r="FJ43" s="118"/>
      <c r="FK43" s="118"/>
      <c r="FL43" s="118"/>
      <c r="FM43" s="118"/>
      <c r="FN43" s="118"/>
      <c r="FO43" s="118"/>
      <c r="FP43" s="118"/>
      <c r="FQ43" s="118"/>
      <c r="FR43" s="118"/>
      <c r="FS43" s="118"/>
      <c r="FT43" s="118"/>
      <c r="FU43" s="118"/>
      <c r="FV43" s="118"/>
      <c r="FW43" s="118"/>
      <c r="FX43" s="118"/>
      <c r="FY43" s="118"/>
      <c r="FZ43" s="118"/>
      <c r="GA43" s="118"/>
      <c r="GB43" s="118"/>
      <c r="GC43" s="118"/>
      <c r="GD43" s="118"/>
      <c r="GE43" s="118"/>
      <c r="GF43" s="118"/>
      <c r="GG43" s="118"/>
      <c r="GH43" s="118"/>
      <c r="GI43" s="118"/>
      <c r="GJ43" s="118"/>
      <c r="GK43" s="118"/>
      <c r="GL43" s="118"/>
      <c r="GM43" s="118"/>
      <c r="GN43" s="118"/>
      <c r="GO43" s="118"/>
      <c r="GP43" s="118"/>
      <c r="GQ43" s="118"/>
      <c r="GR43" s="118"/>
      <c r="GS43" s="118"/>
      <c r="GT43" s="118"/>
      <c r="GU43" s="118"/>
      <c r="GV43" s="118"/>
      <c r="GW43" s="118"/>
      <c r="GX43" s="118"/>
      <c r="GY43" s="118"/>
      <c r="GZ43" s="118"/>
      <c r="HA43" s="118"/>
      <c r="HB43" s="118"/>
      <c r="HC43" s="118"/>
      <c r="HD43" s="118"/>
      <c r="HE43" s="118"/>
      <c r="HF43" s="118"/>
      <c r="HG43" s="118"/>
      <c r="HH43" s="118"/>
      <c r="HI43" s="118"/>
      <c r="HJ43" s="118"/>
      <c r="HK43" s="118"/>
      <c r="HL43" s="118"/>
      <c r="HM43" s="118"/>
      <c r="HN43" s="118"/>
      <c r="HO43" s="118"/>
      <c r="HP43" s="118"/>
      <c r="HQ43" s="118"/>
      <c r="HR43" s="118"/>
      <c r="HS43" s="118"/>
      <c r="HT43" s="118"/>
      <c r="HU43" s="118"/>
      <c r="HV43" s="118"/>
      <c r="HW43" s="118"/>
      <c r="HX43" s="118"/>
      <c r="HY43" s="118"/>
      <c r="HZ43" s="118"/>
      <c r="IA43" s="118"/>
      <c r="IB43" s="118"/>
      <c r="IC43" s="118"/>
      <c r="ID43" s="118"/>
      <c r="IE43" s="118"/>
      <c r="IF43" s="118"/>
      <c r="IG43" s="118"/>
      <c r="IH43" s="118"/>
      <c r="II43" s="118"/>
      <c r="IJ43" s="118"/>
      <c r="IK43" s="118"/>
      <c r="IL43" s="118"/>
      <c r="IM43" s="118"/>
      <c r="IN43" s="118"/>
      <c r="IO43" s="118"/>
      <c r="IP43" s="118"/>
      <c r="IQ43" s="118"/>
      <c r="IR43" s="118"/>
      <c r="IS43" s="118"/>
      <c r="IT43" s="118"/>
      <c r="IU43" s="118"/>
      <c r="IV43" s="118"/>
    </row>
    <row r="44" ht="20.25" customHeight="1" spans="1:256">
      <c r="A44" s="119"/>
      <c r="B44" s="119"/>
      <c r="C44" s="118"/>
      <c r="D44" s="118"/>
      <c r="E44" s="118"/>
      <c r="F44" s="120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  <c r="AW44" s="118"/>
      <c r="AX44" s="118"/>
      <c r="AY44" s="118"/>
      <c r="AZ44" s="118"/>
      <c r="BA44" s="118"/>
      <c r="BB44" s="118"/>
      <c r="BC44" s="118"/>
      <c r="BD44" s="118"/>
      <c r="BE44" s="118"/>
      <c r="BF44" s="118"/>
      <c r="BG44" s="118"/>
      <c r="BH44" s="118"/>
      <c r="BI44" s="118"/>
      <c r="BJ44" s="118"/>
      <c r="BK44" s="118"/>
      <c r="BL44" s="118"/>
      <c r="BM44" s="118"/>
      <c r="BN44" s="118"/>
      <c r="BO44" s="118"/>
      <c r="BP44" s="118"/>
      <c r="BQ44" s="118"/>
      <c r="BR44" s="118"/>
      <c r="BS44" s="118"/>
      <c r="BT44" s="118"/>
      <c r="BU44" s="118"/>
      <c r="BV44" s="118"/>
      <c r="BW44" s="118"/>
      <c r="BX44" s="118"/>
      <c r="BY44" s="118"/>
      <c r="BZ44" s="118"/>
      <c r="CA44" s="118"/>
      <c r="CB44" s="118"/>
      <c r="CC44" s="118"/>
      <c r="CD44" s="118"/>
      <c r="CE44" s="118"/>
      <c r="CF44" s="118"/>
      <c r="CG44" s="118"/>
      <c r="CH44" s="118"/>
      <c r="CI44" s="118"/>
      <c r="CJ44" s="118"/>
      <c r="CK44" s="118"/>
      <c r="CL44" s="118"/>
      <c r="CM44" s="118"/>
      <c r="CN44" s="118"/>
      <c r="CO44" s="118"/>
      <c r="CP44" s="118"/>
      <c r="CQ44" s="118"/>
      <c r="CR44" s="118"/>
      <c r="CS44" s="118"/>
      <c r="CT44" s="118"/>
      <c r="CU44" s="118"/>
      <c r="CV44" s="118"/>
      <c r="CW44" s="118"/>
      <c r="CX44" s="118"/>
      <c r="CY44" s="118"/>
      <c r="CZ44" s="118"/>
      <c r="DA44" s="118"/>
      <c r="DB44" s="118"/>
      <c r="DC44" s="118"/>
      <c r="DD44" s="118"/>
      <c r="DE44" s="118"/>
      <c r="DF44" s="118"/>
      <c r="DG44" s="118"/>
      <c r="DH44" s="118"/>
      <c r="DI44" s="118"/>
      <c r="DJ44" s="118"/>
      <c r="DK44" s="118"/>
      <c r="DL44" s="118"/>
      <c r="DM44" s="118"/>
      <c r="DN44" s="118"/>
      <c r="DO44" s="118"/>
      <c r="DP44" s="118"/>
      <c r="DQ44" s="118"/>
      <c r="DR44" s="118"/>
      <c r="DS44" s="118"/>
      <c r="DT44" s="118"/>
      <c r="DU44" s="118"/>
      <c r="DV44" s="118"/>
      <c r="DW44" s="118"/>
      <c r="DX44" s="118"/>
      <c r="DY44" s="118"/>
      <c r="DZ44" s="118"/>
      <c r="EA44" s="118"/>
      <c r="EB44" s="118"/>
      <c r="EC44" s="118"/>
      <c r="ED44" s="118"/>
      <c r="EE44" s="118"/>
      <c r="EF44" s="118"/>
      <c r="EG44" s="118"/>
      <c r="EH44" s="118"/>
      <c r="EI44" s="118"/>
      <c r="EJ44" s="118"/>
      <c r="EK44" s="118"/>
      <c r="EL44" s="118"/>
      <c r="EM44" s="118"/>
      <c r="EN44" s="118"/>
      <c r="EO44" s="118"/>
      <c r="EP44" s="118"/>
      <c r="EQ44" s="118"/>
      <c r="ER44" s="118"/>
      <c r="ES44" s="118"/>
      <c r="ET44" s="118"/>
      <c r="EU44" s="118"/>
      <c r="EV44" s="118"/>
      <c r="EW44" s="118"/>
      <c r="EX44" s="118"/>
      <c r="EY44" s="118"/>
      <c r="EZ44" s="118"/>
      <c r="FA44" s="118"/>
      <c r="FB44" s="118"/>
      <c r="FC44" s="118"/>
      <c r="FD44" s="118"/>
      <c r="FE44" s="118"/>
      <c r="FF44" s="118"/>
      <c r="FG44" s="118"/>
      <c r="FH44" s="118"/>
      <c r="FI44" s="118"/>
      <c r="FJ44" s="118"/>
      <c r="FK44" s="118"/>
      <c r="FL44" s="118"/>
      <c r="FM44" s="118"/>
      <c r="FN44" s="118"/>
      <c r="FO44" s="118"/>
      <c r="FP44" s="118"/>
      <c r="FQ44" s="118"/>
      <c r="FR44" s="118"/>
      <c r="FS44" s="118"/>
      <c r="FT44" s="118"/>
      <c r="FU44" s="118"/>
      <c r="FV44" s="118"/>
      <c r="FW44" s="118"/>
      <c r="FX44" s="118"/>
      <c r="FY44" s="118"/>
      <c r="FZ44" s="118"/>
      <c r="GA44" s="118"/>
      <c r="GB44" s="118"/>
      <c r="GC44" s="118"/>
      <c r="GD44" s="118"/>
      <c r="GE44" s="118"/>
      <c r="GF44" s="118"/>
      <c r="GG44" s="118"/>
      <c r="GH44" s="118"/>
      <c r="GI44" s="118"/>
      <c r="GJ44" s="118"/>
      <c r="GK44" s="118"/>
      <c r="GL44" s="118"/>
      <c r="GM44" s="118"/>
      <c r="GN44" s="118"/>
      <c r="GO44" s="118"/>
      <c r="GP44" s="118"/>
      <c r="GQ44" s="118"/>
      <c r="GR44" s="118"/>
      <c r="GS44" s="118"/>
      <c r="GT44" s="118"/>
      <c r="GU44" s="118"/>
      <c r="GV44" s="118"/>
      <c r="GW44" s="118"/>
      <c r="GX44" s="118"/>
      <c r="GY44" s="118"/>
      <c r="GZ44" s="118"/>
      <c r="HA44" s="118"/>
      <c r="HB44" s="118"/>
      <c r="HC44" s="118"/>
      <c r="HD44" s="118"/>
      <c r="HE44" s="118"/>
      <c r="HF44" s="118"/>
      <c r="HG44" s="118"/>
      <c r="HH44" s="118"/>
      <c r="HI44" s="118"/>
      <c r="HJ44" s="118"/>
      <c r="HK44" s="118"/>
      <c r="HL44" s="118"/>
      <c r="HM44" s="118"/>
      <c r="HN44" s="118"/>
      <c r="HO44" s="118"/>
      <c r="HP44" s="118"/>
      <c r="HQ44" s="118"/>
      <c r="HR44" s="118"/>
      <c r="HS44" s="118"/>
      <c r="HT44" s="118"/>
      <c r="HU44" s="118"/>
      <c r="HV44" s="118"/>
      <c r="HW44" s="118"/>
      <c r="HX44" s="118"/>
      <c r="HY44" s="118"/>
      <c r="HZ44" s="118"/>
      <c r="IA44" s="118"/>
      <c r="IB44" s="118"/>
      <c r="IC44" s="118"/>
      <c r="ID44" s="118"/>
      <c r="IE44" s="118"/>
      <c r="IF44" s="118"/>
      <c r="IG44" s="118"/>
      <c r="IH44" s="118"/>
      <c r="II44" s="118"/>
      <c r="IJ44" s="118"/>
      <c r="IK44" s="118"/>
      <c r="IL44" s="118"/>
      <c r="IM44" s="118"/>
      <c r="IN44" s="118"/>
      <c r="IO44" s="118"/>
      <c r="IP44" s="118"/>
      <c r="IQ44" s="118"/>
      <c r="IR44" s="118"/>
      <c r="IS44" s="118"/>
      <c r="IT44" s="118"/>
      <c r="IU44" s="118"/>
      <c r="IV44" s="118"/>
    </row>
    <row r="45" ht="20.25" customHeight="1" spans="1:256">
      <c r="A45" s="119"/>
      <c r="B45" s="119"/>
      <c r="C45" s="118"/>
      <c r="D45" s="118"/>
      <c r="E45" s="118"/>
      <c r="F45" s="120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  <c r="AW45" s="118"/>
      <c r="AX45" s="118"/>
      <c r="AY45" s="118"/>
      <c r="AZ45" s="118"/>
      <c r="BA45" s="118"/>
      <c r="BB45" s="118"/>
      <c r="BC45" s="118"/>
      <c r="BD45" s="118"/>
      <c r="BE45" s="118"/>
      <c r="BF45" s="118"/>
      <c r="BG45" s="118"/>
      <c r="BH45" s="118"/>
      <c r="BI45" s="118"/>
      <c r="BJ45" s="118"/>
      <c r="BK45" s="118"/>
      <c r="BL45" s="118"/>
      <c r="BM45" s="118"/>
      <c r="BN45" s="118"/>
      <c r="BO45" s="118"/>
      <c r="BP45" s="118"/>
      <c r="BQ45" s="118"/>
      <c r="BR45" s="118"/>
      <c r="BS45" s="118"/>
      <c r="BT45" s="118"/>
      <c r="BU45" s="118"/>
      <c r="BV45" s="118"/>
      <c r="BW45" s="118"/>
      <c r="BX45" s="118"/>
      <c r="BY45" s="118"/>
      <c r="BZ45" s="118"/>
      <c r="CA45" s="118"/>
      <c r="CB45" s="118"/>
      <c r="CC45" s="118"/>
      <c r="CD45" s="118"/>
      <c r="CE45" s="118"/>
      <c r="CF45" s="118"/>
      <c r="CG45" s="118"/>
      <c r="CH45" s="118"/>
      <c r="CI45" s="118"/>
      <c r="CJ45" s="118"/>
      <c r="CK45" s="118"/>
      <c r="CL45" s="118"/>
      <c r="CM45" s="118"/>
      <c r="CN45" s="118"/>
      <c r="CO45" s="118"/>
      <c r="CP45" s="118"/>
      <c r="CQ45" s="118"/>
      <c r="CR45" s="118"/>
      <c r="CS45" s="118"/>
      <c r="CT45" s="118"/>
      <c r="CU45" s="118"/>
      <c r="CV45" s="118"/>
      <c r="CW45" s="118"/>
      <c r="CX45" s="118"/>
      <c r="CY45" s="118"/>
      <c r="CZ45" s="118"/>
      <c r="DA45" s="118"/>
      <c r="DB45" s="118"/>
      <c r="DC45" s="118"/>
      <c r="DD45" s="118"/>
      <c r="DE45" s="118"/>
      <c r="DF45" s="118"/>
      <c r="DG45" s="118"/>
      <c r="DH45" s="118"/>
      <c r="DI45" s="118"/>
      <c r="DJ45" s="118"/>
      <c r="DK45" s="118"/>
      <c r="DL45" s="118"/>
      <c r="DM45" s="118"/>
      <c r="DN45" s="118"/>
      <c r="DO45" s="118"/>
      <c r="DP45" s="118"/>
      <c r="DQ45" s="118"/>
      <c r="DR45" s="118"/>
      <c r="DS45" s="118"/>
      <c r="DT45" s="118"/>
      <c r="DU45" s="118"/>
      <c r="DV45" s="118"/>
      <c r="DW45" s="118"/>
      <c r="DX45" s="118"/>
      <c r="DY45" s="118"/>
      <c r="DZ45" s="118"/>
      <c r="EA45" s="118"/>
      <c r="EB45" s="118"/>
      <c r="EC45" s="118"/>
      <c r="ED45" s="118"/>
      <c r="EE45" s="118"/>
      <c r="EF45" s="118"/>
      <c r="EG45" s="118"/>
      <c r="EH45" s="118"/>
      <c r="EI45" s="118"/>
      <c r="EJ45" s="118"/>
      <c r="EK45" s="118"/>
      <c r="EL45" s="118"/>
      <c r="EM45" s="118"/>
      <c r="EN45" s="118"/>
      <c r="EO45" s="118"/>
      <c r="EP45" s="118"/>
      <c r="EQ45" s="118"/>
      <c r="ER45" s="118"/>
      <c r="ES45" s="118"/>
      <c r="ET45" s="118"/>
      <c r="EU45" s="118"/>
      <c r="EV45" s="118"/>
      <c r="EW45" s="118"/>
      <c r="EX45" s="118"/>
      <c r="EY45" s="118"/>
      <c r="EZ45" s="118"/>
      <c r="FA45" s="118"/>
      <c r="FB45" s="118"/>
      <c r="FC45" s="118"/>
      <c r="FD45" s="118"/>
      <c r="FE45" s="118"/>
      <c r="FF45" s="118"/>
      <c r="FG45" s="118"/>
      <c r="FH45" s="118"/>
      <c r="FI45" s="118"/>
      <c r="FJ45" s="118"/>
      <c r="FK45" s="118"/>
      <c r="FL45" s="118"/>
      <c r="FM45" s="118"/>
      <c r="FN45" s="118"/>
      <c r="FO45" s="118"/>
      <c r="FP45" s="118"/>
      <c r="FQ45" s="118"/>
      <c r="FR45" s="118"/>
      <c r="FS45" s="118"/>
      <c r="FT45" s="118"/>
      <c r="FU45" s="118"/>
      <c r="FV45" s="118"/>
      <c r="FW45" s="118"/>
      <c r="FX45" s="118"/>
      <c r="FY45" s="118"/>
      <c r="FZ45" s="118"/>
      <c r="GA45" s="118"/>
      <c r="GB45" s="118"/>
      <c r="GC45" s="118"/>
      <c r="GD45" s="118"/>
      <c r="GE45" s="118"/>
      <c r="GF45" s="118"/>
      <c r="GG45" s="118"/>
      <c r="GH45" s="118"/>
      <c r="GI45" s="118"/>
      <c r="GJ45" s="118"/>
      <c r="GK45" s="118"/>
      <c r="GL45" s="118"/>
      <c r="GM45" s="118"/>
      <c r="GN45" s="118"/>
      <c r="GO45" s="118"/>
      <c r="GP45" s="118"/>
      <c r="GQ45" s="118"/>
      <c r="GR45" s="118"/>
      <c r="GS45" s="118"/>
      <c r="GT45" s="118"/>
      <c r="GU45" s="118"/>
      <c r="GV45" s="118"/>
      <c r="GW45" s="118"/>
      <c r="GX45" s="118"/>
      <c r="GY45" s="118"/>
      <c r="GZ45" s="118"/>
      <c r="HA45" s="118"/>
      <c r="HB45" s="118"/>
      <c r="HC45" s="118"/>
      <c r="HD45" s="118"/>
      <c r="HE45" s="118"/>
      <c r="HF45" s="118"/>
      <c r="HG45" s="118"/>
      <c r="HH45" s="118"/>
      <c r="HI45" s="118"/>
      <c r="HJ45" s="118"/>
      <c r="HK45" s="118"/>
      <c r="HL45" s="118"/>
      <c r="HM45" s="118"/>
      <c r="HN45" s="118"/>
      <c r="HO45" s="118"/>
      <c r="HP45" s="118"/>
      <c r="HQ45" s="118"/>
      <c r="HR45" s="118"/>
      <c r="HS45" s="118"/>
      <c r="HT45" s="118"/>
      <c r="HU45" s="118"/>
      <c r="HV45" s="118"/>
      <c r="HW45" s="118"/>
      <c r="HX45" s="118"/>
      <c r="HY45" s="118"/>
      <c r="HZ45" s="118"/>
      <c r="IA45" s="118"/>
      <c r="IB45" s="118"/>
      <c r="IC45" s="118"/>
      <c r="ID45" s="118"/>
      <c r="IE45" s="118"/>
      <c r="IF45" s="118"/>
      <c r="IG45" s="118"/>
      <c r="IH45" s="118"/>
      <c r="II45" s="118"/>
      <c r="IJ45" s="118"/>
      <c r="IK45" s="118"/>
      <c r="IL45" s="118"/>
      <c r="IM45" s="118"/>
      <c r="IN45" s="118"/>
      <c r="IO45" s="118"/>
      <c r="IP45" s="118"/>
      <c r="IQ45" s="118"/>
      <c r="IR45" s="118"/>
      <c r="IS45" s="118"/>
      <c r="IT45" s="118"/>
      <c r="IU45" s="118"/>
      <c r="IV45" s="118"/>
    </row>
    <row r="46" ht="20.25" customHeight="1" spans="1:256">
      <c r="A46" s="119"/>
      <c r="B46" s="119"/>
      <c r="C46" s="118"/>
      <c r="D46" s="118"/>
      <c r="E46" s="118"/>
      <c r="F46" s="120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8"/>
      <c r="AT46" s="118"/>
      <c r="AU46" s="118"/>
      <c r="AV46" s="118"/>
      <c r="AW46" s="118"/>
      <c r="AX46" s="118"/>
      <c r="AY46" s="118"/>
      <c r="AZ46" s="118"/>
      <c r="BA46" s="118"/>
      <c r="BB46" s="118"/>
      <c r="BC46" s="118"/>
      <c r="BD46" s="118"/>
      <c r="BE46" s="118"/>
      <c r="BF46" s="118"/>
      <c r="BG46" s="118"/>
      <c r="BH46" s="118"/>
      <c r="BI46" s="118"/>
      <c r="BJ46" s="118"/>
      <c r="BK46" s="118"/>
      <c r="BL46" s="118"/>
      <c r="BM46" s="118"/>
      <c r="BN46" s="118"/>
      <c r="BO46" s="118"/>
      <c r="BP46" s="118"/>
      <c r="BQ46" s="118"/>
      <c r="BR46" s="118"/>
      <c r="BS46" s="118"/>
      <c r="BT46" s="118"/>
      <c r="BU46" s="118"/>
      <c r="BV46" s="118"/>
      <c r="BW46" s="118"/>
      <c r="BX46" s="118"/>
      <c r="BY46" s="118"/>
      <c r="BZ46" s="118"/>
      <c r="CA46" s="118"/>
      <c r="CB46" s="118"/>
      <c r="CC46" s="118"/>
      <c r="CD46" s="118"/>
      <c r="CE46" s="118"/>
      <c r="CF46" s="118"/>
      <c r="CG46" s="118"/>
      <c r="CH46" s="118"/>
      <c r="CI46" s="118"/>
      <c r="CJ46" s="118"/>
      <c r="CK46" s="118"/>
      <c r="CL46" s="118"/>
      <c r="CM46" s="118"/>
      <c r="CN46" s="118"/>
      <c r="CO46" s="118"/>
      <c r="CP46" s="118"/>
      <c r="CQ46" s="118"/>
      <c r="CR46" s="118"/>
      <c r="CS46" s="118"/>
      <c r="CT46" s="118"/>
      <c r="CU46" s="118"/>
      <c r="CV46" s="118"/>
      <c r="CW46" s="118"/>
      <c r="CX46" s="118"/>
      <c r="CY46" s="118"/>
      <c r="CZ46" s="118"/>
      <c r="DA46" s="118"/>
      <c r="DB46" s="118"/>
      <c r="DC46" s="118"/>
      <c r="DD46" s="118"/>
      <c r="DE46" s="118"/>
      <c r="DF46" s="118"/>
      <c r="DG46" s="118"/>
      <c r="DH46" s="118"/>
      <c r="DI46" s="118"/>
      <c r="DJ46" s="118"/>
      <c r="DK46" s="118"/>
      <c r="DL46" s="118"/>
      <c r="DM46" s="118"/>
      <c r="DN46" s="118"/>
      <c r="DO46" s="118"/>
      <c r="DP46" s="118"/>
      <c r="DQ46" s="118"/>
      <c r="DR46" s="118"/>
      <c r="DS46" s="118"/>
      <c r="DT46" s="118"/>
      <c r="DU46" s="118"/>
      <c r="DV46" s="118"/>
      <c r="DW46" s="118"/>
      <c r="DX46" s="118"/>
      <c r="DY46" s="118"/>
      <c r="DZ46" s="118"/>
      <c r="EA46" s="118"/>
      <c r="EB46" s="118"/>
      <c r="EC46" s="118"/>
      <c r="ED46" s="118"/>
      <c r="EE46" s="118"/>
      <c r="EF46" s="118"/>
      <c r="EG46" s="118"/>
      <c r="EH46" s="118"/>
      <c r="EI46" s="118"/>
      <c r="EJ46" s="118"/>
      <c r="EK46" s="118"/>
      <c r="EL46" s="118"/>
      <c r="EM46" s="118"/>
      <c r="EN46" s="118"/>
      <c r="EO46" s="118"/>
      <c r="EP46" s="118"/>
      <c r="EQ46" s="118"/>
      <c r="ER46" s="118"/>
      <c r="ES46" s="118"/>
      <c r="ET46" s="118"/>
      <c r="EU46" s="118"/>
      <c r="EV46" s="118"/>
      <c r="EW46" s="118"/>
      <c r="EX46" s="118"/>
      <c r="EY46" s="118"/>
      <c r="EZ46" s="118"/>
      <c r="FA46" s="118"/>
      <c r="FB46" s="118"/>
      <c r="FC46" s="118"/>
      <c r="FD46" s="118"/>
      <c r="FE46" s="118"/>
      <c r="FF46" s="118"/>
      <c r="FG46" s="118"/>
      <c r="FH46" s="118"/>
      <c r="FI46" s="118"/>
      <c r="FJ46" s="118"/>
      <c r="FK46" s="118"/>
      <c r="FL46" s="118"/>
      <c r="FM46" s="118"/>
      <c r="FN46" s="118"/>
      <c r="FO46" s="118"/>
      <c r="FP46" s="118"/>
      <c r="FQ46" s="118"/>
      <c r="FR46" s="118"/>
      <c r="FS46" s="118"/>
      <c r="FT46" s="118"/>
      <c r="FU46" s="118"/>
      <c r="FV46" s="118"/>
      <c r="FW46" s="118"/>
      <c r="FX46" s="118"/>
      <c r="FY46" s="118"/>
      <c r="FZ46" s="118"/>
      <c r="GA46" s="118"/>
      <c r="GB46" s="118"/>
      <c r="GC46" s="118"/>
      <c r="GD46" s="118"/>
      <c r="GE46" s="118"/>
      <c r="GF46" s="118"/>
      <c r="GG46" s="118"/>
      <c r="GH46" s="118"/>
      <c r="GI46" s="118"/>
      <c r="GJ46" s="118"/>
      <c r="GK46" s="118"/>
      <c r="GL46" s="118"/>
      <c r="GM46" s="118"/>
      <c r="GN46" s="118"/>
      <c r="GO46" s="118"/>
      <c r="GP46" s="118"/>
      <c r="GQ46" s="118"/>
      <c r="GR46" s="118"/>
      <c r="GS46" s="118"/>
      <c r="GT46" s="118"/>
      <c r="GU46" s="118"/>
      <c r="GV46" s="118"/>
      <c r="GW46" s="118"/>
      <c r="GX46" s="118"/>
      <c r="GY46" s="118"/>
      <c r="GZ46" s="118"/>
      <c r="HA46" s="118"/>
      <c r="HB46" s="118"/>
      <c r="HC46" s="118"/>
      <c r="HD46" s="118"/>
      <c r="HE46" s="118"/>
      <c r="HF46" s="118"/>
      <c r="HG46" s="118"/>
      <c r="HH46" s="118"/>
      <c r="HI46" s="118"/>
      <c r="HJ46" s="118"/>
      <c r="HK46" s="118"/>
      <c r="HL46" s="118"/>
      <c r="HM46" s="118"/>
      <c r="HN46" s="118"/>
      <c r="HO46" s="118"/>
      <c r="HP46" s="118"/>
      <c r="HQ46" s="118"/>
      <c r="HR46" s="118"/>
      <c r="HS46" s="118"/>
      <c r="HT46" s="118"/>
      <c r="HU46" s="118"/>
      <c r="HV46" s="118"/>
      <c r="HW46" s="118"/>
      <c r="HX46" s="118"/>
      <c r="HY46" s="118"/>
      <c r="HZ46" s="118"/>
      <c r="IA46" s="118"/>
      <c r="IB46" s="118"/>
      <c r="IC46" s="118"/>
      <c r="ID46" s="118"/>
      <c r="IE46" s="118"/>
      <c r="IF46" s="118"/>
      <c r="IG46" s="118"/>
      <c r="IH46" s="118"/>
      <c r="II46" s="118"/>
      <c r="IJ46" s="118"/>
      <c r="IK46" s="118"/>
      <c r="IL46" s="118"/>
      <c r="IM46" s="118"/>
      <c r="IN46" s="118"/>
      <c r="IO46" s="118"/>
      <c r="IP46" s="118"/>
      <c r="IQ46" s="118"/>
      <c r="IR46" s="118"/>
      <c r="IS46" s="118"/>
      <c r="IT46" s="118"/>
      <c r="IU46" s="118"/>
      <c r="IV46" s="118"/>
    </row>
    <row r="47" ht="20.25" customHeight="1" spans="1:256">
      <c r="A47" s="119"/>
      <c r="B47" s="119"/>
      <c r="C47" s="118"/>
      <c r="D47" s="118"/>
      <c r="E47" s="118"/>
      <c r="F47" s="120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  <c r="AF47" s="118"/>
      <c r="AG47" s="118"/>
      <c r="AH47" s="118"/>
      <c r="AI47" s="118"/>
      <c r="AJ47" s="118"/>
      <c r="AK47" s="118"/>
      <c r="AL47" s="118"/>
      <c r="AM47" s="118"/>
      <c r="AN47" s="118"/>
      <c r="AO47" s="118"/>
      <c r="AP47" s="118"/>
      <c r="AQ47" s="118"/>
      <c r="AR47" s="118"/>
      <c r="AS47" s="118"/>
      <c r="AT47" s="118"/>
      <c r="AU47" s="118"/>
      <c r="AV47" s="118"/>
      <c r="AW47" s="118"/>
      <c r="AX47" s="118"/>
      <c r="AY47" s="118"/>
      <c r="AZ47" s="118"/>
      <c r="BA47" s="118"/>
      <c r="BB47" s="118"/>
      <c r="BC47" s="118"/>
      <c r="BD47" s="118"/>
      <c r="BE47" s="118"/>
      <c r="BF47" s="118"/>
      <c r="BG47" s="118"/>
      <c r="BH47" s="118"/>
      <c r="BI47" s="118"/>
      <c r="BJ47" s="118"/>
      <c r="BK47" s="118"/>
      <c r="BL47" s="118"/>
      <c r="BM47" s="118"/>
      <c r="BN47" s="118"/>
      <c r="BO47" s="118"/>
      <c r="BP47" s="118"/>
      <c r="BQ47" s="118"/>
      <c r="BR47" s="118"/>
      <c r="BS47" s="118"/>
      <c r="BT47" s="118"/>
      <c r="BU47" s="118"/>
      <c r="BV47" s="118"/>
      <c r="BW47" s="118"/>
      <c r="BX47" s="118"/>
      <c r="BY47" s="118"/>
      <c r="BZ47" s="118"/>
      <c r="CA47" s="118"/>
      <c r="CB47" s="118"/>
      <c r="CC47" s="118"/>
      <c r="CD47" s="118"/>
      <c r="CE47" s="118"/>
      <c r="CF47" s="118"/>
      <c r="CG47" s="118"/>
      <c r="CH47" s="118"/>
      <c r="CI47" s="118"/>
      <c r="CJ47" s="118"/>
      <c r="CK47" s="118"/>
      <c r="CL47" s="118"/>
      <c r="CM47" s="118"/>
      <c r="CN47" s="118"/>
      <c r="CO47" s="118"/>
      <c r="CP47" s="118"/>
      <c r="CQ47" s="118"/>
      <c r="CR47" s="118"/>
      <c r="CS47" s="118"/>
      <c r="CT47" s="118"/>
      <c r="CU47" s="118"/>
      <c r="CV47" s="118"/>
      <c r="CW47" s="118"/>
      <c r="CX47" s="118"/>
      <c r="CY47" s="118"/>
      <c r="CZ47" s="118"/>
      <c r="DA47" s="118"/>
      <c r="DB47" s="118"/>
      <c r="DC47" s="118"/>
      <c r="DD47" s="118"/>
      <c r="DE47" s="118"/>
      <c r="DF47" s="118"/>
      <c r="DG47" s="118"/>
      <c r="DH47" s="118"/>
      <c r="DI47" s="118"/>
      <c r="DJ47" s="118"/>
      <c r="DK47" s="118"/>
      <c r="DL47" s="118"/>
      <c r="DM47" s="118"/>
      <c r="DN47" s="118"/>
      <c r="DO47" s="118"/>
      <c r="DP47" s="118"/>
      <c r="DQ47" s="118"/>
      <c r="DR47" s="118"/>
      <c r="DS47" s="118"/>
      <c r="DT47" s="118"/>
      <c r="DU47" s="118"/>
      <c r="DV47" s="118"/>
      <c r="DW47" s="118"/>
      <c r="DX47" s="118"/>
      <c r="DY47" s="118"/>
      <c r="DZ47" s="118"/>
      <c r="EA47" s="118"/>
      <c r="EB47" s="118"/>
      <c r="EC47" s="118"/>
      <c r="ED47" s="118"/>
      <c r="EE47" s="118"/>
      <c r="EF47" s="118"/>
      <c r="EG47" s="118"/>
      <c r="EH47" s="118"/>
      <c r="EI47" s="118"/>
      <c r="EJ47" s="118"/>
      <c r="EK47" s="118"/>
      <c r="EL47" s="118"/>
      <c r="EM47" s="118"/>
      <c r="EN47" s="118"/>
      <c r="EO47" s="118"/>
      <c r="EP47" s="118"/>
      <c r="EQ47" s="118"/>
      <c r="ER47" s="118"/>
      <c r="ES47" s="118"/>
      <c r="ET47" s="118"/>
      <c r="EU47" s="118"/>
      <c r="EV47" s="118"/>
      <c r="EW47" s="118"/>
      <c r="EX47" s="118"/>
      <c r="EY47" s="118"/>
      <c r="EZ47" s="118"/>
      <c r="FA47" s="118"/>
      <c r="FB47" s="118"/>
      <c r="FC47" s="118"/>
      <c r="FD47" s="118"/>
      <c r="FE47" s="118"/>
      <c r="FF47" s="118"/>
      <c r="FG47" s="118"/>
      <c r="FH47" s="118"/>
      <c r="FI47" s="118"/>
      <c r="FJ47" s="118"/>
      <c r="FK47" s="118"/>
      <c r="FL47" s="118"/>
      <c r="FM47" s="118"/>
      <c r="FN47" s="118"/>
      <c r="FO47" s="118"/>
      <c r="FP47" s="118"/>
      <c r="FQ47" s="118"/>
      <c r="FR47" s="118"/>
      <c r="FS47" s="118"/>
      <c r="FT47" s="118"/>
      <c r="FU47" s="118"/>
      <c r="FV47" s="118"/>
      <c r="FW47" s="118"/>
      <c r="FX47" s="118"/>
      <c r="FY47" s="118"/>
      <c r="FZ47" s="118"/>
      <c r="GA47" s="118"/>
      <c r="GB47" s="118"/>
      <c r="GC47" s="118"/>
      <c r="GD47" s="118"/>
      <c r="GE47" s="118"/>
      <c r="GF47" s="118"/>
      <c r="GG47" s="118"/>
      <c r="GH47" s="118"/>
      <c r="GI47" s="118"/>
      <c r="GJ47" s="118"/>
      <c r="GK47" s="118"/>
      <c r="GL47" s="118"/>
      <c r="GM47" s="118"/>
      <c r="GN47" s="118"/>
      <c r="GO47" s="118"/>
      <c r="GP47" s="118"/>
      <c r="GQ47" s="118"/>
      <c r="GR47" s="118"/>
      <c r="GS47" s="118"/>
      <c r="GT47" s="118"/>
      <c r="GU47" s="118"/>
      <c r="GV47" s="118"/>
      <c r="GW47" s="118"/>
      <c r="GX47" s="118"/>
      <c r="GY47" s="118"/>
      <c r="GZ47" s="118"/>
      <c r="HA47" s="118"/>
      <c r="HB47" s="118"/>
      <c r="HC47" s="118"/>
      <c r="HD47" s="118"/>
      <c r="HE47" s="118"/>
      <c r="HF47" s="118"/>
      <c r="HG47" s="118"/>
      <c r="HH47" s="118"/>
      <c r="HI47" s="118"/>
      <c r="HJ47" s="118"/>
      <c r="HK47" s="118"/>
      <c r="HL47" s="118"/>
      <c r="HM47" s="118"/>
      <c r="HN47" s="118"/>
      <c r="HO47" s="118"/>
      <c r="HP47" s="118"/>
      <c r="HQ47" s="118"/>
      <c r="HR47" s="118"/>
      <c r="HS47" s="118"/>
      <c r="HT47" s="118"/>
      <c r="HU47" s="118"/>
      <c r="HV47" s="118"/>
      <c r="HW47" s="118"/>
      <c r="HX47" s="118"/>
      <c r="HY47" s="118"/>
      <c r="HZ47" s="118"/>
      <c r="IA47" s="118"/>
      <c r="IB47" s="118"/>
      <c r="IC47" s="118"/>
      <c r="ID47" s="118"/>
      <c r="IE47" s="118"/>
      <c r="IF47" s="118"/>
      <c r="IG47" s="118"/>
      <c r="IH47" s="118"/>
      <c r="II47" s="118"/>
      <c r="IJ47" s="118"/>
      <c r="IK47" s="118"/>
      <c r="IL47" s="118"/>
      <c r="IM47" s="118"/>
      <c r="IN47" s="118"/>
      <c r="IO47" s="118"/>
      <c r="IP47" s="118"/>
      <c r="IQ47" s="118"/>
      <c r="IR47" s="118"/>
      <c r="IS47" s="118"/>
      <c r="IT47" s="118"/>
      <c r="IU47" s="118"/>
      <c r="IV47" s="118"/>
    </row>
    <row r="48" ht="20.25" customHeight="1" spans="1:256">
      <c r="A48" s="106"/>
      <c r="B48" s="106"/>
      <c r="C48" s="106"/>
      <c r="D48" s="106"/>
      <c r="E48" s="106"/>
      <c r="F48" s="121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6"/>
      <c r="BA48" s="106"/>
      <c r="BB48" s="106"/>
      <c r="BC48" s="106"/>
      <c r="BD48" s="106"/>
      <c r="BE48" s="106"/>
      <c r="BF48" s="106"/>
      <c r="BG48" s="106"/>
      <c r="BH48" s="106"/>
      <c r="BI48" s="106"/>
      <c r="BJ48" s="106"/>
      <c r="BK48" s="106"/>
      <c r="BL48" s="106"/>
      <c r="BM48" s="106"/>
      <c r="BN48" s="106"/>
      <c r="BO48" s="106"/>
      <c r="BP48" s="106"/>
      <c r="BQ48" s="106"/>
      <c r="BR48" s="106"/>
      <c r="BS48" s="106"/>
      <c r="BT48" s="106"/>
      <c r="BU48" s="106"/>
      <c r="BV48" s="106"/>
      <c r="BW48" s="106"/>
      <c r="BX48" s="106"/>
      <c r="BY48" s="106"/>
      <c r="BZ48" s="106"/>
      <c r="CA48" s="106"/>
      <c r="CB48" s="106"/>
      <c r="CC48" s="106"/>
      <c r="CD48" s="106"/>
      <c r="CE48" s="106"/>
      <c r="CF48" s="106"/>
      <c r="CG48" s="106"/>
      <c r="CH48" s="106"/>
      <c r="CI48" s="106"/>
      <c r="CJ48" s="106"/>
      <c r="CK48" s="106"/>
      <c r="CL48" s="106"/>
      <c r="CM48" s="106"/>
      <c r="CN48" s="106"/>
      <c r="CO48" s="106"/>
      <c r="CP48" s="106"/>
      <c r="CQ48" s="106"/>
      <c r="CR48" s="106"/>
      <c r="CS48" s="106"/>
      <c r="CT48" s="106"/>
      <c r="CU48" s="106"/>
      <c r="CV48" s="106"/>
      <c r="CW48" s="106"/>
      <c r="CX48" s="106"/>
      <c r="CY48" s="106"/>
      <c r="CZ48" s="106"/>
      <c r="DA48" s="106"/>
      <c r="DB48" s="106"/>
      <c r="DC48" s="106"/>
      <c r="DD48" s="106"/>
      <c r="DE48" s="106"/>
      <c r="DF48" s="106"/>
      <c r="DG48" s="106"/>
      <c r="DH48" s="106"/>
      <c r="DI48" s="106"/>
      <c r="DJ48" s="106"/>
      <c r="DK48" s="106"/>
      <c r="DL48" s="106"/>
      <c r="DM48" s="106"/>
      <c r="DN48" s="106"/>
      <c r="DO48" s="106"/>
      <c r="DP48" s="106"/>
      <c r="DQ48" s="106"/>
      <c r="DR48" s="106"/>
      <c r="DS48" s="106"/>
      <c r="DT48" s="106"/>
      <c r="DU48" s="106"/>
      <c r="DV48" s="106"/>
      <c r="DW48" s="106"/>
      <c r="DX48" s="106"/>
      <c r="DY48" s="106"/>
      <c r="DZ48" s="106"/>
      <c r="EA48" s="106"/>
      <c r="EB48" s="106"/>
      <c r="EC48" s="106"/>
      <c r="ED48" s="106"/>
      <c r="EE48" s="106"/>
      <c r="EF48" s="106"/>
      <c r="EG48" s="106"/>
      <c r="EH48" s="106"/>
      <c r="EI48" s="106"/>
      <c r="EJ48" s="106"/>
      <c r="EK48" s="106"/>
      <c r="EL48" s="106"/>
      <c r="EM48" s="106"/>
      <c r="EN48" s="106"/>
      <c r="EO48" s="106"/>
      <c r="EP48" s="106"/>
      <c r="EQ48" s="106"/>
      <c r="ER48" s="106"/>
      <c r="ES48" s="106"/>
      <c r="ET48" s="106"/>
      <c r="EU48" s="106"/>
      <c r="EV48" s="106"/>
      <c r="EW48" s="106"/>
      <c r="EX48" s="106"/>
      <c r="EY48" s="106"/>
      <c r="EZ48" s="106"/>
      <c r="FA48" s="106"/>
      <c r="FB48" s="106"/>
      <c r="FC48" s="106"/>
      <c r="FD48" s="106"/>
      <c r="FE48" s="106"/>
      <c r="FF48" s="106"/>
      <c r="FG48" s="106"/>
      <c r="FH48" s="106"/>
      <c r="FI48" s="106"/>
      <c r="FJ48" s="106"/>
      <c r="FK48" s="106"/>
      <c r="FL48" s="106"/>
      <c r="FM48" s="106"/>
      <c r="FN48" s="106"/>
      <c r="FO48" s="106"/>
      <c r="FP48" s="106"/>
      <c r="FQ48" s="106"/>
      <c r="FR48" s="106"/>
      <c r="FS48" s="106"/>
      <c r="FT48" s="106"/>
      <c r="FU48" s="106"/>
      <c r="FV48" s="106"/>
      <c r="FW48" s="106"/>
      <c r="FX48" s="106"/>
      <c r="FY48" s="106"/>
      <c r="FZ48" s="106"/>
      <c r="GA48" s="106"/>
      <c r="GB48" s="106"/>
      <c r="GC48" s="106"/>
      <c r="GD48" s="106"/>
      <c r="GE48" s="106"/>
      <c r="GF48" s="106"/>
      <c r="GG48" s="106"/>
      <c r="GH48" s="106"/>
      <c r="GI48" s="106"/>
      <c r="GJ48" s="106"/>
      <c r="GK48" s="106"/>
      <c r="GL48" s="106"/>
      <c r="GM48" s="106"/>
      <c r="GN48" s="106"/>
      <c r="GO48" s="106"/>
      <c r="GP48" s="106"/>
      <c r="GQ48" s="106"/>
      <c r="GR48" s="106"/>
      <c r="GS48" s="106"/>
      <c r="GT48" s="106"/>
      <c r="GU48" s="106"/>
      <c r="GV48" s="106"/>
      <c r="GW48" s="106"/>
      <c r="GX48" s="106"/>
      <c r="GY48" s="106"/>
      <c r="GZ48" s="106"/>
      <c r="HA48" s="106"/>
      <c r="HB48" s="106"/>
      <c r="HC48" s="106"/>
      <c r="HD48" s="106"/>
      <c r="HE48" s="106"/>
      <c r="HF48" s="106"/>
      <c r="HG48" s="106"/>
      <c r="HH48" s="106"/>
      <c r="HI48" s="106"/>
      <c r="HJ48" s="106"/>
      <c r="HK48" s="106"/>
      <c r="HL48" s="106"/>
      <c r="HM48" s="106"/>
      <c r="HN48" s="106"/>
      <c r="HO48" s="106"/>
      <c r="HP48" s="106"/>
      <c r="HQ48" s="106"/>
      <c r="HR48" s="106"/>
      <c r="HS48" s="106"/>
      <c r="HT48" s="106"/>
      <c r="HU48" s="106"/>
      <c r="HV48" s="106"/>
      <c r="HW48" s="106"/>
      <c r="HX48" s="106"/>
      <c r="HY48" s="106"/>
      <c r="HZ48" s="106"/>
      <c r="IA48" s="106"/>
      <c r="IB48" s="106"/>
      <c r="IC48" s="106"/>
      <c r="ID48" s="106"/>
      <c r="IE48" s="106"/>
      <c r="IF48" s="106"/>
      <c r="IG48" s="106"/>
      <c r="IH48" s="106"/>
      <c r="II48" s="106"/>
      <c r="IJ48" s="106"/>
      <c r="IK48" s="106"/>
      <c r="IL48" s="106"/>
      <c r="IM48" s="106"/>
      <c r="IN48" s="106"/>
      <c r="IO48" s="106"/>
      <c r="IP48" s="106"/>
      <c r="IQ48" s="106"/>
      <c r="IR48" s="106"/>
      <c r="IS48" s="106"/>
      <c r="IT48" s="106"/>
      <c r="IU48" s="106"/>
      <c r="IV48" s="106"/>
    </row>
    <row r="49" ht="20.25" customHeight="1" spans="1:256">
      <c r="A49" s="106"/>
      <c r="B49" s="106"/>
      <c r="C49" s="106"/>
      <c r="D49" s="106"/>
      <c r="E49" s="106"/>
      <c r="F49" s="121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6"/>
      <c r="BA49" s="106"/>
      <c r="BB49" s="106"/>
      <c r="BC49" s="106"/>
      <c r="BD49" s="106"/>
      <c r="BE49" s="106"/>
      <c r="BF49" s="106"/>
      <c r="BG49" s="106"/>
      <c r="BH49" s="106"/>
      <c r="BI49" s="106"/>
      <c r="BJ49" s="106"/>
      <c r="BK49" s="106"/>
      <c r="BL49" s="106"/>
      <c r="BM49" s="106"/>
      <c r="BN49" s="106"/>
      <c r="BO49" s="106"/>
      <c r="BP49" s="106"/>
      <c r="BQ49" s="106"/>
      <c r="BR49" s="106"/>
      <c r="BS49" s="106"/>
      <c r="BT49" s="106"/>
      <c r="BU49" s="106"/>
      <c r="BV49" s="106"/>
      <c r="BW49" s="106"/>
      <c r="BX49" s="106"/>
      <c r="BY49" s="106"/>
      <c r="BZ49" s="106"/>
      <c r="CA49" s="106"/>
      <c r="CB49" s="106"/>
      <c r="CC49" s="106"/>
      <c r="CD49" s="106"/>
      <c r="CE49" s="106"/>
      <c r="CF49" s="106"/>
      <c r="CG49" s="106"/>
      <c r="CH49" s="106"/>
      <c r="CI49" s="106"/>
      <c r="CJ49" s="106"/>
      <c r="CK49" s="106"/>
      <c r="CL49" s="106"/>
      <c r="CM49" s="106"/>
      <c r="CN49" s="106"/>
      <c r="CO49" s="106"/>
      <c r="CP49" s="106"/>
      <c r="CQ49" s="106"/>
      <c r="CR49" s="106"/>
      <c r="CS49" s="106"/>
      <c r="CT49" s="106"/>
      <c r="CU49" s="106"/>
      <c r="CV49" s="106"/>
      <c r="CW49" s="106"/>
      <c r="CX49" s="106"/>
      <c r="CY49" s="106"/>
      <c r="CZ49" s="106"/>
      <c r="DA49" s="106"/>
      <c r="DB49" s="106"/>
      <c r="DC49" s="106"/>
      <c r="DD49" s="106"/>
      <c r="DE49" s="106"/>
      <c r="DF49" s="106"/>
      <c r="DG49" s="106"/>
      <c r="DH49" s="106"/>
      <c r="DI49" s="106"/>
      <c r="DJ49" s="106"/>
      <c r="DK49" s="106"/>
      <c r="DL49" s="106"/>
      <c r="DM49" s="106"/>
      <c r="DN49" s="106"/>
      <c r="DO49" s="106"/>
      <c r="DP49" s="106"/>
      <c r="DQ49" s="106"/>
      <c r="DR49" s="106"/>
      <c r="DS49" s="106"/>
      <c r="DT49" s="106"/>
      <c r="DU49" s="106"/>
      <c r="DV49" s="106"/>
      <c r="DW49" s="106"/>
      <c r="DX49" s="106"/>
      <c r="DY49" s="106"/>
      <c r="DZ49" s="106"/>
      <c r="EA49" s="106"/>
      <c r="EB49" s="106"/>
      <c r="EC49" s="106"/>
      <c r="ED49" s="106"/>
      <c r="EE49" s="106"/>
      <c r="EF49" s="106"/>
      <c r="EG49" s="106"/>
      <c r="EH49" s="106"/>
      <c r="EI49" s="106"/>
      <c r="EJ49" s="106"/>
      <c r="EK49" s="106"/>
      <c r="EL49" s="106"/>
      <c r="EM49" s="106"/>
      <c r="EN49" s="106"/>
      <c r="EO49" s="106"/>
      <c r="EP49" s="106"/>
      <c r="EQ49" s="106"/>
      <c r="ER49" s="106"/>
      <c r="ES49" s="106"/>
      <c r="ET49" s="106"/>
      <c r="EU49" s="106"/>
      <c r="EV49" s="106"/>
      <c r="EW49" s="106"/>
      <c r="EX49" s="106"/>
      <c r="EY49" s="106"/>
      <c r="EZ49" s="106"/>
      <c r="FA49" s="106"/>
      <c r="FB49" s="106"/>
      <c r="FC49" s="106"/>
      <c r="FD49" s="106"/>
      <c r="FE49" s="106"/>
      <c r="FF49" s="106"/>
      <c r="FG49" s="106"/>
      <c r="FH49" s="106"/>
      <c r="FI49" s="106"/>
      <c r="FJ49" s="106"/>
      <c r="FK49" s="106"/>
      <c r="FL49" s="106"/>
      <c r="FM49" s="106"/>
      <c r="FN49" s="106"/>
      <c r="FO49" s="106"/>
      <c r="FP49" s="106"/>
      <c r="FQ49" s="106"/>
      <c r="FR49" s="106"/>
      <c r="FS49" s="106"/>
      <c r="FT49" s="106"/>
      <c r="FU49" s="106"/>
      <c r="FV49" s="106"/>
      <c r="FW49" s="106"/>
      <c r="FX49" s="106"/>
      <c r="FY49" s="106"/>
      <c r="FZ49" s="106"/>
      <c r="GA49" s="106"/>
      <c r="GB49" s="106"/>
      <c r="GC49" s="106"/>
      <c r="GD49" s="106"/>
      <c r="GE49" s="106"/>
      <c r="GF49" s="106"/>
      <c r="GG49" s="106"/>
      <c r="GH49" s="106"/>
      <c r="GI49" s="106"/>
      <c r="GJ49" s="106"/>
      <c r="GK49" s="106"/>
      <c r="GL49" s="106"/>
      <c r="GM49" s="106"/>
      <c r="GN49" s="106"/>
      <c r="GO49" s="106"/>
      <c r="GP49" s="106"/>
      <c r="GQ49" s="106"/>
      <c r="GR49" s="106"/>
      <c r="GS49" s="106"/>
      <c r="GT49" s="106"/>
      <c r="GU49" s="106"/>
      <c r="GV49" s="106"/>
      <c r="GW49" s="106"/>
      <c r="GX49" s="106"/>
      <c r="GY49" s="106"/>
      <c r="GZ49" s="106"/>
      <c r="HA49" s="106"/>
      <c r="HB49" s="106"/>
      <c r="HC49" s="106"/>
      <c r="HD49" s="106"/>
      <c r="HE49" s="106"/>
      <c r="HF49" s="106"/>
      <c r="HG49" s="106"/>
      <c r="HH49" s="106"/>
      <c r="HI49" s="106"/>
      <c r="HJ49" s="106"/>
      <c r="HK49" s="106"/>
      <c r="HL49" s="106"/>
      <c r="HM49" s="106"/>
      <c r="HN49" s="106"/>
      <c r="HO49" s="106"/>
      <c r="HP49" s="106"/>
      <c r="HQ49" s="106"/>
      <c r="HR49" s="106"/>
      <c r="HS49" s="106"/>
      <c r="HT49" s="106"/>
      <c r="HU49" s="106"/>
      <c r="HV49" s="106"/>
      <c r="HW49" s="106"/>
      <c r="HX49" s="106"/>
      <c r="HY49" s="106"/>
      <c r="HZ49" s="106"/>
      <c r="IA49" s="106"/>
      <c r="IB49" s="106"/>
      <c r="IC49" s="106"/>
      <c r="ID49" s="106"/>
      <c r="IE49" s="106"/>
      <c r="IF49" s="106"/>
      <c r="IG49" s="106"/>
      <c r="IH49" s="106"/>
      <c r="II49" s="106"/>
      <c r="IJ49" s="106"/>
      <c r="IK49" s="106"/>
      <c r="IL49" s="106"/>
      <c r="IM49" s="106"/>
      <c r="IN49" s="106"/>
      <c r="IO49" s="106"/>
      <c r="IP49" s="106"/>
      <c r="IQ49" s="106"/>
      <c r="IR49" s="106"/>
      <c r="IS49" s="106"/>
      <c r="IT49" s="106"/>
      <c r="IU49" s="106"/>
      <c r="IV49" s="106"/>
    </row>
    <row r="50" ht="24.75" customHeight="1" spans="1:256">
      <c r="A50" s="106"/>
      <c r="B50" s="106"/>
      <c r="C50" s="106"/>
      <c r="D50" s="106"/>
      <c r="E50" s="106"/>
      <c r="F50" s="121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  <c r="BA50" s="106"/>
      <c r="BB50" s="106"/>
      <c r="BC50" s="106"/>
      <c r="BD50" s="106"/>
      <c r="BE50" s="106"/>
      <c r="BF50" s="106"/>
      <c r="BG50" s="106"/>
      <c r="BH50" s="106"/>
      <c r="BI50" s="106"/>
      <c r="BJ50" s="106"/>
      <c r="BK50" s="106"/>
      <c r="BL50" s="106"/>
      <c r="BM50" s="106"/>
      <c r="BN50" s="106"/>
      <c r="BO50" s="106"/>
      <c r="BP50" s="106"/>
      <c r="BQ50" s="106"/>
      <c r="BR50" s="106"/>
      <c r="BS50" s="106"/>
      <c r="BT50" s="106"/>
      <c r="BU50" s="106"/>
      <c r="BV50" s="106"/>
      <c r="BW50" s="106"/>
      <c r="BX50" s="106"/>
      <c r="BY50" s="106"/>
      <c r="BZ50" s="106"/>
      <c r="CA50" s="106"/>
      <c r="CB50" s="106"/>
      <c r="CC50" s="106"/>
      <c r="CD50" s="106"/>
      <c r="CE50" s="106"/>
      <c r="CF50" s="106"/>
      <c r="CG50" s="106"/>
      <c r="CH50" s="106"/>
      <c r="CI50" s="106"/>
      <c r="CJ50" s="106"/>
      <c r="CK50" s="106"/>
      <c r="CL50" s="106"/>
      <c r="CM50" s="106"/>
      <c r="CN50" s="106"/>
      <c r="CO50" s="106"/>
      <c r="CP50" s="106"/>
      <c r="CQ50" s="106"/>
      <c r="CR50" s="106"/>
      <c r="CS50" s="106"/>
      <c r="CT50" s="106"/>
      <c r="CU50" s="106"/>
      <c r="CV50" s="106"/>
      <c r="CW50" s="106"/>
      <c r="CX50" s="106"/>
      <c r="CY50" s="106"/>
      <c r="CZ50" s="106"/>
      <c r="DA50" s="106"/>
      <c r="DB50" s="106"/>
      <c r="DC50" s="106"/>
      <c r="DD50" s="106"/>
      <c r="DE50" s="106"/>
      <c r="DF50" s="106"/>
      <c r="DG50" s="106"/>
      <c r="DH50" s="106"/>
      <c r="DI50" s="106"/>
      <c r="DJ50" s="106"/>
      <c r="DK50" s="106"/>
      <c r="DL50" s="106"/>
      <c r="DM50" s="106"/>
      <c r="DN50" s="106"/>
      <c r="DO50" s="106"/>
      <c r="DP50" s="106"/>
      <c r="DQ50" s="106"/>
      <c r="DR50" s="106"/>
      <c r="DS50" s="106"/>
      <c r="DT50" s="106"/>
      <c r="DU50" s="106"/>
      <c r="DV50" s="106"/>
      <c r="DW50" s="106"/>
      <c r="DX50" s="106"/>
      <c r="DY50" s="106"/>
      <c r="DZ50" s="106"/>
      <c r="EA50" s="106"/>
      <c r="EB50" s="106"/>
      <c r="EC50" s="106"/>
      <c r="ED50" s="106"/>
      <c r="EE50" s="106"/>
      <c r="EF50" s="106"/>
      <c r="EG50" s="106"/>
      <c r="EH50" s="106"/>
      <c r="EI50" s="106"/>
      <c r="EJ50" s="106"/>
      <c r="EK50" s="106"/>
      <c r="EL50" s="106"/>
      <c r="EM50" s="106"/>
      <c r="EN50" s="106"/>
      <c r="EO50" s="106"/>
      <c r="EP50" s="106"/>
      <c r="EQ50" s="106"/>
      <c r="ER50" s="106"/>
      <c r="ES50" s="106"/>
      <c r="ET50" s="106"/>
      <c r="EU50" s="106"/>
      <c r="EV50" s="106"/>
      <c r="EW50" s="106"/>
      <c r="EX50" s="106"/>
      <c r="EY50" s="106"/>
      <c r="EZ50" s="106"/>
      <c r="FA50" s="106"/>
      <c r="FB50" s="106"/>
      <c r="FC50" s="106"/>
      <c r="FD50" s="106"/>
      <c r="FE50" s="106"/>
      <c r="FF50" s="106"/>
      <c r="FG50" s="106"/>
      <c r="FH50" s="106"/>
      <c r="FI50" s="106"/>
      <c r="FJ50" s="106"/>
      <c r="FK50" s="106"/>
      <c r="FL50" s="106"/>
      <c r="FM50" s="106"/>
      <c r="FN50" s="106"/>
      <c r="FO50" s="106"/>
      <c r="FP50" s="106"/>
      <c r="FQ50" s="106"/>
      <c r="FR50" s="106"/>
      <c r="FS50" s="106"/>
      <c r="FT50" s="106"/>
      <c r="FU50" s="106"/>
      <c r="FV50" s="106"/>
      <c r="FW50" s="106"/>
      <c r="FX50" s="106"/>
      <c r="FY50" s="106"/>
      <c r="FZ50" s="106"/>
      <c r="GA50" s="106"/>
      <c r="GB50" s="106"/>
      <c r="GC50" s="106"/>
      <c r="GD50" s="106"/>
      <c r="GE50" s="106"/>
      <c r="GF50" s="106"/>
      <c r="GG50" s="106"/>
      <c r="GH50" s="106"/>
      <c r="GI50" s="106"/>
      <c r="GJ50" s="106"/>
      <c r="GK50" s="106"/>
      <c r="GL50" s="106"/>
      <c r="GM50" s="106"/>
      <c r="GN50" s="106"/>
      <c r="GO50" s="106"/>
      <c r="GP50" s="106"/>
      <c r="GQ50" s="106"/>
      <c r="GR50" s="106"/>
      <c r="GS50" s="106"/>
      <c r="GT50" s="106"/>
      <c r="GU50" s="106"/>
      <c r="GV50" s="106"/>
      <c r="GW50" s="106"/>
      <c r="GX50" s="106"/>
      <c r="GY50" s="106"/>
      <c r="GZ50" s="106"/>
      <c r="HA50" s="106"/>
      <c r="HB50" s="106"/>
      <c r="HC50" s="106"/>
      <c r="HD50" s="106"/>
      <c r="HE50" s="106"/>
      <c r="HF50" s="106"/>
      <c r="HG50" s="106"/>
      <c r="HH50" s="106"/>
      <c r="HI50" s="106"/>
      <c r="HJ50" s="106"/>
      <c r="HK50" s="106"/>
      <c r="HL50" s="106"/>
      <c r="HM50" s="106"/>
      <c r="HN50" s="106"/>
      <c r="HO50" s="106"/>
      <c r="HP50" s="106"/>
      <c r="HQ50" s="106"/>
      <c r="HR50" s="106"/>
      <c r="HS50" s="106"/>
      <c r="HT50" s="106"/>
      <c r="HU50" s="106"/>
      <c r="HV50" s="106"/>
      <c r="HW50" s="106"/>
      <c r="HX50" s="106"/>
      <c r="HY50" s="106"/>
      <c r="HZ50" s="106"/>
      <c r="IA50" s="106"/>
      <c r="IB50" s="106"/>
      <c r="IC50" s="106"/>
      <c r="ID50" s="106"/>
      <c r="IE50" s="106"/>
      <c r="IF50" s="106"/>
      <c r="IG50" s="106"/>
      <c r="IH50" s="106"/>
      <c r="II50" s="106"/>
      <c r="IJ50" s="106"/>
      <c r="IK50" s="106"/>
      <c r="IL50" s="106"/>
      <c r="IM50" s="106"/>
      <c r="IN50" s="106"/>
      <c r="IO50" s="106"/>
      <c r="IP50" s="106"/>
      <c r="IQ50" s="106"/>
      <c r="IR50" s="106"/>
      <c r="IS50" s="106"/>
      <c r="IT50" s="106"/>
      <c r="IU50" s="106"/>
      <c r="IV50" s="106"/>
    </row>
    <row r="51" ht="24.75" customHeight="1" spans="1:256">
      <c r="A51" s="106"/>
      <c r="B51" s="106"/>
      <c r="C51" s="106"/>
      <c r="D51" s="106"/>
      <c r="E51" s="106"/>
      <c r="F51" s="121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6"/>
      <c r="BA51" s="106"/>
      <c r="BB51" s="106"/>
      <c r="BC51" s="106"/>
      <c r="BD51" s="106"/>
      <c r="BE51" s="106"/>
      <c r="BF51" s="106"/>
      <c r="BG51" s="106"/>
      <c r="BH51" s="106"/>
      <c r="BI51" s="106"/>
      <c r="BJ51" s="106"/>
      <c r="BK51" s="106"/>
      <c r="BL51" s="106"/>
      <c r="BM51" s="106"/>
      <c r="BN51" s="106"/>
      <c r="BO51" s="106"/>
      <c r="BP51" s="106"/>
      <c r="BQ51" s="106"/>
      <c r="BR51" s="106"/>
      <c r="BS51" s="106"/>
      <c r="BT51" s="106"/>
      <c r="BU51" s="106"/>
      <c r="BV51" s="106"/>
      <c r="BW51" s="106"/>
      <c r="BX51" s="106"/>
      <c r="BY51" s="106"/>
      <c r="BZ51" s="106"/>
      <c r="CA51" s="106"/>
      <c r="CB51" s="106"/>
      <c r="CC51" s="106"/>
      <c r="CD51" s="106"/>
      <c r="CE51" s="106"/>
      <c r="CF51" s="106"/>
      <c r="CG51" s="106"/>
      <c r="CH51" s="106"/>
      <c r="CI51" s="106"/>
      <c r="CJ51" s="106"/>
      <c r="CK51" s="106"/>
      <c r="CL51" s="106"/>
      <c r="CM51" s="106"/>
      <c r="CN51" s="106"/>
      <c r="CO51" s="106"/>
      <c r="CP51" s="106"/>
      <c r="CQ51" s="106"/>
      <c r="CR51" s="106"/>
      <c r="CS51" s="106"/>
      <c r="CT51" s="106"/>
      <c r="CU51" s="106"/>
      <c r="CV51" s="106"/>
      <c r="CW51" s="106"/>
      <c r="CX51" s="106"/>
      <c r="CY51" s="106"/>
      <c r="CZ51" s="106"/>
      <c r="DA51" s="106"/>
      <c r="DB51" s="106"/>
      <c r="DC51" s="106"/>
      <c r="DD51" s="106"/>
      <c r="DE51" s="106"/>
      <c r="DF51" s="106"/>
      <c r="DG51" s="106"/>
      <c r="DH51" s="106"/>
      <c r="DI51" s="106"/>
      <c r="DJ51" s="106"/>
      <c r="DK51" s="106"/>
      <c r="DL51" s="106"/>
      <c r="DM51" s="106"/>
      <c r="DN51" s="106"/>
      <c r="DO51" s="106"/>
      <c r="DP51" s="106"/>
      <c r="DQ51" s="106"/>
      <c r="DR51" s="106"/>
      <c r="DS51" s="106"/>
      <c r="DT51" s="106"/>
      <c r="DU51" s="106"/>
      <c r="DV51" s="106"/>
      <c r="DW51" s="106"/>
      <c r="DX51" s="106"/>
      <c r="DY51" s="106"/>
      <c r="DZ51" s="106"/>
      <c r="EA51" s="106"/>
      <c r="EB51" s="106"/>
      <c r="EC51" s="106"/>
      <c r="ED51" s="106"/>
      <c r="EE51" s="106"/>
      <c r="EF51" s="106"/>
      <c r="EG51" s="106"/>
      <c r="EH51" s="106"/>
      <c r="EI51" s="106"/>
      <c r="EJ51" s="106"/>
      <c r="EK51" s="106"/>
      <c r="EL51" s="106"/>
      <c r="EM51" s="106"/>
      <c r="EN51" s="106"/>
      <c r="EO51" s="106"/>
      <c r="EP51" s="106"/>
      <c r="EQ51" s="106"/>
      <c r="ER51" s="106"/>
      <c r="ES51" s="106"/>
      <c r="ET51" s="106"/>
      <c r="EU51" s="106"/>
      <c r="EV51" s="106"/>
      <c r="EW51" s="106"/>
      <c r="EX51" s="106"/>
      <c r="EY51" s="106"/>
      <c r="EZ51" s="106"/>
      <c r="FA51" s="106"/>
      <c r="FB51" s="106"/>
      <c r="FC51" s="106"/>
      <c r="FD51" s="106"/>
      <c r="FE51" s="106"/>
      <c r="FF51" s="106"/>
      <c r="FG51" s="106"/>
      <c r="FH51" s="106"/>
      <c r="FI51" s="106"/>
      <c r="FJ51" s="106"/>
      <c r="FK51" s="106"/>
      <c r="FL51" s="106"/>
      <c r="FM51" s="106"/>
      <c r="FN51" s="106"/>
      <c r="FO51" s="106"/>
      <c r="FP51" s="106"/>
      <c r="FQ51" s="106"/>
      <c r="FR51" s="106"/>
      <c r="FS51" s="106"/>
      <c r="FT51" s="106"/>
      <c r="FU51" s="106"/>
      <c r="FV51" s="106"/>
      <c r="FW51" s="106"/>
      <c r="FX51" s="106"/>
      <c r="FY51" s="106"/>
      <c r="FZ51" s="106"/>
      <c r="GA51" s="106"/>
      <c r="GB51" s="106"/>
      <c r="GC51" s="106"/>
      <c r="GD51" s="106"/>
      <c r="GE51" s="106"/>
      <c r="GF51" s="106"/>
      <c r="GG51" s="106"/>
      <c r="GH51" s="106"/>
      <c r="GI51" s="106"/>
      <c r="GJ51" s="106"/>
      <c r="GK51" s="106"/>
      <c r="GL51" s="106"/>
      <c r="GM51" s="106"/>
      <c r="GN51" s="106"/>
      <c r="GO51" s="106"/>
      <c r="GP51" s="106"/>
      <c r="GQ51" s="106"/>
      <c r="GR51" s="106"/>
      <c r="GS51" s="106"/>
      <c r="GT51" s="106"/>
      <c r="GU51" s="106"/>
      <c r="GV51" s="106"/>
      <c r="GW51" s="106"/>
      <c r="GX51" s="106"/>
      <c r="GY51" s="106"/>
      <c r="GZ51" s="106"/>
      <c r="HA51" s="106"/>
      <c r="HB51" s="106"/>
      <c r="HC51" s="106"/>
      <c r="HD51" s="106"/>
      <c r="HE51" s="106"/>
      <c r="HF51" s="106"/>
      <c r="HG51" s="106"/>
      <c r="HH51" s="106"/>
      <c r="HI51" s="106"/>
      <c r="HJ51" s="106"/>
      <c r="HK51" s="106"/>
      <c r="HL51" s="106"/>
      <c r="HM51" s="106"/>
      <c r="HN51" s="106"/>
      <c r="HO51" s="106"/>
      <c r="HP51" s="106"/>
      <c r="HQ51" s="106"/>
      <c r="HR51" s="106"/>
      <c r="HS51" s="106"/>
      <c r="HT51" s="106"/>
      <c r="HU51" s="106"/>
      <c r="HV51" s="106"/>
      <c r="HW51" s="106"/>
      <c r="HX51" s="106"/>
      <c r="HY51" s="106"/>
      <c r="HZ51" s="106"/>
      <c r="IA51" s="106"/>
      <c r="IB51" s="106"/>
      <c r="IC51" s="106"/>
      <c r="ID51" s="106"/>
      <c r="IE51" s="106"/>
      <c r="IF51" s="106"/>
      <c r="IG51" s="106"/>
      <c r="IH51" s="106"/>
      <c r="II51" s="106"/>
      <c r="IJ51" s="106"/>
      <c r="IK51" s="106"/>
      <c r="IL51" s="106"/>
      <c r="IM51" s="106"/>
      <c r="IN51" s="106"/>
      <c r="IO51" s="106"/>
      <c r="IP51" s="106"/>
      <c r="IQ51" s="106"/>
      <c r="IR51" s="106"/>
      <c r="IS51" s="106"/>
      <c r="IT51" s="106"/>
      <c r="IU51" s="106"/>
      <c r="IV51" s="106"/>
    </row>
    <row r="52" ht="24.75" customHeight="1" spans="1:256">
      <c r="A52" s="106"/>
      <c r="B52" s="106"/>
      <c r="C52" s="106"/>
      <c r="D52" s="106"/>
      <c r="E52" s="106"/>
      <c r="F52" s="121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6"/>
      <c r="BA52" s="106"/>
      <c r="BB52" s="106"/>
      <c r="BC52" s="106"/>
      <c r="BD52" s="106"/>
      <c r="BE52" s="106"/>
      <c r="BF52" s="106"/>
      <c r="BG52" s="106"/>
      <c r="BH52" s="106"/>
      <c r="BI52" s="106"/>
      <c r="BJ52" s="106"/>
      <c r="BK52" s="106"/>
      <c r="BL52" s="106"/>
      <c r="BM52" s="106"/>
      <c r="BN52" s="106"/>
      <c r="BO52" s="106"/>
      <c r="BP52" s="106"/>
      <c r="BQ52" s="106"/>
      <c r="BR52" s="106"/>
      <c r="BS52" s="106"/>
      <c r="BT52" s="106"/>
      <c r="BU52" s="106"/>
      <c r="BV52" s="106"/>
      <c r="BW52" s="106"/>
      <c r="BX52" s="106"/>
      <c r="BY52" s="106"/>
      <c r="BZ52" s="106"/>
      <c r="CA52" s="106"/>
      <c r="CB52" s="106"/>
      <c r="CC52" s="106"/>
      <c r="CD52" s="106"/>
      <c r="CE52" s="106"/>
      <c r="CF52" s="106"/>
      <c r="CG52" s="106"/>
      <c r="CH52" s="106"/>
      <c r="CI52" s="106"/>
      <c r="CJ52" s="106"/>
      <c r="CK52" s="106"/>
      <c r="CL52" s="106"/>
      <c r="CM52" s="106"/>
      <c r="CN52" s="106"/>
      <c r="CO52" s="106"/>
      <c r="CP52" s="106"/>
      <c r="CQ52" s="106"/>
      <c r="CR52" s="106"/>
      <c r="CS52" s="106"/>
      <c r="CT52" s="106"/>
      <c r="CU52" s="106"/>
      <c r="CV52" s="106"/>
      <c r="CW52" s="106"/>
      <c r="CX52" s="106"/>
      <c r="CY52" s="106"/>
      <c r="CZ52" s="106"/>
      <c r="DA52" s="106"/>
      <c r="DB52" s="106"/>
      <c r="DC52" s="106"/>
      <c r="DD52" s="106"/>
      <c r="DE52" s="106"/>
      <c r="DF52" s="106"/>
      <c r="DG52" s="106"/>
      <c r="DH52" s="106"/>
      <c r="DI52" s="106"/>
      <c r="DJ52" s="106"/>
      <c r="DK52" s="106"/>
      <c r="DL52" s="106"/>
      <c r="DM52" s="106"/>
      <c r="DN52" s="106"/>
      <c r="DO52" s="106"/>
      <c r="DP52" s="106"/>
      <c r="DQ52" s="106"/>
      <c r="DR52" s="106"/>
      <c r="DS52" s="106"/>
      <c r="DT52" s="106"/>
      <c r="DU52" s="106"/>
      <c r="DV52" s="106"/>
      <c r="DW52" s="106"/>
      <c r="DX52" s="106"/>
      <c r="DY52" s="106"/>
      <c r="DZ52" s="106"/>
      <c r="EA52" s="106"/>
      <c r="EB52" s="106"/>
      <c r="EC52" s="106"/>
      <c r="ED52" s="106"/>
      <c r="EE52" s="106"/>
      <c r="EF52" s="106"/>
      <c r="EG52" s="106"/>
      <c r="EH52" s="106"/>
      <c r="EI52" s="106"/>
      <c r="EJ52" s="106"/>
      <c r="EK52" s="106"/>
      <c r="EL52" s="106"/>
      <c r="EM52" s="106"/>
      <c r="EN52" s="106"/>
      <c r="EO52" s="106"/>
      <c r="EP52" s="106"/>
      <c r="EQ52" s="106"/>
      <c r="ER52" s="106"/>
      <c r="ES52" s="106"/>
      <c r="ET52" s="106"/>
      <c r="EU52" s="106"/>
      <c r="EV52" s="106"/>
      <c r="EW52" s="106"/>
      <c r="EX52" s="106"/>
      <c r="EY52" s="106"/>
      <c r="EZ52" s="106"/>
      <c r="FA52" s="106"/>
      <c r="FB52" s="106"/>
      <c r="FC52" s="106"/>
      <c r="FD52" s="106"/>
      <c r="FE52" s="106"/>
      <c r="FF52" s="106"/>
      <c r="FG52" s="106"/>
      <c r="FH52" s="106"/>
      <c r="FI52" s="106"/>
      <c r="FJ52" s="106"/>
      <c r="FK52" s="106"/>
      <c r="FL52" s="106"/>
      <c r="FM52" s="106"/>
      <c r="FN52" s="106"/>
      <c r="FO52" s="106"/>
      <c r="FP52" s="106"/>
      <c r="FQ52" s="106"/>
      <c r="FR52" s="106"/>
      <c r="FS52" s="106"/>
      <c r="FT52" s="106"/>
      <c r="FU52" s="106"/>
      <c r="FV52" s="106"/>
      <c r="FW52" s="106"/>
      <c r="FX52" s="106"/>
      <c r="FY52" s="106"/>
      <c r="FZ52" s="106"/>
      <c r="GA52" s="106"/>
      <c r="GB52" s="106"/>
      <c r="GC52" s="106"/>
      <c r="GD52" s="106"/>
      <c r="GE52" s="106"/>
      <c r="GF52" s="106"/>
      <c r="GG52" s="106"/>
      <c r="GH52" s="106"/>
      <c r="GI52" s="106"/>
      <c r="GJ52" s="106"/>
      <c r="GK52" s="106"/>
      <c r="GL52" s="106"/>
      <c r="GM52" s="106"/>
      <c r="GN52" s="106"/>
      <c r="GO52" s="106"/>
      <c r="GP52" s="106"/>
      <c r="GQ52" s="106"/>
      <c r="GR52" s="106"/>
      <c r="GS52" s="106"/>
      <c r="GT52" s="106"/>
      <c r="GU52" s="106"/>
      <c r="GV52" s="106"/>
      <c r="GW52" s="106"/>
      <c r="GX52" s="106"/>
      <c r="GY52" s="106"/>
      <c r="GZ52" s="106"/>
      <c r="HA52" s="106"/>
      <c r="HB52" s="106"/>
      <c r="HC52" s="106"/>
      <c r="HD52" s="106"/>
      <c r="HE52" s="106"/>
      <c r="HF52" s="106"/>
      <c r="HG52" s="106"/>
      <c r="HH52" s="106"/>
      <c r="HI52" s="106"/>
      <c r="HJ52" s="106"/>
      <c r="HK52" s="106"/>
      <c r="HL52" s="106"/>
      <c r="HM52" s="106"/>
      <c r="HN52" s="106"/>
      <c r="HO52" s="106"/>
      <c r="HP52" s="106"/>
      <c r="HQ52" s="106"/>
      <c r="HR52" s="106"/>
      <c r="HS52" s="106"/>
      <c r="HT52" s="106"/>
      <c r="HU52" s="106"/>
      <c r="HV52" s="106"/>
      <c r="HW52" s="106"/>
      <c r="HX52" s="106"/>
      <c r="HY52" s="106"/>
      <c r="HZ52" s="106"/>
      <c r="IA52" s="106"/>
      <c r="IB52" s="106"/>
      <c r="IC52" s="106"/>
      <c r="ID52" s="106"/>
      <c r="IE52" s="106"/>
      <c r="IF52" s="106"/>
      <c r="IG52" s="106"/>
      <c r="IH52" s="106"/>
      <c r="II52" s="106"/>
      <c r="IJ52" s="106"/>
      <c r="IK52" s="106"/>
      <c r="IL52" s="106"/>
      <c r="IM52" s="106"/>
      <c r="IN52" s="106"/>
      <c r="IO52" s="106"/>
      <c r="IP52" s="106"/>
      <c r="IQ52" s="106"/>
      <c r="IR52" s="106"/>
      <c r="IS52" s="106"/>
      <c r="IT52" s="106"/>
      <c r="IU52" s="106"/>
      <c r="IV52" s="106"/>
    </row>
    <row r="53" ht="24.75" customHeight="1" spans="6:6">
      <c r="F53" s="121"/>
    </row>
    <row r="54" ht="24.75" customHeight="1" spans="6:6">
      <c r="F54" s="121"/>
    </row>
    <row r="55" ht="24.75" customHeight="1" spans="6:6">
      <c r="F55" s="121"/>
    </row>
    <row r="56" ht="24.75" customHeight="1" spans="6:6">
      <c r="F56" s="121"/>
    </row>
    <row r="57" ht="24.75" customHeight="1" spans="6:6">
      <c r="F57" s="121"/>
    </row>
    <row r="58" ht="24.75" customHeight="1" spans="6:6">
      <c r="F58" s="121"/>
    </row>
    <row r="59" ht="24.75" customHeight="1" spans="6:6">
      <c r="F59" s="121"/>
    </row>
    <row r="60" ht="24.75" customHeight="1" spans="6:6">
      <c r="F60" s="121"/>
    </row>
    <row r="61" ht="24.75" customHeight="1" spans="6:6">
      <c r="F61" s="121"/>
    </row>
    <row r="62" ht="24.75" customHeight="1" spans="6:6">
      <c r="F62" s="121"/>
    </row>
    <row r="63" ht="14.25" spans="6:6">
      <c r="F63" s="121"/>
    </row>
    <row r="64" ht="14.25" spans="6:6">
      <c r="F64" s="121"/>
    </row>
    <row r="65" ht="14.25" spans="6:6">
      <c r="F65" s="121"/>
    </row>
    <row r="66" ht="14.25" spans="6:6">
      <c r="F66" s="121"/>
    </row>
    <row r="67" ht="14.25" spans="6:6">
      <c r="F67" s="121"/>
    </row>
    <row r="68" ht="14.25" spans="6:6">
      <c r="F68" s="121"/>
    </row>
    <row r="69" ht="14.25" spans="6:6">
      <c r="F69" s="121"/>
    </row>
    <row r="70" ht="14.25" spans="6:6">
      <c r="F70" s="121"/>
    </row>
    <row r="71" ht="14.25" spans="6:6">
      <c r="F71" s="121"/>
    </row>
    <row r="72" ht="14.25" spans="6:6">
      <c r="F72" s="121"/>
    </row>
    <row r="73" ht="14.25" spans="6:6">
      <c r="F73" s="121"/>
    </row>
    <row r="74" ht="14.25" spans="6:6">
      <c r="F74" s="121"/>
    </row>
    <row r="75" ht="14.25" spans="6:6">
      <c r="F75" s="121"/>
    </row>
    <row r="76" ht="14.25" spans="6:6">
      <c r="F76" s="121"/>
    </row>
    <row r="77" ht="14.25" spans="6:6">
      <c r="F77" s="121"/>
    </row>
    <row r="78" ht="14.25" spans="6:6">
      <c r="F78" s="121"/>
    </row>
    <row r="79" ht="14.25" spans="6:6">
      <c r="F79" s="121"/>
    </row>
    <row r="80" ht="14.25" spans="6:6">
      <c r="F80" s="121"/>
    </row>
    <row r="81" ht="14.25" spans="6:6">
      <c r="F81" s="121"/>
    </row>
    <row r="82" ht="14.25" spans="6:6">
      <c r="F82" s="121"/>
    </row>
    <row r="83" ht="14.25" spans="6:6">
      <c r="F83" s="121"/>
    </row>
    <row r="84" ht="14.25" spans="6:6">
      <c r="F84" s="121"/>
    </row>
    <row r="85" ht="14.25" spans="6:6">
      <c r="F85" s="121"/>
    </row>
    <row r="86" ht="14.25" spans="6:6">
      <c r="F86" s="121"/>
    </row>
    <row r="87" ht="14.25" spans="6:6">
      <c r="F87" s="121"/>
    </row>
    <row r="88" ht="14.25" spans="6:6">
      <c r="F88" s="121"/>
    </row>
    <row r="89" ht="14.25" spans="6:6">
      <c r="F89" s="121"/>
    </row>
    <row r="90" ht="14.25" spans="6:6">
      <c r="F90" s="121"/>
    </row>
    <row r="91" ht="14.25" spans="6:6">
      <c r="F91" s="121"/>
    </row>
    <row r="92" ht="14.25" spans="6:6">
      <c r="F92" s="121"/>
    </row>
    <row r="93" ht="14.25" spans="6:6">
      <c r="F93" s="121"/>
    </row>
    <row r="94" ht="14.25" spans="6:6">
      <c r="F94" s="121"/>
    </row>
    <row r="95" ht="14.25" spans="6:6">
      <c r="F95" s="121"/>
    </row>
    <row r="96" ht="14.25" spans="6:6">
      <c r="F96" s="121"/>
    </row>
    <row r="97" ht="14.25" spans="6:6">
      <c r="F97" s="121"/>
    </row>
    <row r="98" ht="14.25" spans="6:6">
      <c r="F98" s="121"/>
    </row>
    <row r="99" ht="14.25" spans="6:6">
      <c r="F99" s="121"/>
    </row>
    <row r="100" ht="14.25" spans="6:6">
      <c r="F100" s="121"/>
    </row>
    <row r="101" ht="14.25" spans="6:6">
      <c r="F101" s="121"/>
    </row>
    <row r="102" ht="14.25" spans="6:6">
      <c r="F102" s="121"/>
    </row>
    <row r="103" ht="14.25" spans="6:6">
      <c r="F103" s="121"/>
    </row>
    <row r="104" ht="14.25" spans="6:6">
      <c r="F104" s="121"/>
    </row>
    <row r="105" ht="14.25" spans="6:6">
      <c r="F105" s="121"/>
    </row>
    <row r="106" ht="14.25" spans="6:6">
      <c r="F106" s="121"/>
    </row>
    <row r="107" ht="14.25" spans="6:6">
      <c r="F107" s="121"/>
    </row>
    <row r="108" ht="14.25" spans="6:6">
      <c r="F108" s="121"/>
    </row>
    <row r="109" ht="14.25" spans="6:6">
      <c r="F109" s="121"/>
    </row>
    <row r="110" ht="14.25" spans="6:6">
      <c r="F110" s="121"/>
    </row>
    <row r="111" ht="14.25" spans="6:6">
      <c r="F111" s="121"/>
    </row>
    <row r="112" ht="14.25" spans="6:6">
      <c r="F112" s="121"/>
    </row>
    <row r="113" ht="14.25" spans="6:6">
      <c r="F113" s="121"/>
    </row>
    <row r="114" ht="14.25" spans="6:6">
      <c r="F114" s="121"/>
    </row>
    <row r="115" ht="14.25" spans="6:6">
      <c r="F115" s="121"/>
    </row>
    <row r="116" ht="14.25" spans="6:6">
      <c r="F116" s="121"/>
    </row>
    <row r="117" ht="14.25" spans="6:6">
      <c r="F117" s="121"/>
    </row>
    <row r="118" ht="14.25" spans="6:6">
      <c r="F118" s="121"/>
    </row>
    <row r="119" ht="14.25" spans="6:6">
      <c r="F119" s="121"/>
    </row>
    <row r="120" ht="14.25" spans="6:6">
      <c r="F120" s="121"/>
    </row>
    <row r="121" ht="14.25" spans="6:6">
      <c r="F121" s="121"/>
    </row>
    <row r="122" ht="14.25" spans="6:6">
      <c r="F122" s="121"/>
    </row>
    <row r="123" ht="14.25" spans="6:6">
      <c r="F123" s="121"/>
    </row>
    <row r="124" ht="14.25" spans="6:6">
      <c r="F124" s="121"/>
    </row>
    <row r="125" ht="14.25" spans="6:6">
      <c r="F125" s="121"/>
    </row>
    <row r="126" ht="14.25" spans="6:6">
      <c r="F126" s="121"/>
    </row>
    <row r="127" ht="14.25" spans="6:6">
      <c r="F127" s="121"/>
    </row>
    <row r="128" ht="14.25" spans="6:6">
      <c r="F128" s="121"/>
    </row>
    <row r="129" ht="14.25" spans="6:6">
      <c r="F129" s="121"/>
    </row>
    <row r="130" ht="14.25" spans="6:6">
      <c r="F130" s="121"/>
    </row>
    <row r="131" ht="14.25" spans="6:6">
      <c r="F131" s="121"/>
    </row>
    <row r="132" ht="14.25" spans="6:6">
      <c r="F132" s="121"/>
    </row>
    <row r="133" ht="14.25" spans="6:6">
      <c r="F133" s="121"/>
    </row>
    <row r="134" ht="14.25" spans="6:6">
      <c r="F134" s="121"/>
    </row>
    <row r="135" ht="14.25" spans="6:6">
      <c r="F135" s="121"/>
    </row>
    <row r="136" ht="14.25" spans="6:6">
      <c r="F136" s="121"/>
    </row>
    <row r="137" ht="14.25" spans="6:6">
      <c r="F137" s="121"/>
    </row>
    <row r="138" ht="14.25" spans="6:6">
      <c r="F138" s="121"/>
    </row>
    <row r="139" ht="14.25" spans="6:6">
      <c r="F139" s="121"/>
    </row>
    <row r="140" ht="14.25" spans="6:6">
      <c r="F140" s="121"/>
    </row>
    <row r="141" ht="14.25" spans="6:6">
      <c r="F141" s="121"/>
    </row>
    <row r="142" ht="14.25" spans="6:6">
      <c r="F142" s="121"/>
    </row>
    <row r="143" ht="14.25" spans="6:6">
      <c r="F143" s="121"/>
    </row>
    <row r="144" ht="14.25" spans="6:6">
      <c r="F144" s="121"/>
    </row>
    <row r="145" ht="14.25" spans="6:6">
      <c r="F145" s="121"/>
    </row>
    <row r="146" ht="14.25" spans="6:6">
      <c r="F146" s="121"/>
    </row>
    <row r="147" ht="14.25" spans="6:6">
      <c r="F147" s="121"/>
    </row>
    <row r="148" ht="14.25" spans="6:6">
      <c r="F148" s="121"/>
    </row>
    <row r="149" ht="14.25" spans="6:6">
      <c r="F149" s="121"/>
    </row>
    <row r="150" ht="14.25" spans="6:6">
      <c r="F150" s="121"/>
    </row>
    <row r="151" ht="14.25" spans="6:6">
      <c r="F151" s="121"/>
    </row>
    <row r="152" ht="14.25" spans="6:6">
      <c r="F152" s="121"/>
    </row>
    <row r="153" ht="14.25" spans="6:6">
      <c r="F153" s="121"/>
    </row>
    <row r="154" ht="14.25" spans="6:6">
      <c r="F154" s="121"/>
    </row>
    <row r="155" ht="14.25" spans="6:6">
      <c r="F155" s="121"/>
    </row>
    <row r="156" ht="14.25" spans="6:6">
      <c r="F156" s="121"/>
    </row>
    <row r="157" ht="14.25" spans="6:6">
      <c r="F157" s="121"/>
    </row>
    <row r="158" ht="14.25" spans="6:6">
      <c r="F158" s="121"/>
    </row>
    <row r="159" ht="14.25" spans="6:6">
      <c r="F159" s="121"/>
    </row>
    <row r="160" ht="14.25" spans="6:6">
      <c r="F160" s="121"/>
    </row>
    <row r="161" ht="14.25" spans="6:6">
      <c r="F161" s="121"/>
    </row>
    <row r="162" ht="14.25" spans="6:6">
      <c r="F162" s="121"/>
    </row>
    <row r="163" ht="14.25" spans="6:6">
      <c r="F163" s="121"/>
    </row>
    <row r="164" ht="14.25" spans="6:6">
      <c r="F164" s="121"/>
    </row>
    <row r="165" ht="14.25" spans="6:6">
      <c r="F165" s="121"/>
    </row>
    <row r="166" ht="14.25" spans="6:6">
      <c r="F166" s="121"/>
    </row>
    <row r="167" ht="14.25" spans="6:6">
      <c r="F167" s="121"/>
    </row>
    <row r="168" ht="14.25" spans="6:6">
      <c r="F168" s="121"/>
    </row>
    <row r="169" ht="14.25" spans="6:6">
      <c r="F169" s="121"/>
    </row>
    <row r="170" ht="14.25" spans="6:6">
      <c r="F170" s="121"/>
    </row>
    <row r="171" ht="14.25" spans="6:6">
      <c r="F171" s="121"/>
    </row>
    <row r="172" ht="14.25" spans="6:6">
      <c r="F172" s="121"/>
    </row>
    <row r="173" ht="14.25" spans="6:6">
      <c r="F173" s="121"/>
    </row>
    <row r="174" ht="14.25" spans="6:6">
      <c r="F174" s="121"/>
    </row>
    <row r="175" ht="14.25" spans="6:6">
      <c r="F175" s="121"/>
    </row>
    <row r="176" ht="14.25" spans="6:6">
      <c r="F176" s="121"/>
    </row>
    <row r="177" ht="14.25" spans="6:6">
      <c r="F177" s="121"/>
    </row>
    <row r="178" ht="14.25" spans="6:6">
      <c r="F178" s="121"/>
    </row>
    <row r="179" ht="14.25" spans="6:6">
      <c r="F179" s="121"/>
    </row>
    <row r="180" ht="14.25" spans="6:6">
      <c r="F180" s="121"/>
    </row>
    <row r="181" ht="14.25" spans="6:6">
      <c r="F181" s="121"/>
    </row>
    <row r="182" ht="14.25" spans="6:6">
      <c r="F182" s="121"/>
    </row>
    <row r="183" ht="14.25" spans="6:6">
      <c r="F183" s="121"/>
    </row>
    <row r="184" ht="14.25" spans="6:6">
      <c r="F184" s="121"/>
    </row>
    <row r="185" ht="14.25" spans="6:6">
      <c r="F185" s="121"/>
    </row>
    <row r="186" ht="14.25" spans="6:6">
      <c r="F186" s="121"/>
    </row>
    <row r="187" ht="14.25" spans="6:6">
      <c r="F187" s="121"/>
    </row>
    <row r="188" ht="14.25" spans="6:6">
      <c r="F188" s="121"/>
    </row>
    <row r="189" ht="14.25" spans="6:6">
      <c r="F189" s="121"/>
    </row>
    <row r="190" ht="14.25" spans="6:6">
      <c r="F190" s="121"/>
    </row>
    <row r="191" ht="14.25" spans="6:6">
      <c r="F191" s="121"/>
    </row>
    <row r="192" ht="14.25" spans="6:6">
      <c r="F192" s="121"/>
    </row>
    <row r="193" ht="14.25" spans="6:6">
      <c r="F193" s="121"/>
    </row>
    <row r="194" ht="14.25" spans="6:6">
      <c r="F194" s="121"/>
    </row>
    <row r="195" ht="14.25" spans="6:6">
      <c r="F195" s="121"/>
    </row>
    <row r="196" ht="14.25" spans="6:6">
      <c r="F196" s="121"/>
    </row>
    <row r="197" ht="14.25" spans="6:6">
      <c r="F197" s="121"/>
    </row>
    <row r="198" ht="14.25" spans="6:6">
      <c r="F198" s="121"/>
    </row>
    <row r="199" ht="14.25" spans="6:6">
      <c r="F199" s="121"/>
    </row>
    <row r="200" ht="14.25" spans="6:6">
      <c r="F200" s="121"/>
    </row>
    <row r="201" ht="14.25" spans="6:6">
      <c r="F201" s="121"/>
    </row>
    <row r="202" ht="14.25" spans="6:6">
      <c r="F202" s="121"/>
    </row>
    <row r="203" ht="14.25" spans="6:6">
      <c r="F203" s="121"/>
    </row>
    <row r="204" ht="14.25" spans="6:6">
      <c r="F204" s="121"/>
    </row>
    <row r="205" ht="14.25" spans="6:6">
      <c r="F205" s="121"/>
    </row>
    <row r="206" ht="14.25" spans="6:6">
      <c r="F206" s="121"/>
    </row>
    <row r="207" ht="14.25" spans="6:6">
      <c r="F207" s="121"/>
    </row>
    <row r="208" ht="14.25" spans="6:6">
      <c r="F208" s="121"/>
    </row>
    <row r="209" ht="14.25" spans="6:6">
      <c r="F209" s="121"/>
    </row>
    <row r="210" ht="14.25" spans="6:6">
      <c r="F210" s="121"/>
    </row>
    <row r="211" ht="14.25" spans="6:6">
      <c r="F211" s="121"/>
    </row>
    <row r="212" ht="14.25" spans="6:6">
      <c r="F212" s="121"/>
    </row>
    <row r="213" ht="14.25" spans="6:6">
      <c r="F213" s="121"/>
    </row>
    <row r="214" ht="14.25" spans="6:6">
      <c r="F214" s="121"/>
    </row>
    <row r="215" ht="14.25" spans="6:6">
      <c r="F215" s="121"/>
    </row>
    <row r="216" ht="14.25" spans="6:6">
      <c r="F216" s="121"/>
    </row>
    <row r="217" ht="14.25" spans="6:6">
      <c r="F217" s="121"/>
    </row>
    <row r="218" ht="14.25" spans="6:6">
      <c r="F218" s="121"/>
    </row>
    <row r="219" ht="14.25" spans="6:6">
      <c r="F219" s="121"/>
    </row>
    <row r="220" ht="14.25" spans="6:6">
      <c r="F220" s="121"/>
    </row>
    <row r="221" ht="14.25" spans="6:6">
      <c r="F221" s="121"/>
    </row>
    <row r="222" ht="14.25" spans="6:6">
      <c r="F222" s="121"/>
    </row>
    <row r="223" ht="14.25" spans="6:6">
      <c r="F223" s="121"/>
    </row>
    <row r="224" ht="14.25" spans="6:6">
      <c r="F224" s="121"/>
    </row>
    <row r="225" ht="14.25" spans="6:6">
      <c r="F225" s="121"/>
    </row>
    <row r="226" ht="14.25" spans="6:6">
      <c r="F226" s="121"/>
    </row>
    <row r="227" ht="14.25" spans="6:6">
      <c r="F227" s="121"/>
    </row>
    <row r="228" ht="14.25" spans="6:6">
      <c r="F228" s="121"/>
    </row>
    <row r="229" ht="14.25" spans="6:6">
      <c r="F229" s="121"/>
    </row>
    <row r="230" ht="14.25" spans="6:6">
      <c r="F230" s="121"/>
    </row>
    <row r="231" ht="14.25" spans="6:6">
      <c r="F231" s="121"/>
    </row>
    <row r="232" ht="14.25" spans="6:6">
      <c r="F232" s="121"/>
    </row>
    <row r="233" ht="14.25" spans="6:6">
      <c r="F233" s="121"/>
    </row>
    <row r="234" ht="14.25" spans="6:6">
      <c r="F234" s="121"/>
    </row>
    <row r="235" ht="14.25" spans="6:6">
      <c r="F235" s="121"/>
    </row>
    <row r="236" ht="14.25" spans="6:6">
      <c r="F236" s="121"/>
    </row>
    <row r="237" ht="14.25" spans="6:6">
      <c r="F237" s="121"/>
    </row>
    <row r="238" ht="14.25" spans="6:6">
      <c r="F238" s="121"/>
    </row>
    <row r="239" ht="14.25" spans="6:6">
      <c r="F239" s="121"/>
    </row>
    <row r="240" ht="14.25" spans="6:6">
      <c r="F240" s="121"/>
    </row>
    <row r="241" ht="14.25" spans="6:6">
      <c r="F241" s="121"/>
    </row>
    <row r="242" ht="14.25" spans="6:6">
      <c r="F242" s="121"/>
    </row>
    <row r="243" ht="14.25" spans="6:6">
      <c r="F243" s="121"/>
    </row>
    <row r="244" ht="14.25" spans="6:6">
      <c r="F244" s="121"/>
    </row>
    <row r="245" ht="14.25" spans="6:6">
      <c r="F245" s="121"/>
    </row>
    <row r="246" ht="14.25" spans="6:6">
      <c r="F246" s="121"/>
    </row>
    <row r="247" ht="14.25" spans="6:6">
      <c r="F247" s="121"/>
    </row>
    <row r="248" ht="14.25" spans="6:6">
      <c r="F248" s="121"/>
    </row>
    <row r="249" ht="14.25" spans="6:6">
      <c r="F249" s="121"/>
    </row>
    <row r="250" ht="14.25" spans="6:6">
      <c r="F250" s="121"/>
    </row>
    <row r="251" ht="14.25" spans="6:6">
      <c r="F251" s="121"/>
    </row>
    <row r="252" ht="14.25" spans="6:6">
      <c r="F252" s="121"/>
    </row>
    <row r="253" ht="14.25" spans="6:6">
      <c r="F253" s="121"/>
    </row>
    <row r="254" ht="14.25" spans="6:6">
      <c r="F254" s="121"/>
    </row>
    <row r="255" ht="14.25" spans="6:6">
      <c r="F255" s="121"/>
    </row>
    <row r="256" ht="14.25" spans="6:6">
      <c r="F256" s="121"/>
    </row>
    <row r="257" ht="14.25" spans="6:6">
      <c r="F257" s="121"/>
    </row>
    <row r="258" ht="14.25" spans="6:6">
      <c r="F258" s="121"/>
    </row>
    <row r="259" ht="14.25" spans="6:6">
      <c r="F259" s="121"/>
    </row>
    <row r="260" ht="14.25" spans="6:6">
      <c r="F260" s="121"/>
    </row>
    <row r="261" ht="14.25" spans="6:6">
      <c r="F261" s="121"/>
    </row>
    <row r="262" ht="14.25" spans="6:6">
      <c r="F262" s="121"/>
    </row>
    <row r="263" ht="14.25" spans="6:6">
      <c r="F263" s="121"/>
    </row>
    <row r="264" ht="14.25" spans="6:6">
      <c r="F264" s="121"/>
    </row>
    <row r="265" ht="14.25" spans="6:6">
      <c r="F265" s="121"/>
    </row>
    <row r="266" ht="14.25" spans="6:6">
      <c r="F266" s="121"/>
    </row>
    <row r="267" ht="14.25" spans="6:6">
      <c r="F267" s="121"/>
    </row>
    <row r="268" ht="14.25" spans="6:6">
      <c r="F268" s="121"/>
    </row>
    <row r="269" ht="14.25" spans="6:6">
      <c r="F269" s="121"/>
    </row>
    <row r="270" ht="14.25" spans="6:6">
      <c r="F270" s="121"/>
    </row>
    <row r="271" ht="14.25" spans="6:6">
      <c r="F271" s="121"/>
    </row>
    <row r="272" ht="14.25" spans="6:6">
      <c r="F272" s="121"/>
    </row>
    <row r="273" ht="14.25" spans="6:6">
      <c r="F273" s="121"/>
    </row>
    <row r="274" ht="14.25" spans="6:6">
      <c r="F274" s="121"/>
    </row>
    <row r="275" ht="14.25" spans="6:6">
      <c r="F275" s="121"/>
    </row>
    <row r="276" ht="14.25" spans="6:6">
      <c r="F276" s="121"/>
    </row>
    <row r="277" ht="14.25" spans="6:6">
      <c r="F277" s="121"/>
    </row>
    <row r="278" ht="14.25" spans="6:6">
      <c r="F278" s="121"/>
    </row>
    <row r="279" ht="14.25" spans="6:6">
      <c r="F279" s="121"/>
    </row>
    <row r="280" ht="14.25" spans="6:6">
      <c r="F280" s="121"/>
    </row>
    <row r="281" ht="14.25" spans="6:6">
      <c r="F281" s="121"/>
    </row>
    <row r="282" ht="14.25" spans="6:6">
      <c r="F282" s="121"/>
    </row>
    <row r="283" ht="14.25" spans="6:6">
      <c r="F283" s="121"/>
    </row>
    <row r="284" ht="14.25" spans="6:6">
      <c r="F284" s="121"/>
    </row>
    <row r="285" ht="14.25" spans="6:6">
      <c r="F285" s="121"/>
    </row>
    <row r="286" ht="14.25" spans="6:6">
      <c r="F286" s="121"/>
    </row>
    <row r="287" ht="14.25" spans="6:6">
      <c r="F287" s="121"/>
    </row>
    <row r="288" ht="14.25" spans="6:6">
      <c r="F288" s="121"/>
    </row>
    <row r="289" ht="14.25" spans="6:6">
      <c r="F289" s="121"/>
    </row>
    <row r="290" ht="14.25" spans="6:6">
      <c r="F290" s="121"/>
    </row>
    <row r="291" ht="14.25" spans="6:6">
      <c r="F291" s="121"/>
    </row>
    <row r="292" ht="14.25" spans="6:6">
      <c r="F292" s="121"/>
    </row>
    <row r="293" ht="14.25" spans="6:6">
      <c r="F293" s="121"/>
    </row>
    <row r="294" ht="14.25" spans="6:6">
      <c r="F294" s="121"/>
    </row>
    <row r="295" ht="14.25" spans="6:6">
      <c r="F295" s="121"/>
    </row>
    <row r="296" ht="14.25" spans="6:6">
      <c r="F296" s="121"/>
    </row>
    <row r="297" ht="14.25" spans="6:6">
      <c r="F297" s="121"/>
    </row>
    <row r="298" ht="14.25" spans="6:6">
      <c r="F298" s="121"/>
    </row>
    <row r="299" ht="14.25" spans="6:6">
      <c r="F299" s="121"/>
    </row>
    <row r="300" ht="14.25" spans="6:6">
      <c r="F300" s="121"/>
    </row>
    <row r="301" ht="14.25" spans="6:6">
      <c r="F301" s="121"/>
    </row>
    <row r="302" ht="14.25" spans="6:6">
      <c r="F302" s="121"/>
    </row>
    <row r="303" ht="14.25" spans="6:6">
      <c r="F303" s="121"/>
    </row>
    <row r="304" ht="14.25" spans="6:6">
      <c r="F304" s="121"/>
    </row>
    <row r="305" ht="14.25" spans="6:6">
      <c r="F305" s="121"/>
    </row>
    <row r="306" ht="14.25" spans="6:6">
      <c r="F306" s="121"/>
    </row>
    <row r="307" ht="14.25" spans="6:6">
      <c r="F307" s="121"/>
    </row>
    <row r="308" ht="14.25" spans="6:6">
      <c r="F308" s="121"/>
    </row>
    <row r="309" ht="14.25" spans="6:6">
      <c r="F309" s="121"/>
    </row>
    <row r="310" ht="14.25" spans="6:6">
      <c r="F310" s="121"/>
    </row>
    <row r="311" ht="14.25" spans="6:6">
      <c r="F311" s="121"/>
    </row>
    <row r="312" ht="14.25" spans="6:6">
      <c r="F312" s="121"/>
    </row>
    <row r="313" ht="14.25" spans="6:6">
      <c r="F313" s="121"/>
    </row>
    <row r="314" ht="14.25" spans="6:6">
      <c r="F314" s="121"/>
    </row>
    <row r="315" ht="14.25" spans="6:6">
      <c r="F315" s="121"/>
    </row>
    <row r="316" ht="14.25" spans="6:6">
      <c r="F316" s="121"/>
    </row>
    <row r="317" ht="14.25" spans="6:6">
      <c r="F317" s="121"/>
    </row>
    <row r="318" ht="14.25" spans="6:6">
      <c r="F318" s="121"/>
    </row>
    <row r="319" ht="14.25" spans="6:6">
      <c r="F319" s="121"/>
    </row>
    <row r="320" ht="14.25" spans="6:6">
      <c r="F320" s="121"/>
    </row>
    <row r="321" ht="14.25" spans="6:6">
      <c r="F321" s="121"/>
    </row>
    <row r="322" ht="14.25" spans="6:6">
      <c r="F322" s="121"/>
    </row>
    <row r="323" ht="14.25" spans="6:6">
      <c r="F323" s="121"/>
    </row>
    <row r="324" ht="14.25" spans="6:6">
      <c r="F324" s="121"/>
    </row>
    <row r="325" ht="14.25" spans="6:6">
      <c r="F325" s="121"/>
    </row>
    <row r="326" ht="14.25" spans="6:6">
      <c r="F326" s="121"/>
    </row>
    <row r="327" ht="14.25" spans="6:6">
      <c r="F327" s="121"/>
    </row>
    <row r="328" ht="14.25" spans="6:6">
      <c r="F328" s="121"/>
    </row>
    <row r="329" ht="14.25" spans="6:6">
      <c r="F329" s="121"/>
    </row>
    <row r="330" ht="14.25" spans="6:6">
      <c r="F330" s="121"/>
    </row>
    <row r="331" ht="14.25" spans="6:6">
      <c r="F331" s="121"/>
    </row>
    <row r="332" ht="14.25" spans="6:6">
      <c r="F332" s="121"/>
    </row>
    <row r="333" ht="14.25" spans="6:6">
      <c r="F333" s="121"/>
    </row>
    <row r="334" ht="14.25" spans="6:6">
      <c r="F334" s="121"/>
    </row>
    <row r="335" ht="14.25" spans="6:6">
      <c r="F335" s="121"/>
    </row>
    <row r="336" ht="14.25" spans="6:6">
      <c r="F336" s="121"/>
    </row>
    <row r="337" ht="14.25" spans="6:6">
      <c r="F337" s="121"/>
    </row>
    <row r="338" ht="14.25" spans="6:6">
      <c r="F338" s="121"/>
    </row>
    <row r="339" ht="14.25" spans="6:6">
      <c r="F339" s="121"/>
    </row>
    <row r="340" ht="14.25" spans="6:6">
      <c r="F340" s="121"/>
    </row>
    <row r="341" ht="14.25" spans="6:6">
      <c r="F341" s="121"/>
    </row>
    <row r="342" ht="14.25" spans="6:6">
      <c r="F342" s="121"/>
    </row>
    <row r="343" ht="14.25" spans="6:6">
      <c r="F343" s="121"/>
    </row>
    <row r="344" ht="14.25" spans="6:6">
      <c r="F344" s="121"/>
    </row>
    <row r="345" ht="14.25" spans="6:6">
      <c r="F345" s="121"/>
    </row>
    <row r="346" ht="14.25" spans="6:6">
      <c r="F346" s="121"/>
    </row>
    <row r="347" ht="14.25" spans="6:6">
      <c r="F347" s="121"/>
    </row>
    <row r="348" ht="14.25" spans="6:6">
      <c r="F348" s="121"/>
    </row>
    <row r="349" ht="14.25" spans="6:6">
      <c r="F349" s="121"/>
    </row>
    <row r="350" ht="14.25" spans="6:6">
      <c r="F350" s="121"/>
    </row>
    <row r="351" ht="14.25" spans="6:6">
      <c r="F351" s="121"/>
    </row>
    <row r="352" ht="14.25" spans="6:6">
      <c r="F352" s="121"/>
    </row>
    <row r="353" ht="14.25" spans="6:6">
      <c r="F353" s="121"/>
    </row>
    <row r="354" ht="14.25" spans="6:6">
      <c r="F354" s="121"/>
    </row>
    <row r="355" ht="14.25" spans="6:6">
      <c r="F355" s="121"/>
    </row>
    <row r="356" ht="14.25" spans="6:6">
      <c r="F356" s="121"/>
    </row>
    <row r="357" ht="14.25" spans="6:6">
      <c r="F357" s="121"/>
    </row>
    <row r="358" ht="14.25" spans="6:6">
      <c r="F358" s="121"/>
    </row>
    <row r="359" ht="14.25" spans="6:6">
      <c r="F359" s="121"/>
    </row>
    <row r="360" ht="14.25" spans="6:6">
      <c r="F360" s="121"/>
    </row>
    <row r="361" ht="14.25" spans="6:6">
      <c r="F361" s="121"/>
    </row>
    <row r="362" ht="14.25" spans="6:6">
      <c r="F362" s="121"/>
    </row>
    <row r="363" ht="14.25" spans="6:6">
      <c r="F363" s="122"/>
    </row>
    <row r="364" ht="14.25" spans="6:6">
      <c r="F364" s="123"/>
    </row>
    <row r="365" ht="14.25" spans="6:6">
      <c r="F365" s="123"/>
    </row>
    <row r="366" ht="14.25" spans="6:6">
      <c r="F366" s="123"/>
    </row>
    <row r="367" ht="14.25" spans="6:6">
      <c r="F367" s="123"/>
    </row>
    <row r="368" ht="14.25" spans="6:6">
      <c r="F368" s="123"/>
    </row>
    <row r="369" ht="14.25" spans="6:6">
      <c r="F369" s="123"/>
    </row>
    <row r="370" ht="14.25" spans="6:6">
      <c r="F370" s="123"/>
    </row>
    <row r="371" ht="14.25" spans="6:6">
      <c r="F371" s="123"/>
    </row>
    <row r="372" ht="14.25" spans="6:6">
      <c r="F372" s="123"/>
    </row>
    <row r="373" ht="14.25" spans="6:6">
      <c r="F373" s="123"/>
    </row>
    <row r="374" ht="14.25" spans="6:6">
      <c r="F374" s="123"/>
    </row>
    <row r="375" ht="14.25" spans="6:6">
      <c r="F375" s="123"/>
    </row>
    <row r="376" ht="14.25" spans="6:6">
      <c r="F376" s="123"/>
    </row>
    <row r="377" ht="14.25" spans="6:6">
      <c r="F377" s="123"/>
    </row>
    <row r="378" ht="14.25" spans="6:6">
      <c r="F378" s="123"/>
    </row>
    <row r="379" ht="14.25" spans="6:6">
      <c r="F379" s="123"/>
    </row>
    <row r="380" ht="14.25" spans="6:6">
      <c r="F380" s="123"/>
    </row>
    <row r="381" ht="14.25" spans="6:6">
      <c r="F381" s="123"/>
    </row>
    <row r="382" ht="14.25" spans="6:6">
      <c r="F382" s="123"/>
    </row>
    <row r="383" ht="14.25" spans="6:6">
      <c r="F383" s="123"/>
    </row>
    <row r="384" ht="14.25" spans="6:6">
      <c r="F384" s="123"/>
    </row>
    <row r="385" ht="14.25" spans="6:6">
      <c r="F385" s="123"/>
    </row>
    <row r="386" ht="14.25" spans="6:6">
      <c r="F386" s="123"/>
    </row>
    <row r="387" ht="14.25" spans="6:6">
      <c r="F387" s="123"/>
    </row>
    <row r="388" ht="14.25" spans="6:6">
      <c r="F388" s="123"/>
    </row>
    <row r="389" ht="14.25" spans="6:6">
      <c r="F389" s="123"/>
    </row>
    <row r="390" ht="14.25" spans="6:6">
      <c r="F390" s="123"/>
    </row>
    <row r="391" ht="14.25" spans="6:6">
      <c r="F391" s="123"/>
    </row>
    <row r="392" ht="14.25" spans="6:6">
      <c r="F392" s="123"/>
    </row>
    <row r="393" ht="14.25" spans="6:6">
      <c r="F393" s="123"/>
    </row>
    <row r="394" ht="14.25" spans="6:6">
      <c r="F394" s="123"/>
    </row>
    <row r="395" ht="14.25" spans="6:6">
      <c r="F395" s="123"/>
    </row>
    <row r="396" ht="14.25" spans="6:6">
      <c r="F396" s="123"/>
    </row>
    <row r="397" ht="14.25" spans="6:6">
      <c r="F397" s="123"/>
    </row>
    <row r="398" ht="14.25" spans="6:6">
      <c r="F398" s="123"/>
    </row>
    <row r="399" ht="14.25" spans="6:6">
      <c r="F399" s="123"/>
    </row>
    <row r="400" ht="14.25" spans="6:6">
      <c r="F400" s="123"/>
    </row>
    <row r="401" ht="14.25" spans="6:6">
      <c r="F401" s="123"/>
    </row>
    <row r="402" ht="14.25" spans="6:6">
      <c r="F402" s="123"/>
    </row>
    <row r="403" ht="14.25" spans="6:6">
      <c r="F403" s="123"/>
    </row>
    <row r="404" ht="14.25" spans="6:6">
      <c r="F404" s="123"/>
    </row>
    <row r="405" ht="14.25" spans="6:6">
      <c r="F405" s="123"/>
    </row>
    <row r="406" ht="14.25" spans="6:6">
      <c r="F406" s="123"/>
    </row>
    <row r="407" ht="14.25" spans="6:6">
      <c r="F407" s="123"/>
    </row>
    <row r="408" ht="14.25" spans="6:6">
      <c r="F408" s="123"/>
    </row>
    <row r="409" ht="14.25" spans="6:6">
      <c r="F409" s="123"/>
    </row>
    <row r="410" ht="14.25" spans="6:6">
      <c r="F410" s="123"/>
    </row>
    <row r="411" ht="14.25" spans="6:6">
      <c r="F411" s="123"/>
    </row>
    <row r="412" ht="14.25" spans="6:6">
      <c r="F412" s="123"/>
    </row>
    <row r="413" ht="14.25" spans="6:6">
      <c r="F413" s="123"/>
    </row>
    <row r="414" ht="14.25" spans="6:6">
      <c r="F414" s="123"/>
    </row>
    <row r="415" ht="14.25" spans="6:6">
      <c r="F415" s="123"/>
    </row>
    <row r="416" ht="14.25" spans="6:6">
      <c r="F416" s="123"/>
    </row>
    <row r="417" ht="14.25" spans="6:6">
      <c r="F417" s="123"/>
    </row>
    <row r="418" ht="14.25" spans="6:6">
      <c r="F418" s="123"/>
    </row>
    <row r="419" ht="14.25" spans="6:6">
      <c r="F419" s="123"/>
    </row>
    <row r="420" ht="14.25" spans="6:6">
      <c r="F420" s="123"/>
    </row>
    <row r="421" ht="14.25" spans="6:6">
      <c r="F421" s="123"/>
    </row>
    <row r="422" ht="14.25" spans="6:6">
      <c r="F422" s="123"/>
    </row>
    <row r="423" ht="14.25" spans="6:6">
      <c r="F423" s="123"/>
    </row>
    <row r="424" ht="14.25" spans="6:6">
      <c r="F424" s="123"/>
    </row>
    <row r="425" ht="14.25" spans="6:6">
      <c r="F425" s="123"/>
    </row>
    <row r="426" ht="14.25" spans="6:6">
      <c r="F426" s="123"/>
    </row>
    <row r="427" ht="14.25" spans="6:6">
      <c r="F427" s="123"/>
    </row>
    <row r="428" ht="14.25" spans="6:6">
      <c r="F428" s="123"/>
    </row>
    <row r="429" ht="14.25" spans="6:6">
      <c r="F429" s="123"/>
    </row>
    <row r="430" ht="14.25" spans="6:6">
      <c r="F430" s="123"/>
    </row>
    <row r="431" ht="14.25" spans="6:6">
      <c r="F431" s="123"/>
    </row>
    <row r="432" ht="14.25" spans="6:6">
      <c r="F432" s="123"/>
    </row>
    <row r="433" ht="14.25" spans="6:6">
      <c r="F433" s="123"/>
    </row>
    <row r="434" ht="14.25" spans="6:6">
      <c r="F434" s="123"/>
    </row>
    <row r="435" ht="14.25" spans="6:6">
      <c r="F435" s="123"/>
    </row>
    <row r="436" ht="14.25" spans="6:6">
      <c r="F436" s="123"/>
    </row>
    <row r="437" ht="14.25" spans="6:6">
      <c r="F437" s="123"/>
    </row>
    <row r="438" ht="14.25" spans="6:6">
      <c r="F438" s="123"/>
    </row>
    <row r="439" ht="14.25" spans="6:6">
      <c r="F439" s="123"/>
    </row>
    <row r="440" ht="14.25" spans="6:6">
      <c r="F440" s="123"/>
    </row>
    <row r="441" ht="14.25" spans="6:6">
      <c r="F441" s="123"/>
    </row>
    <row r="442" ht="14.25" spans="6:6">
      <c r="F442" s="123"/>
    </row>
    <row r="443" ht="14.25" spans="6:6">
      <c r="F443" s="123"/>
    </row>
    <row r="444" ht="14.25" spans="6:6">
      <c r="F444" s="123"/>
    </row>
    <row r="445" ht="14.25" spans="6:6">
      <c r="F445" s="123"/>
    </row>
    <row r="446" ht="14.25" spans="6:6">
      <c r="F446" s="123"/>
    </row>
    <row r="447" ht="14.25" spans="6:6">
      <c r="F447" s="123"/>
    </row>
    <row r="448" ht="14.25" spans="6:6">
      <c r="F448" s="123"/>
    </row>
    <row r="449" ht="14.25" spans="6:6">
      <c r="F449" s="123"/>
    </row>
    <row r="450" ht="14.25" spans="6:6">
      <c r="F450" s="123"/>
    </row>
    <row r="451" ht="14.25" spans="6:6">
      <c r="F451" s="123"/>
    </row>
    <row r="452" ht="14.25" spans="6:6">
      <c r="F452" s="123"/>
    </row>
    <row r="453" ht="14.25" spans="6:6">
      <c r="F453" s="123"/>
    </row>
    <row r="454" ht="14.25" spans="6:6">
      <c r="F454" s="123"/>
    </row>
    <row r="455" ht="14.25" spans="6:6">
      <c r="F455" s="123"/>
    </row>
    <row r="456" ht="14.25" spans="6:6">
      <c r="F456" s="123"/>
    </row>
    <row r="457" ht="14.25" spans="6:6">
      <c r="F457" s="123"/>
    </row>
    <row r="458" ht="14.25" spans="6:6">
      <c r="F458" s="123"/>
    </row>
    <row r="459" ht="14.25" spans="6:6">
      <c r="F459" s="123"/>
    </row>
    <row r="460" ht="14.25" spans="6:6">
      <c r="F460" s="123"/>
    </row>
    <row r="461" ht="14.25" spans="6:6">
      <c r="F461" s="123"/>
    </row>
    <row r="462" ht="14.25" spans="6:6">
      <c r="F462" s="123"/>
    </row>
    <row r="463" ht="14.25" spans="6:6">
      <c r="F463" s="123"/>
    </row>
    <row r="464" ht="14.25" spans="6:6">
      <c r="F464" s="123"/>
    </row>
    <row r="465" ht="14.25" spans="6:6">
      <c r="F465" s="123"/>
    </row>
    <row r="466" ht="14.25" spans="6:6">
      <c r="F466" s="123"/>
    </row>
    <row r="467" ht="14.25" spans="6:6">
      <c r="F467" s="123"/>
    </row>
    <row r="468" ht="14.25" spans="6:6">
      <c r="F468" s="123"/>
    </row>
    <row r="469" ht="14.25" spans="6:6">
      <c r="F469" s="123"/>
    </row>
    <row r="470" ht="14.25" spans="6:6">
      <c r="F470" s="123"/>
    </row>
    <row r="471" ht="14.25" spans="6:6">
      <c r="F471" s="123"/>
    </row>
    <row r="472" ht="14.25" spans="6:6">
      <c r="F472" s="123"/>
    </row>
    <row r="473" ht="14.25" spans="6:6">
      <c r="F473" s="123"/>
    </row>
    <row r="474" ht="14.25" spans="6:6">
      <c r="F474" s="123"/>
    </row>
    <row r="475" ht="14.25" spans="6:6">
      <c r="F475" s="123"/>
    </row>
    <row r="476" ht="14.25" spans="6:6">
      <c r="F476" s="123"/>
    </row>
    <row r="477" ht="14.25" spans="6:6">
      <c r="F477" s="123"/>
    </row>
    <row r="478" ht="14.25" spans="6:6">
      <c r="F478" s="123"/>
    </row>
    <row r="479" ht="14.25" spans="6:6">
      <c r="F479" s="123"/>
    </row>
    <row r="480" ht="14.25" spans="6:6">
      <c r="F480" s="123"/>
    </row>
    <row r="481" ht="14.25" spans="6:6">
      <c r="F481" s="123"/>
    </row>
    <row r="482" ht="14.25" spans="6:6">
      <c r="F482" s="123"/>
    </row>
    <row r="483" ht="14.25" spans="6:6">
      <c r="F483" s="123"/>
    </row>
    <row r="484" ht="14.25" spans="6:6">
      <c r="F484" s="123"/>
    </row>
    <row r="485" ht="14.25" spans="6:6">
      <c r="F485" s="123"/>
    </row>
    <row r="486" ht="14.25" spans="6:6">
      <c r="F486" s="123"/>
    </row>
    <row r="487" ht="14.25" spans="6:6">
      <c r="F487" s="123"/>
    </row>
    <row r="488" ht="14.25" spans="6:6">
      <c r="F488" s="123"/>
    </row>
    <row r="489" ht="14.25" spans="6:6">
      <c r="F489" s="123"/>
    </row>
    <row r="490" ht="14.25" spans="6:6">
      <c r="F490" s="123"/>
    </row>
    <row r="491" ht="14.25" spans="6:6">
      <c r="F491" s="123"/>
    </row>
    <row r="492" ht="14.25" spans="6:6">
      <c r="F492" s="123"/>
    </row>
    <row r="493" ht="14.25" spans="6:6">
      <c r="F493" s="123"/>
    </row>
    <row r="494" ht="14.25" spans="6:6">
      <c r="F494" s="123"/>
    </row>
    <row r="495" ht="14.25" spans="6:6">
      <c r="F495" s="123"/>
    </row>
    <row r="496" ht="14.25" spans="6:6">
      <c r="F496" s="123"/>
    </row>
    <row r="497" ht="14.25" spans="6:6">
      <c r="F497" s="123"/>
    </row>
    <row r="498" ht="14.25" spans="6:6">
      <c r="F498" s="123"/>
    </row>
    <row r="499" ht="14.25" spans="6:6">
      <c r="F499" s="123"/>
    </row>
    <row r="500" ht="14.25" spans="6:6">
      <c r="F500" s="123"/>
    </row>
    <row r="501" ht="14.25" spans="6:6">
      <c r="F501" s="123"/>
    </row>
    <row r="502" ht="14.25" spans="6:6">
      <c r="F502" s="123"/>
    </row>
    <row r="503" ht="14.25" spans="6:6">
      <c r="F503" s="123"/>
    </row>
    <row r="504" ht="14.25" spans="6:6">
      <c r="F504" s="123"/>
    </row>
    <row r="505" ht="14.25" spans="6:6">
      <c r="F505" s="123"/>
    </row>
    <row r="506" ht="14.25" spans="6:6">
      <c r="F506" s="123"/>
    </row>
    <row r="507" ht="14.25" spans="6:6">
      <c r="F507" s="123"/>
    </row>
    <row r="508" ht="14.25" spans="6:6">
      <c r="F508" s="123"/>
    </row>
    <row r="509" ht="14.25" spans="6:6">
      <c r="F509" s="123"/>
    </row>
    <row r="510" ht="14.25" spans="6:6">
      <c r="F510" s="123"/>
    </row>
    <row r="511" ht="14.25" spans="6:6">
      <c r="F511" s="123"/>
    </row>
    <row r="512" ht="14.25" spans="6:6">
      <c r="F512" s="123"/>
    </row>
    <row r="513" ht="14.25" spans="6:6">
      <c r="F513" s="123"/>
    </row>
    <row r="514" ht="14.25" spans="6:6">
      <c r="F514" s="123"/>
    </row>
    <row r="515" ht="14.25" spans="6:6">
      <c r="F515" s="123"/>
    </row>
    <row r="516" ht="14.25" spans="6:6">
      <c r="F516" s="123"/>
    </row>
    <row r="517" ht="14.25" spans="6:6">
      <c r="F517" s="123"/>
    </row>
    <row r="518" ht="14.25" spans="6:6">
      <c r="F518" s="123"/>
    </row>
    <row r="519" ht="14.25" spans="6:6">
      <c r="F519" s="123"/>
    </row>
    <row r="520" ht="14.25" spans="6:6">
      <c r="F520" s="123"/>
    </row>
    <row r="521" ht="14.25" spans="6:6">
      <c r="F521" s="123"/>
    </row>
    <row r="522" ht="14.25" spans="6:6">
      <c r="F522" s="123"/>
    </row>
    <row r="523" ht="14.25" spans="6:6">
      <c r="F523" s="123"/>
    </row>
    <row r="524" ht="14.25" spans="6:6">
      <c r="F524" s="123"/>
    </row>
    <row r="525" ht="14.25" spans="6:6">
      <c r="F525" s="123"/>
    </row>
    <row r="526" ht="14.25" spans="6:6">
      <c r="F526" s="123"/>
    </row>
    <row r="527" ht="14.25" spans="6:6">
      <c r="F527" s="123"/>
    </row>
    <row r="528" ht="14.25" spans="6:6">
      <c r="F528" s="123"/>
    </row>
    <row r="529" ht="14.25" spans="6:6">
      <c r="F529" s="123"/>
    </row>
    <row r="530" ht="14.25" spans="6:6">
      <c r="F530" s="123"/>
    </row>
    <row r="531" ht="14.25" spans="6:6">
      <c r="F531" s="123"/>
    </row>
    <row r="532" ht="14.25" spans="6:6">
      <c r="F532" s="123"/>
    </row>
    <row r="533" ht="14.25" spans="6:6">
      <c r="F533" s="123"/>
    </row>
    <row r="534" ht="14.25" spans="6:6">
      <c r="F534" s="123"/>
    </row>
    <row r="535" ht="14.25" spans="6:6">
      <c r="F535" s="123"/>
    </row>
    <row r="536" ht="14.25" spans="6:6">
      <c r="F536" s="123"/>
    </row>
    <row r="537" ht="14.25" spans="6:6">
      <c r="F537" s="123"/>
    </row>
    <row r="538" ht="14.25" spans="6:6">
      <c r="F538" s="123"/>
    </row>
    <row r="539" ht="14.25" spans="6:6">
      <c r="F539" s="123"/>
    </row>
    <row r="540" ht="14.25" spans="6:6">
      <c r="F540" s="123"/>
    </row>
    <row r="541" ht="14.25" spans="6:6">
      <c r="F541" s="123"/>
    </row>
    <row r="542" ht="14.25" spans="6:6">
      <c r="F542" s="123"/>
    </row>
    <row r="543" ht="14.25" spans="6:6">
      <c r="F543" s="123"/>
    </row>
    <row r="544" ht="14.25" spans="6:6">
      <c r="F544" s="123"/>
    </row>
    <row r="545" ht="14.25" spans="6:6">
      <c r="F545" s="123"/>
    </row>
    <row r="546" ht="14.25" spans="6:6">
      <c r="F546" s="123"/>
    </row>
    <row r="547" ht="14.25" spans="6:6">
      <c r="F547" s="123"/>
    </row>
    <row r="548" ht="14.25" spans="6:6">
      <c r="F548" s="123"/>
    </row>
    <row r="549" ht="14.25" spans="6:6">
      <c r="F549" s="123"/>
    </row>
    <row r="550" ht="14.25" spans="6:6">
      <c r="F550" s="123"/>
    </row>
    <row r="551" ht="14.25" spans="6:6">
      <c r="F551" s="123"/>
    </row>
    <row r="552" ht="14.25" spans="6:6">
      <c r="F552" s="123"/>
    </row>
    <row r="553" ht="14.25" spans="6:6">
      <c r="F553" s="123"/>
    </row>
    <row r="554" ht="14.25" spans="6:6">
      <c r="F554" s="123"/>
    </row>
    <row r="555" ht="14.25" spans="6:6">
      <c r="F555" s="123"/>
    </row>
    <row r="556" ht="14.25" spans="6:6">
      <c r="F556" s="123"/>
    </row>
    <row r="557" ht="14.25" spans="6:6">
      <c r="F557" s="123"/>
    </row>
    <row r="558" ht="14.25" spans="6:6">
      <c r="F558" s="123"/>
    </row>
    <row r="559" ht="14.25" spans="6:6">
      <c r="F559" s="123"/>
    </row>
    <row r="560" ht="14.25" spans="6:6">
      <c r="F560" s="123"/>
    </row>
    <row r="561" ht="14.25" spans="6:6">
      <c r="F561" s="123"/>
    </row>
    <row r="562" ht="14.25" spans="6:6">
      <c r="F562" s="123"/>
    </row>
    <row r="563" ht="14.25" spans="6:6">
      <c r="F563" s="123"/>
    </row>
    <row r="564" ht="14.25" spans="6:6">
      <c r="F564" s="123"/>
    </row>
    <row r="565" ht="14.25" spans="6:6">
      <c r="F565" s="123"/>
    </row>
    <row r="566" ht="14.25" spans="6:6">
      <c r="F566" s="123"/>
    </row>
    <row r="567" ht="14.25" spans="6:6">
      <c r="F567" s="123"/>
    </row>
    <row r="568" ht="14.25" spans="6:6">
      <c r="F568" s="123"/>
    </row>
    <row r="569" ht="14.25" spans="6:6">
      <c r="F569" s="123"/>
    </row>
    <row r="570" ht="14.25" spans="6:6">
      <c r="F570" s="123"/>
    </row>
    <row r="571" ht="14.25" spans="6:6">
      <c r="F571" s="123"/>
    </row>
    <row r="572" ht="14.25" spans="6:6">
      <c r="F572" s="123"/>
    </row>
    <row r="573" ht="14.25" spans="6:6">
      <c r="F573" s="123"/>
    </row>
    <row r="574" ht="14.25" spans="6:6">
      <c r="F574" s="123"/>
    </row>
    <row r="575" ht="14.25" spans="6:6">
      <c r="F575" s="123"/>
    </row>
    <row r="576" ht="14.25" spans="6:6">
      <c r="F576" s="123"/>
    </row>
    <row r="577" ht="14.25" spans="6:6">
      <c r="F577" s="123"/>
    </row>
    <row r="578" ht="14.25" spans="6:6">
      <c r="F578" s="123"/>
    </row>
    <row r="579" ht="14.25" spans="6:6">
      <c r="F579" s="123"/>
    </row>
    <row r="580" ht="14.25" spans="6:6">
      <c r="F580" s="123"/>
    </row>
    <row r="581" ht="14.25" spans="6:6">
      <c r="F581" s="123"/>
    </row>
    <row r="582" ht="14.25" spans="6:6">
      <c r="F582" s="123"/>
    </row>
    <row r="583" ht="14.25" spans="6:6">
      <c r="F583" s="123"/>
    </row>
    <row r="584" ht="14.25" spans="6:6">
      <c r="F584" s="123"/>
    </row>
    <row r="585" ht="14.25" spans="6:6">
      <c r="F585" s="123"/>
    </row>
    <row r="586" ht="14.25" spans="6:6">
      <c r="F586" s="123"/>
    </row>
    <row r="587" ht="14.25" spans="6:6">
      <c r="F587" s="123"/>
    </row>
    <row r="588" ht="14.25" spans="6:6">
      <c r="F588" s="123"/>
    </row>
    <row r="589" ht="14.25" spans="6:6">
      <c r="F589" s="123"/>
    </row>
    <row r="590" ht="14.25" spans="6:6">
      <c r="F590" s="123"/>
    </row>
    <row r="591" ht="14.25" spans="6:6">
      <c r="F591" s="123"/>
    </row>
    <row r="592" ht="14.25" spans="6:6">
      <c r="F592" s="123"/>
    </row>
    <row r="593" ht="14.25" spans="6:6">
      <c r="F593" s="123"/>
    </row>
    <row r="594" ht="14.25" spans="6:6">
      <c r="F594" s="123"/>
    </row>
    <row r="595" ht="14.25" spans="6:6">
      <c r="F595" s="123"/>
    </row>
    <row r="596" ht="14.25" spans="6:6">
      <c r="F596" s="123"/>
    </row>
    <row r="597" ht="14.25" spans="6:6">
      <c r="F597" s="123"/>
    </row>
    <row r="598" ht="14.25" spans="6:6">
      <c r="F598" s="123"/>
    </row>
    <row r="599" ht="14.25" spans="6:6">
      <c r="F599" s="123"/>
    </row>
    <row r="600" ht="14.25" spans="6:6">
      <c r="F600" s="123"/>
    </row>
    <row r="601" ht="14.25" spans="6:6">
      <c r="F601" s="123"/>
    </row>
    <row r="602" ht="14.25" spans="6:6">
      <c r="F602" s="123"/>
    </row>
    <row r="603" ht="14.25" spans="6:6">
      <c r="F603" s="123"/>
    </row>
    <row r="604" ht="14.25" spans="6:6">
      <c r="F604" s="123"/>
    </row>
    <row r="605" ht="14.25" spans="6:6">
      <c r="F605" s="123"/>
    </row>
    <row r="606" ht="14.25" spans="6:6">
      <c r="F606" s="123"/>
    </row>
    <row r="607" ht="14.25" spans="6:6">
      <c r="F607" s="123"/>
    </row>
    <row r="608" ht="14.25" spans="6:6">
      <c r="F608" s="123"/>
    </row>
    <row r="609" ht="14.25" spans="6:6">
      <c r="F609" s="123"/>
    </row>
    <row r="610" ht="14.25" spans="6:6">
      <c r="F610" s="123"/>
    </row>
    <row r="611" ht="14.25" spans="6:6">
      <c r="F611" s="123"/>
    </row>
    <row r="612" ht="14.25" spans="6:6">
      <c r="F612" s="123"/>
    </row>
    <row r="613" ht="14.25" spans="6:6">
      <c r="F613" s="123"/>
    </row>
    <row r="614" ht="14.25" spans="6:6">
      <c r="F614" s="123"/>
    </row>
    <row r="615" ht="14.25" spans="6:6">
      <c r="F615" s="123"/>
    </row>
    <row r="616" ht="14.25" spans="6:6">
      <c r="F616" s="123"/>
    </row>
    <row r="617" ht="14.25" spans="6:6">
      <c r="F617" s="123"/>
    </row>
    <row r="618" ht="14.25" spans="6:6">
      <c r="F618" s="123"/>
    </row>
    <row r="619" ht="14.25" spans="6:6">
      <c r="F619" s="123"/>
    </row>
    <row r="620" ht="14.25" spans="6:6">
      <c r="F620" s="123"/>
    </row>
    <row r="621" ht="14.25" spans="6:6">
      <c r="F621" s="123"/>
    </row>
    <row r="622" ht="14.25" spans="6:6">
      <c r="F622" s="123"/>
    </row>
    <row r="623" ht="14.25" spans="6:6">
      <c r="F623" s="123"/>
    </row>
    <row r="624" ht="14.25" spans="6:6">
      <c r="F624" s="123"/>
    </row>
    <row r="625" ht="14.25" spans="6:6">
      <c r="F625" s="123"/>
    </row>
    <row r="626" ht="14.25" spans="6:6">
      <c r="F626" s="123"/>
    </row>
    <row r="627" ht="14.25" spans="6:6">
      <c r="F627" s="123"/>
    </row>
    <row r="628" ht="14.25" spans="6:6">
      <c r="F628" s="123"/>
    </row>
    <row r="629" ht="14.25" spans="6:6">
      <c r="F629" s="123"/>
    </row>
    <row r="630" ht="14.25" spans="6:6">
      <c r="F630" s="123"/>
    </row>
    <row r="631" ht="14.25" spans="6:6">
      <c r="F631" s="123"/>
    </row>
    <row r="632" ht="14.25" spans="6:6">
      <c r="F632" s="123"/>
    </row>
    <row r="633" ht="14.25" spans="6:6">
      <c r="F633" s="123"/>
    </row>
    <row r="634" ht="14.25" spans="6:6">
      <c r="F634" s="123"/>
    </row>
    <row r="635" ht="14.25" spans="6:6">
      <c r="F635" s="123"/>
    </row>
    <row r="636" ht="14.25" spans="6:6">
      <c r="F636" s="123"/>
    </row>
    <row r="637" ht="14.25" spans="6:6">
      <c r="F637" s="123"/>
    </row>
    <row r="638" ht="14.25" spans="6:6">
      <c r="F638" s="123"/>
    </row>
    <row r="639" ht="14.25" spans="6:6">
      <c r="F639" s="123"/>
    </row>
    <row r="640" ht="14.25" spans="6:6">
      <c r="F640" s="123"/>
    </row>
    <row r="641" ht="14.25" spans="6:6">
      <c r="F641" s="123"/>
    </row>
    <row r="642" ht="14.25" spans="6:6">
      <c r="F642" s="123"/>
    </row>
    <row r="643" ht="14.25" spans="6:6">
      <c r="F643" s="123"/>
    </row>
    <row r="644" ht="14.25" spans="6:6">
      <c r="F644" s="123"/>
    </row>
    <row r="645" ht="14.25" spans="6:6">
      <c r="F645" s="123"/>
    </row>
    <row r="646" ht="14.25" spans="6:6">
      <c r="F646" s="123"/>
    </row>
    <row r="647" ht="14.25" spans="6:6">
      <c r="F647" s="123"/>
    </row>
    <row r="648" ht="14.25" spans="6:6">
      <c r="F648" s="123"/>
    </row>
    <row r="649" ht="14.25" spans="6:6">
      <c r="F649" s="123"/>
    </row>
    <row r="650" ht="14.25" spans="6:6">
      <c r="F650" s="123"/>
    </row>
    <row r="651" ht="14.25" spans="6:6">
      <c r="F651" s="123"/>
    </row>
    <row r="652" ht="14.25" spans="6:6">
      <c r="F652" s="123"/>
    </row>
    <row r="653" ht="14.25" spans="6:6">
      <c r="F653" s="123"/>
    </row>
    <row r="654" ht="14.25" spans="6:6">
      <c r="F654" s="123"/>
    </row>
    <row r="655" ht="14.25" spans="6:6">
      <c r="F655" s="123"/>
    </row>
    <row r="656" ht="14.25" spans="6:6">
      <c r="F656" s="123"/>
    </row>
    <row r="657" ht="14.25" spans="6:6">
      <c r="F657" s="123"/>
    </row>
    <row r="658" ht="14.25" spans="6:6">
      <c r="F658" s="123"/>
    </row>
    <row r="659" ht="14.25" spans="6:6">
      <c r="F659" s="123"/>
    </row>
    <row r="660" ht="14.25" spans="6:6">
      <c r="F660" s="123"/>
    </row>
    <row r="661" ht="14.25" spans="6:6">
      <c r="F661" s="123"/>
    </row>
    <row r="662" ht="14.25" spans="6:6">
      <c r="F662" s="123"/>
    </row>
    <row r="663" ht="14.25" spans="6:6">
      <c r="F663" s="123"/>
    </row>
    <row r="664" ht="14.25" spans="6:6">
      <c r="F664" s="123"/>
    </row>
    <row r="665" ht="14.25" spans="6:6">
      <c r="F665" s="123"/>
    </row>
    <row r="666" ht="14.25" spans="6:6">
      <c r="F666" s="123"/>
    </row>
    <row r="667" ht="14.25" spans="6:6">
      <c r="F667" s="123"/>
    </row>
    <row r="668" ht="14.25" spans="6:6">
      <c r="F668" s="123"/>
    </row>
    <row r="669" ht="14.25" spans="6:6">
      <c r="F669" s="123"/>
    </row>
    <row r="670" ht="14.25" spans="6:6">
      <c r="F670" s="123"/>
    </row>
    <row r="671" ht="14.25" spans="6:6">
      <c r="F671" s="123"/>
    </row>
    <row r="672" ht="14.25" spans="6:6">
      <c r="F672" s="123"/>
    </row>
    <row r="673" ht="14.25" spans="6:6">
      <c r="F673" s="123"/>
    </row>
    <row r="674" ht="14.25" spans="6:6">
      <c r="F674" s="123"/>
    </row>
    <row r="675" ht="14.25" spans="6:6">
      <c r="F675" s="123"/>
    </row>
    <row r="676" ht="14.25" spans="6:6">
      <c r="F676" s="123"/>
    </row>
    <row r="677" ht="14.25" spans="6:6">
      <c r="F677" s="123"/>
    </row>
    <row r="678" ht="14.25" spans="6:6">
      <c r="F678" s="123"/>
    </row>
    <row r="679" ht="14.25" spans="6:6">
      <c r="F679" s="123"/>
    </row>
    <row r="680" ht="14.25" spans="6:6">
      <c r="F680" s="123"/>
    </row>
    <row r="681" ht="14.25" spans="6:6">
      <c r="F681" s="123"/>
    </row>
    <row r="682" ht="14.25" spans="6:6">
      <c r="F682" s="123"/>
    </row>
    <row r="683" ht="14.25" spans="6:6">
      <c r="F683" s="123"/>
    </row>
    <row r="684" ht="14.25" spans="6:6">
      <c r="F684" s="123"/>
    </row>
    <row r="685" ht="14.25" spans="6:6">
      <c r="F685" s="123"/>
    </row>
    <row r="686" ht="14.25" spans="6:6">
      <c r="F686" s="123"/>
    </row>
    <row r="687" ht="14.25" spans="6:6">
      <c r="F687" s="123"/>
    </row>
    <row r="688" ht="14.25" spans="6:6">
      <c r="F688" s="123"/>
    </row>
    <row r="689" ht="14.25" spans="6:6">
      <c r="F689" s="123"/>
    </row>
    <row r="690" ht="14.25" spans="6:6">
      <c r="F690" s="123"/>
    </row>
    <row r="691" ht="14.25" spans="6:6">
      <c r="F691" s="123"/>
    </row>
    <row r="692" ht="14.25" spans="6:6">
      <c r="F692" s="123"/>
    </row>
    <row r="693" ht="14.25" spans="6:6">
      <c r="F693" s="123"/>
    </row>
    <row r="694" ht="14.25" spans="6:6">
      <c r="F694" s="123"/>
    </row>
    <row r="695" ht="14.25" spans="6:6">
      <c r="F695" s="123"/>
    </row>
    <row r="696" ht="14.25" spans="6:6">
      <c r="F696" s="123"/>
    </row>
    <row r="697" ht="14.25" spans="6:6">
      <c r="F697" s="123"/>
    </row>
    <row r="698" ht="14.25" spans="6:6">
      <c r="F698" s="123"/>
    </row>
    <row r="699" ht="14.25" spans="6:6">
      <c r="F699" s="123"/>
    </row>
    <row r="700" ht="14.25" spans="6:6">
      <c r="F700" s="123"/>
    </row>
    <row r="701" ht="14.25" spans="6:6">
      <c r="F701" s="123"/>
    </row>
    <row r="702" ht="14.25" spans="6:6">
      <c r="F702" s="123"/>
    </row>
    <row r="703" ht="14.25" spans="6:6">
      <c r="F703" s="123"/>
    </row>
    <row r="704" ht="14.25" spans="6:6">
      <c r="F704" s="123"/>
    </row>
    <row r="705" ht="14.25" spans="6:6">
      <c r="F705" s="123"/>
    </row>
    <row r="706" ht="14.25" spans="6:6">
      <c r="F706" s="123"/>
    </row>
    <row r="707" ht="14.25" spans="6:6">
      <c r="F707" s="123"/>
    </row>
    <row r="708" ht="14.25" spans="6:6">
      <c r="F708" s="123"/>
    </row>
    <row r="709" ht="14.25" spans="6:6">
      <c r="F709" s="123"/>
    </row>
    <row r="710" ht="14.25" spans="6:6">
      <c r="F710" s="123"/>
    </row>
    <row r="711" ht="14.25" spans="6:6">
      <c r="F711" s="123"/>
    </row>
    <row r="712" ht="14.25" spans="6:6">
      <c r="F712" s="123"/>
    </row>
    <row r="713" ht="14.25" spans="6:6">
      <c r="F713" s="123"/>
    </row>
    <row r="714" ht="14.25" spans="6:6">
      <c r="F714" s="123"/>
    </row>
    <row r="715" ht="14.25" spans="6:6">
      <c r="F715" s="123"/>
    </row>
    <row r="716" ht="14.25" spans="6:6">
      <c r="F716" s="123"/>
    </row>
    <row r="717" ht="14.25" spans="6:6">
      <c r="F717" s="123"/>
    </row>
    <row r="718" ht="14.25" spans="6:6">
      <c r="F718" s="123"/>
    </row>
    <row r="719" ht="14.25" spans="6:6">
      <c r="F719" s="123"/>
    </row>
    <row r="720" ht="14.25" spans="6:6">
      <c r="F720" s="123"/>
    </row>
    <row r="721" ht="14.25" spans="6:6">
      <c r="F721" s="123"/>
    </row>
    <row r="722" ht="14.25" spans="6:6">
      <c r="F722" s="123"/>
    </row>
    <row r="723" ht="14.25" spans="6:6">
      <c r="F723" s="123"/>
    </row>
    <row r="724" ht="14.25" spans="6:6">
      <c r="F724" s="123"/>
    </row>
    <row r="725" ht="14.25" spans="6:6">
      <c r="F725" s="123"/>
    </row>
    <row r="726" ht="14.25" spans="6:6">
      <c r="F726" s="123"/>
    </row>
    <row r="727" ht="14.25" spans="6:6">
      <c r="F727" s="123"/>
    </row>
    <row r="728" ht="14.25" spans="6:6">
      <c r="F728" s="123"/>
    </row>
    <row r="729" ht="14.25" spans="6:6">
      <c r="F729" s="123"/>
    </row>
    <row r="730" ht="14.25" spans="6:6">
      <c r="F730" s="123"/>
    </row>
    <row r="731" ht="14.25" spans="6:6">
      <c r="F731" s="123"/>
    </row>
    <row r="732" ht="14.25" spans="6:6">
      <c r="F732" s="123"/>
    </row>
    <row r="733" ht="14.25" spans="6:6">
      <c r="F733" s="123"/>
    </row>
    <row r="734" ht="14.25" spans="6:6">
      <c r="F734" s="123"/>
    </row>
    <row r="735" ht="14.25" spans="6:6">
      <c r="F735" s="123"/>
    </row>
    <row r="736" ht="14.25" spans="6:6">
      <c r="F736" s="123"/>
    </row>
    <row r="737" ht="14.25" spans="6:6">
      <c r="F737" s="123"/>
    </row>
    <row r="738" ht="14.25" spans="6:6">
      <c r="F738" s="123"/>
    </row>
    <row r="739" ht="14.25" spans="6:6">
      <c r="F739" s="123"/>
    </row>
    <row r="740" ht="14.25" spans="6:6">
      <c r="F740" s="123"/>
    </row>
    <row r="741" ht="14.25" spans="6:6">
      <c r="F741" s="123"/>
    </row>
    <row r="742" ht="14.25" spans="6:6">
      <c r="F742" s="123"/>
    </row>
    <row r="743" ht="14.25" spans="6:6">
      <c r="F743" s="123"/>
    </row>
    <row r="744" ht="14.25" spans="6:6">
      <c r="F744" s="123"/>
    </row>
    <row r="745" ht="14.25" spans="6:6">
      <c r="F745" s="123"/>
    </row>
    <row r="746" ht="14.25" spans="6:6">
      <c r="F746" s="123"/>
    </row>
    <row r="747" ht="14.25" spans="6:6">
      <c r="F747" s="123"/>
    </row>
    <row r="748" ht="14.25" spans="6:6">
      <c r="F748" s="123"/>
    </row>
    <row r="749" ht="14.25" spans="6:6">
      <c r="F749" s="123"/>
    </row>
    <row r="750" ht="14.25" spans="6:6">
      <c r="F750" s="123"/>
    </row>
    <row r="751" ht="14.25" spans="6:6">
      <c r="F751" s="123"/>
    </row>
    <row r="752" ht="14.25" spans="6:6">
      <c r="F752" s="123"/>
    </row>
    <row r="753" ht="14.25" spans="6:6">
      <c r="F753" s="123"/>
    </row>
    <row r="754" ht="14.25" spans="6:6">
      <c r="F754" s="123"/>
    </row>
    <row r="755" ht="14.25" spans="6:6">
      <c r="F755" s="123"/>
    </row>
    <row r="756" ht="14.25" spans="6:6">
      <c r="F756" s="123"/>
    </row>
    <row r="757" ht="14.25" spans="6:6">
      <c r="F757" s="123"/>
    </row>
    <row r="758" ht="14.25" spans="6:6">
      <c r="F758" s="123"/>
    </row>
    <row r="759" ht="14.25" spans="6:6">
      <c r="F759" s="123"/>
    </row>
    <row r="760" ht="14.25" spans="6:6">
      <c r="F760" s="123"/>
    </row>
    <row r="761" ht="14.25" spans="6:6">
      <c r="F761" s="123"/>
    </row>
    <row r="762" ht="14.25" spans="6:6">
      <c r="F762" s="123"/>
    </row>
    <row r="763" ht="14.25" spans="6:6">
      <c r="F763" s="123"/>
    </row>
    <row r="764" ht="14.25" spans="6:6">
      <c r="F764" s="123"/>
    </row>
    <row r="765" ht="14.25" spans="6:6">
      <c r="F765" s="123"/>
    </row>
    <row r="766" ht="14.25" spans="6:6">
      <c r="F766" s="123"/>
    </row>
    <row r="767" ht="14.25" spans="6:6">
      <c r="F767" s="123"/>
    </row>
    <row r="768" ht="14.25" spans="6:6">
      <c r="F768" s="123"/>
    </row>
    <row r="769" ht="14.25" spans="6:6">
      <c r="F769" s="123"/>
    </row>
    <row r="770" ht="14.25" spans="6:6">
      <c r="F770" s="123"/>
    </row>
    <row r="771" ht="14.25" spans="6:6">
      <c r="F771" s="123"/>
    </row>
    <row r="772" ht="14.25" spans="6:6">
      <c r="F772" s="123"/>
    </row>
    <row r="773" ht="14.25" spans="6:6">
      <c r="F773" s="123"/>
    </row>
    <row r="774" ht="14.25" spans="6:6">
      <c r="F774" s="123"/>
    </row>
    <row r="775" ht="14.25" spans="6:6">
      <c r="F775" s="123"/>
    </row>
    <row r="776" ht="14.25" spans="6:6">
      <c r="F776" s="123"/>
    </row>
    <row r="777" ht="14.25" spans="6:6">
      <c r="F777" s="123"/>
    </row>
    <row r="778" ht="14.25" spans="6:6">
      <c r="F778" s="123"/>
    </row>
    <row r="779" ht="14.25" spans="6:6">
      <c r="F779" s="123"/>
    </row>
    <row r="780" ht="14.25" spans="6:6">
      <c r="F780" s="123"/>
    </row>
    <row r="781" ht="14.25" spans="6:6">
      <c r="F781" s="123"/>
    </row>
    <row r="782" ht="14.25" spans="6:6">
      <c r="F782" s="123"/>
    </row>
    <row r="783" ht="14.25" spans="6:6">
      <c r="F783" s="123"/>
    </row>
    <row r="784" ht="14.25" spans="6:6">
      <c r="F784" s="123"/>
    </row>
    <row r="785" ht="14.25" spans="6:6">
      <c r="F785" s="123"/>
    </row>
    <row r="786" ht="14.25" spans="6:6">
      <c r="F786" s="123"/>
    </row>
    <row r="787" ht="14.25" spans="6:6">
      <c r="F787" s="123"/>
    </row>
    <row r="788" ht="14.25" spans="6:6">
      <c r="F788" s="123"/>
    </row>
    <row r="789" ht="14.25" spans="6:6">
      <c r="F789" s="123"/>
    </row>
    <row r="790" ht="14.25" spans="6:6">
      <c r="F790" s="123"/>
    </row>
    <row r="791" ht="14.25" spans="6:6">
      <c r="F791" s="123"/>
    </row>
    <row r="792" ht="14.25" spans="6:6">
      <c r="F792" s="123"/>
    </row>
    <row r="793" ht="14.25" spans="6:6">
      <c r="F793" s="123"/>
    </row>
    <row r="794" ht="14.25" spans="6:6">
      <c r="F794" s="123"/>
    </row>
    <row r="795" ht="14.25" spans="6:6">
      <c r="F795" s="123"/>
    </row>
    <row r="796" ht="14.25" spans="6:6">
      <c r="F796" s="123"/>
    </row>
    <row r="797" ht="14.25" spans="6:6">
      <c r="F797" s="123"/>
    </row>
    <row r="798" ht="14.25" spans="6:6">
      <c r="F798" s="123"/>
    </row>
    <row r="799" ht="14.25" spans="6:6">
      <c r="F799" s="123"/>
    </row>
    <row r="800" ht="14.25" spans="6:6">
      <c r="F800" s="123"/>
    </row>
    <row r="801" ht="14.25" spans="6:6">
      <c r="F801" s="123"/>
    </row>
    <row r="802" ht="14.25" spans="6:6">
      <c r="F802" s="123"/>
    </row>
    <row r="803" ht="14.25" spans="6:6">
      <c r="F803" s="123"/>
    </row>
    <row r="804" ht="14.25" spans="6:6">
      <c r="F804" s="123"/>
    </row>
    <row r="805" ht="14.25" spans="6:6">
      <c r="F805" s="123"/>
    </row>
    <row r="806" ht="14.25" spans="6:6">
      <c r="F806" s="123"/>
    </row>
    <row r="807" ht="14.25" spans="6:6">
      <c r="F807" s="123"/>
    </row>
    <row r="808" ht="14.25" spans="6:6">
      <c r="F808" s="123"/>
    </row>
    <row r="809" ht="14.25" spans="6:6">
      <c r="F809" s="123"/>
    </row>
    <row r="810" ht="14.25" spans="6:6">
      <c r="F810" s="123"/>
    </row>
    <row r="811" ht="14.25" spans="6:6">
      <c r="F811" s="123"/>
    </row>
    <row r="812" ht="14.25" spans="6:6">
      <c r="F812" s="123"/>
    </row>
    <row r="813" ht="14.25" spans="6:6">
      <c r="F813" s="123"/>
    </row>
    <row r="814" ht="14.25" spans="6:6">
      <c r="F814" s="123"/>
    </row>
    <row r="815" ht="14.25" spans="6:6">
      <c r="F815" s="123"/>
    </row>
    <row r="816" ht="14.25" spans="6:6">
      <c r="F816" s="123"/>
    </row>
    <row r="817" ht="14.25" spans="6:6">
      <c r="F817" s="123"/>
    </row>
    <row r="818" ht="14.25" spans="6:6">
      <c r="F818" s="123"/>
    </row>
    <row r="819" ht="14.25" spans="6:6">
      <c r="F819" s="123"/>
    </row>
    <row r="820" ht="14.25" spans="6:6">
      <c r="F820" s="123"/>
    </row>
    <row r="821" ht="14.25" spans="6:6">
      <c r="F821" s="123"/>
    </row>
    <row r="822" ht="14.25" spans="6:6">
      <c r="F822" s="123"/>
    </row>
    <row r="823" ht="14.25" spans="6:6">
      <c r="F823" s="123"/>
    </row>
    <row r="824" ht="14.25" spans="6:6">
      <c r="F824" s="123"/>
    </row>
    <row r="825" ht="14.25" spans="6:6">
      <c r="F825" s="123"/>
    </row>
    <row r="826" ht="14.25" spans="6:6">
      <c r="F826" s="123"/>
    </row>
    <row r="827" ht="14.25" spans="6:6">
      <c r="F827" s="123"/>
    </row>
    <row r="828" ht="14.25" spans="6:6">
      <c r="F828" s="123"/>
    </row>
    <row r="829" ht="14.25" spans="6:6">
      <c r="F829" s="123"/>
    </row>
    <row r="830" ht="14.25" spans="6:6">
      <c r="F830" s="123"/>
    </row>
    <row r="831" ht="14.25" spans="6:6">
      <c r="F831" s="123"/>
    </row>
    <row r="832" ht="14.25" spans="6:6">
      <c r="F832" s="123"/>
    </row>
    <row r="833" ht="14.25" spans="6:6">
      <c r="F833" s="123"/>
    </row>
    <row r="834" ht="14.25" spans="6:6">
      <c r="F834" s="123"/>
    </row>
    <row r="835" ht="14.25" spans="6:6">
      <c r="F835" s="123"/>
    </row>
    <row r="836" ht="14.25" spans="6:6">
      <c r="F836" s="123"/>
    </row>
    <row r="837" ht="14.25" spans="6:6">
      <c r="F837" s="123"/>
    </row>
    <row r="838" ht="14.25" spans="6:6">
      <c r="F838" s="123"/>
    </row>
    <row r="839" ht="14.25" spans="6:6">
      <c r="F839" s="123"/>
    </row>
    <row r="840" ht="14.25" spans="6:6">
      <c r="F840" s="123"/>
    </row>
    <row r="841" ht="14.25" spans="6:6">
      <c r="F841" s="123"/>
    </row>
    <row r="842" ht="14.25" spans="6:6">
      <c r="F842" s="123"/>
    </row>
    <row r="843" ht="14.25" spans="6:6">
      <c r="F843" s="123"/>
    </row>
    <row r="844" ht="14.25" spans="6:6">
      <c r="F844" s="123"/>
    </row>
    <row r="845" ht="14.25" spans="6:6">
      <c r="F845" s="123"/>
    </row>
    <row r="846" ht="14.25" spans="6:6">
      <c r="F846" s="123"/>
    </row>
    <row r="847" ht="14.25" spans="6:6">
      <c r="F847" s="123"/>
    </row>
    <row r="848" ht="14.25" spans="6:6">
      <c r="F848" s="123"/>
    </row>
    <row r="849" ht="14.25" spans="6:6">
      <c r="F849" s="123"/>
    </row>
    <row r="850" ht="14.25" spans="6:6">
      <c r="F850" s="123"/>
    </row>
    <row r="851" ht="14.25" spans="6:6">
      <c r="F851" s="123"/>
    </row>
    <row r="852" ht="14.25" spans="6:6">
      <c r="F852" s="123"/>
    </row>
    <row r="853" ht="14.25" spans="6:6">
      <c r="F853" s="123"/>
    </row>
    <row r="854" ht="14.25" spans="6:6">
      <c r="F854" s="123"/>
    </row>
    <row r="855" ht="14.25" spans="6:6">
      <c r="F855" s="123"/>
    </row>
    <row r="856" ht="14.25" spans="6:6">
      <c r="F856" s="123"/>
    </row>
    <row r="857" ht="14.25" spans="6:6">
      <c r="F857" s="123"/>
    </row>
    <row r="858" ht="14.25" spans="6:6">
      <c r="F858" s="123"/>
    </row>
    <row r="859" ht="14.25" spans="6:6">
      <c r="F859" s="123"/>
    </row>
    <row r="860" ht="14.25" spans="6:6">
      <c r="F860" s="123"/>
    </row>
    <row r="861" ht="14.25" spans="6:6">
      <c r="F861" s="123"/>
    </row>
    <row r="862" ht="14.25" spans="6:6">
      <c r="F862" s="123"/>
    </row>
    <row r="863" ht="14.25" spans="6:6">
      <c r="F863" s="123"/>
    </row>
    <row r="864" ht="14.25" spans="6:6">
      <c r="F864" s="123"/>
    </row>
    <row r="865" ht="14.25" spans="6:6">
      <c r="F865" s="123"/>
    </row>
    <row r="866" ht="14.25" spans="6:6">
      <c r="F866" s="123"/>
    </row>
    <row r="867" ht="14.25" spans="6:6">
      <c r="F867" s="123"/>
    </row>
    <row r="868" ht="14.25" spans="6:6">
      <c r="F868" s="123"/>
    </row>
    <row r="869" ht="14.25" spans="6:6">
      <c r="F869" s="123"/>
    </row>
    <row r="870" ht="14.25" spans="6:6">
      <c r="F870" s="123"/>
    </row>
    <row r="871" ht="14.25" spans="6:6">
      <c r="F871" s="123"/>
    </row>
    <row r="872" ht="14.25" spans="6:6">
      <c r="F872" s="123"/>
    </row>
    <row r="873" ht="14.25" spans="6:6">
      <c r="F873" s="123"/>
    </row>
    <row r="874" ht="14.25" spans="6:6">
      <c r="F874" s="123"/>
    </row>
    <row r="875" ht="14.25" spans="6:6">
      <c r="F875" s="123"/>
    </row>
    <row r="876" ht="14.25" spans="6:6">
      <c r="F876" s="123"/>
    </row>
    <row r="877" ht="14.25" spans="6:6">
      <c r="F877" s="123"/>
    </row>
    <row r="878" ht="14.25" spans="6:6">
      <c r="F878" s="123"/>
    </row>
    <row r="879" ht="14.25" spans="6:6">
      <c r="F879" s="123"/>
    </row>
    <row r="880" ht="14.25" spans="6:6">
      <c r="F880" s="123"/>
    </row>
    <row r="881" ht="14.25" spans="6:6">
      <c r="F881" s="123"/>
    </row>
    <row r="882" ht="14.25" spans="6:6">
      <c r="F882" s="123"/>
    </row>
    <row r="883" ht="14.25" spans="6:6">
      <c r="F883" s="123"/>
    </row>
    <row r="884" ht="14.25" spans="6:6">
      <c r="F884" s="123"/>
    </row>
    <row r="885" ht="14.25" spans="6:6">
      <c r="F885" s="123"/>
    </row>
    <row r="886" ht="14.25" spans="6:6">
      <c r="F886" s="123"/>
    </row>
    <row r="887" ht="14.25" spans="6:6">
      <c r="F887" s="123"/>
    </row>
    <row r="888" ht="14.25" spans="6:6">
      <c r="F888" s="123"/>
    </row>
    <row r="889" ht="14.25" spans="6:6">
      <c r="F889" s="123"/>
    </row>
    <row r="890" ht="14.25" spans="6:6">
      <c r="F890" s="123"/>
    </row>
    <row r="891" ht="14.25" spans="6:6">
      <c r="F891" s="123"/>
    </row>
    <row r="892" ht="14.25" spans="6:6">
      <c r="F892" s="123"/>
    </row>
    <row r="893" ht="14.25" spans="6:6">
      <c r="F893" s="123"/>
    </row>
    <row r="894" ht="14.25" spans="6:6">
      <c r="F894" s="123"/>
    </row>
    <row r="895" ht="14.25" spans="6:6">
      <c r="F895" s="123"/>
    </row>
    <row r="896" ht="14.25" spans="6:6">
      <c r="F896" s="123"/>
    </row>
    <row r="897" ht="14.25" spans="6:6">
      <c r="F897" s="123"/>
    </row>
    <row r="898" ht="14.25" spans="6:6">
      <c r="F898" s="123"/>
    </row>
    <row r="899" ht="14.25" spans="6:6">
      <c r="F899" s="123"/>
    </row>
    <row r="900" ht="14.25" spans="6:6">
      <c r="F900" s="123"/>
    </row>
    <row r="901" ht="14.25" spans="6:6">
      <c r="F901" s="123"/>
    </row>
    <row r="902" ht="14.25" spans="6:6">
      <c r="F902" s="123"/>
    </row>
    <row r="903" ht="14.25" spans="6:6">
      <c r="F903" s="123"/>
    </row>
    <row r="904" ht="14.25" spans="6:6">
      <c r="F904" s="123"/>
    </row>
    <row r="905" ht="14.25" spans="6:6">
      <c r="F905" s="123"/>
    </row>
    <row r="906" ht="14.25" spans="6:6">
      <c r="F906" s="123"/>
    </row>
    <row r="907" ht="14.25" spans="6:6">
      <c r="F907" s="123"/>
    </row>
    <row r="908" ht="14.25" spans="6:6">
      <c r="F908" s="123"/>
    </row>
    <row r="909" ht="14.25" spans="6:6">
      <c r="F909" s="123"/>
    </row>
    <row r="910" ht="14.25" spans="6:6">
      <c r="F910" s="123"/>
    </row>
  </sheetData>
  <mergeCells count="2">
    <mergeCell ref="B1:F1"/>
    <mergeCell ref="C2:E2"/>
  </mergeCells>
  <pageMargins left="0.55" right="0.569444444444444" top="0.369444444444444" bottom="0.359722222222222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905"/>
  <sheetViews>
    <sheetView zoomScale="55" zoomScaleNormal="55" workbookViewId="0">
      <selection activeCell="C2" sqref="C2:D2"/>
    </sheetView>
  </sheetViews>
  <sheetFormatPr defaultColWidth="9" defaultRowHeight="13.5"/>
  <cols>
    <col min="1" max="1" width="5.5" style="1" customWidth="1"/>
    <col min="2" max="2" width="6.25" style="1" customWidth="1"/>
    <col min="3" max="3" width="10.25" style="1" customWidth="1"/>
    <col min="4" max="4" width="38.75" style="1" customWidth="1"/>
    <col min="5" max="5" width="14.375" style="1" customWidth="1"/>
    <col min="6" max="6" width="15.375" style="1" customWidth="1"/>
    <col min="7" max="16384" width="9" style="1"/>
  </cols>
  <sheetData>
    <row r="1" ht="22.5" customHeight="1" spans="1:9">
      <c r="A1" s="86"/>
      <c r="B1" s="87" t="s">
        <v>53</v>
      </c>
      <c r="C1" s="87"/>
      <c r="D1" s="87"/>
      <c r="E1" s="87"/>
      <c r="F1" s="87"/>
      <c r="G1" s="88"/>
      <c r="H1" s="86"/>
      <c r="I1" s="86"/>
    </row>
    <row r="2" ht="20.25" customHeight="1" spans="1:9">
      <c r="A2" s="86"/>
      <c r="B2" s="89" t="s">
        <v>1</v>
      </c>
      <c r="C2" s="5" t="s">
        <v>54</v>
      </c>
      <c r="D2" s="5"/>
      <c r="E2" s="90" t="s">
        <v>1</v>
      </c>
      <c r="F2" s="87"/>
      <c r="G2" s="91"/>
      <c r="H2" s="86"/>
      <c r="I2" s="86"/>
    </row>
    <row r="3" ht="20.25" customHeight="1" spans="1:9">
      <c r="A3" s="92" t="s">
        <v>3</v>
      </c>
      <c r="B3" s="9" t="s">
        <v>4</v>
      </c>
      <c r="C3" s="9" t="s">
        <v>5</v>
      </c>
      <c r="D3" s="93" t="s">
        <v>6</v>
      </c>
      <c r="E3" s="94" t="s">
        <v>7</v>
      </c>
      <c r="F3" s="94" t="s">
        <v>8</v>
      </c>
      <c r="G3" s="91"/>
      <c r="H3" s="86"/>
      <c r="I3" s="86"/>
    </row>
    <row r="4" ht="18" customHeight="1" spans="1:9">
      <c r="A4" s="92">
        <v>1</v>
      </c>
      <c r="B4" s="92" t="s">
        <v>9</v>
      </c>
      <c r="C4" s="12">
        <v>0</v>
      </c>
      <c r="D4" s="95" t="s">
        <v>55</v>
      </c>
      <c r="E4" s="25">
        <v>0.00347222222222222</v>
      </c>
      <c r="F4" s="96" t="s">
        <v>1</v>
      </c>
      <c r="G4" s="16"/>
      <c r="H4" s="16"/>
      <c r="I4" s="16"/>
    </row>
    <row r="5" ht="18" customHeight="1" spans="1:9">
      <c r="A5" s="92">
        <v>2</v>
      </c>
      <c r="B5" s="92" t="s">
        <v>9</v>
      </c>
      <c r="C5" s="12">
        <v>0.232638888888889</v>
      </c>
      <c r="D5" s="95" t="s">
        <v>55</v>
      </c>
      <c r="E5" s="25">
        <v>0.00347222222222222</v>
      </c>
      <c r="F5" s="96"/>
      <c r="G5" s="16"/>
      <c r="H5" s="16"/>
      <c r="I5" s="16"/>
    </row>
    <row r="6" ht="18" customHeight="1" spans="1:9">
      <c r="A6" s="92">
        <v>3</v>
      </c>
      <c r="B6" s="92" t="s">
        <v>9</v>
      </c>
      <c r="C6" s="97">
        <v>0.236111111111111</v>
      </c>
      <c r="D6" s="27" t="s">
        <v>17</v>
      </c>
      <c r="E6" s="25">
        <v>0.0277777777777778</v>
      </c>
      <c r="F6" s="21" t="s">
        <v>1</v>
      </c>
      <c r="G6" s="16"/>
      <c r="H6" s="16"/>
      <c r="I6" s="16"/>
    </row>
    <row r="7" ht="18" customHeight="1" spans="1:9">
      <c r="A7" s="92">
        <v>4</v>
      </c>
      <c r="B7" s="92" t="s">
        <v>9</v>
      </c>
      <c r="C7" s="17">
        <f>SUM(C6,E6)</f>
        <v>0.263888888888889</v>
      </c>
      <c r="D7" s="98" t="s">
        <v>18</v>
      </c>
      <c r="E7" s="25">
        <v>0.0138888888888889</v>
      </c>
      <c r="F7" s="21" t="s">
        <v>1</v>
      </c>
      <c r="G7" s="16"/>
      <c r="H7" s="16"/>
      <c r="I7" s="16"/>
    </row>
    <row r="8" ht="18" customHeight="1" spans="1:9">
      <c r="A8" s="92">
        <v>5</v>
      </c>
      <c r="B8" s="92" t="s">
        <v>9</v>
      </c>
      <c r="C8" s="17">
        <f>SUM(C7,E7)</f>
        <v>0.277777777777778</v>
      </c>
      <c r="D8" s="99" t="s">
        <v>19</v>
      </c>
      <c r="E8" s="25">
        <v>0.00694444444444444</v>
      </c>
      <c r="F8" s="21" t="s">
        <v>1</v>
      </c>
      <c r="G8" s="16"/>
      <c r="H8" s="16"/>
      <c r="I8" s="16"/>
    </row>
    <row r="9" ht="18" customHeight="1" spans="1:9">
      <c r="A9" s="92">
        <v>6</v>
      </c>
      <c r="B9" s="92" t="s">
        <v>9</v>
      </c>
      <c r="C9" s="17">
        <f>SUM(C8,E8)</f>
        <v>0.284722222222222</v>
      </c>
      <c r="D9" s="24" t="s">
        <v>20</v>
      </c>
      <c r="E9" s="25">
        <v>0.0208333333333333</v>
      </c>
      <c r="F9" s="15" t="s">
        <v>21</v>
      </c>
      <c r="G9" s="16"/>
      <c r="H9" s="16"/>
      <c r="I9" s="16"/>
    </row>
    <row r="10" ht="18" customHeight="1" spans="1:9">
      <c r="A10" s="92">
        <v>7</v>
      </c>
      <c r="B10" s="92" t="s">
        <v>9</v>
      </c>
      <c r="C10" s="17">
        <f>SUM(C9,E9)</f>
        <v>0.305555555555556</v>
      </c>
      <c r="D10" s="24" t="s">
        <v>22</v>
      </c>
      <c r="E10" s="25">
        <v>0.0138888888888889</v>
      </c>
      <c r="F10" s="15" t="s">
        <v>21</v>
      </c>
      <c r="G10" s="16"/>
      <c r="H10" s="16"/>
      <c r="I10" s="16"/>
    </row>
    <row r="11" ht="18" customHeight="1" spans="1:9">
      <c r="A11" s="92">
        <v>8</v>
      </c>
      <c r="B11" s="92" t="s">
        <v>9</v>
      </c>
      <c r="C11" s="17">
        <f>SUM(C10,E10)</f>
        <v>0.319444444444444</v>
      </c>
      <c r="D11" s="26" t="s">
        <v>23</v>
      </c>
      <c r="E11" s="25">
        <v>0.0277777777777778</v>
      </c>
      <c r="F11" s="15"/>
      <c r="G11" s="16"/>
      <c r="H11" s="16"/>
      <c r="I11" s="16"/>
    </row>
    <row r="12" ht="18" customHeight="1" spans="1:9">
      <c r="A12" s="92">
        <v>9</v>
      </c>
      <c r="B12" s="92" t="s">
        <v>9</v>
      </c>
      <c r="C12" s="58">
        <f t="shared" ref="C12:C37" si="0">SUM(C11,E11)</f>
        <v>0.347222222222222</v>
      </c>
      <c r="D12" s="27" t="s">
        <v>24</v>
      </c>
      <c r="E12" s="25">
        <v>0.0208333333333333</v>
      </c>
      <c r="F12" s="28"/>
      <c r="G12" s="16"/>
      <c r="H12" s="16"/>
      <c r="I12" s="16"/>
    </row>
    <row r="13" ht="18" customHeight="1" spans="1:9">
      <c r="A13" s="92">
        <v>10</v>
      </c>
      <c r="B13" s="92" t="s">
        <v>9</v>
      </c>
      <c r="C13" s="17">
        <f t="shared" si="0"/>
        <v>0.368055555555556</v>
      </c>
      <c r="D13" s="27" t="s">
        <v>25</v>
      </c>
      <c r="E13" s="25">
        <v>0.0486111111111111</v>
      </c>
      <c r="F13" s="28"/>
      <c r="G13" s="16"/>
      <c r="H13" s="16"/>
      <c r="I13" s="16"/>
    </row>
    <row r="14" ht="18" customHeight="1" spans="1:9">
      <c r="A14" s="92">
        <v>11</v>
      </c>
      <c r="B14" s="92" t="s">
        <v>9</v>
      </c>
      <c r="C14" s="17">
        <f t="shared" si="0"/>
        <v>0.416666666666667</v>
      </c>
      <c r="D14" s="27" t="s">
        <v>26</v>
      </c>
      <c r="E14" s="25">
        <v>0.0486111111111111</v>
      </c>
      <c r="F14" s="28"/>
      <c r="G14" s="16"/>
      <c r="H14" s="16"/>
      <c r="I14" s="16"/>
    </row>
    <row r="15" ht="18" customHeight="1" spans="1:9">
      <c r="A15" s="92">
        <v>12</v>
      </c>
      <c r="B15" s="92" t="s">
        <v>9</v>
      </c>
      <c r="C15" s="17">
        <f t="shared" si="0"/>
        <v>0.465277777777778</v>
      </c>
      <c r="D15" s="27" t="s">
        <v>27</v>
      </c>
      <c r="E15" s="25">
        <v>0.0277777777777778</v>
      </c>
      <c r="F15" s="28" t="s">
        <v>1</v>
      </c>
      <c r="G15" s="16"/>
      <c r="H15" s="16"/>
      <c r="I15" s="16"/>
    </row>
    <row r="16" ht="18" customHeight="1" spans="1:9">
      <c r="A16" s="92">
        <v>13</v>
      </c>
      <c r="B16" s="92" t="s">
        <v>9</v>
      </c>
      <c r="C16" s="17">
        <f t="shared" si="0"/>
        <v>0.493055555555556</v>
      </c>
      <c r="D16" s="27" t="s">
        <v>28</v>
      </c>
      <c r="E16" s="25">
        <v>0.0138888888888889</v>
      </c>
      <c r="F16" s="28"/>
      <c r="G16" s="16"/>
      <c r="H16" s="16"/>
      <c r="I16" s="16"/>
    </row>
    <row r="17" ht="18" customHeight="1" spans="1:9">
      <c r="A17" s="92">
        <v>14</v>
      </c>
      <c r="B17" s="92" t="s">
        <v>9</v>
      </c>
      <c r="C17" s="17">
        <f t="shared" si="0"/>
        <v>0.506944444444445</v>
      </c>
      <c r="D17" s="29" t="s">
        <v>29</v>
      </c>
      <c r="E17" s="25">
        <v>0.0138888888888889</v>
      </c>
      <c r="F17" s="28" t="s">
        <v>21</v>
      </c>
      <c r="G17" s="16"/>
      <c r="H17" s="16"/>
      <c r="I17" s="16"/>
    </row>
    <row r="18" ht="18" customHeight="1" spans="1:9">
      <c r="A18" s="92">
        <v>15</v>
      </c>
      <c r="B18" s="92" t="s">
        <v>9</v>
      </c>
      <c r="C18" s="17">
        <f t="shared" si="0"/>
        <v>0.520833333333333</v>
      </c>
      <c r="D18" s="27" t="s">
        <v>30</v>
      </c>
      <c r="E18" s="25">
        <v>0.0208333333333333</v>
      </c>
      <c r="F18" s="28" t="s">
        <v>21</v>
      </c>
      <c r="G18" s="16"/>
      <c r="H18" s="16"/>
      <c r="I18" s="16"/>
    </row>
    <row r="19" ht="18" customHeight="1" spans="1:9">
      <c r="A19" s="92">
        <v>16</v>
      </c>
      <c r="B19" s="92" t="s">
        <v>9</v>
      </c>
      <c r="C19" s="17">
        <f t="shared" si="0"/>
        <v>0.541666666666667</v>
      </c>
      <c r="D19" s="24" t="s">
        <v>31</v>
      </c>
      <c r="E19" s="25">
        <v>0.00694444444444444</v>
      </c>
      <c r="F19" s="28" t="s">
        <v>21</v>
      </c>
      <c r="G19" s="16"/>
      <c r="H19" s="16"/>
      <c r="I19" s="16"/>
    </row>
    <row r="20" ht="18" customHeight="1" spans="1:9">
      <c r="A20" s="92">
        <v>17</v>
      </c>
      <c r="B20" s="92" t="s">
        <v>9</v>
      </c>
      <c r="C20" s="17">
        <f t="shared" si="0"/>
        <v>0.548611111111111</v>
      </c>
      <c r="D20" s="26" t="s">
        <v>32</v>
      </c>
      <c r="E20" s="25">
        <v>0.0138888888888889</v>
      </c>
      <c r="F20" s="28" t="s">
        <v>1</v>
      </c>
      <c r="G20" s="16"/>
      <c r="H20" s="16"/>
      <c r="I20" s="16"/>
    </row>
    <row r="21" ht="18" customHeight="1" spans="1:9">
      <c r="A21" s="92">
        <v>18</v>
      </c>
      <c r="B21" s="92" t="s">
        <v>9</v>
      </c>
      <c r="C21" s="17">
        <f t="shared" si="0"/>
        <v>0.5625</v>
      </c>
      <c r="D21" s="27" t="s">
        <v>33</v>
      </c>
      <c r="E21" s="25">
        <v>0.0416666666666667</v>
      </c>
      <c r="F21" s="28"/>
      <c r="G21" s="16"/>
      <c r="H21" s="16"/>
      <c r="I21" s="16"/>
    </row>
    <row r="22" ht="18" customHeight="1" spans="1:9">
      <c r="A22" s="92">
        <v>19</v>
      </c>
      <c r="B22" s="92" t="s">
        <v>9</v>
      </c>
      <c r="C22" s="17">
        <f t="shared" si="0"/>
        <v>0.604166666666667</v>
      </c>
      <c r="D22" s="27" t="s">
        <v>34</v>
      </c>
      <c r="E22" s="25">
        <v>0.0277777777777778</v>
      </c>
      <c r="F22" s="28"/>
      <c r="G22" s="16"/>
      <c r="H22" s="16"/>
      <c r="I22" s="16"/>
    </row>
    <row r="23" ht="18" customHeight="1" spans="1:9">
      <c r="A23" s="92">
        <v>20</v>
      </c>
      <c r="B23" s="92" t="s">
        <v>9</v>
      </c>
      <c r="C23" s="17">
        <f t="shared" si="0"/>
        <v>0.631944444444445</v>
      </c>
      <c r="D23" s="27" t="s">
        <v>35</v>
      </c>
      <c r="E23" s="25">
        <v>0.0486111111111111</v>
      </c>
      <c r="F23" s="28"/>
      <c r="G23" s="16"/>
      <c r="H23" s="16"/>
      <c r="I23" s="16"/>
    </row>
    <row r="24" ht="18" customHeight="1" spans="1:9">
      <c r="A24" s="92">
        <v>21</v>
      </c>
      <c r="B24" s="92" t="s">
        <v>9</v>
      </c>
      <c r="C24" s="17">
        <f t="shared" si="0"/>
        <v>0.680555555555556</v>
      </c>
      <c r="D24" s="27" t="s">
        <v>36</v>
      </c>
      <c r="E24" s="25">
        <v>0.0416666666666667</v>
      </c>
      <c r="F24" s="28"/>
      <c r="G24" s="16"/>
      <c r="H24" s="16"/>
      <c r="I24" s="16"/>
    </row>
    <row r="25" ht="18" customHeight="1" spans="1:9">
      <c r="A25" s="92">
        <v>22</v>
      </c>
      <c r="B25" s="92" t="s">
        <v>9</v>
      </c>
      <c r="C25" s="17">
        <f t="shared" si="0"/>
        <v>0.722222222222222</v>
      </c>
      <c r="D25" s="27" t="s">
        <v>37</v>
      </c>
      <c r="E25" s="25">
        <v>0.0347222222222222</v>
      </c>
      <c r="F25" s="28" t="s">
        <v>1</v>
      </c>
      <c r="G25" s="16"/>
      <c r="H25" s="16"/>
      <c r="I25" s="16"/>
    </row>
    <row r="26" ht="18" customHeight="1" spans="1:9">
      <c r="A26" s="92">
        <v>23</v>
      </c>
      <c r="B26" s="92" t="s">
        <v>9</v>
      </c>
      <c r="C26" s="17">
        <f t="shared" si="0"/>
        <v>0.756944444444445</v>
      </c>
      <c r="D26" s="27" t="s">
        <v>38</v>
      </c>
      <c r="E26" s="25">
        <v>0.0208333333333333</v>
      </c>
      <c r="F26" s="28" t="s">
        <v>21</v>
      </c>
      <c r="G26" s="16"/>
      <c r="H26" s="16"/>
      <c r="I26" s="16"/>
    </row>
    <row r="27" ht="18" customHeight="1" spans="1:9">
      <c r="A27" s="92">
        <v>24</v>
      </c>
      <c r="B27" s="92" t="s">
        <v>9</v>
      </c>
      <c r="C27" s="17">
        <f t="shared" si="0"/>
        <v>0.777777777777778</v>
      </c>
      <c r="D27" s="24" t="s">
        <v>39</v>
      </c>
      <c r="E27" s="25">
        <v>0.0138888888888889</v>
      </c>
      <c r="F27" s="28" t="s">
        <v>21</v>
      </c>
      <c r="G27" s="16"/>
      <c r="H27" s="16"/>
      <c r="I27" s="16"/>
    </row>
    <row r="28" ht="18" customHeight="1" spans="1:9">
      <c r="A28" s="92">
        <v>25</v>
      </c>
      <c r="B28" s="92" t="s">
        <v>9</v>
      </c>
      <c r="C28" s="17">
        <f t="shared" si="0"/>
        <v>0.791666666666667</v>
      </c>
      <c r="D28" s="24" t="s">
        <v>40</v>
      </c>
      <c r="E28" s="25">
        <v>0.0416666666666667</v>
      </c>
      <c r="F28" s="96" t="s">
        <v>41</v>
      </c>
      <c r="G28" s="16"/>
      <c r="H28" s="16"/>
      <c r="I28" s="16"/>
    </row>
    <row r="29" ht="18" customHeight="1" spans="1:9">
      <c r="A29" s="92">
        <v>26</v>
      </c>
      <c r="B29" s="92" t="s">
        <v>9</v>
      </c>
      <c r="C29" s="17">
        <f t="shared" si="0"/>
        <v>0.833333333333334</v>
      </c>
      <c r="D29" s="29" t="s">
        <v>42</v>
      </c>
      <c r="E29" s="25">
        <v>0.03125</v>
      </c>
      <c r="F29" s="96" t="s">
        <v>1</v>
      </c>
      <c r="G29" s="16"/>
      <c r="H29" s="16"/>
      <c r="I29" s="16"/>
    </row>
    <row r="30" ht="18" customHeight="1" spans="1:9">
      <c r="A30" s="92">
        <v>27</v>
      </c>
      <c r="B30" s="92" t="s">
        <v>9</v>
      </c>
      <c r="C30" s="17">
        <f t="shared" si="0"/>
        <v>0.864583333333334</v>
      </c>
      <c r="D30" s="29" t="s">
        <v>43</v>
      </c>
      <c r="E30" s="25">
        <v>0.03125</v>
      </c>
      <c r="F30" s="96"/>
      <c r="G30" s="16"/>
      <c r="H30" s="16"/>
      <c r="I30" s="16"/>
    </row>
    <row r="31" ht="18" customHeight="1" spans="1:9">
      <c r="A31" s="92">
        <v>28</v>
      </c>
      <c r="B31" s="92" t="s">
        <v>9</v>
      </c>
      <c r="C31" s="17">
        <f t="shared" si="0"/>
        <v>0.895833333333334</v>
      </c>
      <c r="D31" s="29" t="s">
        <v>44</v>
      </c>
      <c r="E31" s="25">
        <v>0.03125</v>
      </c>
      <c r="F31" s="96"/>
      <c r="G31" s="16"/>
      <c r="H31" s="16"/>
      <c r="I31" s="16"/>
    </row>
    <row r="32" ht="18" customHeight="1" spans="1:9">
      <c r="A32" s="92">
        <v>29</v>
      </c>
      <c r="B32" s="92" t="s">
        <v>9</v>
      </c>
      <c r="C32" s="17">
        <f t="shared" si="0"/>
        <v>0.927083333333334</v>
      </c>
      <c r="D32" s="29" t="s">
        <v>45</v>
      </c>
      <c r="E32" s="25">
        <v>0.0104166666666667</v>
      </c>
      <c r="F32" s="96" t="s">
        <v>1</v>
      </c>
      <c r="G32" s="16"/>
      <c r="H32" s="16"/>
      <c r="I32" s="16"/>
    </row>
    <row r="33" ht="18" customHeight="1" spans="1:9">
      <c r="A33" s="92">
        <v>30</v>
      </c>
      <c r="B33" s="92" t="s">
        <v>9</v>
      </c>
      <c r="C33" s="17">
        <f t="shared" si="0"/>
        <v>0.9375</v>
      </c>
      <c r="D33" s="26" t="s">
        <v>46</v>
      </c>
      <c r="E33" s="25">
        <v>0.0138888888888889</v>
      </c>
      <c r="F33" s="31" t="s">
        <v>1</v>
      </c>
      <c r="G33" s="16"/>
      <c r="H33" s="16"/>
      <c r="I33" s="16"/>
    </row>
    <row r="34" ht="18" customHeight="1" spans="1:9">
      <c r="A34" s="92">
        <v>31</v>
      </c>
      <c r="B34" s="92" t="s">
        <v>9</v>
      </c>
      <c r="C34" s="17">
        <f t="shared" si="0"/>
        <v>0.951388888888889</v>
      </c>
      <c r="D34" s="29" t="s">
        <v>47</v>
      </c>
      <c r="E34" s="25">
        <v>0.00694444444444444</v>
      </c>
      <c r="F34" s="28" t="s">
        <v>21</v>
      </c>
      <c r="G34" s="16"/>
      <c r="H34" s="16"/>
      <c r="I34" s="16"/>
    </row>
    <row r="35" ht="18" customHeight="1" spans="1:9">
      <c r="A35" s="92">
        <v>32</v>
      </c>
      <c r="B35" s="92" t="s">
        <v>9</v>
      </c>
      <c r="C35" s="58">
        <f t="shared" si="0"/>
        <v>0.958333333333334</v>
      </c>
      <c r="D35" s="32" t="s">
        <v>48</v>
      </c>
      <c r="E35" s="20">
        <v>0.0138888888888889</v>
      </c>
      <c r="F35" s="28" t="s">
        <v>21</v>
      </c>
      <c r="G35" s="16"/>
      <c r="H35" s="16"/>
      <c r="I35" s="16"/>
    </row>
    <row r="36" ht="18" customHeight="1" spans="1:9">
      <c r="A36" s="92">
        <v>33</v>
      </c>
      <c r="B36" s="92" t="s">
        <v>9</v>
      </c>
      <c r="C36" s="58">
        <f t="shared" si="0"/>
        <v>0.972222222222223</v>
      </c>
      <c r="D36" s="19" t="s">
        <v>49</v>
      </c>
      <c r="E36" s="20">
        <v>0.0277777777777778</v>
      </c>
      <c r="F36" s="28" t="s">
        <v>21</v>
      </c>
      <c r="G36" s="16"/>
      <c r="H36" s="16"/>
      <c r="I36" s="16"/>
    </row>
    <row r="37" ht="18" customHeight="1" spans="1:256">
      <c r="A37" s="92">
        <v>34</v>
      </c>
      <c r="B37" s="92" t="s">
        <v>9</v>
      </c>
      <c r="C37" s="17">
        <f t="shared" si="0"/>
        <v>1</v>
      </c>
      <c r="D37" s="26" t="s">
        <v>1</v>
      </c>
      <c r="E37" s="25" t="s">
        <v>1</v>
      </c>
      <c r="F37" s="96" t="s">
        <v>1</v>
      </c>
      <c r="G37" s="30"/>
      <c r="H37" s="30"/>
      <c r="I37" s="30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/>
      <c r="BF37" s="86"/>
      <c r="BG37" s="86"/>
      <c r="BH37" s="86"/>
      <c r="BI37" s="86"/>
      <c r="BJ37" s="86"/>
      <c r="BK37" s="86"/>
      <c r="BL37" s="86"/>
      <c r="BM37" s="86"/>
      <c r="BN37" s="86"/>
      <c r="BO37" s="86"/>
      <c r="BP37" s="86"/>
      <c r="BQ37" s="86"/>
      <c r="BR37" s="86"/>
      <c r="BS37" s="86"/>
      <c r="BT37" s="86"/>
      <c r="BU37" s="86"/>
      <c r="BV37" s="86"/>
      <c r="BW37" s="86"/>
      <c r="BX37" s="86"/>
      <c r="BY37" s="86"/>
      <c r="BZ37" s="86"/>
      <c r="CA37" s="86"/>
      <c r="CB37" s="86"/>
      <c r="CC37" s="86"/>
      <c r="CD37" s="86"/>
      <c r="CE37" s="86"/>
      <c r="CF37" s="86"/>
      <c r="CG37" s="86"/>
      <c r="CH37" s="86"/>
      <c r="CI37" s="86"/>
      <c r="CJ37" s="86"/>
      <c r="CK37" s="86"/>
      <c r="CL37" s="86"/>
      <c r="CM37" s="86"/>
      <c r="CN37" s="86"/>
      <c r="CO37" s="86"/>
      <c r="CP37" s="86"/>
      <c r="CQ37" s="86"/>
      <c r="CR37" s="86"/>
      <c r="CS37" s="86"/>
      <c r="CT37" s="86"/>
      <c r="CU37" s="86"/>
      <c r="CV37" s="86"/>
      <c r="CW37" s="86"/>
      <c r="CX37" s="86"/>
      <c r="CY37" s="86"/>
      <c r="CZ37" s="86"/>
      <c r="DA37" s="86"/>
      <c r="DB37" s="86"/>
      <c r="DC37" s="86"/>
      <c r="DD37" s="86"/>
      <c r="DE37" s="86"/>
      <c r="DF37" s="86"/>
      <c r="DG37" s="86"/>
      <c r="DH37" s="86"/>
      <c r="DI37" s="86"/>
      <c r="DJ37" s="86"/>
      <c r="DK37" s="86"/>
      <c r="DL37" s="86"/>
      <c r="DM37" s="86"/>
      <c r="DN37" s="86"/>
      <c r="DO37" s="86"/>
      <c r="DP37" s="86"/>
      <c r="DQ37" s="86"/>
      <c r="DR37" s="86"/>
      <c r="DS37" s="86"/>
      <c r="DT37" s="86"/>
      <c r="DU37" s="86"/>
      <c r="DV37" s="86"/>
      <c r="DW37" s="86"/>
      <c r="DX37" s="86"/>
      <c r="DY37" s="86"/>
      <c r="DZ37" s="86"/>
      <c r="EA37" s="86"/>
      <c r="EB37" s="86"/>
      <c r="EC37" s="86"/>
      <c r="ED37" s="86"/>
      <c r="EE37" s="86"/>
      <c r="EF37" s="86"/>
      <c r="EG37" s="86"/>
      <c r="EH37" s="86"/>
      <c r="EI37" s="86"/>
      <c r="EJ37" s="86"/>
      <c r="EK37" s="86"/>
      <c r="EL37" s="86"/>
      <c r="EM37" s="86"/>
      <c r="EN37" s="86"/>
      <c r="EO37" s="86"/>
      <c r="EP37" s="86"/>
      <c r="EQ37" s="86"/>
      <c r="ER37" s="86"/>
      <c r="ES37" s="86"/>
      <c r="ET37" s="86"/>
      <c r="EU37" s="86"/>
      <c r="EV37" s="86"/>
      <c r="EW37" s="86"/>
      <c r="EX37" s="86"/>
      <c r="EY37" s="86"/>
      <c r="EZ37" s="86"/>
      <c r="FA37" s="86"/>
      <c r="FB37" s="86"/>
      <c r="FC37" s="86"/>
      <c r="FD37" s="86"/>
      <c r="FE37" s="86"/>
      <c r="FF37" s="86"/>
      <c r="FG37" s="86"/>
      <c r="FH37" s="86"/>
      <c r="FI37" s="86"/>
      <c r="FJ37" s="86"/>
      <c r="FK37" s="86"/>
      <c r="FL37" s="86"/>
      <c r="FM37" s="86"/>
      <c r="FN37" s="86"/>
      <c r="FO37" s="86"/>
      <c r="FP37" s="86"/>
      <c r="FQ37" s="86"/>
      <c r="FR37" s="86"/>
      <c r="FS37" s="86"/>
      <c r="FT37" s="86"/>
      <c r="FU37" s="86"/>
      <c r="FV37" s="86"/>
      <c r="FW37" s="86"/>
      <c r="FX37" s="86"/>
      <c r="FY37" s="86"/>
      <c r="FZ37" s="86"/>
      <c r="GA37" s="86"/>
      <c r="GB37" s="86"/>
      <c r="GC37" s="86"/>
      <c r="GD37" s="86"/>
      <c r="GE37" s="86"/>
      <c r="GF37" s="86"/>
      <c r="GG37" s="86"/>
      <c r="GH37" s="86"/>
      <c r="GI37" s="86"/>
      <c r="GJ37" s="86"/>
      <c r="GK37" s="86"/>
      <c r="GL37" s="86"/>
      <c r="GM37" s="86"/>
      <c r="GN37" s="86"/>
      <c r="GO37" s="86"/>
      <c r="GP37" s="86"/>
      <c r="GQ37" s="86"/>
      <c r="GR37" s="86"/>
      <c r="GS37" s="86"/>
      <c r="GT37" s="86"/>
      <c r="GU37" s="86"/>
      <c r="GV37" s="86"/>
      <c r="GW37" s="86"/>
      <c r="GX37" s="86"/>
      <c r="GY37" s="86"/>
      <c r="GZ37" s="86"/>
      <c r="HA37" s="86"/>
      <c r="HB37" s="86"/>
      <c r="HC37" s="86"/>
      <c r="HD37" s="86"/>
      <c r="HE37" s="86"/>
      <c r="HF37" s="86"/>
      <c r="HG37" s="86"/>
      <c r="HH37" s="86"/>
      <c r="HI37" s="86"/>
      <c r="HJ37" s="86"/>
      <c r="HK37" s="86"/>
      <c r="HL37" s="86"/>
      <c r="HM37" s="86"/>
      <c r="HN37" s="86"/>
      <c r="HO37" s="86"/>
      <c r="HP37" s="86"/>
      <c r="HQ37" s="86"/>
      <c r="HR37" s="86"/>
      <c r="HS37" s="86"/>
      <c r="HT37" s="86"/>
      <c r="HU37" s="86"/>
      <c r="HV37" s="86"/>
      <c r="HW37" s="86"/>
      <c r="HX37" s="86"/>
      <c r="HY37" s="86"/>
      <c r="HZ37" s="86"/>
      <c r="IA37" s="86"/>
      <c r="IB37" s="86"/>
      <c r="IC37" s="86"/>
      <c r="ID37" s="86"/>
      <c r="IE37" s="86"/>
      <c r="IF37" s="86"/>
      <c r="IG37" s="86"/>
      <c r="IH37" s="86"/>
      <c r="II37" s="86"/>
      <c r="IJ37" s="86"/>
      <c r="IK37" s="86"/>
      <c r="IL37" s="86"/>
      <c r="IM37" s="86"/>
      <c r="IN37" s="86"/>
      <c r="IO37" s="86"/>
      <c r="IP37" s="86"/>
      <c r="IQ37" s="86"/>
      <c r="IR37" s="86"/>
      <c r="IS37" s="86"/>
      <c r="IT37" s="86"/>
      <c r="IU37" s="86"/>
      <c r="IV37" s="86"/>
    </row>
    <row r="38" ht="26.25" customHeight="1" spans="1:256">
      <c r="A38" s="100"/>
      <c r="B38" s="100"/>
      <c r="C38" s="101"/>
      <c r="D38" s="101"/>
      <c r="E38" s="101"/>
      <c r="F38" s="102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  <c r="BA38" s="101"/>
      <c r="BB38" s="101"/>
      <c r="BC38" s="101"/>
      <c r="BD38" s="101"/>
      <c r="BE38" s="101"/>
      <c r="BF38" s="101"/>
      <c r="BG38" s="101"/>
      <c r="BH38" s="101"/>
      <c r="BI38" s="101"/>
      <c r="BJ38" s="101"/>
      <c r="BK38" s="101"/>
      <c r="BL38" s="101"/>
      <c r="BM38" s="101"/>
      <c r="BN38" s="101"/>
      <c r="BO38" s="101"/>
      <c r="BP38" s="101"/>
      <c r="BQ38" s="101"/>
      <c r="BR38" s="101"/>
      <c r="BS38" s="101"/>
      <c r="BT38" s="101"/>
      <c r="BU38" s="101"/>
      <c r="BV38" s="101"/>
      <c r="BW38" s="101"/>
      <c r="BX38" s="101"/>
      <c r="BY38" s="101"/>
      <c r="BZ38" s="101"/>
      <c r="CA38" s="101"/>
      <c r="CB38" s="101"/>
      <c r="CC38" s="101"/>
      <c r="CD38" s="101"/>
      <c r="CE38" s="101"/>
      <c r="CF38" s="101"/>
      <c r="CG38" s="101"/>
      <c r="CH38" s="101"/>
      <c r="CI38" s="101"/>
      <c r="CJ38" s="101"/>
      <c r="CK38" s="101"/>
      <c r="CL38" s="101"/>
      <c r="CM38" s="101"/>
      <c r="CN38" s="101"/>
      <c r="CO38" s="101"/>
      <c r="CP38" s="101"/>
      <c r="CQ38" s="101"/>
      <c r="CR38" s="101"/>
      <c r="CS38" s="101"/>
      <c r="CT38" s="101"/>
      <c r="CU38" s="101"/>
      <c r="CV38" s="101"/>
      <c r="CW38" s="101"/>
      <c r="CX38" s="101"/>
      <c r="CY38" s="101"/>
      <c r="CZ38" s="101"/>
      <c r="DA38" s="101"/>
      <c r="DB38" s="101"/>
      <c r="DC38" s="101"/>
      <c r="DD38" s="101"/>
      <c r="DE38" s="101"/>
      <c r="DF38" s="101"/>
      <c r="DG38" s="101"/>
      <c r="DH38" s="101"/>
      <c r="DI38" s="101"/>
      <c r="DJ38" s="101"/>
      <c r="DK38" s="101"/>
      <c r="DL38" s="101"/>
      <c r="DM38" s="101"/>
      <c r="DN38" s="101"/>
      <c r="DO38" s="101"/>
      <c r="DP38" s="101"/>
      <c r="DQ38" s="101"/>
      <c r="DR38" s="101"/>
      <c r="DS38" s="101"/>
      <c r="DT38" s="101"/>
      <c r="DU38" s="101"/>
      <c r="DV38" s="101"/>
      <c r="DW38" s="101"/>
      <c r="DX38" s="101"/>
      <c r="DY38" s="101"/>
      <c r="DZ38" s="101"/>
      <c r="EA38" s="101"/>
      <c r="EB38" s="101"/>
      <c r="EC38" s="101"/>
      <c r="ED38" s="101"/>
      <c r="EE38" s="101"/>
      <c r="EF38" s="101"/>
      <c r="EG38" s="101"/>
      <c r="EH38" s="101"/>
      <c r="EI38" s="101"/>
      <c r="EJ38" s="101"/>
      <c r="EK38" s="101"/>
      <c r="EL38" s="101"/>
      <c r="EM38" s="101"/>
      <c r="EN38" s="101"/>
      <c r="EO38" s="101"/>
      <c r="EP38" s="101"/>
      <c r="EQ38" s="101"/>
      <c r="ER38" s="101"/>
      <c r="ES38" s="101"/>
      <c r="ET38" s="101"/>
      <c r="EU38" s="101"/>
      <c r="EV38" s="101"/>
      <c r="EW38" s="101"/>
      <c r="EX38" s="101"/>
      <c r="EY38" s="101"/>
      <c r="EZ38" s="101"/>
      <c r="FA38" s="101"/>
      <c r="FB38" s="101"/>
      <c r="FC38" s="101"/>
      <c r="FD38" s="101"/>
      <c r="FE38" s="101"/>
      <c r="FF38" s="101"/>
      <c r="FG38" s="101"/>
      <c r="FH38" s="101"/>
      <c r="FI38" s="101"/>
      <c r="FJ38" s="101"/>
      <c r="FK38" s="101"/>
      <c r="FL38" s="101"/>
      <c r="FM38" s="101"/>
      <c r="FN38" s="101"/>
      <c r="FO38" s="101"/>
      <c r="FP38" s="101"/>
      <c r="FQ38" s="101"/>
      <c r="FR38" s="101"/>
      <c r="FS38" s="101"/>
      <c r="FT38" s="101"/>
      <c r="FU38" s="101"/>
      <c r="FV38" s="101"/>
      <c r="FW38" s="101"/>
      <c r="FX38" s="101"/>
      <c r="FY38" s="101"/>
      <c r="FZ38" s="101"/>
      <c r="GA38" s="101"/>
      <c r="GB38" s="101"/>
      <c r="GC38" s="101"/>
      <c r="GD38" s="101"/>
      <c r="GE38" s="101"/>
      <c r="GF38" s="101"/>
      <c r="GG38" s="101"/>
      <c r="GH38" s="101"/>
      <c r="GI38" s="101"/>
      <c r="GJ38" s="101"/>
      <c r="GK38" s="101"/>
      <c r="GL38" s="101"/>
      <c r="GM38" s="101"/>
      <c r="GN38" s="101"/>
      <c r="GO38" s="101"/>
      <c r="GP38" s="101"/>
      <c r="GQ38" s="101"/>
      <c r="GR38" s="101"/>
      <c r="GS38" s="101"/>
      <c r="GT38" s="101"/>
      <c r="GU38" s="101"/>
      <c r="GV38" s="101"/>
      <c r="GW38" s="101"/>
      <c r="GX38" s="101"/>
      <c r="GY38" s="101"/>
      <c r="GZ38" s="101"/>
      <c r="HA38" s="101"/>
      <c r="HB38" s="101"/>
      <c r="HC38" s="101"/>
      <c r="HD38" s="101"/>
      <c r="HE38" s="101"/>
      <c r="HF38" s="101"/>
      <c r="HG38" s="101"/>
      <c r="HH38" s="101"/>
      <c r="HI38" s="101"/>
      <c r="HJ38" s="101"/>
      <c r="HK38" s="101"/>
      <c r="HL38" s="101"/>
      <c r="HM38" s="101"/>
      <c r="HN38" s="101"/>
      <c r="HO38" s="101"/>
      <c r="HP38" s="101"/>
      <c r="HQ38" s="101"/>
      <c r="HR38" s="101"/>
      <c r="HS38" s="101"/>
      <c r="HT38" s="101"/>
      <c r="HU38" s="101"/>
      <c r="HV38" s="101"/>
      <c r="HW38" s="101"/>
      <c r="HX38" s="101"/>
      <c r="HY38" s="101"/>
      <c r="HZ38" s="101"/>
      <c r="IA38" s="101"/>
      <c r="IB38" s="101"/>
      <c r="IC38" s="101"/>
      <c r="ID38" s="101"/>
      <c r="IE38" s="101"/>
      <c r="IF38" s="101"/>
      <c r="IG38" s="101"/>
      <c r="IH38" s="101"/>
      <c r="II38" s="101"/>
      <c r="IJ38" s="101"/>
      <c r="IK38" s="101"/>
      <c r="IL38" s="101"/>
      <c r="IM38" s="101"/>
      <c r="IN38" s="101"/>
      <c r="IO38" s="101"/>
      <c r="IP38" s="101"/>
      <c r="IQ38" s="101"/>
      <c r="IR38" s="101"/>
      <c r="IS38" s="101"/>
      <c r="IT38" s="101"/>
      <c r="IU38" s="101"/>
      <c r="IV38" s="101"/>
    </row>
    <row r="39" ht="26.25" customHeight="1" spans="1:256">
      <c r="A39" s="100"/>
      <c r="B39" s="100"/>
      <c r="C39" s="101"/>
      <c r="D39" s="101"/>
      <c r="E39" s="101"/>
      <c r="F39" s="102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BI39" s="101"/>
      <c r="BJ39" s="101"/>
      <c r="BK39" s="101"/>
      <c r="BL39" s="101"/>
      <c r="BM39" s="101"/>
      <c r="BN39" s="101"/>
      <c r="BO39" s="101"/>
      <c r="BP39" s="101"/>
      <c r="BQ39" s="101"/>
      <c r="BR39" s="101"/>
      <c r="BS39" s="101"/>
      <c r="BT39" s="101"/>
      <c r="BU39" s="101"/>
      <c r="BV39" s="101"/>
      <c r="BW39" s="101"/>
      <c r="BX39" s="101"/>
      <c r="BY39" s="101"/>
      <c r="BZ39" s="101"/>
      <c r="CA39" s="101"/>
      <c r="CB39" s="101"/>
      <c r="CC39" s="101"/>
      <c r="CD39" s="101"/>
      <c r="CE39" s="101"/>
      <c r="CF39" s="101"/>
      <c r="CG39" s="101"/>
      <c r="CH39" s="101"/>
      <c r="CI39" s="101"/>
      <c r="CJ39" s="101"/>
      <c r="CK39" s="101"/>
      <c r="CL39" s="101"/>
      <c r="CM39" s="101"/>
      <c r="CN39" s="101"/>
      <c r="CO39" s="101"/>
      <c r="CP39" s="101"/>
      <c r="CQ39" s="101"/>
      <c r="CR39" s="101"/>
      <c r="CS39" s="101"/>
      <c r="CT39" s="101"/>
      <c r="CU39" s="101"/>
      <c r="CV39" s="101"/>
      <c r="CW39" s="101"/>
      <c r="CX39" s="101"/>
      <c r="CY39" s="101"/>
      <c r="CZ39" s="101"/>
      <c r="DA39" s="101"/>
      <c r="DB39" s="101"/>
      <c r="DC39" s="101"/>
      <c r="DD39" s="101"/>
      <c r="DE39" s="101"/>
      <c r="DF39" s="101"/>
      <c r="DG39" s="101"/>
      <c r="DH39" s="101"/>
      <c r="DI39" s="101"/>
      <c r="DJ39" s="101"/>
      <c r="DK39" s="101"/>
      <c r="DL39" s="101"/>
      <c r="DM39" s="101"/>
      <c r="DN39" s="101"/>
      <c r="DO39" s="101"/>
      <c r="DP39" s="101"/>
      <c r="DQ39" s="101"/>
      <c r="DR39" s="101"/>
      <c r="DS39" s="101"/>
      <c r="DT39" s="101"/>
      <c r="DU39" s="101"/>
      <c r="DV39" s="101"/>
      <c r="DW39" s="101"/>
      <c r="DX39" s="101"/>
      <c r="DY39" s="101"/>
      <c r="DZ39" s="101"/>
      <c r="EA39" s="101"/>
      <c r="EB39" s="101"/>
      <c r="EC39" s="101"/>
      <c r="ED39" s="101"/>
      <c r="EE39" s="101"/>
      <c r="EF39" s="101"/>
      <c r="EG39" s="101"/>
      <c r="EH39" s="101"/>
      <c r="EI39" s="101"/>
      <c r="EJ39" s="101"/>
      <c r="EK39" s="101"/>
      <c r="EL39" s="101"/>
      <c r="EM39" s="101"/>
      <c r="EN39" s="101"/>
      <c r="EO39" s="101"/>
      <c r="EP39" s="101"/>
      <c r="EQ39" s="101"/>
      <c r="ER39" s="101"/>
      <c r="ES39" s="101"/>
      <c r="ET39" s="101"/>
      <c r="EU39" s="101"/>
      <c r="EV39" s="101"/>
      <c r="EW39" s="101"/>
      <c r="EX39" s="101"/>
      <c r="EY39" s="101"/>
      <c r="EZ39" s="101"/>
      <c r="FA39" s="101"/>
      <c r="FB39" s="101"/>
      <c r="FC39" s="101"/>
      <c r="FD39" s="101"/>
      <c r="FE39" s="101"/>
      <c r="FF39" s="101"/>
      <c r="FG39" s="101"/>
      <c r="FH39" s="101"/>
      <c r="FI39" s="101"/>
      <c r="FJ39" s="101"/>
      <c r="FK39" s="101"/>
      <c r="FL39" s="101"/>
      <c r="FM39" s="101"/>
      <c r="FN39" s="101"/>
      <c r="FO39" s="101"/>
      <c r="FP39" s="101"/>
      <c r="FQ39" s="101"/>
      <c r="FR39" s="101"/>
      <c r="FS39" s="101"/>
      <c r="FT39" s="101"/>
      <c r="FU39" s="101"/>
      <c r="FV39" s="101"/>
      <c r="FW39" s="101"/>
      <c r="FX39" s="101"/>
      <c r="FY39" s="101"/>
      <c r="FZ39" s="101"/>
      <c r="GA39" s="101"/>
      <c r="GB39" s="101"/>
      <c r="GC39" s="101"/>
      <c r="GD39" s="101"/>
      <c r="GE39" s="101"/>
      <c r="GF39" s="101"/>
      <c r="GG39" s="101"/>
      <c r="GH39" s="101"/>
      <c r="GI39" s="101"/>
      <c r="GJ39" s="101"/>
      <c r="GK39" s="101"/>
      <c r="GL39" s="101"/>
      <c r="GM39" s="101"/>
      <c r="GN39" s="101"/>
      <c r="GO39" s="101"/>
      <c r="GP39" s="101"/>
      <c r="GQ39" s="101"/>
      <c r="GR39" s="101"/>
      <c r="GS39" s="101"/>
      <c r="GT39" s="101"/>
      <c r="GU39" s="101"/>
      <c r="GV39" s="101"/>
      <c r="GW39" s="101"/>
      <c r="GX39" s="101"/>
      <c r="GY39" s="101"/>
      <c r="GZ39" s="101"/>
      <c r="HA39" s="101"/>
      <c r="HB39" s="101"/>
      <c r="HC39" s="101"/>
      <c r="HD39" s="101"/>
      <c r="HE39" s="101"/>
      <c r="HF39" s="101"/>
      <c r="HG39" s="101"/>
      <c r="HH39" s="101"/>
      <c r="HI39" s="101"/>
      <c r="HJ39" s="101"/>
      <c r="HK39" s="101"/>
      <c r="HL39" s="101"/>
      <c r="HM39" s="101"/>
      <c r="HN39" s="101"/>
      <c r="HO39" s="101"/>
      <c r="HP39" s="101"/>
      <c r="HQ39" s="101"/>
      <c r="HR39" s="101"/>
      <c r="HS39" s="101"/>
      <c r="HT39" s="101"/>
      <c r="HU39" s="101"/>
      <c r="HV39" s="101"/>
      <c r="HW39" s="101"/>
      <c r="HX39" s="101"/>
      <c r="HY39" s="101"/>
      <c r="HZ39" s="101"/>
      <c r="IA39" s="101"/>
      <c r="IB39" s="101"/>
      <c r="IC39" s="101"/>
      <c r="ID39" s="101"/>
      <c r="IE39" s="101"/>
      <c r="IF39" s="101"/>
      <c r="IG39" s="101"/>
      <c r="IH39" s="101"/>
      <c r="II39" s="101"/>
      <c r="IJ39" s="101"/>
      <c r="IK39" s="101"/>
      <c r="IL39" s="101"/>
      <c r="IM39" s="101"/>
      <c r="IN39" s="101"/>
      <c r="IO39" s="101"/>
      <c r="IP39" s="101"/>
      <c r="IQ39" s="101"/>
      <c r="IR39" s="101"/>
      <c r="IS39" s="101"/>
      <c r="IT39" s="101"/>
      <c r="IU39" s="101"/>
      <c r="IV39" s="101"/>
    </row>
    <row r="40" ht="26.25" customHeight="1" spans="1:256">
      <c r="A40" s="100"/>
      <c r="B40" s="100"/>
      <c r="C40" s="101"/>
      <c r="D40" s="101"/>
      <c r="E40" s="101"/>
      <c r="F40" s="102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  <c r="BB40" s="101"/>
      <c r="BC40" s="101"/>
      <c r="BD40" s="101"/>
      <c r="BE40" s="101"/>
      <c r="BF40" s="101"/>
      <c r="BG40" s="101"/>
      <c r="BH40" s="101"/>
      <c r="BI40" s="101"/>
      <c r="BJ40" s="101"/>
      <c r="BK40" s="101"/>
      <c r="BL40" s="101"/>
      <c r="BM40" s="101"/>
      <c r="BN40" s="101"/>
      <c r="BO40" s="101"/>
      <c r="BP40" s="101"/>
      <c r="BQ40" s="101"/>
      <c r="BR40" s="101"/>
      <c r="BS40" s="101"/>
      <c r="BT40" s="101"/>
      <c r="BU40" s="101"/>
      <c r="BV40" s="101"/>
      <c r="BW40" s="101"/>
      <c r="BX40" s="101"/>
      <c r="BY40" s="101"/>
      <c r="BZ40" s="101"/>
      <c r="CA40" s="101"/>
      <c r="CB40" s="101"/>
      <c r="CC40" s="101"/>
      <c r="CD40" s="101"/>
      <c r="CE40" s="101"/>
      <c r="CF40" s="101"/>
      <c r="CG40" s="101"/>
      <c r="CH40" s="101"/>
      <c r="CI40" s="101"/>
      <c r="CJ40" s="101"/>
      <c r="CK40" s="101"/>
      <c r="CL40" s="101"/>
      <c r="CM40" s="101"/>
      <c r="CN40" s="101"/>
      <c r="CO40" s="101"/>
      <c r="CP40" s="101"/>
      <c r="CQ40" s="101"/>
      <c r="CR40" s="101"/>
      <c r="CS40" s="101"/>
      <c r="CT40" s="101"/>
      <c r="CU40" s="101"/>
      <c r="CV40" s="101"/>
      <c r="CW40" s="101"/>
      <c r="CX40" s="101"/>
      <c r="CY40" s="101"/>
      <c r="CZ40" s="101"/>
      <c r="DA40" s="101"/>
      <c r="DB40" s="101"/>
      <c r="DC40" s="101"/>
      <c r="DD40" s="101"/>
      <c r="DE40" s="101"/>
      <c r="DF40" s="101"/>
      <c r="DG40" s="101"/>
      <c r="DH40" s="101"/>
      <c r="DI40" s="101"/>
      <c r="DJ40" s="101"/>
      <c r="DK40" s="101"/>
      <c r="DL40" s="101"/>
      <c r="DM40" s="101"/>
      <c r="DN40" s="101"/>
      <c r="DO40" s="101"/>
      <c r="DP40" s="101"/>
      <c r="DQ40" s="101"/>
      <c r="DR40" s="101"/>
      <c r="DS40" s="101"/>
      <c r="DT40" s="101"/>
      <c r="DU40" s="101"/>
      <c r="DV40" s="101"/>
      <c r="DW40" s="101"/>
      <c r="DX40" s="101"/>
      <c r="DY40" s="101"/>
      <c r="DZ40" s="101"/>
      <c r="EA40" s="101"/>
      <c r="EB40" s="101"/>
      <c r="EC40" s="101"/>
      <c r="ED40" s="101"/>
      <c r="EE40" s="101"/>
      <c r="EF40" s="101"/>
      <c r="EG40" s="101"/>
      <c r="EH40" s="101"/>
      <c r="EI40" s="101"/>
      <c r="EJ40" s="101"/>
      <c r="EK40" s="101"/>
      <c r="EL40" s="101"/>
      <c r="EM40" s="101"/>
      <c r="EN40" s="101"/>
      <c r="EO40" s="101"/>
      <c r="EP40" s="101"/>
      <c r="EQ40" s="101"/>
      <c r="ER40" s="101"/>
      <c r="ES40" s="101"/>
      <c r="ET40" s="101"/>
      <c r="EU40" s="101"/>
      <c r="EV40" s="101"/>
      <c r="EW40" s="101"/>
      <c r="EX40" s="101"/>
      <c r="EY40" s="101"/>
      <c r="EZ40" s="101"/>
      <c r="FA40" s="101"/>
      <c r="FB40" s="101"/>
      <c r="FC40" s="101"/>
      <c r="FD40" s="101"/>
      <c r="FE40" s="101"/>
      <c r="FF40" s="101"/>
      <c r="FG40" s="101"/>
      <c r="FH40" s="101"/>
      <c r="FI40" s="101"/>
      <c r="FJ40" s="101"/>
      <c r="FK40" s="101"/>
      <c r="FL40" s="101"/>
      <c r="FM40" s="101"/>
      <c r="FN40" s="101"/>
      <c r="FO40" s="101"/>
      <c r="FP40" s="101"/>
      <c r="FQ40" s="101"/>
      <c r="FR40" s="101"/>
      <c r="FS40" s="101"/>
      <c r="FT40" s="101"/>
      <c r="FU40" s="101"/>
      <c r="FV40" s="101"/>
      <c r="FW40" s="101"/>
      <c r="FX40" s="101"/>
      <c r="FY40" s="101"/>
      <c r="FZ40" s="101"/>
      <c r="GA40" s="101"/>
      <c r="GB40" s="101"/>
      <c r="GC40" s="101"/>
      <c r="GD40" s="101"/>
      <c r="GE40" s="101"/>
      <c r="GF40" s="101"/>
      <c r="GG40" s="101"/>
      <c r="GH40" s="101"/>
      <c r="GI40" s="101"/>
      <c r="GJ40" s="101"/>
      <c r="GK40" s="101"/>
      <c r="GL40" s="101"/>
      <c r="GM40" s="101"/>
      <c r="GN40" s="101"/>
      <c r="GO40" s="101"/>
      <c r="GP40" s="101"/>
      <c r="GQ40" s="101"/>
      <c r="GR40" s="101"/>
      <c r="GS40" s="101"/>
      <c r="GT40" s="101"/>
      <c r="GU40" s="101"/>
      <c r="GV40" s="101"/>
      <c r="GW40" s="101"/>
      <c r="GX40" s="101"/>
      <c r="GY40" s="101"/>
      <c r="GZ40" s="101"/>
      <c r="HA40" s="101"/>
      <c r="HB40" s="101"/>
      <c r="HC40" s="101"/>
      <c r="HD40" s="101"/>
      <c r="HE40" s="101"/>
      <c r="HF40" s="101"/>
      <c r="HG40" s="101"/>
      <c r="HH40" s="101"/>
      <c r="HI40" s="101"/>
      <c r="HJ40" s="101"/>
      <c r="HK40" s="101"/>
      <c r="HL40" s="101"/>
      <c r="HM40" s="101"/>
      <c r="HN40" s="101"/>
      <c r="HO40" s="101"/>
      <c r="HP40" s="101"/>
      <c r="HQ40" s="101"/>
      <c r="HR40" s="101"/>
      <c r="HS40" s="101"/>
      <c r="HT40" s="101"/>
      <c r="HU40" s="101"/>
      <c r="HV40" s="101"/>
      <c r="HW40" s="101"/>
      <c r="HX40" s="101"/>
      <c r="HY40" s="101"/>
      <c r="HZ40" s="101"/>
      <c r="IA40" s="101"/>
      <c r="IB40" s="101"/>
      <c r="IC40" s="101"/>
      <c r="ID40" s="101"/>
      <c r="IE40" s="101"/>
      <c r="IF40" s="101"/>
      <c r="IG40" s="101"/>
      <c r="IH40" s="101"/>
      <c r="II40" s="101"/>
      <c r="IJ40" s="101"/>
      <c r="IK40" s="101"/>
      <c r="IL40" s="101"/>
      <c r="IM40" s="101"/>
      <c r="IN40" s="101"/>
      <c r="IO40" s="101"/>
      <c r="IP40" s="101"/>
      <c r="IQ40" s="101"/>
      <c r="IR40" s="101"/>
      <c r="IS40" s="101"/>
      <c r="IT40" s="101"/>
      <c r="IU40" s="101"/>
      <c r="IV40" s="101"/>
    </row>
    <row r="41" ht="26.25" customHeight="1" spans="1:256">
      <c r="A41" s="100"/>
      <c r="B41" s="100"/>
      <c r="C41" s="101"/>
      <c r="D41" s="101"/>
      <c r="E41" s="101"/>
      <c r="F41" s="102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  <c r="BF41" s="101"/>
      <c r="BG41" s="101"/>
      <c r="BH41" s="101"/>
      <c r="BI41" s="101"/>
      <c r="BJ41" s="101"/>
      <c r="BK41" s="101"/>
      <c r="BL41" s="101"/>
      <c r="BM41" s="101"/>
      <c r="BN41" s="101"/>
      <c r="BO41" s="101"/>
      <c r="BP41" s="101"/>
      <c r="BQ41" s="101"/>
      <c r="BR41" s="101"/>
      <c r="BS41" s="101"/>
      <c r="BT41" s="101"/>
      <c r="BU41" s="101"/>
      <c r="BV41" s="101"/>
      <c r="BW41" s="101"/>
      <c r="BX41" s="101"/>
      <c r="BY41" s="101"/>
      <c r="BZ41" s="101"/>
      <c r="CA41" s="101"/>
      <c r="CB41" s="101"/>
      <c r="CC41" s="101"/>
      <c r="CD41" s="101"/>
      <c r="CE41" s="101"/>
      <c r="CF41" s="101"/>
      <c r="CG41" s="101"/>
      <c r="CH41" s="101"/>
      <c r="CI41" s="101"/>
      <c r="CJ41" s="101"/>
      <c r="CK41" s="101"/>
      <c r="CL41" s="101"/>
      <c r="CM41" s="101"/>
      <c r="CN41" s="101"/>
      <c r="CO41" s="101"/>
      <c r="CP41" s="101"/>
      <c r="CQ41" s="101"/>
      <c r="CR41" s="101"/>
      <c r="CS41" s="101"/>
      <c r="CT41" s="101"/>
      <c r="CU41" s="101"/>
      <c r="CV41" s="101"/>
      <c r="CW41" s="101"/>
      <c r="CX41" s="101"/>
      <c r="CY41" s="101"/>
      <c r="CZ41" s="101"/>
      <c r="DA41" s="101"/>
      <c r="DB41" s="101"/>
      <c r="DC41" s="101"/>
      <c r="DD41" s="101"/>
      <c r="DE41" s="101"/>
      <c r="DF41" s="101"/>
      <c r="DG41" s="101"/>
      <c r="DH41" s="101"/>
      <c r="DI41" s="101"/>
      <c r="DJ41" s="101"/>
      <c r="DK41" s="101"/>
      <c r="DL41" s="101"/>
      <c r="DM41" s="101"/>
      <c r="DN41" s="101"/>
      <c r="DO41" s="101"/>
      <c r="DP41" s="101"/>
      <c r="DQ41" s="101"/>
      <c r="DR41" s="101"/>
      <c r="DS41" s="101"/>
      <c r="DT41" s="101"/>
      <c r="DU41" s="101"/>
      <c r="DV41" s="101"/>
      <c r="DW41" s="101"/>
      <c r="DX41" s="101"/>
      <c r="DY41" s="101"/>
      <c r="DZ41" s="101"/>
      <c r="EA41" s="101"/>
      <c r="EB41" s="101"/>
      <c r="EC41" s="101"/>
      <c r="ED41" s="101"/>
      <c r="EE41" s="101"/>
      <c r="EF41" s="101"/>
      <c r="EG41" s="101"/>
      <c r="EH41" s="101"/>
      <c r="EI41" s="101"/>
      <c r="EJ41" s="101"/>
      <c r="EK41" s="101"/>
      <c r="EL41" s="101"/>
      <c r="EM41" s="101"/>
      <c r="EN41" s="101"/>
      <c r="EO41" s="101"/>
      <c r="EP41" s="101"/>
      <c r="EQ41" s="101"/>
      <c r="ER41" s="101"/>
      <c r="ES41" s="101"/>
      <c r="ET41" s="101"/>
      <c r="EU41" s="101"/>
      <c r="EV41" s="101"/>
      <c r="EW41" s="101"/>
      <c r="EX41" s="101"/>
      <c r="EY41" s="101"/>
      <c r="EZ41" s="101"/>
      <c r="FA41" s="101"/>
      <c r="FB41" s="101"/>
      <c r="FC41" s="101"/>
      <c r="FD41" s="101"/>
      <c r="FE41" s="101"/>
      <c r="FF41" s="101"/>
      <c r="FG41" s="101"/>
      <c r="FH41" s="101"/>
      <c r="FI41" s="101"/>
      <c r="FJ41" s="101"/>
      <c r="FK41" s="101"/>
      <c r="FL41" s="101"/>
      <c r="FM41" s="101"/>
      <c r="FN41" s="101"/>
      <c r="FO41" s="101"/>
      <c r="FP41" s="101"/>
      <c r="FQ41" s="101"/>
      <c r="FR41" s="101"/>
      <c r="FS41" s="101"/>
      <c r="FT41" s="101"/>
      <c r="FU41" s="101"/>
      <c r="FV41" s="101"/>
      <c r="FW41" s="101"/>
      <c r="FX41" s="101"/>
      <c r="FY41" s="101"/>
      <c r="FZ41" s="101"/>
      <c r="GA41" s="101"/>
      <c r="GB41" s="101"/>
      <c r="GC41" s="101"/>
      <c r="GD41" s="101"/>
      <c r="GE41" s="101"/>
      <c r="GF41" s="101"/>
      <c r="GG41" s="101"/>
      <c r="GH41" s="101"/>
      <c r="GI41" s="101"/>
      <c r="GJ41" s="101"/>
      <c r="GK41" s="101"/>
      <c r="GL41" s="101"/>
      <c r="GM41" s="101"/>
      <c r="GN41" s="101"/>
      <c r="GO41" s="101"/>
      <c r="GP41" s="101"/>
      <c r="GQ41" s="101"/>
      <c r="GR41" s="101"/>
      <c r="GS41" s="101"/>
      <c r="GT41" s="101"/>
      <c r="GU41" s="101"/>
      <c r="GV41" s="101"/>
      <c r="GW41" s="101"/>
      <c r="GX41" s="101"/>
      <c r="GY41" s="101"/>
      <c r="GZ41" s="101"/>
      <c r="HA41" s="101"/>
      <c r="HB41" s="101"/>
      <c r="HC41" s="101"/>
      <c r="HD41" s="101"/>
      <c r="HE41" s="101"/>
      <c r="HF41" s="101"/>
      <c r="HG41" s="101"/>
      <c r="HH41" s="101"/>
      <c r="HI41" s="101"/>
      <c r="HJ41" s="101"/>
      <c r="HK41" s="101"/>
      <c r="HL41" s="101"/>
      <c r="HM41" s="101"/>
      <c r="HN41" s="101"/>
      <c r="HO41" s="101"/>
      <c r="HP41" s="101"/>
      <c r="HQ41" s="101"/>
      <c r="HR41" s="101"/>
      <c r="HS41" s="101"/>
      <c r="HT41" s="101"/>
      <c r="HU41" s="101"/>
      <c r="HV41" s="101"/>
      <c r="HW41" s="101"/>
      <c r="HX41" s="101"/>
      <c r="HY41" s="101"/>
      <c r="HZ41" s="101"/>
      <c r="IA41" s="101"/>
      <c r="IB41" s="101"/>
      <c r="IC41" s="101"/>
      <c r="ID41" s="101"/>
      <c r="IE41" s="101"/>
      <c r="IF41" s="101"/>
      <c r="IG41" s="101"/>
      <c r="IH41" s="101"/>
      <c r="II41" s="101"/>
      <c r="IJ41" s="101"/>
      <c r="IK41" s="101"/>
      <c r="IL41" s="101"/>
      <c r="IM41" s="101"/>
      <c r="IN41" s="101"/>
      <c r="IO41" s="101"/>
      <c r="IP41" s="101"/>
      <c r="IQ41" s="101"/>
      <c r="IR41" s="101"/>
      <c r="IS41" s="101"/>
      <c r="IT41" s="101"/>
      <c r="IU41" s="101"/>
      <c r="IV41" s="101"/>
    </row>
    <row r="42" ht="26.25" customHeight="1" spans="1:256">
      <c r="A42" s="100"/>
      <c r="B42" s="100"/>
      <c r="C42" s="101"/>
      <c r="D42" s="101"/>
      <c r="E42" s="101"/>
      <c r="F42" s="102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/>
      <c r="BC42" s="101"/>
      <c r="BD42" s="101"/>
      <c r="BE42" s="101"/>
      <c r="BF42" s="101"/>
      <c r="BG42" s="101"/>
      <c r="BH42" s="101"/>
      <c r="BI42" s="101"/>
      <c r="BJ42" s="101"/>
      <c r="BK42" s="101"/>
      <c r="BL42" s="101"/>
      <c r="BM42" s="101"/>
      <c r="BN42" s="101"/>
      <c r="BO42" s="101"/>
      <c r="BP42" s="101"/>
      <c r="BQ42" s="101"/>
      <c r="BR42" s="101"/>
      <c r="BS42" s="101"/>
      <c r="BT42" s="101"/>
      <c r="BU42" s="101"/>
      <c r="BV42" s="101"/>
      <c r="BW42" s="101"/>
      <c r="BX42" s="101"/>
      <c r="BY42" s="101"/>
      <c r="BZ42" s="101"/>
      <c r="CA42" s="101"/>
      <c r="CB42" s="101"/>
      <c r="CC42" s="101"/>
      <c r="CD42" s="101"/>
      <c r="CE42" s="101"/>
      <c r="CF42" s="101"/>
      <c r="CG42" s="101"/>
      <c r="CH42" s="101"/>
      <c r="CI42" s="101"/>
      <c r="CJ42" s="101"/>
      <c r="CK42" s="101"/>
      <c r="CL42" s="101"/>
      <c r="CM42" s="101"/>
      <c r="CN42" s="101"/>
      <c r="CO42" s="101"/>
      <c r="CP42" s="101"/>
      <c r="CQ42" s="101"/>
      <c r="CR42" s="101"/>
      <c r="CS42" s="101"/>
      <c r="CT42" s="101"/>
      <c r="CU42" s="101"/>
      <c r="CV42" s="101"/>
      <c r="CW42" s="101"/>
      <c r="CX42" s="101"/>
      <c r="CY42" s="101"/>
      <c r="CZ42" s="101"/>
      <c r="DA42" s="101"/>
      <c r="DB42" s="101"/>
      <c r="DC42" s="101"/>
      <c r="DD42" s="101"/>
      <c r="DE42" s="101"/>
      <c r="DF42" s="101"/>
      <c r="DG42" s="101"/>
      <c r="DH42" s="101"/>
      <c r="DI42" s="101"/>
      <c r="DJ42" s="101"/>
      <c r="DK42" s="101"/>
      <c r="DL42" s="101"/>
      <c r="DM42" s="101"/>
      <c r="DN42" s="101"/>
      <c r="DO42" s="101"/>
      <c r="DP42" s="101"/>
      <c r="DQ42" s="101"/>
      <c r="DR42" s="101"/>
      <c r="DS42" s="101"/>
      <c r="DT42" s="101"/>
      <c r="DU42" s="101"/>
      <c r="DV42" s="101"/>
      <c r="DW42" s="101"/>
      <c r="DX42" s="101"/>
      <c r="DY42" s="101"/>
      <c r="DZ42" s="101"/>
      <c r="EA42" s="101"/>
      <c r="EB42" s="101"/>
      <c r="EC42" s="101"/>
      <c r="ED42" s="101"/>
      <c r="EE42" s="101"/>
      <c r="EF42" s="101"/>
      <c r="EG42" s="101"/>
      <c r="EH42" s="101"/>
      <c r="EI42" s="101"/>
      <c r="EJ42" s="101"/>
      <c r="EK42" s="101"/>
      <c r="EL42" s="101"/>
      <c r="EM42" s="101"/>
      <c r="EN42" s="101"/>
      <c r="EO42" s="101"/>
      <c r="EP42" s="101"/>
      <c r="EQ42" s="101"/>
      <c r="ER42" s="101"/>
      <c r="ES42" s="101"/>
      <c r="ET42" s="101"/>
      <c r="EU42" s="101"/>
      <c r="EV42" s="101"/>
      <c r="EW42" s="101"/>
      <c r="EX42" s="101"/>
      <c r="EY42" s="101"/>
      <c r="EZ42" s="101"/>
      <c r="FA42" s="101"/>
      <c r="FB42" s="101"/>
      <c r="FC42" s="101"/>
      <c r="FD42" s="101"/>
      <c r="FE42" s="101"/>
      <c r="FF42" s="101"/>
      <c r="FG42" s="101"/>
      <c r="FH42" s="101"/>
      <c r="FI42" s="101"/>
      <c r="FJ42" s="101"/>
      <c r="FK42" s="101"/>
      <c r="FL42" s="101"/>
      <c r="FM42" s="101"/>
      <c r="FN42" s="101"/>
      <c r="FO42" s="101"/>
      <c r="FP42" s="101"/>
      <c r="FQ42" s="101"/>
      <c r="FR42" s="101"/>
      <c r="FS42" s="101"/>
      <c r="FT42" s="101"/>
      <c r="FU42" s="101"/>
      <c r="FV42" s="101"/>
      <c r="FW42" s="101"/>
      <c r="FX42" s="101"/>
      <c r="FY42" s="101"/>
      <c r="FZ42" s="101"/>
      <c r="GA42" s="101"/>
      <c r="GB42" s="101"/>
      <c r="GC42" s="101"/>
      <c r="GD42" s="101"/>
      <c r="GE42" s="101"/>
      <c r="GF42" s="101"/>
      <c r="GG42" s="101"/>
      <c r="GH42" s="101"/>
      <c r="GI42" s="101"/>
      <c r="GJ42" s="101"/>
      <c r="GK42" s="101"/>
      <c r="GL42" s="101"/>
      <c r="GM42" s="101"/>
      <c r="GN42" s="101"/>
      <c r="GO42" s="101"/>
      <c r="GP42" s="101"/>
      <c r="GQ42" s="101"/>
      <c r="GR42" s="101"/>
      <c r="GS42" s="101"/>
      <c r="GT42" s="101"/>
      <c r="GU42" s="101"/>
      <c r="GV42" s="101"/>
      <c r="GW42" s="101"/>
      <c r="GX42" s="101"/>
      <c r="GY42" s="101"/>
      <c r="GZ42" s="101"/>
      <c r="HA42" s="101"/>
      <c r="HB42" s="101"/>
      <c r="HC42" s="101"/>
      <c r="HD42" s="101"/>
      <c r="HE42" s="101"/>
      <c r="HF42" s="101"/>
      <c r="HG42" s="101"/>
      <c r="HH42" s="101"/>
      <c r="HI42" s="101"/>
      <c r="HJ42" s="101"/>
      <c r="HK42" s="101"/>
      <c r="HL42" s="101"/>
      <c r="HM42" s="101"/>
      <c r="HN42" s="101"/>
      <c r="HO42" s="101"/>
      <c r="HP42" s="101"/>
      <c r="HQ42" s="101"/>
      <c r="HR42" s="101"/>
      <c r="HS42" s="101"/>
      <c r="HT42" s="101"/>
      <c r="HU42" s="101"/>
      <c r="HV42" s="101"/>
      <c r="HW42" s="101"/>
      <c r="HX42" s="101"/>
      <c r="HY42" s="101"/>
      <c r="HZ42" s="101"/>
      <c r="IA42" s="101"/>
      <c r="IB42" s="101"/>
      <c r="IC42" s="101"/>
      <c r="ID42" s="101"/>
      <c r="IE42" s="101"/>
      <c r="IF42" s="101"/>
      <c r="IG42" s="101"/>
      <c r="IH42" s="101"/>
      <c r="II42" s="101"/>
      <c r="IJ42" s="101"/>
      <c r="IK42" s="101"/>
      <c r="IL42" s="101"/>
      <c r="IM42" s="101"/>
      <c r="IN42" s="101"/>
      <c r="IO42" s="101"/>
      <c r="IP42" s="101"/>
      <c r="IQ42" s="101"/>
      <c r="IR42" s="101"/>
      <c r="IS42" s="101"/>
      <c r="IT42" s="101"/>
      <c r="IU42" s="101"/>
      <c r="IV42" s="101"/>
    </row>
    <row r="43" ht="26.25" customHeight="1" spans="1:256">
      <c r="A43" s="86"/>
      <c r="B43" s="86"/>
      <c r="C43" s="86"/>
      <c r="D43" s="86"/>
      <c r="E43" s="86"/>
      <c r="F43" s="103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H43" s="86"/>
      <c r="CI43" s="86"/>
      <c r="CJ43" s="86"/>
      <c r="CK43" s="86"/>
      <c r="CL43" s="86"/>
      <c r="CM43" s="86"/>
      <c r="CN43" s="86"/>
      <c r="CO43" s="86"/>
      <c r="CP43" s="86"/>
      <c r="CQ43" s="86"/>
      <c r="CR43" s="86"/>
      <c r="CS43" s="86"/>
      <c r="CT43" s="86"/>
      <c r="CU43" s="86"/>
      <c r="CV43" s="86"/>
      <c r="CW43" s="86"/>
      <c r="CX43" s="86"/>
      <c r="CY43" s="86"/>
      <c r="CZ43" s="86"/>
      <c r="DA43" s="86"/>
      <c r="DB43" s="86"/>
      <c r="DC43" s="86"/>
      <c r="DD43" s="86"/>
      <c r="DE43" s="86"/>
      <c r="DF43" s="86"/>
      <c r="DG43" s="86"/>
      <c r="DH43" s="86"/>
      <c r="DI43" s="86"/>
      <c r="DJ43" s="86"/>
      <c r="DK43" s="86"/>
      <c r="DL43" s="86"/>
      <c r="DM43" s="86"/>
      <c r="DN43" s="86"/>
      <c r="DO43" s="86"/>
      <c r="DP43" s="86"/>
      <c r="DQ43" s="86"/>
      <c r="DR43" s="86"/>
      <c r="DS43" s="86"/>
      <c r="DT43" s="86"/>
      <c r="DU43" s="86"/>
      <c r="DV43" s="86"/>
      <c r="DW43" s="86"/>
      <c r="DX43" s="86"/>
      <c r="DY43" s="86"/>
      <c r="DZ43" s="86"/>
      <c r="EA43" s="86"/>
      <c r="EB43" s="86"/>
      <c r="EC43" s="86"/>
      <c r="ED43" s="86"/>
      <c r="EE43" s="86"/>
      <c r="EF43" s="86"/>
      <c r="EG43" s="86"/>
      <c r="EH43" s="86"/>
      <c r="EI43" s="86"/>
      <c r="EJ43" s="86"/>
      <c r="EK43" s="86"/>
      <c r="EL43" s="86"/>
      <c r="EM43" s="86"/>
      <c r="EN43" s="86"/>
      <c r="EO43" s="86"/>
      <c r="EP43" s="86"/>
      <c r="EQ43" s="86"/>
      <c r="ER43" s="86"/>
      <c r="ES43" s="86"/>
      <c r="ET43" s="86"/>
      <c r="EU43" s="86"/>
      <c r="EV43" s="86"/>
      <c r="EW43" s="86"/>
      <c r="EX43" s="86"/>
      <c r="EY43" s="86"/>
      <c r="EZ43" s="86"/>
      <c r="FA43" s="86"/>
      <c r="FB43" s="86"/>
      <c r="FC43" s="86"/>
      <c r="FD43" s="86"/>
      <c r="FE43" s="86"/>
      <c r="FF43" s="86"/>
      <c r="FG43" s="86"/>
      <c r="FH43" s="86"/>
      <c r="FI43" s="86"/>
      <c r="FJ43" s="86"/>
      <c r="FK43" s="86"/>
      <c r="FL43" s="86"/>
      <c r="FM43" s="86"/>
      <c r="FN43" s="86"/>
      <c r="FO43" s="86"/>
      <c r="FP43" s="86"/>
      <c r="FQ43" s="86"/>
      <c r="FR43" s="86"/>
      <c r="FS43" s="86"/>
      <c r="FT43" s="86"/>
      <c r="FU43" s="86"/>
      <c r="FV43" s="86"/>
      <c r="FW43" s="86"/>
      <c r="FX43" s="86"/>
      <c r="FY43" s="86"/>
      <c r="FZ43" s="86"/>
      <c r="GA43" s="86"/>
      <c r="GB43" s="86"/>
      <c r="GC43" s="86"/>
      <c r="GD43" s="86"/>
      <c r="GE43" s="86"/>
      <c r="GF43" s="86"/>
      <c r="GG43" s="86"/>
      <c r="GH43" s="86"/>
      <c r="GI43" s="86"/>
      <c r="GJ43" s="86"/>
      <c r="GK43" s="86"/>
      <c r="GL43" s="86"/>
      <c r="GM43" s="86"/>
      <c r="GN43" s="86"/>
      <c r="GO43" s="86"/>
      <c r="GP43" s="86"/>
      <c r="GQ43" s="86"/>
      <c r="GR43" s="86"/>
      <c r="GS43" s="86"/>
      <c r="GT43" s="86"/>
      <c r="GU43" s="86"/>
      <c r="GV43" s="86"/>
      <c r="GW43" s="86"/>
      <c r="GX43" s="86"/>
      <c r="GY43" s="86"/>
      <c r="GZ43" s="86"/>
      <c r="HA43" s="86"/>
      <c r="HB43" s="86"/>
      <c r="HC43" s="86"/>
      <c r="HD43" s="86"/>
      <c r="HE43" s="86"/>
      <c r="HF43" s="86"/>
      <c r="HG43" s="86"/>
      <c r="HH43" s="86"/>
      <c r="HI43" s="86"/>
      <c r="HJ43" s="86"/>
      <c r="HK43" s="86"/>
      <c r="HL43" s="86"/>
      <c r="HM43" s="86"/>
      <c r="HN43" s="86"/>
      <c r="HO43" s="86"/>
      <c r="HP43" s="86"/>
      <c r="HQ43" s="86"/>
      <c r="HR43" s="86"/>
      <c r="HS43" s="86"/>
      <c r="HT43" s="86"/>
      <c r="HU43" s="86"/>
      <c r="HV43" s="86"/>
      <c r="HW43" s="86"/>
      <c r="HX43" s="86"/>
      <c r="HY43" s="86"/>
      <c r="HZ43" s="86"/>
      <c r="IA43" s="86"/>
      <c r="IB43" s="86"/>
      <c r="IC43" s="86"/>
      <c r="ID43" s="86"/>
      <c r="IE43" s="86"/>
      <c r="IF43" s="86"/>
      <c r="IG43" s="86"/>
      <c r="IH43" s="86"/>
      <c r="II43" s="86"/>
      <c r="IJ43" s="86"/>
      <c r="IK43" s="86"/>
      <c r="IL43" s="86"/>
      <c r="IM43" s="86"/>
      <c r="IN43" s="86"/>
      <c r="IO43" s="86"/>
      <c r="IP43" s="86"/>
      <c r="IQ43" s="86"/>
      <c r="IR43" s="86"/>
      <c r="IS43" s="86"/>
      <c r="IT43" s="86"/>
      <c r="IU43" s="86"/>
      <c r="IV43" s="86"/>
    </row>
    <row r="44" ht="26.25" customHeight="1" spans="1:256">
      <c r="A44" s="86"/>
      <c r="B44" s="86"/>
      <c r="C44" s="86"/>
      <c r="D44" s="86"/>
      <c r="E44" s="86"/>
      <c r="F44" s="103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86"/>
      <c r="BG44" s="86"/>
      <c r="BH44" s="86"/>
      <c r="BI44" s="86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H44" s="86"/>
      <c r="CI44" s="86"/>
      <c r="CJ44" s="86"/>
      <c r="CK44" s="86"/>
      <c r="CL44" s="86"/>
      <c r="CM44" s="86"/>
      <c r="CN44" s="86"/>
      <c r="CO44" s="86"/>
      <c r="CP44" s="86"/>
      <c r="CQ44" s="86"/>
      <c r="CR44" s="86"/>
      <c r="CS44" s="86"/>
      <c r="CT44" s="86"/>
      <c r="CU44" s="86"/>
      <c r="CV44" s="86"/>
      <c r="CW44" s="86"/>
      <c r="CX44" s="86"/>
      <c r="CY44" s="86"/>
      <c r="CZ44" s="86"/>
      <c r="DA44" s="86"/>
      <c r="DB44" s="86"/>
      <c r="DC44" s="86"/>
      <c r="DD44" s="86"/>
      <c r="DE44" s="86"/>
      <c r="DF44" s="86"/>
      <c r="DG44" s="86"/>
      <c r="DH44" s="86"/>
      <c r="DI44" s="86"/>
      <c r="DJ44" s="86"/>
      <c r="DK44" s="86"/>
      <c r="DL44" s="86"/>
      <c r="DM44" s="86"/>
      <c r="DN44" s="86"/>
      <c r="DO44" s="86"/>
      <c r="DP44" s="86"/>
      <c r="DQ44" s="86"/>
      <c r="DR44" s="86"/>
      <c r="DS44" s="86"/>
      <c r="DT44" s="86"/>
      <c r="DU44" s="86"/>
      <c r="DV44" s="86"/>
      <c r="DW44" s="86"/>
      <c r="DX44" s="86"/>
      <c r="DY44" s="86"/>
      <c r="DZ44" s="86"/>
      <c r="EA44" s="86"/>
      <c r="EB44" s="86"/>
      <c r="EC44" s="86"/>
      <c r="ED44" s="86"/>
      <c r="EE44" s="86"/>
      <c r="EF44" s="86"/>
      <c r="EG44" s="86"/>
      <c r="EH44" s="86"/>
      <c r="EI44" s="86"/>
      <c r="EJ44" s="86"/>
      <c r="EK44" s="86"/>
      <c r="EL44" s="86"/>
      <c r="EM44" s="86"/>
      <c r="EN44" s="86"/>
      <c r="EO44" s="86"/>
      <c r="EP44" s="86"/>
      <c r="EQ44" s="86"/>
      <c r="ER44" s="86"/>
      <c r="ES44" s="86"/>
      <c r="ET44" s="86"/>
      <c r="EU44" s="86"/>
      <c r="EV44" s="86"/>
      <c r="EW44" s="86"/>
      <c r="EX44" s="86"/>
      <c r="EY44" s="86"/>
      <c r="EZ44" s="86"/>
      <c r="FA44" s="86"/>
      <c r="FB44" s="86"/>
      <c r="FC44" s="86"/>
      <c r="FD44" s="86"/>
      <c r="FE44" s="86"/>
      <c r="FF44" s="86"/>
      <c r="FG44" s="86"/>
      <c r="FH44" s="86"/>
      <c r="FI44" s="86"/>
      <c r="FJ44" s="86"/>
      <c r="FK44" s="86"/>
      <c r="FL44" s="86"/>
      <c r="FM44" s="86"/>
      <c r="FN44" s="86"/>
      <c r="FO44" s="86"/>
      <c r="FP44" s="86"/>
      <c r="FQ44" s="86"/>
      <c r="FR44" s="86"/>
      <c r="FS44" s="86"/>
      <c r="FT44" s="86"/>
      <c r="FU44" s="86"/>
      <c r="FV44" s="86"/>
      <c r="FW44" s="86"/>
      <c r="FX44" s="86"/>
      <c r="FY44" s="86"/>
      <c r="FZ44" s="86"/>
      <c r="GA44" s="86"/>
      <c r="GB44" s="86"/>
      <c r="GC44" s="86"/>
      <c r="GD44" s="86"/>
      <c r="GE44" s="86"/>
      <c r="GF44" s="86"/>
      <c r="GG44" s="86"/>
      <c r="GH44" s="86"/>
      <c r="GI44" s="86"/>
      <c r="GJ44" s="86"/>
      <c r="GK44" s="86"/>
      <c r="GL44" s="86"/>
      <c r="GM44" s="86"/>
      <c r="GN44" s="86"/>
      <c r="GO44" s="86"/>
      <c r="GP44" s="86"/>
      <c r="GQ44" s="86"/>
      <c r="GR44" s="86"/>
      <c r="GS44" s="86"/>
      <c r="GT44" s="86"/>
      <c r="GU44" s="86"/>
      <c r="GV44" s="86"/>
      <c r="GW44" s="86"/>
      <c r="GX44" s="86"/>
      <c r="GY44" s="86"/>
      <c r="GZ44" s="86"/>
      <c r="HA44" s="86"/>
      <c r="HB44" s="86"/>
      <c r="HC44" s="86"/>
      <c r="HD44" s="86"/>
      <c r="HE44" s="86"/>
      <c r="HF44" s="86"/>
      <c r="HG44" s="86"/>
      <c r="HH44" s="86"/>
      <c r="HI44" s="86"/>
      <c r="HJ44" s="86"/>
      <c r="HK44" s="86"/>
      <c r="HL44" s="86"/>
      <c r="HM44" s="86"/>
      <c r="HN44" s="86"/>
      <c r="HO44" s="86"/>
      <c r="HP44" s="86"/>
      <c r="HQ44" s="86"/>
      <c r="HR44" s="86"/>
      <c r="HS44" s="86"/>
      <c r="HT44" s="86"/>
      <c r="HU44" s="86"/>
      <c r="HV44" s="86"/>
      <c r="HW44" s="86"/>
      <c r="HX44" s="86"/>
      <c r="HY44" s="86"/>
      <c r="HZ44" s="86"/>
      <c r="IA44" s="86"/>
      <c r="IB44" s="86"/>
      <c r="IC44" s="86"/>
      <c r="ID44" s="86"/>
      <c r="IE44" s="86"/>
      <c r="IF44" s="86"/>
      <c r="IG44" s="86"/>
      <c r="IH44" s="86"/>
      <c r="II44" s="86"/>
      <c r="IJ44" s="86"/>
      <c r="IK44" s="86"/>
      <c r="IL44" s="86"/>
      <c r="IM44" s="86"/>
      <c r="IN44" s="86"/>
      <c r="IO44" s="86"/>
      <c r="IP44" s="86"/>
      <c r="IQ44" s="86"/>
      <c r="IR44" s="86"/>
      <c r="IS44" s="86"/>
      <c r="IT44" s="86"/>
      <c r="IU44" s="86"/>
      <c r="IV44" s="86"/>
    </row>
    <row r="45" ht="26.25" customHeight="1" spans="1:256">
      <c r="A45" s="86"/>
      <c r="B45" s="86"/>
      <c r="C45" s="86"/>
      <c r="D45" s="86"/>
      <c r="E45" s="86"/>
      <c r="F45" s="103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  <c r="BW45" s="86"/>
      <c r="BX45" s="86"/>
      <c r="BY45" s="86"/>
      <c r="BZ45" s="86"/>
      <c r="CA45" s="86"/>
      <c r="CB45" s="86"/>
      <c r="CC45" s="86"/>
      <c r="CD45" s="86"/>
      <c r="CE45" s="86"/>
      <c r="CF45" s="86"/>
      <c r="CG45" s="86"/>
      <c r="CH45" s="86"/>
      <c r="CI45" s="86"/>
      <c r="CJ45" s="86"/>
      <c r="CK45" s="86"/>
      <c r="CL45" s="86"/>
      <c r="CM45" s="86"/>
      <c r="CN45" s="86"/>
      <c r="CO45" s="86"/>
      <c r="CP45" s="86"/>
      <c r="CQ45" s="86"/>
      <c r="CR45" s="86"/>
      <c r="CS45" s="86"/>
      <c r="CT45" s="86"/>
      <c r="CU45" s="86"/>
      <c r="CV45" s="86"/>
      <c r="CW45" s="86"/>
      <c r="CX45" s="86"/>
      <c r="CY45" s="86"/>
      <c r="CZ45" s="86"/>
      <c r="DA45" s="86"/>
      <c r="DB45" s="86"/>
      <c r="DC45" s="86"/>
      <c r="DD45" s="86"/>
      <c r="DE45" s="86"/>
      <c r="DF45" s="86"/>
      <c r="DG45" s="86"/>
      <c r="DH45" s="86"/>
      <c r="DI45" s="86"/>
      <c r="DJ45" s="86"/>
      <c r="DK45" s="86"/>
      <c r="DL45" s="86"/>
      <c r="DM45" s="86"/>
      <c r="DN45" s="86"/>
      <c r="DO45" s="86"/>
      <c r="DP45" s="86"/>
      <c r="DQ45" s="86"/>
      <c r="DR45" s="86"/>
      <c r="DS45" s="86"/>
      <c r="DT45" s="86"/>
      <c r="DU45" s="86"/>
      <c r="DV45" s="86"/>
      <c r="DW45" s="86"/>
      <c r="DX45" s="86"/>
      <c r="DY45" s="86"/>
      <c r="DZ45" s="86"/>
      <c r="EA45" s="86"/>
      <c r="EB45" s="86"/>
      <c r="EC45" s="86"/>
      <c r="ED45" s="86"/>
      <c r="EE45" s="86"/>
      <c r="EF45" s="86"/>
      <c r="EG45" s="86"/>
      <c r="EH45" s="86"/>
      <c r="EI45" s="86"/>
      <c r="EJ45" s="86"/>
      <c r="EK45" s="86"/>
      <c r="EL45" s="86"/>
      <c r="EM45" s="86"/>
      <c r="EN45" s="86"/>
      <c r="EO45" s="86"/>
      <c r="EP45" s="86"/>
      <c r="EQ45" s="86"/>
      <c r="ER45" s="86"/>
      <c r="ES45" s="86"/>
      <c r="ET45" s="86"/>
      <c r="EU45" s="86"/>
      <c r="EV45" s="86"/>
      <c r="EW45" s="86"/>
      <c r="EX45" s="86"/>
      <c r="EY45" s="86"/>
      <c r="EZ45" s="86"/>
      <c r="FA45" s="86"/>
      <c r="FB45" s="86"/>
      <c r="FC45" s="86"/>
      <c r="FD45" s="86"/>
      <c r="FE45" s="86"/>
      <c r="FF45" s="86"/>
      <c r="FG45" s="86"/>
      <c r="FH45" s="86"/>
      <c r="FI45" s="86"/>
      <c r="FJ45" s="86"/>
      <c r="FK45" s="86"/>
      <c r="FL45" s="86"/>
      <c r="FM45" s="86"/>
      <c r="FN45" s="86"/>
      <c r="FO45" s="86"/>
      <c r="FP45" s="86"/>
      <c r="FQ45" s="86"/>
      <c r="FR45" s="86"/>
      <c r="FS45" s="86"/>
      <c r="FT45" s="86"/>
      <c r="FU45" s="86"/>
      <c r="FV45" s="86"/>
      <c r="FW45" s="86"/>
      <c r="FX45" s="86"/>
      <c r="FY45" s="86"/>
      <c r="FZ45" s="86"/>
      <c r="GA45" s="86"/>
      <c r="GB45" s="86"/>
      <c r="GC45" s="86"/>
      <c r="GD45" s="86"/>
      <c r="GE45" s="86"/>
      <c r="GF45" s="86"/>
      <c r="GG45" s="86"/>
      <c r="GH45" s="86"/>
      <c r="GI45" s="86"/>
      <c r="GJ45" s="86"/>
      <c r="GK45" s="86"/>
      <c r="GL45" s="86"/>
      <c r="GM45" s="86"/>
      <c r="GN45" s="86"/>
      <c r="GO45" s="86"/>
      <c r="GP45" s="86"/>
      <c r="GQ45" s="86"/>
      <c r="GR45" s="86"/>
      <c r="GS45" s="86"/>
      <c r="GT45" s="86"/>
      <c r="GU45" s="86"/>
      <c r="GV45" s="86"/>
      <c r="GW45" s="86"/>
      <c r="GX45" s="86"/>
      <c r="GY45" s="86"/>
      <c r="GZ45" s="86"/>
      <c r="HA45" s="86"/>
      <c r="HB45" s="86"/>
      <c r="HC45" s="86"/>
      <c r="HD45" s="86"/>
      <c r="HE45" s="86"/>
      <c r="HF45" s="86"/>
      <c r="HG45" s="86"/>
      <c r="HH45" s="86"/>
      <c r="HI45" s="86"/>
      <c r="HJ45" s="86"/>
      <c r="HK45" s="86"/>
      <c r="HL45" s="86"/>
      <c r="HM45" s="86"/>
      <c r="HN45" s="86"/>
      <c r="HO45" s="86"/>
      <c r="HP45" s="86"/>
      <c r="HQ45" s="86"/>
      <c r="HR45" s="86"/>
      <c r="HS45" s="86"/>
      <c r="HT45" s="86"/>
      <c r="HU45" s="86"/>
      <c r="HV45" s="86"/>
      <c r="HW45" s="86"/>
      <c r="HX45" s="86"/>
      <c r="HY45" s="86"/>
      <c r="HZ45" s="86"/>
      <c r="IA45" s="86"/>
      <c r="IB45" s="86"/>
      <c r="IC45" s="86"/>
      <c r="ID45" s="86"/>
      <c r="IE45" s="86"/>
      <c r="IF45" s="86"/>
      <c r="IG45" s="86"/>
      <c r="IH45" s="86"/>
      <c r="II45" s="86"/>
      <c r="IJ45" s="86"/>
      <c r="IK45" s="86"/>
      <c r="IL45" s="86"/>
      <c r="IM45" s="86"/>
      <c r="IN45" s="86"/>
      <c r="IO45" s="86"/>
      <c r="IP45" s="86"/>
      <c r="IQ45" s="86"/>
      <c r="IR45" s="86"/>
      <c r="IS45" s="86"/>
      <c r="IT45" s="86"/>
      <c r="IU45" s="86"/>
      <c r="IV45" s="86"/>
    </row>
    <row r="46" ht="26.25" customHeight="1" spans="1:256">
      <c r="A46" s="86"/>
      <c r="B46" s="86"/>
      <c r="C46" s="86"/>
      <c r="D46" s="86"/>
      <c r="E46" s="86"/>
      <c r="F46" s="103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F46" s="86"/>
      <c r="BG46" s="86"/>
      <c r="BH46" s="86"/>
      <c r="BI46" s="86"/>
      <c r="BJ46" s="86"/>
      <c r="BK46" s="86"/>
      <c r="BL46" s="86"/>
      <c r="BM46" s="86"/>
      <c r="BN46" s="86"/>
      <c r="BO46" s="86"/>
      <c r="BP46" s="86"/>
      <c r="BQ46" s="86"/>
      <c r="BR46" s="86"/>
      <c r="BS46" s="86"/>
      <c r="BT46" s="86"/>
      <c r="BU46" s="86"/>
      <c r="BV46" s="86"/>
      <c r="BW46" s="86"/>
      <c r="BX46" s="86"/>
      <c r="BY46" s="86"/>
      <c r="BZ46" s="86"/>
      <c r="CA46" s="86"/>
      <c r="CB46" s="86"/>
      <c r="CC46" s="86"/>
      <c r="CD46" s="86"/>
      <c r="CE46" s="86"/>
      <c r="CF46" s="86"/>
      <c r="CG46" s="86"/>
      <c r="CH46" s="86"/>
      <c r="CI46" s="86"/>
      <c r="CJ46" s="86"/>
      <c r="CK46" s="86"/>
      <c r="CL46" s="86"/>
      <c r="CM46" s="86"/>
      <c r="CN46" s="86"/>
      <c r="CO46" s="86"/>
      <c r="CP46" s="86"/>
      <c r="CQ46" s="86"/>
      <c r="CR46" s="86"/>
      <c r="CS46" s="86"/>
      <c r="CT46" s="86"/>
      <c r="CU46" s="86"/>
      <c r="CV46" s="86"/>
      <c r="CW46" s="86"/>
      <c r="CX46" s="86"/>
      <c r="CY46" s="86"/>
      <c r="CZ46" s="86"/>
      <c r="DA46" s="86"/>
      <c r="DB46" s="86"/>
      <c r="DC46" s="86"/>
      <c r="DD46" s="86"/>
      <c r="DE46" s="86"/>
      <c r="DF46" s="86"/>
      <c r="DG46" s="86"/>
      <c r="DH46" s="86"/>
      <c r="DI46" s="86"/>
      <c r="DJ46" s="86"/>
      <c r="DK46" s="86"/>
      <c r="DL46" s="86"/>
      <c r="DM46" s="86"/>
      <c r="DN46" s="86"/>
      <c r="DO46" s="86"/>
      <c r="DP46" s="86"/>
      <c r="DQ46" s="86"/>
      <c r="DR46" s="86"/>
      <c r="DS46" s="86"/>
      <c r="DT46" s="86"/>
      <c r="DU46" s="86"/>
      <c r="DV46" s="86"/>
      <c r="DW46" s="86"/>
      <c r="DX46" s="86"/>
      <c r="DY46" s="86"/>
      <c r="DZ46" s="86"/>
      <c r="EA46" s="86"/>
      <c r="EB46" s="86"/>
      <c r="EC46" s="86"/>
      <c r="ED46" s="86"/>
      <c r="EE46" s="86"/>
      <c r="EF46" s="86"/>
      <c r="EG46" s="86"/>
      <c r="EH46" s="86"/>
      <c r="EI46" s="86"/>
      <c r="EJ46" s="86"/>
      <c r="EK46" s="86"/>
      <c r="EL46" s="86"/>
      <c r="EM46" s="86"/>
      <c r="EN46" s="86"/>
      <c r="EO46" s="86"/>
      <c r="EP46" s="86"/>
      <c r="EQ46" s="86"/>
      <c r="ER46" s="86"/>
      <c r="ES46" s="86"/>
      <c r="ET46" s="86"/>
      <c r="EU46" s="86"/>
      <c r="EV46" s="86"/>
      <c r="EW46" s="86"/>
      <c r="EX46" s="86"/>
      <c r="EY46" s="86"/>
      <c r="EZ46" s="86"/>
      <c r="FA46" s="86"/>
      <c r="FB46" s="86"/>
      <c r="FC46" s="86"/>
      <c r="FD46" s="86"/>
      <c r="FE46" s="86"/>
      <c r="FF46" s="86"/>
      <c r="FG46" s="86"/>
      <c r="FH46" s="86"/>
      <c r="FI46" s="86"/>
      <c r="FJ46" s="86"/>
      <c r="FK46" s="86"/>
      <c r="FL46" s="86"/>
      <c r="FM46" s="86"/>
      <c r="FN46" s="86"/>
      <c r="FO46" s="86"/>
      <c r="FP46" s="86"/>
      <c r="FQ46" s="86"/>
      <c r="FR46" s="86"/>
      <c r="FS46" s="86"/>
      <c r="FT46" s="86"/>
      <c r="FU46" s="86"/>
      <c r="FV46" s="86"/>
      <c r="FW46" s="86"/>
      <c r="FX46" s="86"/>
      <c r="FY46" s="86"/>
      <c r="FZ46" s="86"/>
      <c r="GA46" s="86"/>
      <c r="GB46" s="86"/>
      <c r="GC46" s="86"/>
      <c r="GD46" s="86"/>
      <c r="GE46" s="86"/>
      <c r="GF46" s="86"/>
      <c r="GG46" s="86"/>
      <c r="GH46" s="86"/>
      <c r="GI46" s="86"/>
      <c r="GJ46" s="86"/>
      <c r="GK46" s="86"/>
      <c r="GL46" s="86"/>
      <c r="GM46" s="86"/>
      <c r="GN46" s="86"/>
      <c r="GO46" s="86"/>
      <c r="GP46" s="86"/>
      <c r="GQ46" s="86"/>
      <c r="GR46" s="86"/>
      <c r="GS46" s="86"/>
      <c r="GT46" s="86"/>
      <c r="GU46" s="86"/>
      <c r="GV46" s="86"/>
      <c r="GW46" s="86"/>
      <c r="GX46" s="86"/>
      <c r="GY46" s="86"/>
      <c r="GZ46" s="86"/>
      <c r="HA46" s="86"/>
      <c r="HB46" s="86"/>
      <c r="HC46" s="86"/>
      <c r="HD46" s="86"/>
      <c r="HE46" s="86"/>
      <c r="HF46" s="86"/>
      <c r="HG46" s="86"/>
      <c r="HH46" s="86"/>
      <c r="HI46" s="86"/>
      <c r="HJ46" s="86"/>
      <c r="HK46" s="86"/>
      <c r="HL46" s="86"/>
      <c r="HM46" s="86"/>
      <c r="HN46" s="86"/>
      <c r="HO46" s="86"/>
      <c r="HP46" s="86"/>
      <c r="HQ46" s="86"/>
      <c r="HR46" s="86"/>
      <c r="HS46" s="86"/>
      <c r="HT46" s="86"/>
      <c r="HU46" s="86"/>
      <c r="HV46" s="86"/>
      <c r="HW46" s="86"/>
      <c r="HX46" s="86"/>
      <c r="HY46" s="86"/>
      <c r="HZ46" s="86"/>
      <c r="IA46" s="86"/>
      <c r="IB46" s="86"/>
      <c r="IC46" s="86"/>
      <c r="ID46" s="86"/>
      <c r="IE46" s="86"/>
      <c r="IF46" s="86"/>
      <c r="IG46" s="86"/>
      <c r="IH46" s="86"/>
      <c r="II46" s="86"/>
      <c r="IJ46" s="86"/>
      <c r="IK46" s="86"/>
      <c r="IL46" s="86"/>
      <c r="IM46" s="86"/>
      <c r="IN46" s="86"/>
      <c r="IO46" s="86"/>
      <c r="IP46" s="86"/>
      <c r="IQ46" s="86"/>
      <c r="IR46" s="86"/>
      <c r="IS46" s="86"/>
      <c r="IT46" s="86"/>
      <c r="IU46" s="86"/>
      <c r="IV46" s="86"/>
    </row>
    <row r="47" ht="26.25" customHeight="1" spans="1:256">
      <c r="A47" s="86"/>
      <c r="B47" s="86"/>
      <c r="C47" s="86"/>
      <c r="D47" s="86"/>
      <c r="E47" s="86"/>
      <c r="F47" s="103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86"/>
      <c r="BG47" s="86"/>
      <c r="BH47" s="86"/>
      <c r="BI47" s="86"/>
      <c r="BJ47" s="86"/>
      <c r="BK47" s="86"/>
      <c r="BL47" s="86"/>
      <c r="BM47" s="86"/>
      <c r="BN47" s="86"/>
      <c r="BO47" s="86"/>
      <c r="BP47" s="86"/>
      <c r="BQ47" s="86"/>
      <c r="BR47" s="86"/>
      <c r="BS47" s="86"/>
      <c r="BT47" s="86"/>
      <c r="BU47" s="86"/>
      <c r="BV47" s="86"/>
      <c r="BW47" s="86"/>
      <c r="BX47" s="86"/>
      <c r="BY47" s="86"/>
      <c r="BZ47" s="86"/>
      <c r="CA47" s="86"/>
      <c r="CB47" s="86"/>
      <c r="CC47" s="86"/>
      <c r="CD47" s="86"/>
      <c r="CE47" s="86"/>
      <c r="CF47" s="86"/>
      <c r="CG47" s="86"/>
      <c r="CH47" s="86"/>
      <c r="CI47" s="86"/>
      <c r="CJ47" s="86"/>
      <c r="CK47" s="86"/>
      <c r="CL47" s="86"/>
      <c r="CM47" s="86"/>
      <c r="CN47" s="86"/>
      <c r="CO47" s="86"/>
      <c r="CP47" s="86"/>
      <c r="CQ47" s="86"/>
      <c r="CR47" s="86"/>
      <c r="CS47" s="86"/>
      <c r="CT47" s="86"/>
      <c r="CU47" s="86"/>
      <c r="CV47" s="86"/>
      <c r="CW47" s="86"/>
      <c r="CX47" s="86"/>
      <c r="CY47" s="86"/>
      <c r="CZ47" s="86"/>
      <c r="DA47" s="86"/>
      <c r="DB47" s="86"/>
      <c r="DC47" s="86"/>
      <c r="DD47" s="86"/>
      <c r="DE47" s="86"/>
      <c r="DF47" s="86"/>
      <c r="DG47" s="86"/>
      <c r="DH47" s="86"/>
      <c r="DI47" s="86"/>
      <c r="DJ47" s="86"/>
      <c r="DK47" s="86"/>
      <c r="DL47" s="86"/>
      <c r="DM47" s="86"/>
      <c r="DN47" s="86"/>
      <c r="DO47" s="86"/>
      <c r="DP47" s="86"/>
      <c r="DQ47" s="86"/>
      <c r="DR47" s="86"/>
      <c r="DS47" s="86"/>
      <c r="DT47" s="86"/>
      <c r="DU47" s="86"/>
      <c r="DV47" s="86"/>
      <c r="DW47" s="86"/>
      <c r="DX47" s="86"/>
      <c r="DY47" s="86"/>
      <c r="DZ47" s="86"/>
      <c r="EA47" s="86"/>
      <c r="EB47" s="86"/>
      <c r="EC47" s="86"/>
      <c r="ED47" s="86"/>
      <c r="EE47" s="86"/>
      <c r="EF47" s="86"/>
      <c r="EG47" s="86"/>
      <c r="EH47" s="86"/>
      <c r="EI47" s="86"/>
      <c r="EJ47" s="86"/>
      <c r="EK47" s="86"/>
      <c r="EL47" s="86"/>
      <c r="EM47" s="86"/>
      <c r="EN47" s="86"/>
      <c r="EO47" s="86"/>
      <c r="EP47" s="86"/>
      <c r="EQ47" s="86"/>
      <c r="ER47" s="86"/>
      <c r="ES47" s="86"/>
      <c r="ET47" s="86"/>
      <c r="EU47" s="86"/>
      <c r="EV47" s="86"/>
      <c r="EW47" s="86"/>
      <c r="EX47" s="86"/>
      <c r="EY47" s="86"/>
      <c r="EZ47" s="86"/>
      <c r="FA47" s="86"/>
      <c r="FB47" s="86"/>
      <c r="FC47" s="86"/>
      <c r="FD47" s="86"/>
      <c r="FE47" s="86"/>
      <c r="FF47" s="86"/>
      <c r="FG47" s="86"/>
      <c r="FH47" s="86"/>
      <c r="FI47" s="86"/>
      <c r="FJ47" s="86"/>
      <c r="FK47" s="86"/>
      <c r="FL47" s="86"/>
      <c r="FM47" s="86"/>
      <c r="FN47" s="86"/>
      <c r="FO47" s="86"/>
      <c r="FP47" s="86"/>
      <c r="FQ47" s="86"/>
      <c r="FR47" s="86"/>
      <c r="FS47" s="86"/>
      <c r="FT47" s="86"/>
      <c r="FU47" s="86"/>
      <c r="FV47" s="86"/>
      <c r="FW47" s="86"/>
      <c r="FX47" s="86"/>
      <c r="FY47" s="86"/>
      <c r="FZ47" s="86"/>
      <c r="GA47" s="86"/>
      <c r="GB47" s="86"/>
      <c r="GC47" s="86"/>
      <c r="GD47" s="86"/>
      <c r="GE47" s="86"/>
      <c r="GF47" s="86"/>
      <c r="GG47" s="86"/>
      <c r="GH47" s="86"/>
      <c r="GI47" s="86"/>
      <c r="GJ47" s="86"/>
      <c r="GK47" s="86"/>
      <c r="GL47" s="86"/>
      <c r="GM47" s="86"/>
      <c r="GN47" s="86"/>
      <c r="GO47" s="86"/>
      <c r="GP47" s="86"/>
      <c r="GQ47" s="86"/>
      <c r="GR47" s="86"/>
      <c r="GS47" s="86"/>
      <c r="GT47" s="86"/>
      <c r="GU47" s="86"/>
      <c r="GV47" s="86"/>
      <c r="GW47" s="86"/>
      <c r="GX47" s="86"/>
      <c r="GY47" s="86"/>
      <c r="GZ47" s="86"/>
      <c r="HA47" s="86"/>
      <c r="HB47" s="86"/>
      <c r="HC47" s="86"/>
      <c r="HD47" s="86"/>
      <c r="HE47" s="86"/>
      <c r="HF47" s="86"/>
      <c r="HG47" s="86"/>
      <c r="HH47" s="86"/>
      <c r="HI47" s="86"/>
      <c r="HJ47" s="86"/>
      <c r="HK47" s="86"/>
      <c r="HL47" s="86"/>
      <c r="HM47" s="86"/>
      <c r="HN47" s="86"/>
      <c r="HO47" s="86"/>
      <c r="HP47" s="86"/>
      <c r="HQ47" s="86"/>
      <c r="HR47" s="86"/>
      <c r="HS47" s="86"/>
      <c r="HT47" s="86"/>
      <c r="HU47" s="86"/>
      <c r="HV47" s="86"/>
      <c r="HW47" s="86"/>
      <c r="HX47" s="86"/>
      <c r="HY47" s="86"/>
      <c r="HZ47" s="86"/>
      <c r="IA47" s="86"/>
      <c r="IB47" s="86"/>
      <c r="IC47" s="86"/>
      <c r="ID47" s="86"/>
      <c r="IE47" s="86"/>
      <c r="IF47" s="86"/>
      <c r="IG47" s="86"/>
      <c r="IH47" s="86"/>
      <c r="II47" s="86"/>
      <c r="IJ47" s="86"/>
      <c r="IK47" s="86"/>
      <c r="IL47" s="86"/>
      <c r="IM47" s="86"/>
      <c r="IN47" s="86"/>
      <c r="IO47" s="86"/>
      <c r="IP47" s="86"/>
      <c r="IQ47" s="86"/>
      <c r="IR47" s="86"/>
      <c r="IS47" s="86"/>
      <c r="IT47" s="86"/>
      <c r="IU47" s="86"/>
      <c r="IV47" s="86"/>
    </row>
    <row r="48" ht="15.75" spans="1:256">
      <c r="A48" s="86"/>
      <c r="B48" s="86"/>
      <c r="C48" s="86"/>
      <c r="D48" s="86"/>
      <c r="E48" s="86"/>
      <c r="F48" s="103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6"/>
      <c r="BD48" s="86"/>
      <c r="BE48" s="86"/>
      <c r="BF48" s="86"/>
      <c r="BG48" s="86"/>
      <c r="BH48" s="86"/>
      <c r="BI48" s="86"/>
      <c r="BJ48" s="86"/>
      <c r="BK48" s="86"/>
      <c r="BL48" s="86"/>
      <c r="BM48" s="86"/>
      <c r="BN48" s="86"/>
      <c r="BO48" s="86"/>
      <c r="BP48" s="86"/>
      <c r="BQ48" s="86"/>
      <c r="BR48" s="86"/>
      <c r="BS48" s="86"/>
      <c r="BT48" s="86"/>
      <c r="BU48" s="86"/>
      <c r="BV48" s="86"/>
      <c r="BW48" s="86"/>
      <c r="BX48" s="86"/>
      <c r="BY48" s="86"/>
      <c r="BZ48" s="86"/>
      <c r="CA48" s="86"/>
      <c r="CB48" s="86"/>
      <c r="CC48" s="86"/>
      <c r="CD48" s="86"/>
      <c r="CE48" s="86"/>
      <c r="CF48" s="86"/>
      <c r="CG48" s="86"/>
      <c r="CH48" s="86"/>
      <c r="CI48" s="86"/>
      <c r="CJ48" s="86"/>
      <c r="CK48" s="86"/>
      <c r="CL48" s="86"/>
      <c r="CM48" s="86"/>
      <c r="CN48" s="86"/>
      <c r="CO48" s="86"/>
      <c r="CP48" s="86"/>
      <c r="CQ48" s="86"/>
      <c r="CR48" s="86"/>
      <c r="CS48" s="86"/>
      <c r="CT48" s="86"/>
      <c r="CU48" s="86"/>
      <c r="CV48" s="86"/>
      <c r="CW48" s="86"/>
      <c r="CX48" s="86"/>
      <c r="CY48" s="86"/>
      <c r="CZ48" s="86"/>
      <c r="DA48" s="86"/>
      <c r="DB48" s="86"/>
      <c r="DC48" s="86"/>
      <c r="DD48" s="86"/>
      <c r="DE48" s="86"/>
      <c r="DF48" s="86"/>
      <c r="DG48" s="86"/>
      <c r="DH48" s="86"/>
      <c r="DI48" s="86"/>
      <c r="DJ48" s="86"/>
      <c r="DK48" s="86"/>
      <c r="DL48" s="86"/>
      <c r="DM48" s="86"/>
      <c r="DN48" s="86"/>
      <c r="DO48" s="86"/>
      <c r="DP48" s="86"/>
      <c r="DQ48" s="86"/>
      <c r="DR48" s="86"/>
      <c r="DS48" s="86"/>
      <c r="DT48" s="86"/>
      <c r="DU48" s="86"/>
      <c r="DV48" s="86"/>
      <c r="DW48" s="86"/>
      <c r="DX48" s="86"/>
      <c r="DY48" s="86"/>
      <c r="DZ48" s="86"/>
      <c r="EA48" s="86"/>
      <c r="EB48" s="86"/>
      <c r="EC48" s="86"/>
      <c r="ED48" s="86"/>
      <c r="EE48" s="86"/>
      <c r="EF48" s="86"/>
      <c r="EG48" s="86"/>
      <c r="EH48" s="86"/>
      <c r="EI48" s="86"/>
      <c r="EJ48" s="86"/>
      <c r="EK48" s="86"/>
      <c r="EL48" s="86"/>
      <c r="EM48" s="86"/>
      <c r="EN48" s="86"/>
      <c r="EO48" s="86"/>
      <c r="EP48" s="86"/>
      <c r="EQ48" s="86"/>
      <c r="ER48" s="86"/>
      <c r="ES48" s="86"/>
      <c r="ET48" s="86"/>
      <c r="EU48" s="86"/>
      <c r="EV48" s="86"/>
      <c r="EW48" s="86"/>
      <c r="EX48" s="86"/>
      <c r="EY48" s="86"/>
      <c r="EZ48" s="86"/>
      <c r="FA48" s="86"/>
      <c r="FB48" s="86"/>
      <c r="FC48" s="86"/>
      <c r="FD48" s="86"/>
      <c r="FE48" s="86"/>
      <c r="FF48" s="86"/>
      <c r="FG48" s="86"/>
      <c r="FH48" s="86"/>
      <c r="FI48" s="86"/>
      <c r="FJ48" s="86"/>
      <c r="FK48" s="86"/>
      <c r="FL48" s="86"/>
      <c r="FM48" s="86"/>
      <c r="FN48" s="86"/>
      <c r="FO48" s="86"/>
      <c r="FP48" s="86"/>
      <c r="FQ48" s="86"/>
      <c r="FR48" s="86"/>
      <c r="FS48" s="86"/>
      <c r="FT48" s="86"/>
      <c r="FU48" s="86"/>
      <c r="FV48" s="86"/>
      <c r="FW48" s="86"/>
      <c r="FX48" s="86"/>
      <c r="FY48" s="86"/>
      <c r="FZ48" s="86"/>
      <c r="GA48" s="86"/>
      <c r="GB48" s="86"/>
      <c r="GC48" s="86"/>
      <c r="GD48" s="86"/>
      <c r="GE48" s="86"/>
      <c r="GF48" s="86"/>
      <c r="GG48" s="86"/>
      <c r="GH48" s="86"/>
      <c r="GI48" s="86"/>
      <c r="GJ48" s="86"/>
      <c r="GK48" s="86"/>
      <c r="GL48" s="86"/>
      <c r="GM48" s="86"/>
      <c r="GN48" s="86"/>
      <c r="GO48" s="86"/>
      <c r="GP48" s="86"/>
      <c r="GQ48" s="86"/>
      <c r="GR48" s="86"/>
      <c r="GS48" s="86"/>
      <c r="GT48" s="86"/>
      <c r="GU48" s="86"/>
      <c r="GV48" s="86"/>
      <c r="GW48" s="86"/>
      <c r="GX48" s="86"/>
      <c r="GY48" s="86"/>
      <c r="GZ48" s="86"/>
      <c r="HA48" s="86"/>
      <c r="HB48" s="86"/>
      <c r="HC48" s="86"/>
      <c r="HD48" s="86"/>
      <c r="HE48" s="86"/>
      <c r="HF48" s="86"/>
      <c r="HG48" s="86"/>
      <c r="HH48" s="86"/>
      <c r="HI48" s="86"/>
      <c r="HJ48" s="86"/>
      <c r="HK48" s="86"/>
      <c r="HL48" s="86"/>
      <c r="HM48" s="86"/>
      <c r="HN48" s="86"/>
      <c r="HO48" s="86"/>
      <c r="HP48" s="86"/>
      <c r="HQ48" s="86"/>
      <c r="HR48" s="86"/>
      <c r="HS48" s="86"/>
      <c r="HT48" s="86"/>
      <c r="HU48" s="86"/>
      <c r="HV48" s="86"/>
      <c r="HW48" s="86"/>
      <c r="HX48" s="86"/>
      <c r="HY48" s="86"/>
      <c r="HZ48" s="86"/>
      <c r="IA48" s="86"/>
      <c r="IB48" s="86"/>
      <c r="IC48" s="86"/>
      <c r="ID48" s="86"/>
      <c r="IE48" s="86"/>
      <c r="IF48" s="86"/>
      <c r="IG48" s="86"/>
      <c r="IH48" s="86"/>
      <c r="II48" s="86"/>
      <c r="IJ48" s="86"/>
      <c r="IK48" s="86"/>
      <c r="IL48" s="86"/>
      <c r="IM48" s="86"/>
      <c r="IN48" s="86"/>
      <c r="IO48" s="86"/>
      <c r="IP48" s="86"/>
      <c r="IQ48" s="86"/>
      <c r="IR48" s="86"/>
      <c r="IS48" s="86"/>
      <c r="IT48" s="86"/>
      <c r="IU48" s="86"/>
      <c r="IV48" s="86"/>
    </row>
    <row r="49" ht="15.75" spans="1:256">
      <c r="A49" s="86"/>
      <c r="B49" s="86"/>
      <c r="C49" s="86"/>
      <c r="D49" s="86"/>
      <c r="E49" s="86"/>
      <c r="F49" s="103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6"/>
      <c r="BD49" s="86"/>
      <c r="BE49" s="86"/>
      <c r="BF49" s="86"/>
      <c r="BG49" s="86"/>
      <c r="BH49" s="86"/>
      <c r="BI49" s="86"/>
      <c r="BJ49" s="86"/>
      <c r="BK49" s="86"/>
      <c r="BL49" s="86"/>
      <c r="BM49" s="86"/>
      <c r="BN49" s="86"/>
      <c r="BO49" s="86"/>
      <c r="BP49" s="86"/>
      <c r="BQ49" s="86"/>
      <c r="BR49" s="86"/>
      <c r="BS49" s="86"/>
      <c r="BT49" s="86"/>
      <c r="BU49" s="86"/>
      <c r="BV49" s="86"/>
      <c r="BW49" s="86"/>
      <c r="BX49" s="86"/>
      <c r="BY49" s="86"/>
      <c r="BZ49" s="86"/>
      <c r="CA49" s="86"/>
      <c r="CB49" s="86"/>
      <c r="CC49" s="86"/>
      <c r="CD49" s="86"/>
      <c r="CE49" s="86"/>
      <c r="CF49" s="86"/>
      <c r="CG49" s="86"/>
      <c r="CH49" s="86"/>
      <c r="CI49" s="86"/>
      <c r="CJ49" s="86"/>
      <c r="CK49" s="86"/>
      <c r="CL49" s="86"/>
      <c r="CM49" s="86"/>
      <c r="CN49" s="86"/>
      <c r="CO49" s="86"/>
      <c r="CP49" s="86"/>
      <c r="CQ49" s="86"/>
      <c r="CR49" s="86"/>
      <c r="CS49" s="86"/>
      <c r="CT49" s="86"/>
      <c r="CU49" s="86"/>
      <c r="CV49" s="86"/>
      <c r="CW49" s="86"/>
      <c r="CX49" s="86"/>
      <c r="CY49" s="86"/>
      <c r="CZ49" s="86"/>
      <c r="DA49" s="86"/>
      <c r="DB49" s="86"/>
      <c r="DC49" s="86"/>
      <c r="DD49" s="86"/>
      <c r="DE49" s="86"/>
      <c r="DF49" s="86"/>
      <c r="DG49" s="86"/>
      <c r="DH49" s="86"/>
      <c r="DI49" s="86"/>
      <c r="DJ49" s="86"/>
      <c r="DK49" s="86"/>
      <c r="DL49" s="86"/>
      <c r="DM49" s="86"/>
      <c r="DN49" s="86"/>
      <c r="DO49" s="86"/>
      <c r="DP49" s="86"/>
      <c r="DQ49" s="86"/>
      <c r="DR49" s="86"/>
      <c r="DS49" s="86"/>
      <c r="DT49" s="86"/>
      <c r="DU49" s="86"/>
      <c r="DV49" s="86"/>
      <c r="DW49" s="86"/>
      <c r="DX49" s="86"/>
      <c r="DY49" s="86"/>
      <c r="DZ49" s="86"/>
      <c r="EA49" s="86"/>
      <c r="EB49" s="86"/>
      <c r="EC49" s="86"/>
      <c r="ED49" s="86"/>
      <c r="EE49" s="86"/>
      <c r="EF49" s="86"/>
      <c r="EG49" s="86"/>
      <c r="EH49" s="86"/>
      <c r="EI49" s="86"/>
      <c r="EJ49" s="86"/>
      <c r="EK49" s="86"/>
      <c r="EL49" s="86"/>
      <c r="EM49" s="86"/>
      <c r="EN49" s="86"/>
      <c r="EO49" s="86"/>
      <c r="EP49" s="86"/>
      <c r="EQ49" s="86"/>
      <c r="ER49" s="86"/>
      <c r="ES49" s="86"/>
      <c r="ET49" s="86"/>
      <c r="EU49" s="86"/>
      <c r="EV49" s="86"/>
      <c r="EW49" s="86"/>
      <c r="EX49" s="86"/>
      <c r="EY49" s="86"/>
      <c r="EZ49" s="86"/>
      <c r="FA49" s="86"/>
      <c r="FB49" s="86"/>
      <c r="FC49" s="86"/>
      <c r="FD49" s="86"/>
      <c r="FE49" s="86"/>
      <c r="FF49" s="86"/>
      <c r="FG49" s="86"/>
      <c r="FH49" s="86"/>
      <c r="FI49" s="86"/>
      <c r="FJ49" s="86"/>
      <c r="FK49" s="86"/>
      <c r="FL49" s="86"/>
      <c r="FM49" s="86"/>
      <c r="FN49" s="86"/>
      <c r="FO49" s="86"/>
      <c r="FP49" s="86"/>
      <c r="FQ49" s="86"/>
      <c r="FR49" s="86"/>
      <c r="FS49" s="86"/>
      <c r="FT49" s="86"/>
      <c r="FU49" s="86"/>
      <c r="FV49" s="86"/>
      <c r="FW49" s="86"/>
      <c r="FX49" s="86"/>
      <c r="FY49" s="86"/>
      <c r="FZ49" s="86"/>
      <c r="GA49" s="86"/>
      <c r="GB49" s="86"/>
      <c r="GC49" s="86"/>
      <c r="GD49" s="86"/>
      <c r="GE49" s="86"/>
      <c r="GF49" s="86"/>
      <c r="GG49" s="86"/>
      <c r="GH49" s="86"/>
      <c r="GI49" s="86"/>
      <c r="GJ49" s="86"/>
      <c r="GK49" s="86"/>
      <c r="GL49" s="86"/>
      <c r="GM49" s="86"/>
      <c r="GN49" s="86"/>
      <c r="GO49" s="86"/>
      <c r="GP49" s="86"/>
      <c r="GQ49" s="86"/>
      <c r="GR49" s="86"/>
      <c r="GS49" s="86"/>
      <c r="GT49" s="86"/>
      <c r="GU49" s="86"/>
      <c r="GV49" s="86"/>
      <c r="GW49" s="86"/>
      <c r="GX49" s="86"/>
      <c r="GY49" s="86"/>
      <c r="GZ49" s="86"/>
      <c r="HA49" s="86"/>
      <c r="HB49" s="86"/>
      <c r="HC49" s="86"/>
      <c r="HD49" s="86"/>
      <c r="HE49" s="86"/>
      <c r="HF49" s="86"/>
      <c r="HG49" s="86"/>
      <c r="HH49" s="86"/>
      <c r="HI49" s="86"/>
      <c r="HJ49" s="86"/>
      <c r="HK49" s="86"/>
      <c r="HL49" s="86"/>
      <c r="HM49" s="86"/>
      <c r="HN49" s="86"/>
      <c r="HO49" s="86"/>
      <c r="HP49" s="86"/>
      <c r="HQ49" s="86"/>
      <c r="HR49" s="86"/>
      <c r="HS49" s="86"/>
      <c r="HT49" s="86"/>
      <c r="HU49" s="86"/>
      <c r="HV49" s="86"/>
      <c r="HW49" s="86"/>
      <c r="HX49" s="86"/>
      <c r="HY49" s="86"/>
      <c r="HZ49" s="86"/>
      <c r="IA49" s="86"/>
      <c r="IB49" s="86"/>
      <c r="IC49" s="86"/>
      <c r="ID49" s="86"/>
      <c r="IE49" s="86"/>
      <c r="IF49" s="86"/>
      <c r="IG49" s="86"/>
      <c r="IH49" s="86"/>
      <c r="II49" s="86"/>
      <c r="IJ49" s="86"/>
      <c r="IK49" s="86"/>
      <c r="IL49" s="86"/>
      <c r="IM49" s="86"/>
      <c r="IN49" s="86"/>
      <c r="IO49" s="86"/>
      <c r="IP49" s="86"/>
      <c r="IQ49" s="86"/>
      <c r="IR49" s="86"/>
      <c r="IS49" s="86"/>
      <c r="IT49" s="86"/>
      <c r="IU49" s="86"/>
      <c r="IV49" s="86"/>
    </row>
    <row r="50" ht="14.25" spans="6:6">
      <c r="F50" s="103"/>
    </row>
    <row r="51" ht="14.25" spans="6:6">
      <c r="F51" s="103"/>
    </row>
    <row r="52" ht="14.25" spans="6:6">
      <c r="F52" s="103"/>
    </row>
    <row r="53" ht="14.25" spans="6:6">
      <c r="F53" s="103"/>
    </row>
    <row r="54" ht="14.25" spans="6:6">
      <c r="F54" s="103"/>
    </row>
    <row r="55" ht="14.25" spans="6:6">
      <c r="F55" s="103"/>
    </row>
    <row r="56" ht="14.25" spans="6:6">
      <c r="F56" s="103"/>
    </row>
    <row r="57" ht="14.25" spans="6:6">
      <c r="F57" s="103"/>
    </row>
    <row r="58" ht="14.25" spans="6:6">
      <c r="F58" s="103"/>
    </row>
    <row r="59" ht="14.25" spans="6:6">
      <c r="F59" s="103"/>
    </row>
    <row r="60" ht="14.25" spans="6:6">
      <c r="F60" s="103"/>
    </row>
    <row r="61" ht="14.25" spans="6:6">
      <c r="F61" s="103"/>
    </row>
    <row r="62" ht="14.25" spans="6:6">
      <c r="F62" s="103"/>
    </row>
    <row r="63" ht="14.25" spans="6:6">
      <c r="F63" s="103"/>
    </row>
    <row r="64" ht="14.25" spans="6:6">
      <c r="F64" s="103"/>
    </row>
    <row r="65" ht="14.25" spans="6:6">
      <c r="F65" s="103"/>
    </row>
    <row r="66" ht="14.25" spans="6:6">
      <c r="F66" s="103"/>
    </row>
    <row r="67" ht="14.25" spans="6:6">
      <c r="F67" s="103"/>
    </row>
    <row r="68" ht="14.25" spans="6:6">
      <c r="F68" s="103"/>
    </row>
    <row r="69" ht="14.25" spans="6:6">
      <c r="F69" s="103"/>
    </row>
    <row r="70" ht="14.25" spans="6:6">
      <c r="F70" s="103"/>
    </row>
    <row r="71" ht="14.25" spans="6:6">
      <c r="F71" s="103"/>
    </row>
    <row r="72" ht="14.25" spans="6:6">
      <c r="F72" s="103"/>
    </row>
    <row r="73" ht="14.25" spans="6:6">
      <c r="F73" s="103"/>
    </row>
    <row r="74" ht="14.25" spans="6:6">
      <c r="F74" s="103"/>
    </row>
    <row r="75" ht="14.25" spans="6:6">
      <c r="F75" s="103"/>
    </row>
    <row r="76" ht="14.25" spans="6:6">
      <c r="F76" s="103"/>
    </row>
    <row r="77" ht="14.25" spans="6:6">
      <c r="F77" s="103"/>
    </row>
    <row r="78" ht="14.25" spans="6:6">
      <c r="F78" s="103"/>
    </row>
    <row r="79" ht="14.25" spans="6:6">
      <c r="F79" s="103"/>
    </row>
    <row r="80" ht="14.25" spans="6:6">
      <c r="F80" s="103"/>
    </row>
    <row r="81" ht="14.25" spans="6:6">
      <c r="F81" s="103"/>
    </row>
    <row r="82" ht="14.25" spans="6:6">
      <c r="F82" s="103"/>
    </row>
    <row r="83" ht="14.25" spans="6:6">
      <c r="F83" s="103"/>
    </row>
    <row r="84" ht="14.25" spans="6:6">
      <c r="F84" s="103"/>
    </row>
    <row r="85" ht="14.25" spans="6:6">
      <c r="F85" s="103"/>
    </row>
    <row r="86" ht="14.25" spans="6:6">
      <c r="F86" s="103"/>
    </row>
    <row r="87" ht="14.25" spans="6:6">
      <c r="F87" s="103"/>
    </row>
    <row r="88" ht="14.25" spans="6:6">
      <c r="F88" s="103"/>
    </row>
    <row r="89" ht="14.25" spans="6:6">
      <c r="F89" s="103"/>
    </row>
    <row r="90" ht="14.25" spans="6:6">
      <c r="F90" s="103"/>
    </row>
    <row r="91" ht="14.25" spans="6:6">
      <c r="F91" s="103"/>
    </row>
    <row r="92" ht="14.25" spans="6:6">
      <c r="F92" s="103"/>
    </row>
    <row r="93" ht="14.25" spans="6:6">
      <c r="F93" s="103"/>
    </row>
    <row r="94" ht="14.25" spans="6:6">
      <c r="F94" s="103"/>
    </row>
    <row r="95" ht="14.25" spans="6:6">
      <c r="F95" s="103"/>
    </row>
    <row r="96" ht="14.25" spans="6:6">
      <c r="F96" s="103"/>
    </row>
    <row r="97" ht="14.25" spans="6:6">
      <c r="F97" s="103"/>
    </row>
    <row r="98" ht="14.25" spans="6:6">
      <c r="F98" s="103"/>
    </row>
    <row r="99" ht="14.25" spans="6:6">
      <c r="F99" s="103"/>
    </row>
    <row r="100" ht="14.25" spans="6:6">
      <c r="F100" s="103"/>
    </row>
    <row r="101" ht="14.25" spans="6:6">
      <c r="F101" s="103"/>
    </row>
    <row r="102" ht="14.25" spans="6:6">
      <c r="F102" s="103"/>
    </row>
    <row r="103" ht="14.25" spans="6:6">
      <c r="F103" s="103"/>
    </row>
    <row r="104" ht="14.25" spans="6:6">
      <c r="F104" s="103"/>
    </row>
    <row r="105" ht="14.25" spans="6:6">
      <c r="F105" s="103"/>
    </row>
    <row r="106" ht="14.25" spans="6:6">
      <c r="F106" s="103"/>
    </row>
    <row r="107" ht="14.25" spans="6:6">
      <c r="F107" s="103"/>
    </row>
    <row r="108" ht="14.25" spans="6:6">
      <c r="F108" s="103"/>
    </row>
    <row r="109" ht="14.25" spans="6:6">
      <c r="F109" s="103"/>
    </row>
    <row r="110" ht="14.25" spans="6:6">
      <c r="F110" s="103"/>
    </row>
    <row r="111" ht="14.25" spans="6:6">
      <c r="F111" s="103"/>
    </row>
    <row r="112" ht="14.25" spans="6:6">
      <c r="F112" s="103"/>
    </row>
    <row r="113" ht="14.25" spans="6:6">
      <c r="F113" s="103"/>
    </row>
    <row r="114" ht="14.25" spans="6:6">
      <c r="F114" s="103"/>
    </row>
    <row r="115" ht="14.25" spans="6:6">
      <c r="F115" s="103"/>
    </row>
    <row r="116" ht="14.25" spans="6:6">
      <c r="F116" s="103"/>
    </row>
    <row r="117" ht="14.25" spans="6:6">
      <c r="F117" s="103"/>
    </row>
    <row r="118" ht="14.25" spans="6:6">
      <c r="F118" s="103"/>
    </row>
    <row r="119" ht="14.25" spans="6:6">
      <c r="F119" s="103"/>
    </row>
    <row r="120" ht="14.25" spans="6:6">
      <c r="F120" s="103"/>
    </row>
    <row r="121" ht="14.25" spans="6:6">
      <c r="F121" s="103"/>
    </row>
    <row r="122" ht="14.25" spans="6:6">
      <c r="F122" s="103"/>
    </row>
    <row r="123" ht="14.25" spans="6:6">
      <c r="F123" s="103"/>
    </row>
    <row r="124" ht="14.25" spans="6:6">
      <c r="F124" s="103"/>
    </row>
    <row r="125" ht="14.25" spans="6:6">
      <c r="F125" s="103"/>
    </row>
    <row r="126" ht="14.25" spans="6:6">
      <c r="F126" s="103"/>
    </row>
    <row r="127" ht="14.25" spans="6:6">
      <c r="F127" s="103"/>
    </row>
    <row r="128" ht="14.25" spans="6:6">
      <c r="F128" s="103"/>
    </row>
    <row r="129" ht="14.25" spans="6:6">
      <c r="F129" s="103"/>
    </row>
    <row r="130" ht="14.25" spans="6:6">
      <c r="F130" s="103"/>
    </row>
    <row r="131" ht="14.25" spans="6:6">
      <c r="F131" s="103"/>
    </row>
    <row r="132" ht="14.25" spans="6:6">
      <c r="F132" s="103"/>
    </row>
    <row r="133" ht="14.25" spans="6:6">
      <c r="F133" s="103"/>
    </row>
    <row r="134" ht="14.25" spans="6:6">
      <c r="F134" s="103"/>
    </row>
    <row r="135" ht="14.25" spans="6:6">
      <c r="F135" s="103"/>
    </row>
    <row r="136" ht="14.25" spans="6:6">
      <c r="F136" s="103"/>
    </row>
    <row r="137" ht="14.25" spans="6:6">
      <c r="F137" s="103"/>
    </row>
    <row r="138" ht="14.25" spans="6:6">
      <c r="F138" s="103"/>
    </row>
    <row r="139" ht="14.25" spans="6:6">
      <c r="F139" s="103"/>
    </row>
    <row r="140" ht="14.25" spans="6:6">
      <c r="F140" s="103"/>
    </row>
    <row r="141" ht="14.25" spans="6:6">
      <c r="F141" s="103"/>
    </row>
    <row r="142" ht="14.25" spans="6:6">
      <c r="F142" s="103"/>
    </row>
    <row r="143" ht="14.25" spans="6:6">
      <c r="F143" s="103"/>
    </row>
    <row r="144" ht="14.25" spans="6:6">
      <c r="F144" s="103"/>
    </row>
    <row r="145" ht="14.25" spans="6:6">
      <c r="F145" s="103"/>
    </row>
    <row r="146" ht="14.25" spans="6:6">
      <c r="F146" s="103"/>
    </row>
    <row r="147" ht="14.25" spans="6:6">
      <c r="F147" s="103"/>
    </row>
    <row r="148" ht="14.25" spans="6:6">
      <c r="F148" s="103"/>
    </row>
    <row r="149" ht="14.25" spans="6:6">
      <c r="F149" s="103"/>
    </row>
    <row r="150" ht="14.25" spans="6:6">
      <c r="F150" s="103"/>
    </row>
    <row r="151" ht="14.25" spans="6:6">
      <c r="F151" s="103"/>
    </row>
    <row r="152" ht="14.25" spans="6:6">
      <c r="F152" s="103"/>
    </row>
    <row r="153" ht="14.25" spans="6:6">
      <c r="F153" s="103"/>
    </row>
    <row r="154" ht="14.25" spans="6:6">
      <c r="F154" s="103"/>
    </row>
    <row r="155" ht="14.25" spans="6:6">
      <c r="F155" s="103"/>
    </row>
    <row r="156" ht="14.25" spans="6:6">
      <c r="F156" s="103"/>
    </row>
    <row r="157" ht="14.25" spans="6:6">
      <c r="F157" s="103"/>
    </row>
    <row r="158" ht="14.25" spans="6:6">
      <c r="F158" s="103"/>
    </row>
    <row r="159" ht="14.25" spans="6:6">
      <c r="F159" s="103"/>
    </row>
    <row r="160" ht="14.25" spans="6:6">
      <c r="F160" s="103"/>
    </row>
    <row r="161" ht="14.25" spans="6:6">
      <c r="F161" s="103"/>
    </row>
    <row r="162" ht="14.25" spans="6:6">
      <c r="F162" s="103"/>
    </row>
    <row r="163" ht="14.25" spans="6:6">
      <c r="F163" s="103"/>
    </row>
    <row r="164" ht="14.25" spans="6:6">
      <c r="F164" s="103"/>
    </row>
    <row r="165" ht="14.25" spans="6:6">
      <c r="F165" s="103"/>
    </row>
    <row r="166" ht="14.25" spans="6:6">
      <c r="F166" s="103"/>
    </row>
    <row r="167" ht="14.25" spans="6:6">
      <c r="F167" s="103"/>
    </row>
    <row r="168" ht="14.25" spans="6:6">
      <c r="F168" s="103"/>
    </row>
    <row r="169" ht="14.25" spans="6:6">
      <c r="F169" s="103"/>
    </row>
    <row r="170" ht="14.25" spans="6:6">
      <c r="F170" s="103"/>
    </row>
    <row r="171" ht="14.25" spans="6:6">
      <c r="F171" s="103"/>
    </row>
    <row r="172" ht="14.25" spans="6:6">
      <c r="F172" s="103"/>
    </row>
    <row r="173" ht="14.25" spans="6:6">
      <c r="F173" s="103"/>
    </row>
    <row r="174" ht="14.25" spans="6:6">
      <c r="F174" s="103"/>
    </row>
    <row r="175" ht="14.25" spans="6:6">
      <c r="F175" s="103"/>
    </row>
    <row r="176" ht="14.25" spans="6:6">
      <c r="F176" s="103"/>
    </row>
    <row r="177" ht="14.25" spans="6:6">
      <c r="F177" s="103"/>
    </row>
    <row r="178" ht="14.25" spans="6:6">
      <c r="F178" s="103"/>
    </row>
    <row r="179" ht="14.25" spans="6:6">
      <c r="F179" s="103"/>
    </row>
    <row r="180" ht="14.25" spans="6:6">
      <c r="F180" s="103"/>
    </row>
    <row r="181" ht="14.25" spans="6:6">
      <c r="F181" s="103"/>
    </row>
    <row r="182" ht="14.25" spans="6:6">
      <c r="F182" s="103"/>
    </row>
    <row r="183" ht="14.25" spans="6:6">
      <c r="F183" s="103"/>
    </row>
    <row r="184" ht="14.25" spans="6:6">
      <c r="F184" s="103"/>
    </row>
    <row r="185" ht="14.25" spans="6:6">
      <c r="F185" s="103"/>
    </row>
    <row r="186" ht="14.25" spans="6:6">
      <c r="F186" s="103"/>
    </row>
    <row r="187" ht="14.25" spans="6:6">
      <c r="F187" s="103"/>
    </row>
    <row r="188" ht="14.25" spans="6:6">
      <c r="F188" s="103"/>
    </row>
    <row r="189" ht="14.25" spans="6:6">
      <c r="F189" s="103"/>
    </row>
    <row r="190" ht="14.25" spans="6:6">
      <c r="F190" s="103"/>
    </row>
    <row r="191" ht="14.25" spans="6:6">
      <c r="F191" s="103"/>
    </row>
    <row r="192" ht="14.25" spans="6:6">
      <c r="F192" s="103"/>
    </row>
    <row r="193" ht="14.25" spans="6:6">
      <c r="F193" s="103"/>
    </row>
    <row r="194" ht="14.25" spans="6:6">
      <c r="F194" s="103"/>
    </row>
    <row r="195" ht="14.25" spans="6:6">
      <c r="F195" s="103"/>
    </row>
    <row r="196" ht="14.25" spans="6:6">
      <c r="F196" s="103"/>
    </row>
    <row r="197" ht="14.25" spans="6:6">
      <c r="F197" s="103"/>
    </row>
    <row r="198" ht="14.25" spans="6:6">
      <c r="F198" s="103"/>
    </row>
    <row r="199" ht="14.25" spans="6:6">
      <c r="F199" s="103"/>
    </row>
    <row r="200" ht="14.25" spans="6:6">
      <c r="F200" s="103"/>
    </row>
    <row r="201" ht="14.25" spans="6:6">
      <c r="F201" s="103"/>
    </row>
    <row r="202" ht="14.25" spans="6:6">
      <c r="F202" s="103"/>
    </row>
    <row r="203" ht="14.25" spans="6:6">
      <c r="F203" s="103"/>
    </row>
    <row r="204" ht="14.25" spans="6:6">
      <c r="F204" s="103"/>
    </row>
    <row r="205" ht="14.25" spans="6:6">
      <c r="F205" s="103"/>
    </row>
    <row r="206" ht="14.25" spans="6:6">
      <c r="F206" s="103"/>
    </row>
    <row r="207" ht="14.25" spans="6:6">
      <c r="F207" s="103"/>
    </row>
    <row r="208" ht="14.25" spans="6:6">
      <c r="F208" s="103"/>
    </row>
    <row r="209" ht="14.25" spans="6:6">
      <c r="F209" s="103"/>
    </row>
    <row r="210" ht="14.25" spans="6:6">
      <c r="F210" s="103"/>
    </row>
    <row r="211" ht="14.25" spans="6:6">
      <c r="F211" s="103"/>
    </row>
    <row r="212" ht="14.25" spans="6:6">
      <c r="F212" s="103"/>
    </row>
    <row r="213" ht="14.25" spans="6:6">
      <c r="F213" s="103"/>
    </row>
    <row r="214" ht="14.25" spans="6:6">
      <c r="F214" s="103"/>
    </row>
    <row r="215" ht="14.25" spans="6:6">
      <c r="F215" s="103"/>
    </row>
    <row r="216" ht="14.25" spans="6:6">
      <c r="F216" s="103"/>
    </row>
    <row r="217" ht="14.25" spans="6:6">
      <c r="F217" s="103"/>
    </row>
    <row r="218" ht="14.25" spans="6:6">
      <c r="F218" s="103"/>
    </row>
    <row r="219" ht="14.25" spans="6:6">
      <c r="F219" s="103"/>
    </row>
    <row r="220" ht="14.25" spans="6:6">
      <c r="F220" s="103"/>
    </row>
    <row r="221" ht="14.25" spans="6:6">
      <c r="F221" s="103"/>
    </row>
    <row r="222" ht="14.25" spans="6:6">
      <c r="F222" s="103"/>
    </row>
    <row r="223" ht="14.25" spans="6:6">
      <c r="F223" s="103"/>
    </row>
    <row r="224" ht="14.25" spans="6:6">
      <c r="F224" s="103"/>
    </row>
    <row r="225" ht="14.25" spans="6:6">
      <c r="F225" s="103"/>
    </row>
    <row r="226" ht="14.25" spans="6:6">
      <c r="F226" s="103"/>
    </row>
    <row r="227" ht="14.25" spans="6:6">
      <c r="F227" s="103"/>
    </row>
    <row r="228" ht="14.25" spans="6:6">
      <c r="F228" s="103"/>
    </row>
    <row r="229" ht="14.25" spans="6:6">
      <c r="F229" s="103"/>
    </row>
    <row r="230" ht="14.25" spans="6:6">
      <c r="F230" s="103"/>
    </row>
    <row r="231" ht="14.25" spans="6:6">
      <c r="F231" s="103"/>
    </row>
    <row r="232" ht="14.25" spans="6:6">
      <c r="F232" s="103"/>
    </row>
    <row r="233" ht="14.25" spans="6:6">
      <c r="F233" s="103"/>
    </row>
    <row r="234" ht="14.25" spans="6:6">
      <c r="F234" s="103"/>
    </row>
    <row r="235" ht="14.25" spans="6:6">
      <c r="F235" s="103"/>
    </row>
    <row r="236" ht="14.25" spans="6:6">
      <c r="F236" s="103"/>
    </row>
    <row r="237" ht="14.25" spans="6:6">
      <c r="F237" s="103"/>
    </row>
    <row r="238" ht="14.25" spans="6:6">
      <c r="F238" s="103"/>
    </row>
    <row r="239" ht="14.25" spans="6:6">
      <c r="F239" s="103"/>
    </row>
    <row r="240" ht="14.25" spans="6:6">
      <c r="F240" s="103"/>
    </row>
    <row r="241" ht="14.25" spans="6:6">
      <c r="F241" s="103"/>
    </row>
    <row r="242" ht="14.25" spans="6:6">
      <c r="F242" s="103"/>
    </row>
    <row r="243" ht="14.25" spans="6:6">
      <c r="F243" s="103"/>
    </row>
    <row r="244" ht="14.25" spans="6:6">
      <c r="F244" s="103"/>
    </row>
    <row r="245" ht="14.25" spans="6:6">
      <c r="F245" s="103"/>
    </row>
    <row r="246" ht="14.25" spans="6:6">
      <c r="F246" s="103"/>
    </row>
    <row r="247" ht="14.25" spans="6:6">
      <c r="F247" s="103"/>
    </row>
    <row r="248" ht="14.25" spans="6:6">
      <c r="F248" s="103"/>
    </row>
    <row r="249" ht="14.25" spans="6:6">
      <c r="F249" s="103"/>
    </row>
    <row r="250" ht="14.25" spans="6:6">
      <c r="F250" s="103"/>
    </row>
    <row r="251" ht="14.25" spans="6:6">
      <c r="F251" s="103"/>
    </row>
    <row r="252" ht="14.25" spans="6:6">
      <c r="F252" s="103"/>
    </row>
    <row r="253" ht="14.25" spans="6:6">
      <c r="F253" s="103"/>
    </row>
    <row r="254" ht="14.25" spans="6:6">
      <c r="F254" s="103"/>
    </row>
    <row r="255" ht="14.25" spans="6:6">
      <c r="F255" s="103"/>
    </row>
    <row r="256" ht="14.25" spans="6:6">
      <c r="F256" s="103"/>
    </row>
    <row r="257" ht="14.25" spans="6:6">
      <c r="F257" s="103"/>
    </row>
    <row r="258" ht="14.25" spans="6:6">
      <c r="F258" s="103"/>
    </row>
    <row r="259" ht="14.25" spans="6:6">
      <c r="F259" s="103"/>
    </row>
    <row r="260" ht="14.25" spans="6:6">
      <c r="F260" s="103"/>
    </row>
    <row r="261" ht="14.25" spans="6:6">
      <c r="F261" s="103"/>
    </row>
    <row r="262" ht="14.25" spans="6:6">
      <c r="F262" s="103"/>
    </row>
    <row r="263" ht="14.25" spans="6:6">
      <c r="F263" s="103"/>
    </row>
    <row r="264" ht="14.25" spans="6:6">
      <c r="F264" s="103"/>
    </row>
    <row r="265" ht="14.25" spans="6:6">
      <c r="F265" s="103"/>
    </row>
    <row r="266" ht="14.25" spans="6:6">
      <c r="F266" s="103"/>
    </row>
    <row r="267" ht="14.25" spans="6:6">
      <c r="F267" s="103"/>
    </row>
    <row r="268" ht="14.25" spans="6:6">
      <c r="F268" s="103"/>
    </row>
    <row r="269" ht="14.25" spans="6:6">
      <c r="F269" s="103"/>
    </row>
    <row r="270" ht="14.25" spans="6:6">
      <c r="F270" s="103"/>
    </row>
    <row r="271" ht="14.25" spans="6:6">
      <c r="F271" s="103"/>
    </row>
    <row r="272" ht="14.25" spans="6:6">
      <c r="F272" s="103"/>
    </row>
    <row r="273" ht="14.25" spans="6:6">
      <c r="F273" s="103"/>
    </row>
    <row r="274" ht="14.25" spans="6:6">
      <c r="F274" s="103"/>
    </row>
    <row r="275" ht="14.25" spans="6:6">
      <c r="F275" s="103"/>
    </row>
    <row r="276" ht="14.25" spans="6:6">
      <c r="F276" s="103"/>
    </row>
    <row r="277" ht="14.25" spans="6:6">
      <c r="F277" s="103"/>
    </row>
    <row r="278" ht="14.25" spans="6:6">
      <c r="F278" s="103"/>
    </row>
    <row r="279" ht="14.25" spans="6:6">
      <c r="F279" s="103"/>
    </row>
    <row r="280" ht="14.25" spans="6:6">
      <c r="F280" s="103"/>
    </row>
    <row r="281" ht="14.25" spans="6:6">
      <c r="F281" s="103"/>
    </row>
    <row r="282" ht="14.25" spans="6:6">
      <c r="F282" s="103"/>
    </row>
    <row r="283" ht="14.25" spans="6:6">
      <c r="F283" s="103"/>
    </row>
    <row r="284" ht="14.25" spans="6:6">
      <c r="F284" s="103"/>
    </row>
    <row r="285" ht="14.25" spans="6:6">
      <c r="F285" s="103"/>
    </row>
    <row r="286" ht="14.25" spans="6:6">
      <c r="F286" s="103"/>
    </row>
    <row r="287" ht="14.25" spans="6:6">
      <c r="F287" s="103"/>
    </row>
    <row r="288" ht="14.25" spans="6:6">
      <c r="F288" s="103"/>
    </row>
    <row r="289" ht="14.25" spans="6:6">
      <c r="F289" s="103"/>
    </row>
    <row r="290" ht="14.25" spans="6:6">
      <c r="F290" s="103"/>
    </row>
    <row r="291" ht="14.25" spans="6:6">
      <c r="F291" s="103"/>
    </row>
    <row r="292" ht="14.25" spans="6:6">
      <c r="F292" s="103"/>
    </row>
    <row r="293" ht="14.25" spans="6:6">
      <c r="F293" s="103"/>
    </row>
    <row r="294" ht="14.25" spans="6:6">
      <c r="F294" s="103"/>
    </row>
    <row r="295" ht="14.25" spans="6:6">
      <c r="F295" s="103"/>
    </row>
    <row r="296" ht="14.25" spans="6:6">
      <c r="F296" s="103"/>
    </row>
    <row r="297" ht="14.25" spans="6:6">
      <c r="F297" s="103"/>
    </row>
    <row r="298" ht="14.25" spans="6:6">
      <c r="F298" s="103"/>
    </row>
    <row r="299" ht="14.25" spans="6:6">
      <c r="F299" s="103"/>
    </row>
    <row r="300" ht="14.25" spans="6:6">
      <c r="F300" s="103"/>
    </row>
    <row r="301" ht="14.25" spans="6:6">
      <c r="F301" s="103"/>
    </row>
    <row r="302" ht="14.25" spans="6:6">
      <c r="F302" s="103"/>
    </row>
    <row r="303" ht="14.25" spans="6:6">
      <c r="F303" s="103"/>
    </row>
    <row r="304" ht="14.25" spans="6:6">
      <c r="F304" s="103"/>
    </row>
    <row r="305" ht="14.25" spans="6:6">
      <c r="F305" s="103"/>
    </row>
    <row r="306" ht="14.25" spans="6:6">
      <c r="F306" s="103"/>
    </row>
    <row r="307" ht="14.25" spans="6:6">
      <c r="F307" s="103"/>
    </row>
    <row r="308" ht="14.25" spans="6:6">
      <c r="F308" s="103"/>
    </row>
    <row r="309" ht="14.25" spans="6:6">
      <c r="F309" s="103"/>
    </row>
    <row r="310" ht="14.25" spans="6:6">
      <c r="F310" s="103"/>
    </row>
    <row r="311" ht="14.25" spans="6:6">
      <c r="F311" s="103"/>
    </row>
    <row r="312" ht="14.25" spans="6:6">
      <c r="F312" s="103"/>
    </row>
    <row r="313" ht="14.25" spans="6:6">
      <c r="F313" s="103"/>
    </row>
    <row r="314" ht="14.25" spans="6:6">
      <c r="F314" s="103"/>
    </row>
    <row r="315" ht="14.25" spans="6:6">
      <c r="F315" s="103"/>
    </row>
    <row r="316" ht="14.25" spans="6:6">
      <c r="F316" s="103"/>
    </row>
    <row r="317" ht="14.25" spans="6:6">
      <c r="F317" s="103"/>
    </row>
    <row r="318" ht="14.25" spans="6:6">
      <c r="F318" s="103"/>
    </row>
    <row r="319" ht="14.25" spans="6:6">
      <c r="F319" s="103"/>
    </row>
    <row r="320" ht="14.25" spans="6:6">
      <c r="F320" s="103"/>
    </row>
    <row r="321" ht="14.25" spans="6:6">
      <c r="F321" s="103"/>
    </row>
    <row r="322" ht="14.25" spans="6:6">
      <c r="F322" s="103"/>
    </row>
    <row r="323" ht="14.25" spans="6:6">
      <c r="F323" s="103"/>
    </row>
    <row r="324" ht="14.25" spans="6:6">
      <c r="F324" s="103"/>
    </row>
    <row r="325" ht="14.25" spans="6:6">
      <c r="F325" s="103"/>
    </row>
    <row r="326" ht="14.25" spans="6:6">
      <c r="F326" s="103"/>
    </row>
    <row r="327" ht="14.25" spans="6:6">
      <c r="F327" s="103"/>
    </row>
    <row r="328" ht="14.25" spans="6:6">
      <c r="F328" s="103"/>
    </row>
    <row r="329" ht="14.25" spans="6:6">
      <c r="F329" s="103"/>
    </row>
    <row r="330" ht="14.25" spans="6:6">
      <c r="F330" s="103"/>
    </row>
    <row r="331" ht="14.25" spans="6:6">
      <c r="F331" s="103"/>
    </row>
    <row r="332" ht="14.25" spans="6:6">
      <c r="F332" s="103"/>
    </row>
    <row r="333" ht="14.25" spans="6:6">
      <c r="F333" s="103"/>
    </row>
    <row r="334" ht="14.25" spans="6:6">
      <c r="F334" s="103"/>
    </row>
    <row r="335" ht="14.25" spans="6:6">
      <c r="F335" s="103"/>
    </row>
    <row r="336" ht="14.25" spans="6:6">
      <c r="F336" s="103"/>
    </row>
    <row r="337" ht="14.25" spans="6:6">
      <c r="F337" s="103"/>
    </row>
    <row r="338" ht="14.25" spans="6:6">
      <c r="F338" s="103"/>
    </row>
    <row r="339" ht="14.25" spans="6:6">
      <c r="F339" s="103"/>
    </row>
    <row r="340" ht="14.25" spans="6:6">
      <c r="F340" s="103"/>
    </row>
    <row r="341" ht="14.25" spans="6:6">
      <c r="F341" s="103"/>
    </row>
    <row r="342" ht="14.25" spans="6:6">
      <c r="F342" s="103"/>
    </row>
    <row r="343" ht="14.25" spans="6:6">
      <c r="F343" s="103"/>
    </row>
    <row r="344" ht="14.25" spans="6:6">
      <c r="F344" s="103"/>
    </row>
    <row r="345" ht="14.25" spans="6:6">
      <c r="F345" s="103"/>
    </row>
    <row r="346" ht="14.25" spans="6:6">
      <c r="F346" s="103"/>
    </row>
    <row r="347" ht="14.25" spans="6:6">
      <c r="F347" s="103"/>
    </row>
    <row r="348" ht="14.25" spans="6:6">
      <c r="F348" s="103"/>
    </row>
    <row r="349" ht="14.25" spans="6:6">
      <c r="F349" s="103"/>
    </row>
    <row r="350" ht="14.25" spans="6:6">
      <c r="F350" s="103"/>
    </row>
    <row r="351" ht="14.25" spans="6:6">
      <c r="F351" s="103"/>
    </row>
    <row r="352" ht="14.25" spans="6:6">
      <c r="F352" s="103"/>
    </row>
    <row r="353" ht="14.25" spans="6:6">
      <c r="F353" s="103"/>
    </row>
    <row r="354" ht="14.25" spans="6:6">
      <c r="F354" s="103"/>
    </row>
    <row r="355" ht="14.25" spans="6:6">
      <c r="F355" s="103"/>
    </row>
    <row r="356" ht="14.25" spans="6:6">
      <c r="F356" s="103"/>
    </row>
    <row r="357" ht="14.25" spans="6:6">
      <c r="F357" s="103"/>
    </row>
    <row r="358" ht="14.25" spans="6:6">
      <c r="F358" s="104"/>
    </row>
    <row r="359" ht="14.25" spans="6:6">
      <c r="F359" s="105"/>
    </row>
    <row r="360" ht="14.25" spans="6:6">
      <c r="F360" s="105"/>
    </row>
    <row r="361" ht="14.25" spans="6:6">
      <c r="F361" s="105"/>
    </row>
    <row r="362" ht="14.25" spans="6:6">
      <c r="F362" s="105"/>
    </row>
    <row r="363" ht="14.25" spans="6:6">
      <c r="F363" s="105"/>
    </row>
    <row r="364" ht="14.25" spans="6:6">
      <c r="F364" s="105"/>
    </row>
    <row r="365" ht="14.25" spans="6:6">
      <c r="F365" s="105"/>
    </row>
    <row r="366" ht="14.25" spans="6:6">
      <c r="F366" s="105"/>
    </row>
    <row r="367" ht="14.25" spans="6:6">
      <c r="F367" s="105"/>
    </row>
    <row r="368" ht="14.25" spans="6:6">
      <c r="F368" s="105"/>
    </row>
    <row r="369" ht="14.25" spans="6:6">
      <c r="F369" s="105"/>
    </row>
    <row r="370" ht="14.25" spans="6:6">
      <c r="F370" s="105"/>
    </row>
    <row r="371" ht="14.25" spans="6:6">
      <c r="F371" s="105"/>
    </row>
    <row r="372" ht="14.25" spans="6:6">
      <c r="F372" s="105"/>
    </row>
    <row r="373" ht="14.25" spans="6:6">
      <c r="F373" s="105"/>
    </row>
    <row r="374" ht="14.25" spans="6:6">
      <c r="F374" s="105"/>
    </row>
    <row r="375" ht="14.25" spans="6:6">
      <c r="F375" s="105"/>
    </row>
    <row r="376" ht="14.25" spans="6:6">
      <c r="F376" s="105"/>
    </row>
    <row r="377" ht="14.25" spans="6:6">
      <c r="F377" s="105"/>
    </row>
    <row r="378" ht="14.25" spans="6:6">
      <c r="F378" s="105"/>
    </row>
    <row r="379" ht="14.25" spans="6:6">
      <c r="F379" s="105"/>
    </row>
    <row r="380" ht="14.25" spans="6:6">
      <c r="F380" s="105"/>
    </row>
    <row r="381" ht="14.25" spans="6:6">
      <c r="F381" s="105"/>
    </row>
    <row r="382" ht="14.25" spans="6:6">
      <c r="F382" s="105"/>
    </row>
    <row r="383" ht="14.25" spans="6:6">
      <c r="F383" s="105"/>
    </row>
    <row r="384" ht="14.25" spans="6:6">
      <c r="F384" s="105"/>
    </row>
    <row r="385" ht="14.25" spans="6:6">
      <c r="F385" s="105"/>
    </row>
    <row r="386" ht="14.25" spans="6:6">
      <c r="F386" s="105"/>
    </row>
    <row r="387" ht="14.25" spans="6:6">
      <c r="F387" s="105"/>
    </row>
    <row r="388" ht="14.25" spans="6:6">
      <c r="F388" s="105"/>
    </row>
    <row r="389" ht="14.25" spans="6:6">
      <c r="F389" s="105"/>
    </row>
    <row r="390" ht="14.25" spans="6:6">
      <c r="F390" s="105"/>
    </row>
    <row r="391" ht="14.25" spans="6:6">
      <c r="F391" s="105"/>
    </row>
    <row r="392" ht="14.25" spans="6:6">
      <c r="F392" s="105"/>
    </row>
    <row r="393" ht="14.25" spans="6:6">
      <c r="F393" s="105"/>
    </row>
    <row r="394" ht="14.25" spans="6:6">
      <c r="F394" s="105"/>
    </row>
    <row r="395" ht="14.25" spans="6:6">
      <c r="F395" s="105"/>
    </row>
    <row r="396" ht="14.25" spans="6:6">
      <c r="F396" s="105"/>
    </row>
    <row r="397" ht="14.25" spans="6:6">
      <c r="F397" s="105"/>
    </row>
    <row r="398" ht="14.25" spans="6:6">
      <c r="F398" s="105"/>
    </row>
    <row r="399" ht="14.25" spans="6:6">
      <c r="F399" s="105"/>
    </row>
    <row r="400" ht="14.25" spans="6:6">
      <c r="F400" s="105"/>
    </row>
    <row r="401" ht="14.25" spans="6:6">
      <c r="F401" s="105"/>
    </row>
    <row r="402" ht="14.25" spans="6:6">
      <c r="F402" s="105"/>
    </row>
    <row r="403" ht="14.25" spans="6:6">
      <c r="F403" s="105"/>
    </row>
    <row r="404" ht="14.25" spans="6:6">
      <c r="F404" s="105"/>
    </row>
    <row r="405" ht="14.25" spans="6:6">
      <c r="F405" s="105"/>
    </row>
    <row r="406" ht="14.25" spans="6:6">
      <c r="F406" s="105"/>
    </row>
    <row r="407" ht="14.25" spans="6:6">
      <c r="F407" s="105"/>
    </row>
    <row r="408" ht="14.25" spans="6:6">
      <c r="F408" s="105"/>
    </row>
    <row r="409" ht="14.25" spans="6:6">
      <c r="F409" s="105"/>
    </row>
    <row r="410" ht="14.25" spans="6:6">
      <c r="F410" s="105"/>
    </row>
    <row r="411" ht="14.25" spans="6:6">
      <c r="F411" s="105"/>
    </row>
    <row r="412" ht="14.25" spans="6:6">
      <c r="F412" s="105"/>
    </row>
    <row r="413" ht="14.25" spans="6:6">
      <c r="F413" s="105"/>
    </row>
    <row r="414" ht="14.25" spans="6:6">
      <c r="F414" s="105"/>
    </row>
    <row r="415" ht="14.25" spans="6:6">
      <c r="F415" s="105"/>
    </row>
    <row r="416" ht="14.25" spans="6:6">
      <c r="F416" s="105"/>
    </row>
    <row r="417" ht="14.25" spans="6:6">
      <c r="F417" s="105"/>
    </row>
    <row r="418" ht="14.25" spans="6:6">
      <c r="F418" s="105"/>
    </row>
    <row r="419" ht="14.25" spans="6:6">
      <c r="F419" s="105"/>
    </row>
    <row r="420" ht="14.25" spans="6:6">
      <c r="F420" s="105"/>
    </row>
    <row r="421" ht="14.25" spans="6:6">
      <c r="F421" s="105"/>
    </row>
    <row r="422" ht="14.25" spans="6:6">
      <c r="F422" s="105"/>
    </row>
    <row r="423" ht="14.25" spans="6:6">
      <c r="F423" s="105"/>
    </row>
    <row r="424" ht="14.25" spans="6:6">
      <c r="F424" s="105"/>
    </row>
    <row r="425" ht="14.25" spans="6:6">
      <c r="F425" s="105"/>
    </row>
    <row r="426" ht="14.25" spans="6:6">
      <c r="F426" s="105"/>
    </row>
    <row r="427" ht="14.25" spans="6:6">
      <c r="F427" s="105"/>
    </row>
    <row r="428" ht="14.25" spans="6:6">
      <c r="F428" s="105"/>
    </row>
    <row r="429" ht="14.25" spans="6:6">
      <c r="F429" s="105"/>
    </row>
    <row r="430" ht="14.25" spans="6:6">
      <c r="F430" s="105"/>
    </row>
    <row r="431" ht="14.25" spans="6:6">
      <c r="F431" s="105"/>
    </row>
    <row r="432" ht="14.25" spans="6:6">
      <c r="F432" s="105"/>
    </row>
    <row r="433" ht="14.25" spans="6:6">
      <c r="F433" s="105"/>
    </row>
    <row r="434" ht="14.25" spans="6:6">
      <c r="F434" s="105"/>
    </row>
    <row r="435" ht="14.25" spans="6:6">
      <c r="F435" s="105"/>
    </row>
    <row r="436" ht="14.25" spans="6:6">
      <c r="F436" s="105"/>
    </row>
    <row r="437" ht="14.25" spans="6:6">
      <c r="F437" s="105"/>
    </row>
    <row r="438" ht="14.25" spans="6:6">
      <c r="F438" s="105"/>
    </row>
    <row r="439" ht="14.25" spans="6:6">
      <c r="F439" s="105"/>
    </row>
    <row r="440" ht="14.25" spans="6:6">
      <c r="F440" s="105"/>
    </row>
    <row r="441" ht="14.25" spans="6:6">
      <c r="F441" s="105"/>
    </row>
    <row r="442" ht="14.25" spans="6:6">
      <c r="F442" s="105"/>
    </row>
    <row r="443" ht="14.25" spans="6:6">
      <c r="F443" s="105"/>
    </row>
    <row r="444" ht="14.25" spans="6:6">
      <c r="F444" s="105"/>
    </row>
    <row r="445" ht="14.25" spans="6:6">
      <c r="F445" s="105"/>
    </row>
    <row r="446" ht="14.25" spans="6:6">
      <c r="F446" s="105"/>
    </row>
    <row r="447" ht="14.25" spans="6:6">
      <c r="F447" s="105"/>
    </row>
    <row r="448" ht="14.25" spans="6:6">
      <c r="F448" s="105"/>
    </row>
    <row r="449" ht="14.25" spans="6:6">
      <c r="F449" s="105"/>
    </row>
    <row r="450" ht="14.25" spans="6:6">
      <c r="F450" s="105"/>
    </row>
    <row r="451" ht="14.25" spans="6:6">
      <c r="F451" s="105"/>
    </row>
    <row r="452" ht="14.25" spans="6:6">
      <c r="F452" s="105"/>
    </row>
    <row r="453" ht="14.25" spans="6:6">
      <c r="F453" s="105"/>
    </row>
    <row r="454" ht="14.25" spans="6:6">
      <c r="F454" s="105"/>
    </row>
    <row r="455" ht="14.25" spans="6:6">
      <c r="F455" s="105"/>
    </row>
    <row r="456" ht="14.25" spans="6:6">
      <c r="F456" s="105"/>
    </row>
    <row r="457" ht="14.25" spans="6:6">
      <c r="F457" s="105"/>
    </row>
    <row r="458" ht="14.25" spans="6:6">
      <c r="F458" s="105"/>
    </row>
    <row r="459" ht="14.25" spans="6:6">
      <c r="F459" s="105"/>
    </row>
    <row r="460" ht="14.25" spans="6:6">
      <c r="F460" s="105"/>
    </row>
    <row r="461" ht="14.25" spans="6:6">
      <c r="F461" s="105"/>
    </row>
    <row r="462" ht="14.25" spans="6:6">
      <c r="F462" s="105"/>
    </row>
    <row r="463" ht="14.25" spans="6:6">
      <c r="F463" s="105"/>
    </row>
    <row r="464" ht="14.25" spans="6:6">
      <c r="F464" s="105"/>
    </row>
    <row r="465" ht="14.25" spans="6:6">
      <c r="F465" s="105"/>
    </row>
    <row r="466" ht="14.25" spans="6:6">
      <c r="F466" s="105"/>
    </row>
    <row r="467" ht="14.25" spans="6:6">
      <c r="F467" s="105"/>
    </row>
    <row r="468" ht="14.25" spans="6:6">
      <c r="F468" s="105"/>
    </row>
    <row r="469" ht="14.25" spans="6:6">
      <c r="F469" s="105"/>
    </row>
    <row r="470" ht="14.25" spans="6:6">
      <c r="F470" s="105"/>
    </row>
    <row r="471" ht="14.25" spans="6:6">
      <c r="F471" s="105"/>
    </row>
    <row r="472" ht="14.25" spans="6:6">
      <c r="F472" s="105"/>
    </row>
    <row r="473" ht="14.25" spans="6:6">
      <c r="F473" s="105"/>
    </row>
    <row r="474" ht="14.25" spans="6:6">
      <c r="F474" s="105"/>
    </row>
    <row r="475" ht="14.25" spans="6:6">
      <c r="F475" s="105"/>
    </row>
    <row r="476" ht="14.25" spans="6:6">
      <c r="F476" s="105"/>
    </row>
    <row r="477" ht="14.25" spans="6:6">
      <c r="F477" s="105"/>
    </row>
    <row r="478" ht="14.25" spans="6:6">
      <c r="F478" s="105"/>
    </row>
    <row r="479" ht="14.25" spans="6:6">
      <c r="F479" s="105"/>
    </row>
    <row r="480" ht="14.25" spans="6:6">
      <c r="F480" s="105"/>
    </row>
    <row r="481" ht="14.25" spans="6:6">
      <c r="F481" s="105"/>
    </row>
    <row r="482" ht="14.25" spans="6:6">
      <c r="F482" s="105"/>
    </row>
    <row r="483" ht="14.25" spans="6:6">
      <c r="F483" s="105"/>
    </row>
    <row r="484" ht="14.25" spans="6:6">
      <c r="F484" s="105"/>
    </row>
    <row r="485" ht="14.25" spans="6:6">
      <c r="F485" s="105"/>
    </row>
    <row r="486" ht="14.25" spans="6:6">
      <c r="F486" s="105"/>
    </row>
    <row r="487" ht="14.25" spans="6:6">
      <c r="F487" s="105"/>
    </row>
    <row r="488" ht="14.25" spans="6:6">
      <c r="F488" s="105"/>
    </row>
    <row r="489" ht="14.25" spans="6:6">
      <c r="F489" s="105"/>
    </row>
    <row r="490" ht="14.25" spans="6:6">
      <c r="F490" s="105"/>
    </row>
    <row r="491" ht="14.25" spans="6:6">
      <c r="F491" s="105"/>
    </row>
    <row r="492" ht="14.25" spans="6:6">
      <c r="F492" s="105"/>
    </row>
    <row r="493" ht="14.25" spans="6:6">
      <c r="F493" s="105"/>
    </row>
    <row r="494" ht="14.25" spans="6:6">
      <c r="F494" s="105"/>
    </row>
    <row r="495" ht="14.25" spans="6:6">
      <c r="F495" s="105"/>
    </row>
    <row r="496" ht="14.25" spans="6:6">
      <c r="F496" s="105"/>
    </row>
    <row r="497" ht="14.25" spans="6:6">
      <c r="F497" s="105"/>
    </row>
    <row r="498" ht="14.25" spans="6:6">
      <c r="F498" s="105"/>
    </row>
    <row r="499" ht="14.25" spans="6:6">
      <c r="F499" s="105"/>
    </row>
    <row r="500" ht="14.25" spans="6:6">
      <c r="F500" s="105"/>
    </row>
    <row r="501" ht="14.25" spans="6:6">
      <c r="F501" s="105"/>
    </row>
    <row r="502" ht="14.25" spans="6:6">
      <c r="F502" s="105"/>
    </row>
    <row r="503" ht="14.25" spans="6:6">
      <c r="F503" s="105"/>
    </row>
    <row r="504" ht="14.25" spans="6:6">
      <c r="F504" s="105"/>
    </row>
    <row r="505" ht="14.25" spans="6:6">
      <c r="F505" s="105"/>
    </row>
    <row r="506" ht="14.25" spans="6:6">
      <c r="F506" s="105"/>
    </row>
    <row r="507" ht="14.25" spans="6:6">
      <c r="F507" s="105"/>
    </row>
    <row r="508" ht="14.25" spans="6:6">
      <c r="F508" s="105"/>
    </row>
    <row r="509" ht="14.25" spans="6:6">
      <c r="F509" s="105"/>
    </row>
    <row r="510" ht="14.25" spans="6:6">
      <c r="F510" s="105"/>
    </row>
    <row r="511" ht="14.25" spans="6:6">
      <c r="F511" s="105"/>
    </row>
    <row r="512" ht="14.25" spans="6:6">
      <c r="F512" s="105"/>
    </row>
    <row r="513" ht="14.25" spans="6:6">
      <c r="F513" s="105"/>
    </row>
    <row r="514" ht="14.25" spans="6:6">
      <c r="F514" s="105"/>
    </row>
    <row r="515" ht="14.25" spans="6:6">
      <c r="F515" s="105"/>
    </row>
    <row r="516" ht="14.25" spans="6:6">
      <c r="F516" s="105"/>
    </row>
    <row r="517" ht="14.25" spans="6:6">
      <c r="F517" s="105"/>
    </row>
    <row r="518" ht="14.25" spans="6:6">
      <c r="F518" s="105"/>
    </row>
    <row r="519" ht="14.25" spans="6:6">
      <c r="F519" s="105"/>
    </row>
    <row r="520" ht="14.25" spans="6:6">
      <c r="F520" s="105"/>
    </row>
    <row r="521" ht="14.25" spans="6:6">
      <c r="F521" s="105"/>
    </row>
    <row r="522" ht="14.25" spans="6:6">
      <c r="F522" s="105"/>
    </row>
    <row r="523" ht="14.25" spans="6:6">
      <c r="F523" s="105"/>
    </row>
    <row r="524" ht="14.25" spans="6:6">
      <c r="F524" s="105"/>
    </row>
    <row r="525" ht="14.25" spans="6:6">
      <c r="F525" s="105"/>
    </row>
    <row r="526" ht="14.25" spans="6:6">
      <c r="F526" s="105"/>
    </row>
    <row r="527" ht="14.25" spans="6:6">
      <c r="F527" s="105"/>
    </row>
    <row r="528" ht="14.25" spans="6:6">
      <c r="F528" s="105"/>
    </row>
    <row r="529" ht="14.25" spans="6:6">
      <c r="F529" s="105"/>
    </row>
    <row r="530" ht="14.25" spans="6:6">
      <c r="F530" s="105"/>
    </row>
    <row r="531" ht="14.25" spans="6:6">
      <c r="F531" s="105"/>
    </row>
    <row r="532" ht="14.25" spans="6:6">
      <c r="F532" s="105"/>
    </row>
    <row r="533" ht="14.25" spans="6:6">
      <c r="F533" s="105"/>
    </row>
    <row r="534" ht="14.25" spans="6:6">
      <c r="F534" s="105"/>
    </row>
    <row r="535" ht="14.25" spans="6:6">
      <c r="F535" s="105"/>
    </row>
    <row r="536" ht="14.25" spans="6:6">
      <c r="F536" s="105"/>
    </row>
    <row r="537" ht="14.25" spans="6:6">
      <c r="F537" s="105"/>
    </row>
    <row r="538" ht="14.25" spans="6:6">
      <c r="F538" s="105"/>
    </row>
    <row r="539" ht="14.25" spans="6:6">
      <c r="F539" s="105"/>
    </row>
    <row r="540" ht="14.25" spans="6:6">
      <c r="F540" s="105"/>
    </row>
    <row r="541" ht="14.25" spans="6:6">
      <c r="F541" s="105"/>
    </row>
    <row r="542" ht="14.25" spans="6:6">
      <c r="F542" s="105"/>
    </row>
    <row r="543" ht="14.25" spans="6:6">
      <c r="F543" s="105"/>
    </row>
    <row r="544" ht="14.25" spans="6:6">
      <c r="F544" s="105"/>
    </row>
    <row r="545" ht="14.25" spans="6:6">
      <c r="F545" s="105"/>
    </row>
    <row r="546" ht="14.25" spans="6:6">
      <c r="F546" s="105"/>
    </row>
    <row r="547" ht="14.25" spans="6:6">
      <c r="F547" s="105"/>
    </row>
    <row r="548" ht="14.25" spans="6:6">
      <c r="F548" s="105"/>
    </row>
    <row r="549" ht="14.25" spans="6:6">
      <c r="F549" s="105"/>
    </row>
    <row r="550" ht="14.25" spans="6:6">
      <c r="F550" s="105"/>
    </row>
    <row r="551" ht="14.25" spans="6:6">
      <c r="F551" s="105"/>
    </row>
    <row r="552" ht="14.25" spans="6:6">
      <c r="F552" s="105"/>
    </row>
    <row r="553" ht="14.25" spans="6:6">
      <c r="F553" s="105"/>
    </row>
    <row r="554" ht="14.25" spans="6:6">
      <c r="F554" s="105"/>
    </row>
    <row r="555" ht="14.25" spans="6:6">
      <c r="F555" s="105"/>
    </row>
    <row r="556" ht="14.25" spans="6:6">
      <c r="F556" s="105"/>
    </row>
    <row r="557" ht="14.25" spans="6:6">
      <c r="F557" s="105"/>
    </row>
    <row r="558" ht="14.25" spans="6:6">
      <c r="F558" s="105"/>
    </row>
    <row r="559" ht="14.25" spans="6:6">
      <c r="F559" s="105"/>
    </row>
    <row r="560" ht="14.25" spans="6:6">
      <c r="F560" s="105"/>
    </row>
    <row r="561" ht="14.25" spans="6:6">
      <c r="F561" s="105"/>
    </row>
    <row r="562" ht="14.25" spans="6:6">
      <c r="F562" s="105"/>
    </row>
    <row r="563" ht="14.25" spans="6:6">
      <c r="F563" s="105"/>
    </row>
    <row r="564" ht="14.25" spans="6:6">
      <c r="F564" s="105"/>
    </row>
    <row r="565" ht="14.25" spans="6:6">
      <c r="F565" s="105"/>
    </row>
    <row r="566" ht="14.25" spans="6:6">
      <c r="F566" s="105"/>
    </row>
    <row r="567" ht="14.25" spans="6:6">
      <c r="F567" s="105"/>
    </row>
    <row r="568" ht="14.25" spans="6:6">
      <c r="F568" s="105"/>
    </row>
    <row r="569" ht="14.25" spans="6:6">
      <c r="F569" s="105"/>
    </row>
    <row r="570" ht="14.25" spans="6:6">
      <c r="F570" s="105"/>
    </row>
    <row r="571" ht="14.25" spans="6:6">
      <c r="F571" s="105"/>
    </row>
    <row r="572" ht="14.25" spans="6:6">
      <c r="F572" s="105"/>
    </row>
    <row r="573" ht="14.25" spans="6:6">
      <c r="F573" s="105"/>
    </row>
    <row r="574" ht="14.25" spans="6:6">
      <c r="F574" s="105"/>
    </row>
    <row r="575" ht="14.25" spans="6:6">
      <c r="F575" s="105"/>
    </row>
    <row r="576" ht="14.25" spans="6:6">
      <c r="F576" s="105"/>
    </row>
    <row r="577" ht="14.25" spans="6:6">
      <c r="F577" s="105"/>
    </row>
    <row r="578" ht="14.25" spans="6:6">
      <c r="F578" s="105"/>
    </row>
    <row r="579" ht="14.25" spans="6:6">
      <c r="F579" s="105"/>
    </row>
    <row r="580" ht="14.25" spans="6:6">
      <c r="F580" s="105"/>
    </row>
    <row r="581" ht="14.25" spans="6:6">
      <c r="F581" s="105"/>
    </row>
    <row r="582" ht="14.25" spans="6:6">
      <c r="F582" s="105"/>
    </row>
    <row r="583" ht="14.25" spans="6:6">
      <c r="F583" s="105"/>
    </row>
    <row r="584" ht="14.25" spans="6:6">
      <c r="F584" s="105"/>
    </row>
    <row r="585" ht="14.25" spans="6:6">
      <c r="F585" s="105"/>
    </row>
    <row r="586" ht="14.25" spans="6:6">
      <c r="F586" s="105"/>
    </row>
    <row r="587" ht="14.25" spans="6:6">
      <c r="F587" s="105"/>
    </row>
    <row r="588" ht="14.25" spans="6:6">
      <c r="F588" s="105"/>
    </row>
    <row r="589" ht="14.25" spans="6:6">
      <c r="F589" s="105"/>
    </row>
    <row r="590" ht="14.25" spans="6:6">
      <c r="F590" s="105"/>
    </row>
    <row r="591" ht="14.25" spans="6:6">
      <c r="F591" s="105"/>
    </row>
    <row r="592" ht="14.25" spans="6:6">
      <c r="F592" s="105"/>
    </row>
    <row r="593" ht="14.25" spans="6:6">
      <c r="F593" s="105"/>
    </row>
    <row r="594" ht="14.25" spans="6:6">
      <c r="F594" s="105"/>
    </row>
    <row r="595" ht="14.25" spans="6:6">
      <c r="F595" s="105"/>
    </row>
    <row r="596" ht="14.25" spans="6:6">
      <c r="F596" s="105"/>
    </row>
    <row r="597" ht="14.25" spans="6:6">
      <c r="F597" s="105"/>
    </row>
    <row r="598" ht="14.25" spans="6:6">
      <c r="F598" s="105"/>
    </row>
    <row r="599" ht="14.25" spans="6:6">
      <c r="F599" s="105"/>
    </row>
    <row r="600" ht="14.25" spans="6:6">
      <c r="F600" s="105"/>
    </row>
    <row r="601" ht="14.25" spans="6:6">
      <c r="F601" s="105"/>
    </row>
    <row r="602" ht="14.25" spans="6:6">
      <c r="F602" s="105"/>
    </row>
    <row r="603" ht="14.25" spans="6:6">
      <c r="F603" s="105"/>
    </row>
    <row r="604" ht="14.25" spans="6:6">
      <c r="F604" s="105"/>
    </row>
    <row r="605" ht="14.25" spans="6:6">
      <c r="F605" s="105"/>
    </row>
    <row r="606" ht="14.25" spans="6:6">
      <c r="F606" s="105"/>
    </row>
    <row r="607" ht="14.25" spans="6:6">
      <c r="F607" s="105"/>
    </row>
    <row r="608" ht="14.25" spans="6:6">
      <c r="F608" s="105"/>
    </row>
    <row r="609" ht="14.25" spans="6:6">
      <c r="F609" s="105"/>
    </row>
    <row r="610" ht="14.25" spans="6:6">
      <c r="F610" s="105"/>
    </row>
    <row r="611" ht="14.25" spans="6:6">
      <c r="F611" s="105"/>
    </row>
    <row r="612" ht="14.25" spans="6:6">
      <c r="F612" s="105"/>
    </row>
    <row r="613" ht="14.25" spans="6:6">
      <c r="F613" s="105"/>
    </row>
    <row r="614" ht="14.25" spans="6:6">
      <c r="F614" s="105"/>
    </row>
    <row r="615" ht="14.25" spans="6:6">
      <c r="F615" s="105"/>
    </row>
    <row r="616" ht="14.25" spans="6:6">
      <c r="F616" s="105"/>
    </row>
    <row r="617" ht="14.25" spans="6:6">
      <c r="F617" s="105"/>
    </row>
    <row r="618" ht="14.25" spans="6:6">
      <c r="F618" s="105"/>
    </row>
    <row r="619" ht="14.25" spans="6:6">
      <c r="F619" s="105"/>
    </row>
    <row r="620" ht="14.25" spans="6:6">
      <c r="F620" s="105"/>
    </row>
    <row r="621" ht="14.25" spans="6:6">
      <c r="F621" s="105"/>
    </row>
    <row r="622" ht="14.25" spans="6:6">
      <c r="F622" s="105"/>
    </row>
    <row r="623" ht="14.25" spans="6:6">
      <c r="F623" s="105"/>
    </row>
    <row r="624" ht="14.25" spans="6:6">
      <c r="F624" s="105"/>
    </row>
    <row r="625" ht="14.25" spans="6:6">
      <c r="F625" s="105"/>
    </row>
    <row r="626" ht="14.25" spans="6:6">
      <c r="F626" s="105"/>
    </row>
    <row r="627" ht="14.25" spans="6:6">
      <c r="F627" s="105"/>
    </row>
    <row r="628" ht="14.25" spans="6:6">
      <c r="F628" s="105"/>
    </row>
    <row r="629" ht="14.25" spans="6:6">
      <c r="F629" s="105"/>
    </row>
    <row r="630" ht="14.25" spans="6:6">
      <c r="F630" s="105"/>
    </row>
    <row r="631" ht="14.25" spans="6:6">
      <c r="F631" s="105"/>
    </row>
    <row r="632" ht="14.25" spans="6:6">
      <c r="F632" s="105"/>
    </row>
    <row r="633" ht="14.25" spans="6:6">
      <c r="F633" s="105"/>
    </row>
    <row r="634" ht="14.25" spans="6:6">
      <c r="F634" s="105"/>
    </row>
    <row r="635" ht="14.25" spans="6:6">
      <c r="F635" s="105"/>
    </row>
    <row r="636" ht="14.25" spans="6:6">
      <c r="F636" s="105"/>
    </row>
    <row r="637" ht="14.25" spans="6:6">
      <c r="F637" s="105"/>
    </row>
    <row r="638" ht="14.25" spans="6:6">
      <c r="F638" s="105"/>
    </row>
    <row r="639" ht="14.25" spans="6:6">
      <c r="F639" s="105"/>
    </row>
    <row r="640" ht="14.25" spans="6:6">
      <c r="F640" s="105"/>
    </row>
    <row r="641" ht="14.25" spans="6:6">
      <c r="F641" s="105"/>
    </row>
    <row r="642" ht="14.25" spans="6:6">
      <c r="F642" s="105"/>
    </row>
    <row r="643" ht="14.25" spans="6:6">
      <c r="F643" s="105"/>
    </row>
    <row r="644" ht="14.25" spans="6:6">
      <c r="F644" s="105"/>
    </row>
    <row r="645" ht="14.25" spans="6:6">
      <c r="F645" s="105"/>
    </row>
    <row r="646" ht="14.25" spans="6:6">
      <c r="F646" s="105"/>
    </row>
    <row r="647" ht="14.25" spans="6:6">
      <c r="F647" s="105"/>
    </row>
    <row r="648" ht="14.25" spans="6:6">
      <c r="F648" s="105"/>
    </row>
    <row r="649" ht="14.25" spans="6:6">
      <c r="F649" s="105"/>
    </row>
    <row r="650" ht="14.25" spans="6:6">
      <c r="F650" s="105"/>
    </row>
    <row r="651" ht="14.25" spans="6:6">
      <c r="F651" s="105"/>
    </row>
    <row r="652" ht="14.25" spans="6:6">
      <c r="F652" s="105"/>
    </row>
    <row r="653" ht="14.25" spans="6:6">
      <c r="F653" s="105"/>
    </row>
    <row r="654" ht="14.25" spans="6:6">
      <c r="F654" s="105"/>
    </row>
    <row r="655" ht="14.25" spans="6:6">
      <c r="F655" s="105"/>
    </row>
    <row r="656" ht="14.25" spans="6:6">
      <c r="F656" s="105"/>
    </row>
    <row r="657" ht="14.25" spans="6:6">
      <c r="F657" s="105"/>
    </row>
    <row r="658" ht="14.25" spans="6:6">
      <c r="F658" s="105"/>
    </row>
    <row r="659" ht="14.25" spans="6:6">
      <c r="F659" s="105"/>
    </row>
    <row r="660" ht="14.25" spans="6:6">
      <c r="F660" s="105"/>
    </row>
    <row r="661" ht="14.25" spans="6:6">
      <c r="F661" s="105"/>
    </row>
    <row r="662" ht="14.25" spans="6:6">
      <c r="F662" s="105"/>
    </row>
    <row r="663" ht="14.25" spans="6:6">
      <c r="F663" s="105"/>
    </row>
    <row r="664" ht="14.25" spans="6:6">
      <c r="F664" s="105"/>
    </row>
    <row r="665" ht="14.25" spans="6:6">
      <c r="F665" s="105"/>
    </row>
    <row r="666" ht="14.25" spans="6:6">
      <c r="F666" s="105"/>
    </row>
    <row r="667" ht="14.25" spans="6:6">
      <c r="F667" s="105"/>
    </row>
    <row r="668" ht="14.25" spans="6:6">
      <c r="F668" s="105"/>
    </row>
    <row r="669" ht="14.25" spans="6:6">
      <c r="F669" s="105"/>
    </row>
    <row r="670" ht="14.25" spans="6:6">
      <c r="F670" s="105"/>
    </row>
    <row r="671" ht="14.25" spans="6:6">
      <c r="F671" s="105"/>
    </row>
    <row r="672" ht="14.25" spans="6:6">
      <c r="F672" s="105"/>
    </row>
    <row r="673" ht="14.25" spans="6:6">
      <c r="F673" s="105"/>
    </row>
    <row r="674" ht="14.25" spans="6:6">
      <c r="F674" s="105"/>
    </row>
    <row r="675" ht="14.25" spans="6:6">
      <c r="F675" s="105"/>
    </row>
    <row r="676" ht="14.25" spans="6:6">
      <c r="F676" s="105"/>
    </row>
    <row r="677" ht="14.25" spans="6:6">
      <c r="F677" s="105"/>
    </row>
    <row r="678" ht="14.25" spans="6:6">
      <c r="F678" s="105"/>
    </row>
    <row r="679" ht="14.25" spans="6:6">
      <c r="F679" s="105"/>
    </row>
    <row r="680" ht="14.25" spans="6:6">
      <c r="F680" s="105"/>
    </row>
    <row r="681" ht="14.25" spans="6:6">
      <c r="F681" s="105"/>
    </row>
    <row r="682" ht="14.25" spans="6:6">
      <c r="F682" s="105"/>
    </row>
    <row r="683" ht="14.25" spans="6:6">
      <c r="F683" s="105"/>
    </row>
    <row r="684" ht="14.25" spans="6:6">
      <c r="F684" s="105"/>
    </row>
    <row r="685" ht="14.25" spans="6:6">
      <c r="F685" s="105"/>
    </row>
    <row r="686" ht="14.25" spans="6:6">
      <c r="F686" s="105"/>
    </row>
    <row r="687" ht="14.25" spans="6:6">
      <c r="F687" s="105"/>
    </row>
    <row r="688" ht="14.25" spans="6:6">
      <c r="F688" s="105"/>
    </row>
    <row r="689" ht="14.25" spans="6:6">
      <c r="F689" s="105"/>
    </row>
    <row r="690" ht="14.25" spans="6:6">
      <c r="F690" s="105"/>
    </row>
    <row r="691" ht="14.25" spans="6:6">
      <c r="F691" s="105"/>
    </row>
    <row r="692" ht="14.25" spans="6:6">
      <c r="F692" s="105"/>
    </row>
    <row r="693" ht="14.25" spans="6:6">
      <c r="F693" s="105"/>
    </row>
    <row r="694" ht="14.25" spans="6:6">
      <c r="F694" s="105"/>
    </row>
    <row r="695" ht="14.25" spans="6:6">
      <c r="F695" s="105"/>
    </row>
    <row r="696" ht="14.25" spans="6:6">
      <c r="F696" s="105"/>
    </row>
    <row r="697" ht="14.25" spans="6:6">
      <c r="F697" s="105"/>
    </row>
    <row r="698" ht="14.25" spans="6:6">
      <c r="F698" s="105"/>
    </row>
    <row r="699" ht="14.25" spans="6:6">
      <c r="F699" s="105"/>
    </row>
    <row r="700" ht="14.25" spans="6:6">
      <c r="F700" s="105"/>
    </row>
    <row r="701" ht="14.25" spans="6:6">
      <c r="F701" s="105"/>
    </row>
    <row r="702" ht="14.25" spans="6:6">
      <c r="F702" s="105"/>
    </row>
    <row r="703" ht="14.25" spans="6:6">
      <c r="F703" s="105"/>
    </row>
    <row r="704" ht="14.25" spans="6:6">
      <c r="F704" s="105"/>
    </row>
    <row r="705" ht="14.25" spans="6:6">
      <c r="F705" s="105"/>
    </row>
    <row r="706" ht="14.25" spans="6:6">
      <c r="F706" s="105"/>
    </row>
    <row r="707" ht="14.25" spans="6:6">
      <c r="F707" s="105"/>
    </row>
    <row r="708" ht="14.25" spans="6:6">
      <c r="F708" s="105"/>
    </row>
    <row r="709" ht="14.25" spans="6:6">
      <c r="F709" s="105"/>
    </row>
    <row r="710" ht="14.25" spans="6:6">
      <c r="F710" s="105"/>
    </row>
    <row r="711" ht="14.25" spans="6:6">
      <c r="F711" s="105"/>
    </row>
    <row r="712" ht="14.25" spans="6:6">
      <c r="F712" s="105"/>
    </row>
    <row r="713" ht="14.25" spans="6:6">
      <c r="F713" s="105"/>
    </row>
    <row r="714" ht="14.25" spans="6:6">
      <c r="F714" s="105"/>
    </row>
    <row r="715" ht="14.25" spans="6:6">
      <c r="F715" s="105"/>
    </row>
    <row r="716" ht="14.25" spans="6:6">
      <c r="F716" s="105"/>
    </row>
    <row r="717" ht="14.25" spans="6:6">
      <c r="F717" s="105"/>
    </row>
    <row r="718" ht="14.25" spans="6:6">
      <c r="F718" s="105"/>
    </row>
    <row r="719" ht="14.25" spans="6:6">
      <c r="F719" s="105"/>
    </row>
    <row r="720" ht="14.25" spans="6:6">
      <c r="F720" s="105"/>
    </row>
    <row r="721" ht="14.25" spans="6:6">
      <c r="F721" s="105"/>
    </row>
    <row r="722" ht="14.25" spans="6:6">
      <c r="F722" s="105"/>
    </row>
    <row r="723" ht="14.25" spans="6:6">
      <c r="F723" s="105"/>
    </row>
    <row r="724" ht="14.25" spans="6:6">
      <c r="F724" s="105"/>
    </row>
    <row r="725" ht="14.25" spans="6:6">
      <c r="F725" s="105"/>
    </row>
    <row r="726" ht="14.25" spans="6:6">
      <c r="F726" s="105"/>
    </row>
    <row r="727" ht="14.25" spans="6:6">
      <c r="F727" s="105"/>
    </row>
    <row r="728" ht="14.25" spans="6:6">
      <c r="F728" s="105"/>
    </row>
    <row r="729" ht="14.25" spans="6:6">
      <c r="F729" s="105"/>
    </row>
    <row r="730" ht="14.25" spans="6:6">
      <c r="F730" s="105"/>
    </row>
    <row r="731" ht="14.25" spans="6:6">
      <c r="F731" s="105"/>
    </row>
    <row r="732" ht="14.25" spans="6:6">
      <c r="F732" s="105"/>
    </row>
    <row r="733" ht="14.25" spans="6:6">
      <c r="F733" s="105"/>
    </row>
    <row r="734" ht="14.25" spans="6:6">
      <c r="F734" s="105"/>
    </row>
    <row r="735" ht="14.25" spans="6:6">
      <c r="F735" s="105"/>
    </row>
    <row r="736" ht="14.25" spans="6:6">
      <c r="F736" s="105"/>
    </row>
    <row r="737" ht="14.25" spans="6:6">
      <c r="F737" s="105"/>
    </row>
    <row r="738" ht="14.25" spans="6:6">
      <c r="F738" s="105"/>
    </row>
    <row r="739" ht="14.25" spans="6:6">
      <c r="F739" s="105"/>
    </row>
    <row r="740" ht="14.25" spans="6:6">
      <c r="F740" s="105"/>
    </row>
    <row r="741" ht="14.25" spans="6:6">
      <c r="F741" s="105"/>
    </row>
    <row r="742" ht="14.25" spans="6:6">
      <c r="F742" s="105"/>
    </row>
    <row r="743" ht="14.25" spans="6:6">
      <c r="F743" s="105"/>
    </row>
    <row r="744" ht="14.25" spans="6:6">
      <c r="F744" s="105"/>
    </row>
    <row r="745" ht="14.25" spans="6:6">
      <c r="F745" s="105"/>
    </row>
    <row r="746" ht="14.25" spans="6:6">
      <c r="F746" s="105"/>
    </row>
    <row r="747" ht="14.25" spans="6:6">
      <c r="F747" s="105"/>
    </row>
    <row r="748" ht="14.25" spans="6:6">
      <c r="F748" s="105"/>
    </row>
    <row r="749" ht="14.25" spans="6:6">
      <c r="F749" s="105"/>
    </row>
    <row r="750" ht="14.25" spans="6:6">
      <c r="F750" s="105"/>
    </row>
    <row r="751" ht="14.25" spans="6:6">
      <c r="F751" s="105"/>
    </row>
    <row r="752" ht="14.25" spans="6:6">
      <c r="F752" s="105"/>
    </row>
    <row r="753" ht="14.25" spans="6:6">
      <c r="F753" s="105"/>
    </row>
    <row r="754" ht="14.25" spans="6:6">
      <c r="F754" s="105"/>
    </row>
    <row r="755" ht="14.25" spans="6:6">
      <c r="F755" s="105"/>
    </row>
    <row r="756" ht="14.25" spans="6:6">
      <c r="F756" s="105"/>
    </row>
    <row r="757" ht="14.25" spans="6:6">
      <c r="F757" s="105"/>
    </row>
    <row r="758" ht="14.25" spans="6:6">
      <c r="F758" s="105"/>
    </row>
    <row r="759" ht="14.25" spans="6:6">
      <c r="F759" s="105"/>
    </row>
    <row r="760" ht="14.25" spans="6:6">
      <c r="F760" s="105"/>
    </row>
    <row r="761" ht="14.25" spans="6:6">
      <c r="F761" s="105"/>
    </row>
    <row r="762" ht="14.25" spans="6:6">
      <c r="F762" s="105"/>
    </row>
    <row r="763" ht="14.25" spans="6:6">
      <c r="F763" s="105"/>
    </row>
    <row r="764" ht="14.25" spans="6:6">
      <c r="F764" s="105"/>
    </row>
    <row r="765" ht="14.25" spans="6:6">
      <c r="F765" s="105"/>
    </row>
    <row r="766" ht="14.25" spans="6:6">
      <c r="F766" s="105"/>
    </row>
    <row r="767" ht="14.25" spans="6:6">
      <c r="F767" s="105"/>
    </row>
    <row r="768" ht="14.25" spans="6:6">
      <c r="F768" s="105"/>
    </row>
    <row r="769" ht="14.25" spans="6:6">
      <c r="F769" s="105"/>
    </row>
    <row r="770" ht="14.25" spans="6:6">
      <c r="F770" s="105"/>
    </row>
    <row r="771" ht="14.25" spans="6:6">
      <c r="F771" s="105"/>
    </row>
    <row r="772" ht="14.25" spans="6:6">
      <c r="F772" s="105"/>
    </row>
    <row r="773" ht="14.25" spans="6:6">
      <c r="F773" s="105"/>
    </row>
    <row r="774" ht="14.25" spans="6:6">
      <c r="F774" s="105"/>
    </row>
    <row r="775" ht="14.25" spans="6:6">
      <c r="F775" s="105"/>
    </row>
    <row r="776" ht="14.25" spans="6:6">
      <c r="F776" s="105"/>
    </row>
    <row r="777" ht="14.25" spans="6:6">
      <c r="F777" s="105"/>
    </row>
    <row r="778" ht="14.25" spans="6:6">
      <c r="F778" s="105"/>
    </row>
    <row r="779" ht="14.25" spans="6:6">
      <c r="F779" s="105"/>
    </row>
    <row r="780" ht="14.25" spans="6:6">
      <c r="F780" s="105"/>
    </row>
    <row r="781" ht="14.25" spans="6:6">
      <c r="F781" s="105"/>
    </row>
    <row r="782" ht="14.25" spans="6:6">
      <c r="F782" s="105"/>
    </row>
    <row r="783" ht="14.25" spans="6:6">
      <c r="F783" s="105"/>
    </row>
    <row r="784" ht="14.25" spans="6:6">
      <c r="F784" s="105"/>
    </row>
    <row r="785" ht="14.25" spans="6:6">
      <c r="F785" s="105"/>
    </row>
    <row r="786" ht="14.25" spans="6:6">
      <c r="F786" s="105"/>
    </row>
    <row r="787" ht="14.25" spans="6:6">
      <c r="F787" s="105"/>
    </row>
    <row r="788" ht="14.25" spans="6:6">
      <c r="F788" s="105"/>
    </row>
    <row r="789" ht="14.25" spans="6:6">
      <c r="F789" s="105"/>
    </row>
    <row r="790" ht="14.25" spans="6:6">
      <c r="F790" s="105"/>
    </row>
    <row r="791" ht="14.25" spans="6:6">
      <c r="F791" s="105"/>
    </row>
    <row r="792" ht="14.25" spans="6:6">
      <c r="F792" s="105"/>
    </row>
    <row r="793" ht="14.25" spans="6:6">
      <c r="F793" s="105"/>
    </row>
    <row r="794" ht="14.25" spans="6:6">
      <c r="F794" s="105"/>
    </row>
    <row r="795" ht="14.25" spans="6:6">
      <c r="F795" s="105"/>
    </row>
    <row r="796" ht="14.25" spans="6:6">
      <c r="F796" s="105"/>
    </row>
    <row r="797" ht="14.25" spans="6:6">
      <c r="F797" s="105"/>
    </row>
    <row r="798" ht="14.25" spans="6:6">
      <c r="F798" s="105"/>
    </row>
    <row r="799" ht="14.25" spans="6:6">
      <c r="F799" s="105"/>
    </row>
    <row r="800" ht="14.25" spans="6:6">
      <c r="F800" s="105"/>
    </row>
    <row r="801" ht="14.25" spans="6:6">
      <c r="F801" s="105"/>
    </row>
    <row r="802" ht="14.25" spans="6:6">
      <c r="F802" s="105"/>
    </row>
    <row r="803" ht="14.25" spans="6:6">
      <c r="F803" s="105"/>
    </row>
    <row r="804" ht="14.25" spans="6:6">
      <c r="F804" s="105"/>
    </row>
    <row r="805" ht="14.25" spans="6:6">
      <c r="F805" s="105"/>
    </row>
    <row r="806" ht="14.25" spans="6:6">
      <c r="F806" s="105"/>
    </row>
    <row r="807" ht="14.25" spans="6:6">
      <c r="F807" s="105"/>
    </row>
    <row r="808" ht="14.25" spans="6:6">
      <c r="F808" s="105"/>
    </row>
    <row r="809" ht="14.25" spans="6:6">
      <c r="F809" s="105"/>
    </row>
    <row r="810" ht="14.25" spans="6:6">
      <c r="F810" s="105"/>
    </row>
    <row r="811" ht="14.25" spans="6:6">
      <c r="F811" s="105"/>
    </row>
    <row r="812" ht="14.25" spans="6:6">
      <c r="F812" s="105"/>
    </row>
    <row r="813" ht="14.25" spans="6:6">
      <c r="F813" s="105"/>
    </row>
    <row r="814" ht="14.25" spans="6:6">
      <c r="F814" s="105"/>
    </row>
    <row r="815" ht="14.25" spans="6:6">
      <c r="F815" s="105"/>
    </row>
    <row r="816" ht="14.25" spans="6:6">
      <c r="F816" s="105"/>
    </row>
    <row r="817" ht="14.25" spans="6:6">
      <c r="F817" s="105"/>
    </row>
    <row r="818" ht="14.25" spans="6:6">
      <c r="F818" s="105"/>
    </row>
    <row r="819" ht="14.25" spans="6:6">
      <c r="F819" s="105"/>
    </row>
    <row r="820" ht="14.25" spans="6:6">
      <c r="F820" s="105"/>
    </row>
    <row r="821" ht="14.25" spans="6:6">
      <c r="F821" s="105"/>
    </row>
    <row r="822" ht="14.25" spans="6:6">
      <c r="F822" s="105"/>
    </row>
    <row r="823" ht="14.25" spans="6:6">
      <c r="F823" s="105"/>
    </row>
    <row r="824" ht="14.25" spans="6:6">
      <c r="F824" s="105"/>
    </row>
    <row r="825" ht="14.25" spans="6:6">
      <c r="F825" s="105"/>
    </row>
    <row r="826" ht="14.25" spans="6:6">
      <c r="F826" s="105"/>
    </row>
    <row r="827" ht="14.25" spans="6:6">
      <c r="F827" s="105"/>
    </row>
    <row r="828" ht="14.25" spans="6:6">
      <c r="F828" s="105"/>
    </row>
    <row r="829" ht="14.25" spans="6:6">
      <c r="F829" s="105"/>
    </row>
    <row r="830" ht="14.25" spans="6:6">
      <c r="F830" s="105"/>
    </row>
    <row r="831" ht="14.25" spans="6:6">
      <c r="F831" s="105"/>
    </row>
    <row r="832" ht="14.25" spans="6:6">
      <c r="F832" s="105"/>
    </row>
    <row r="833" ht="14.25" spans="6:6">
      <c r="F833" s="105"/>
    </row>
    <row r="834" ht="14.25" spans="6:6">
      <c r="F834" s="105"/>
    </row>
    <row r="835" ht="14.25" spans="6:6">
      <c r="F835" s="105"/>
    </row>
    <row r="836" ht="14.25" spans="6:6">
      <c r="F836" s="105"/>
    </row>
    <row r="837" ht="14.25" spans="6:6">
      <c r="F837" s="105"/>
    </row>
    <row r="838" ht="14.25" spans="6:6">
      <c r="F838" s="105"/>
    </row>
    <row r="839" ht="14.25" spans="6:6">
      <c r="F839" s="105"/>
    </row>
    <row r="840" ht="14.25" spans="6:6">
      <c r="F840" s="105"/>
    </row>
    <row r="841" ht="14.25" spans="6:6">
      <c r="F841" s="105"/>
    </row>
    <row r="842" ht="14.25" spans="6:6">
      <c r="F842" s="105"/>
    </row>
    <row r="843" ht="14.25" spans="6:6">
      <c r="F843" s="105"/>
    </row>
    <row r="844" ht="14.25" spans="6:6">
      <c r="F844" s="105"/>
    </row>
    <row r="845" ht="14.25" spans="6:6">
      <c r="F845" s="105"/>
    </row>
    <row r="846" ht="14.25" spans="6:6">
      <c r="F846" s="105"/>
    </row>
    <row r="847" ht="14.25" spans="6:6">
      <c r="F847" s="105"/>
    </row>
    <row r="848" ht="14.25" spans="6:6">
      <c r="F848" s="105"/>
    </row>
    <row r="849" ht="14.25" spans="6:6">
      <c r="F849" s="105"/>
    </row>
    <row r="850" ht="14.25" spans="6:6">
      <c r="F850" s="105"/>
    </row>
    <row r="851" ht="14.25" spans="6:6">
      <c r="F851" s="105"/>
    </row>
    <row r="852" ht="14.25" spans="6:6">
      <c r="F852" s="105"/>
    </row>
    <row r="853" ht="14.25" spans="6:6">
      <c r="F853" s="105"/>
    </row>
    <row r="854" ht="14.25" spans="6:6">
      <c r="F854" s="105"/>
    </row>
    <row r="855" ht="14.25" spans="6:6">
      <c r="F855" s="105"/>
    </row>
    <row r="856" ht="14.25" spans="6:6">
      <c r="F856" s="105"/>
    </row>
    <row r="857" ht="14.25" spans="6:6">
      <c r="F857" s="105"/>
    </row>
    <row r="858" ht="14.25" spans="6:6">
      <c r="F858" s="105"/>
    </row>
    <row r="859" ht="14.25" spans="6:6">
      <c r="F859" s="105"/>
    </row>
    <row r="860" ht="14.25" spans="6:6">
      <c r="F860" s="105"/>
    </row>
    <row r="861" ht="14.25" spans="6:6">
      <c r="F861" s="105"/>
    </row>
    <row r="862" ht="14.25" spans="6:6">
      <c r="F862" s="105"/>
    </row>
    <row r="863" ht="14.25" spans="6:6">
      <c r="F863" s="105"/>
    </row>
    <row r="864" ht="14.25" spans="6:6">
      <c r="F864" s="105"/>
    </row>
    <row r="865" ht="14.25" spans="6:6">
      <c r="F865" s="105"/>
    </row>
    <row r="866" ht="14.25" spans="6:6">
      <c r="F866" s="105"/>
    </row>
    <row r="867" ht="14.25" spans="6:6">
      <c r="F867" s="105"/>
    </row>
    <row r="868" ht="14.25" spans="6:6">
      <c r="F868" s="105"/>
    </row>
    <row r="869" ht="14.25" spans="6:6">
      <c r="F869" s="105"/>
    </row>
    <row r="870" ht="14.25" spans="6:6">
      <c r="F870" s="105"/>
    </row>
    <row r="871" ht="14.25" spans="6:6">
      <c r="F871" s="105"/>
    </row>
    <row r="872" ht="14.25" spans="6:6">
      <c r="F872" s="105"/>
    </row>
    <row r="873" ht="14.25" spans="6:6">
      <c r="F873" s="105"/>
    </row>
    <row r="874" ht="14.25" spans="6:6">
      <c r="F874" s="105"/>
    </row>
    <row r="875" ht="14.25" spans="6:6">
      <c r="F875" s="105"/>
    </row>
    <row r="876" ht="14.25" spans="6:6">
      <c r="F876" s="105"/>
    </row>
    <row r="877" ht="14.25" spans="6:6">
      <c r="F877" s="105"/>
    </row>
    <row r="878" ht="14.25" spans="6:6">
      <c r="F878" s="105"/>
    </row>
    <row r="879" ht="14.25" spans="6:6">
      <c r="F879" s="105"/>
    </row>
    <row r="880" ht="14.25" spans="6:6">
      <c r="F880" s="105"/>
    </row>
    <row r="881" ht="14.25" spans="6:6">
      <c r="F881" s="105"/>
    </row>
    <row r="882" ht="14.25" spans="6:6">
      <c r="F882" s="105"/>
    </row>
    <row r="883" ht="14.25" spans="6:6">
      <c r="F883" s="105"/>
    </row>
    <row r="884" ht="14.25" spans="6:6">
      <c r="F884" s="105"/>
    </row>
    <row r="885" ht="14.25" spans="6:6">
      <c r="F885" s="105"/>
    </row>
    <row r="886" ht="14.25" spans="6:6">
      <c r="F886" s="105"/>
    </row>
    <row r="887" ht="14.25" spans="6:6">
      <c r="F887" s="105"/>
    </row>
    <row r="888" ht="14.25" spans="6:6">
      <c r="F888" s="105"/>
    </row>
    <row r="889" ht="14.25" spans="6:6">
      <c r="F889" s="105"/>
    </row>
    <row r="890" ht="14.25" spans="6:6">
      <c r="F890" s="105"/>
    </row>
    <row r="891" ht="14.25" spans="6:6">
      <c r="F891" s="105"/>
    </row>
    <row r="892" ht="14.25" spans="6:6">
      <c r="F892" s="105"/>
    </row>
    <row r="893" ht="14.25" spans="6:6">
      <c r="F893" s="105"/>
    </row>
    <row r="894" ht="14.25" spans="6:6">
      <c r="F894" s="105"/>
    </row>
    <row r="895" ht="14.25" spans="6:6">
      <c r="F895" s="105"/>
    </row>
    <row r="896" ht="14.25" spans="6:6">
      <c r="F896" s="105"/>
    </row>
    <row r="897" ht="14.25" spans="6:6">
      <c r="F897" s="105"/>
    </row>
    <row r="898" ht="14.25" spans="6:6">
      <c r="F898" s="105"/>
    </row>
    <row r="899" ht="14.25" spans="6:6">
      <c r="F899" s="105"/>
    </row>
    <row r="900" ht="14.25" spans="6:6">
      <c r="F900" s="105"/>
    </row>
    <row r="901" ht="14.25" spans="6:6">
      <c r="F901" s="105"/>
    </row>
    <row r="902" ht="14.25" spans="6:6">
      <c r="F902" s="105"/>
    </row>
    <row r="903" ht="14.25" spans="6:6">
      <c r="F903" s="105"/>
    </row>
    <row r="904" ht="14.25" spans="6:6">
      <c r="F904" s="105"/>
    </row>
    <row r="905" ht="14.25" spans="6:6">
      <c r="F905" s="105"/>
    </row>
  </sheetData>
  <mergeCells count="2">
    <mergeCell ref="B1:F1"/>
    <mergeCell ref="C2:D2"/>
  </mergeCells>
  <pageMargins left="0.479861111111111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910"/>
  <sheetViews>
    <sheetView zoomScale="55" zoomScaleNormal="55" workbookViewId="0">
      <selection activeCell="B2" sqref="B2:D2"/>
    </sheetView>
  </sheetViews>
  <sheetFormatPr defaultColWidth="9" defaultRowHeight="13.5"/>
  <cols>
    <col min="1" max="1" width="5" style="1" customWidth="1"/>
    <col min="2" max="2" width="6.375" style="1" customWidth="1"/>
    <col min="3" max="3" width="11.875" style="1" customWidth="1"/>
    <col min="4" max="4" width="40.5" style="1" customWidth="1"/>
    <col min="5" max="5" width="13" style="1" customWidth="1"/>
    <col min="6" max="6" width="16.25" style="1" customWidth="1"/>
    <col min="7" max="16384" width="9" style="1"/>
  </cols>
  <sheetData>
    <row r="1" ht="22.5" customHeight="1" spans="1:9">
      <c r="A1" s="67"/>
      <c r="B1" s="68" t="s">
        <v>56</v>
      </c>
      <c r="C1" s="68"/>
      <c r="D1" s="68"/>
      <c r="E1" s="68"/>
      <c r="F1" s="68"/>
      <c r="G1" s="69"/>
      <c r="H1" s="67"/>
      <c r="I1" s="67"/>
    </row>
    <row r="2" ht="20.25" customHeight="1" spans="1:9">
      <c r="A2" s="67"/>
      <c r="B2" s="5" t="s">
        <v>57</v>
      </c>
      <c r="C2" s="5"/>
      <c r="D2" s="5"/>
      <c r="E2" s="70" t="s">
        <v>1</v>
      </c>
      <c r="F2" s="68"/>
      <c r="G2" s="71"/>
      <c r="H2" s="67"/>
      <c r="I2" s="67"/>
    </row>
    <row r="3" ht="20.25" customHeight="1" spans="1:9">
      <c r="A3" s="72" t="s">
        <v>3</v>
      </c>
      <c r="B3" s="9" t="s">
        <v>4</v>
      </c>
      <c r="C3" s="9" t="s">
        <v>5</v>
      </c>
      <c r="D3" s="73" t="s">
        <v>6</v>
      </c>
      <c r="E3" s="74" t="s">
        <v>7</v>
      </c>
      <c r="F3" s="74" t="s">
        <v>8</v>
      </c>
      <c r="G3" s="71"/>
      <c r="H3" s="67"/>
      <c r="I3" s="67"/>
    </row>
    <row r="4" ht="18" customHeight="1" spans="1:9">
      <c r="A4" s="72">
        <v>1</v>
      </c>
      <c r="B4" s="72" t="s">
        <v>9</v>
      </c>
      <c r="C4" s="75">
        <v>0</v>
      </c>
      <c r="D4" s="13" t="s">
        <v>10</v>
      </c>
      <c r="E4" s="14">
        <v>0.0416666666666667</v>
      </c>
      <c r="F4" s="76"/>
      <c r="G4" s="71"/>
      <c r="H4" s="67"/>
      <c r="I4" s="67"/>
    </row>
    <row r="5" ht="18" customHeight="1" spans="1:9">
      <c r="A5" s="72">
        <v>2</v>
      </c>
      <c r="B5" s="72" t="s">
        <v>9</v>
      </c>
      <c r="C5" s="17">
        <f>SUM(C4,E4)</f>
        <v>0.0416666666666667</v>
      </c>
      <c r="D5" s="13" t="s">
        <v>11</v>
      </c>
      <c r="E5" s="14">
        <v>0.0347222222222222</v>
      </c>
      <c r="F5" s="76"/>
      <c r="G5" s="71"/>
      <c r="H5" s="67"/>
      <c r="I5" s="67"/>
    </row>
    <row r="6" ht="18" customHeight="1" spans="1:9">
      <c r="A6" s="72">
        <v>3</v>
      </c>
      <c r="B6" s="72" t="s">
        <v>9</v>
      </c>
      <c r="C6" s="17">
        <f t="shared" ref="C6:C42" si="0">SUM(C5,E5)</f>
        <v>0.0763888888888889</v>
      </c>
      <c r="D6" s="13" t="s">
        <v>12</v>
      </c>
      <c r="E6" s="14">
        <v>0.0347222222222222</v>
      </c>
      <c r="F6" s="76"/>
      <c r="G6" s="71"/>
      <c r="H6" s="67"/>
      <c r="I6" s="67"/>
    </row>
    <row r="7" ht="18" customHeight="1" spans="1:9">
      <c r="A7" s="72">
        <v>4</v>
      </c>
      <c r="B7" s="72" t="s">
        <v>9</v>
      </c>
      <c r="C7" s="17">
        <f t="shared" si="0"/>
        <v>0.111111111111111</v>
      </c>
      <c r="D7" s="13" t="s">
        <v>13</v>
      </c>
      <c r="E7" s="14">
        <v>0.0347222222222222</v>
      </c>
      <c r="F7" s="76"/>
      <c r="G7" s="71"/>
      <c r="H7" s="67"/>
      <c r="I7" s="67"/>
    </row>
    <row r="8" ht="18" customHeight="1" spans="1:9">
      <c r="A8" s="72">
        <v>5</v>
      </c>
      <c r="B8" s="72" t="s">
        <v>9</v>
      </c>
      <c r="C8" s="17">
        <f t="shared" si="0"/>
        <v>0.145833333333333</v>
      </c>
      <c r="D8" s="13" t="s">
        <v>14</v>
      </c>
      <c r="E8" s="14">
        <v>0.0347222222222222</v>
      </c>
      <c r="F8" s="76"/>
      <c r="G8" s="71"/>
      <c r="H8" s="67"/>
      <c r="I8" s="67"/>
    </row>
    <row r="9" ht="18" customHeight="1" spans="1:9">
      <c r="A9" s="72">
        <v>6</v>
      </c>
      <c r="B9" s="72" t="s">
        <v>9</v>
      </c>
      <c r="C9" s="17">
        <f t="shared" si="0"/>
        <v>0.180555555555556</v>
      </c>
      <c r="D9" s="13" t="s">
        <v>15</v>
      </c>
      <c r="E9" s="14">
        <v>0.0347222222222222</v>
      </c>
      <c r="F9" s="76"/>
      <c r="G9" s="71"/>
      <c r="H9" s="67"/>
      <c r="I9" s="67"/>
    </row>
    <row r="10" ht="18" customHeight="1" spans="1:9">
      <c r="A10" s="72">
        <v>7</v>
      </c>
      <c r="B10" s="72" t="s">
        <v>9</v>
      </c>
      <c r="C10" s="17">
        <f t="shared" si="0"/>
        <v>0.215277777777778</v>
      </c>
      <c r="D10" s="13" t="s">
        <v>16</v>
      </c>
      <c r="E10" s="18">
        <v>0.0208333333333333</v>
      </c>
      <c r="F10" s="76"/>
      <c r="G10" s="71"/>
      <c r="H10" s="67"/>
      <c r="I10" s="67"/>
    </row>
    <row r="11" ht="18" customHeight="1" spans="1:9">
      <c r="A11" s="72">
        <v>8</v>
      </c>
      <c r="B11" s="72" t="s">
        <v>9</v>
      </c>
      <c r="C11" s="17">
        <f t="shared" si="0"/>
        <v>0.236111111111111</v>
      </c>
      <c r="D11" s="19" t="s">
        <v>17</v>
      </c>
      <c r="E11" s="20">
        <v>0.0277777777777778</v>
      </c>
      <c r="F11" s="21" t="s">
        <v>1</v>
      </c>
      <c r="G11" s="71"/>
      <c r="H11" s="67"/>
      <c r="I11" s="67"/>
    </row>
    <row r="12" ht="18" customHeight="1" spans="1:9">
      <c r="A12" s="72">
        <v>9</v>
      </c>
      <c r="B12" s="72" t="s">
        <v>9</v>
      </c>
      <c r="C12" s="17">
        <f t="shared" si="0"/>
        <v>0.263888888888889</v>
      </c>
      <c r="D12" s="22" t="s">
        <v>18</v>
      </c>
      <c r="E12" s="20">
        <v>0.0138888888888889</v>
      </c>
      <c r="F12" s="21" t="s">
        <v>1</v>
      </c>
      <c r="G12" s="71"/>
      <c r="H12" s="67"/>
      <c r="I12" s="67"/>
    </row>
    <row r="13" ht="18" customHeight="1" spans="1:9">
      <c r="A13" s="72">
        <v>10</v>
      </c>
      <c r="B13" s="72" t="s">
        <v>9</v>
      </c>
      <c r="C13" s="17">
        <f t="shared" si="0"/>
        <v>0.277777777777778</v>
      </c>
      <c r="D13" s="23" t="s">
        <v>19</v>
      </c>
      <c r="E13" s="20">
        <v>0.00694444444444444</v>
      </c>
      <c r="F13" s="21" t="s">
        <v>1</v>
      </c>
      <c r="G13" s="71"/>
      <c r="H13" s="67"/>
      <c r="I13" s="67"/>
    </row>
    <row r="14" ht="18" customHeight="1" spans="1:9">
      <c r="A14" s="72">
        <v>11</v>
      </c>
      <c r="B14" s="72" t="s">
        <v>9</v>
      </c>
      <c r="C14" s="17">
        <f t="shared" si="0"/>
        <v>0.284722222222222</v>
      </c>
      <c r="D14" s="24" t="s">
        <v>20</v>
      </c>
      <c r="E14" s="25">
        <v>0.0208333333333333</v>
      </c>
      <c r="F14" s="15" t="s">
        <v>21</v>
      </c>
      <c r="G14" s="16"/>
      <c r="H14" s="16"/>
      <c r="I14" s="16"/>
    </row>
    <row r="15" ht="18" customHeight="1" spans="1:9">
      <c r="A15" s="72">
        <v>12</v>
      </c>
      <c r="B15" s="72" t="s">
        <v>9</v>
      </c>
      <c r="C15" s="17">
        <f t="shared" si="0"/>
        <v>0.305555555555555</v>
      </c>
      <c r="D15" s="24" t="s">
        <v>22</v>
      </c>
      <c r="E15" s="25">
        <v>0.0138888888888889</v>
      </c>
      <c r="F15" s="15" t="s">
        <v>21</v>
      </c>
      <c r="G15" s="16"/>
      <c r="H15" s="16"/>
      <c r="I15" s="16"/>
    </row>
    <row r="16" ht="18" customHeight="1" spans="1:9">
      <c r="A16" s="72">
        <v>13</v>
      </c>
      <c r="B16" s="72" t="s">
        <v>9</v>
      </c>
      <c r="C16" s="58">
        <f t="shared" si="0"/>
        <v>0.319444444444444</v>
      </c>
      <c r="D16" s="26" t="s">
        <v>23</v>
      </c>
      <c r="E16" s="25">
        <v>0.0277777777777778</v>
      </c>
      <c r="F16" s="15"/>
      <c r="G16" s="16"/>
      <c r="H16" s="16"/>
      <c r="I16" s="16"/>
    </row>
    <row r="17" ht="18" customHeight="1" spans="1:9">
      <c r="A17" s="72">
        <v>14</v>
      </c>
      <c r="B17" s="72" t="s">
        <v>9</v>
      </c>
      <c r="C17" s="58">
        <f t="shared" si="0"/>
        <v>0.347222222222222</v>
      </c>
      <c r="D17" s="27" t="s">
        <v>24</v>
      </c>
      <c r="E17" s="25">
        <v>0.0208333333333333</v>
      </c>
      <c r="F17" s="28"/>
      <c r="G17" s="16"/>
      <c r="H17" s="16"/>
      <c r="I17" s="16"/>
    </row>
    <row r="18" ht="18" customHeight="1" spans="1:9">
      <c r="A18" s="72">
        <v>15</v>
      </c>
      <c r="B18" s="72" t="s">
        <v>9</v>
      </c>
      <c r="C18" s="17">
        <f t="shared" si="0"/>
        <v>0.368055555555555</v>
      </c>
      <c r="D18" s="27" t="s">
        <v>25</v>
      </c>
      <c r="E18" s="25">
        <v>0.0486111111111111</v>
      </c>
      <c r="F18" s="28"/>
      <c r="G18" s="16"/>
      <c r="H18" s="16"/>
      <c r="I18" s="16"/>
    </row>
    <row r="19" ht="18" customHeight="1" spans="1:9">
      <c r="A19" s="72">
        <v>16</v>
      </c>
      <c r="B19" s="72" t="s">
        <v>9</v>
      </c>
      <c r="C19" s="17">
        <f t="shared" si="0"/>
        <v>0.416666666666667</v>
      </c>
      <c r="D19" s="27" t="s">
        <v>26</v>
      </c>
      <c r="E19" s="25">
        <v>0.0486111111111111</v>
      </c>
      <c r="F19" s="28"/>
      <c r="G19" s="16"/>
      <c r="H19" s="16"/>
      <c r="I19" s="16"/>
    </row>
    <row r="20" ht="18" customHeight="1" spans="1:9">
      <c r="A20" s="72">
        <v>17</v>
      </c>
      <c r="B20" s="72" t="s">
        <v>9</v>
      </c>
      <c r="C20" s="17">
        <f t="shared" si="0"/>
        <v>0.465277777777778</v>
      </c>
      <c r="D20" s="27" t="s">
        <v>27</v>
      </c>
      <c r="E20" s="25">
        <v>0.0277777777777778</v>
      </c>
      <c r="F20" s="28" t="s">
        <v>1</v>
      </c>
      <c r="G20" s="16"/>
      <c r="H20" s="16"/>
      <c r="I20" s="16"/>
    </row>
    <row r="21" ht="18" customHeight="1" spans="1:9">
      <c r="A21" s="72">
        <v>18</v>
      </c>
      <c r="B21" s="72" t="s">
        <v>9</v>
      </c>
      <c r="C21" s="17">
        <f t="shared" si="0"/>
        <v>0.493055555555555</v>
      </c>
      <c r="D21" s="27" t="s">
        <v>28</v>
      </c>
      <c r="E21" s="25">
        <v>0.0138888888888889</v>
      </c>
      <c r="F21" s="28"/>
      <c r="G21" s="16"/>
      <c r="H21" s="16"/>
      <c r="I21" s="16"/>
    </row>
    <row r="22" ht="18" customHeight="1" spans="1:9">
      <c r="A22" s="72">
        <v>19</v>
      </c>
      <c r="B22" s="72" t="s">
        <v>9</v>
      </c>
      <c r="C22" s="17">
        <f t="shared" si="0"/>
        <v>0.506944444444444</v>
      </c>
      <c r="D22" s="29" t="s">
        <v>29</v>
      </c>
      <c r="E22" s="25">
        <v>0.0138888888888889</v>
      </c>
      <c r="F22" s="28" t="s">
        <v>21</v>
      </c>
      <c r="G22" s="16"/>
      <c r="H22" s="16"/>
      <c r="I22" s="16"/>
    </row>
    <row r="23" ht="18" customHeight="1" spans="1:9">
      <c r="A23" s="72">
        <v>20</v>
      </c>
      <c r="B23" s="72" t="s">
        <v>9</v>
      </c>
      <c r="C23" s="17">
        <f t="shared" si="0"/>
        <v>0.520833333333333</v>
      </c>
      <c r="D23" s="27" t="s">
        <v>30</v>
      </c>
      <c r="E23" s="25">
        <v>0.0208333333333333</v>
      </c>
      <c r="F23" s="28" t="s">
        <v>21</v>
      </c>
      <c r="G23" s="16"/>
      <c r="H23" s="16"/>
      <c r="I23" s="16"/>
    </row>
    <row r="24" ht="18" customHeight="1" spans="1:9">
      <c r="A24" s="72">
        <v>21</v>
      </c>
      <c r="B24" s="72" t="s">
        <v>9</v>
      </c>
      <c r="C24" s="17">
        <f t="shared" si="0"/>
        <v>0.541666666666667</v>
      </c>
      <c r="D24" s="24" t="s">
        <v>31</v>
      </c>
      <c r="E24" s="25">
        <v>0.00694444444444444</v>
      </c>
      <c r="F24" s="28" t="s">
        <v>21</v>
      </c>
      <c r="G24" s="16"/>
      <c r="H24" s="16"/>
      <c r="I24" s="16"/>
    </row>
    <row r="25" ht="18" customHeight="1" spans="1:9">
      <c r="A25" s="72">
        <v>22</v>
      </c>
      <c r="B25" s="72" t="s">
        <v>9</v>
      </c>
      <c r="C25" s="17">
        <f t="shared" si="0"/>
        <v>0.548611111111111</v>
      </c>
      <c r="D25" s="26" t="s">
        <v>32</v>
      </c>
      <c r="E25" s="25">
        <v>0.0138888888888889</v>
      </c>
      <c r="F25" s="28" t="s">
        <v>1</v>
      </c>
      <c r="G25" s="16"/>
      <c r="H25" s="16"/>
      <c r="I25" s="16"/>
    </row>
    <row r="26" ht="18" customHeight="1" spans="1:9">
      <c r="A26" s="72">
        <v>23</v>
      </c>
      <c r="B26" s="72" t="s">
        <v>9</v>
      </c>
      <c r="C26" s="17">
        <f t="shared" si="0"/>
        <v>0.5625</v>
      </c>
      <c r="D26" s="27" t="s">
        <v>33</v>
      </c>
      <c r="E26" s="25">
        <v>0.0416666666666667</v>
      </c>
      <c r="F26" s="28"/>
      <c r="G26" s="16"/>
      <c r="H26" s="16"/>
      <c r="I26" s="16"/>
    </row>
    <row r="27" ht="18" customHeight="1" spans="1:9">
      <c r="A27" s="72">
        <v>24</v>
      </c>
      <c r="B27" s="72" t="s">
        <v>9</v>
      </c>
      <c r="C27" s="17">
        <f t="shared" si="0"/>
        <v>0.604166666666667</v>
      </c>
      <c r="D27" s="27" t="s">
        <v>34</v>
      </c>
      <c r="E27" s="25">
        <v>0.0277777777777778</v>
      </c>
      <c r="F27" s="28"/>
      <c r="G27" s="16"/>
      <c r="H27" s="16"/>
      <c r="I27" s="16"/>
    </row>
    <row r="28" ht="18" customHeight="1" spans="1:9">
      <c r="A28" s="72">
        <v>25</v>
      </c>
      <c r="B28" s="72" t="s">
        <v>9</v>
      </c>
      <c r="C28" s="17">
        <f t="shared" si="0"/>
        <v>0.631944444444445</v>
      </c>
      <c r="D28" s="27" t="s">
        <v>35</v>
      </c>
      <c r="E28" s="25">
        <v>0.0486111111111111</v>
      </c>
      <c r="F28" s="28"/>
      <c r="G28" s="16"/>
      <c r="H28" s="16"/>
      <c r="I28" s="16"/>
    </row>
    <row r="29" ht="18" customHeight="1" spans="1:9">
      <c r="A29" s="72">
        <v>26</v>
      </c>
      <c r="B29" s="72" t="s">
        <v>9</v>
      </c>
      <c r="C29" s="17">
        <f t="shared" si="0"/>
        <v>0.680555555555556</v>
      </c>
      <c r="D29" s="27" t="s">
        <v>36</v>
      </c>
      <c r="E29" s="25">
        <v>0.0416666666666667</v>
      </c>
      <c r="F29" s="28"/>
      <c r="G29" s="16"/>
      <c r="H29" s="16"/>
      <c r="I29" s="16"/>
    </row>
    <row r="30" ht="18" customHeight="1" spans="1:9">
      <c r="A30" s="72">
        <v>27</v>
      </c>
      <c r="B30" s="72" t="s">
        <v>9</v>
      </c>
      <c r="C30" s="17">
        <f t="shared" si="0"/>
        <v>0.722222222222222</v>
      </c>
      <c r="D30" s="27" t="s">
        <v>37</v>
      </c>
      <c r="E30" s="25">
        <v>0.0347222222222222</v>
      </c>
      <c r="F30" s="28" t="s">
        <v>1</v>
      </c>
      <c r="G30" s="16"/>
      <c r="H30" s="16"/>
      <c r="I30" s="16"/>
    </row>
    <row r="31" ht="18" customHeight="1" spans="1:9">
      <c r="A31" s="72">
        <v>28</v>
      </c>
      <c r="B31" s="72" t="s">
        <v>9</v>
      </c>
      <c r="C31" s="17">
        <f t="shared" si="0"/>
        <v>0.756944444444445</v>
      </c>
      <c r="D31" s="27" t="s">
        <v>38</v>
      </c>
      <c r="E31" s="25">
        <v>0.0208333333333333</v>
      </c>
      <c r="F31" s="28" t="s">
        <v>21</v>
      </c>
      <c r="G31" s="16"/>
      <c r="H31" s="16"/>
      <c r="I31" s="16"/>
    </row>
    <row r="32" ht="18" customHeight="1" spans="1:9">
      <c r="A32" s="72">
        <v>29</v>
      </c>
      <c r="B32" s="72" t="s">
        <v>9</v>
      </c>
      <c r="C32" s="17">
        <f t="shared" si="0"/>
        <v>0.777777777777778</v>
      </c>
      <c r="D32" s="24" t="s">
        <v>39</v>
      </c>
      <c r="E32" s="25">
        <v>0.0138888888888889</v>
      </c>
      <c r="F32" s="28" t="s">
        <v>21</v>
      </c>
      <c r="G32" s="16"/>
      <c r="H32" s="16"/>
      <c r="I32" s="16"/>
    </row>
    <row r="33" ht="18" customHeight="1" spans="1:9">
      <c r="A33" s="72">
        <v>30</v>
      </c>
      <c r="B33" s="72" t="s">
        <v>9</v>
      </c>
      <c r="C33" s="17">
        <f t="shared" si="0"/>
        <v>0.791666666666667</v>
      </c>
      <c r="D33" s="24" t="s">
        <v>40</v>
      </c>
      <c r="E33" s="25">
        <v>0.0416666666666667</v>
      </c>
      <c r="F33" s="77" t="s">
        <v>41</v>
      </c>
      <c r="G33" s="16"/>
      <c r="H33" s="16"/>
      <c r="I33" s="16"/>
    </row>
    <row r="34" ht="18" customHeight="1" spans="1:9">
      <c r="A34" s="72">
        <v>31</v>
      </c>
      <c r="B34" s="72" t="s">
        <v>9</v>
      </c>
      <c r="C34" s="17">
        <f t="shared" si="0"/>
        <v>0.833333333333333</v>
      </c>
      <c r="D34" s="29" t="s">
        <v>42</v>
      </c>
      <c r="E34" s="25">
        <v>0.03125</v>
      </c>
      <c r="F34" s="77" t="s">
        <v>1</v>
      </c>
      <c r="G34" s="16"/>
      <c r="H34" s="16"/>
      <c r="I34" s="16"/>
    </row>
    <row r="35" ht="18" customHeight="1" spans="1:9">
      <c r="A35" s="72">
        <v>32</v>
      </c>
      <c r="B35" s="72" t="s">
        <v>9</v>
      </c>
      <c r="C35" s="17">
        <f t="shared" si="0"/>
        <v>0.864583333333333</v>
      </c>
      <c r="D35" s="29" t="s">
        <v>43</v>
      </c>
      <c r="E35" s="25">
        <v>0.03125</v>
      </c>
      <c r="F35" s="77"/>
      <c r="G35" s="16"/>
      <c r="H35" s="16"/>
      <c r="I35" s="16"/>
    </row>
    <row r="36" ht="18" customHeight="1" spans="1:9">
      <c r="A36" s="72">
        <v>33</v>
      </c>
      <c r="B36" s="72" t="s">
        <v>9</v>
      </c>
      <c r="C36" s="17">
        <f t="shared" si="0"/>
        <v>0.895833333333333</v>
      </c>
      <c r="D36" s="29" t="s">
        <v>44</v>
      </c>
      <c r="E36" s="25">
        <v>0.03125</v>
      </c>
      <c r="F36" s="77"/>
      <c r="G36" s="16"/>
      <c r="H36" s="16"/>
      <c r="I36" s="16"/>
    </row>
    <row r="37" ht="18" customHeight="1" spans="1:256">
      <c r="A37" s="72">
        <v>34</v>
      </c>
      <c r="B37" s="72" t="s">
        <v>9</v>
      </c>
      <c r="C37" s="17">
        <f t="shared" si="0"/>
        <v>0.927083333333333</v>
      </c>
      <c r="D37" s="29" t="s">
        <v>45</v>
      </c>
      <c r="E37" s="25">
        <v>0.0104166666666667</v>
      </c>
      <c r="F37" s="77" t="s">
        <v>1</v>
      </c>
      <c r="G37" s="16"/>
      <c r="H37" s="16"/>
      <c r="I37" s="16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  <c r="CB37" s="67"/>
      <c r="CC37" s="67"/>
      <c r="CD37" s="67"/>
      <c r="CE37" s="67"/>
      <c r="CF37" s="67"/>
      <c r="CG37" s="67"/>
      <c r="CH37" s="67"/>
      <c r="CI37" s="67"/>
      <c r="CJ37" s="67"/>
      <c r="CK37" s="67"/>
      <c r="CL37" s="67"/>
      <c r="CM37" s="67"/>
      <c r="CN37" s="67"/>
      <c r="CO37" s="67"/>
      <c r="CP37" s="67"/>
      <c r="CQ37" s="67"/>
      <c r="CR37" s="67"/>
      <c r="CS37" s="67"/>
      <c r="CT37" s="67"/>
      <c r="CU37" s="67"/>
      <c r="CV37" s="67"/>
      <c r="CW37" s="67"/>
      <c r="CX37" s="67"/>
      <c r="CY37" s="67"/>
      <c r="CZ37" s="67"/>
      <c r="DA37" s="67"/>
      <c r="DB37" s="67"/>
      <c r="DC37" s="67"/>
      <c r="DD37" s="67"/>
      <c r="DE37" s="67"/>
      <c r="DF37" s="67"/>
      <c r="DG37" s="67"/>
      <c r="DH37" s="67"/>
      <c r="DI37" s="67"/>
      <c r="DJ37" s="67"/>
      <c r="DK37" s="67"/>
      <c r="DL37" s="67"/>
      <c r="DM37" s="67"/>
      <c r="DN37" s="67"/>
      <c r="DO37" s="67"/>
      <c r="DP37" s="67"/>
      <c r="DQ37" s="67"/>
      <c r="DR37" s="67"/>
      <c r="DS37" s="67"/>
      <c r="DT37" s="67"/>
      <c r="DU37" s="67"/>
      <c r="DV37" s="67"/>
      <c r="DW37" s="67"/>
      <c r="DX37" s="67"/>
      <c r="DY37" s="67"/>
      <c r="DZ37" s="67"/>
      <c r="EA37" s="67"/>
      <c r="EB37" s="67"/>
      <c r="EC37" s="67"/>
      <c r="ED37" s="67"/>
      <c r="EE37" s="67"/>
      <c r="EF37" s="67"/>
      <c r="EG37" s="67"/>
      <c r="EH37" s="67"/>
      <c r="EI37" s="67"/>
      <c r="EJ37" s="67"/>
      <c r="EK37" s="67"/>
      <c r="EL37" s="67"/>
      <c r="EM37" s="67"/>
      <c r="EN37" s="67"/>
      <c r="EO37" s="67"/>
      <c r="EP37" s="67"/>
      <c r="EQ37" s="67"/>
      <c r="ER37" s="67"/>
      <c r="ES37" s="67"/>
      <c r="ET37" s="67"/>
      <c r="EU37" s="67"/>
      <c r="EV37" s="67"/>
      <c r="EW37" s="67"/>
      <c r="EX37" s="67"/>
      <c r="EY37" s="67"/>
      <c r="EZ37" s="67"/>
      <c r="FA37" s="67"/>
      <c r="FB37" s="67"/>
      <c r="FC37" s="67"/>
      <c r="FD37" s="67"/>
      <c r="FE37" s="67"/>
      <c r="FF37" s="67"/>
      <c r="FG37" s="67"/>
      <c r="FH37" s="67"/>
      <c r="FI37" s="67"/>
      <c r="FJ37" s="67"/>
      <c r="FK37" s="67"/>
      <c r="FL37" s="67"/>
      <c r="FM37" s="67"/>
      <c r="FN37" s="67"/>
      <c r="FO37" s="67"/>
      <c r="FP37" s="67"/>
      <c r="FQ37" s="67"/>
      <c r="FR37" s="67"/>
      <c r="FS37" s="67"/>
      <c r="FT37" s="67"/>
      <c r="FU37" s="67"/>
      <c r="FV37" s="67"/>
      <c r="FW37" s="67"/>
      <c r="FX37" s="67"/>
      <c r="FY37" s="67"/>
      <c r="FZ37" s="67"/>
      <c r="GA37" s="67"/>
      <c r="GB37" s="67"/>
      <c r="GC37" s="67"/>
      <c r="GD37" s="67"/>
      <c r="GE37" s="67"/>
      <c r="GF37" s="67"/>
      <c r="GG37" s="67"/>
      <c r="GH37" s="67"/>
      <c r="GI37" s="67"/>
      <c r="GJ37" s="67"/>
      <c r="GK37" s="67"/>
      <c r="GL37" s="67"/>
      <c r="GM37" s="67"/>
      <c r="GN37" s="67"/>
      <c r="GO37" s="67"/>
      <c r="GP37" s="67"/>
      <c r="GQ37" s="67"/>
      <c r="GR37" s="67"/>
      <c r="GS37" s="67"/>
      <c r="GT37" s="67"/>
      <c r="GU37" s="67"/>
      <c r="GV37" s="67"/>
      <c r="GW37" s="67"/>
      <c r="GX37" s="67"/>
      <c r="GY37" s="67"/>
      <c r="GZ37" s="67"/>
      <c r="HA37" s="67"/>
      <c r="HB37" s="67"/>
      <c r="HC37" s="67"/>
      <c r="HD37" s="67"/>
      <c r="HE37" s="67"/>
      <c r="HF37" s="67"/>
      <c r="HG37" s="67"/>
      <c r="HH37" s="67"/>
      <c r="HI37" s="67"/>
      <c r="HJ37" s="67"/>
      <c r="HK37" s="67"/>
      <c r="HL37" s="67"/>
      <c r="HM37" s="67"/>
      <c r="HN37" s="67"/>
      <c r="HO37" s="67"/>
      <c r="HP37" s="67"/>
      <c r="HQ37" s="67"/>
      <c r="HR37" s="67"/>
      <c r="HS37" s="67"/>
      <c r="HT37" s="67"/>
      <c r="HU37" s="67"/>
      <c r="HV37" s="67"/>
      <c r="HW37" s="67"/>
      <c r="HX37" s="67"/>
      <c r="HY37" s="67"/>
      <c r="HZ37" s="67"/>
      <c r="IA37" s="67"/>
      <c r="IB37" s="67"/>
      <c r="IC37" s="67"/>
      <c r="ID37" s="67"/>
      <c r="IE37" s="67"/>
      <c r="IF37" s="67"/>
      <c r="IG37" s="67"/>
      <c r="IH37" s="67"/>
      <c r="II37" s="67"/>
      <c r="IJ37" s="67"/>
      <c r="IK37" s="67"/>
      <c r="IL37" s="67"/>
      <c r="IM37" s="67"/>
      <c r="IN37" s="67"/>
      <c r="IO37" s="67"/>
      <c r="IP37" s="67"/>
      <c r="IQ37" s="67"/>
      <c r="IR37" s="67"/>
      <c r="IS37" s="67"/>
      <c r="IT37" s="67"/>
      <c r="IU37" s="67"/>
      <c r="IV37" s="67"/>
    </row>
    <row r="38" ht="18" customHeight="1" spans="1:256">
      <c r="A38" s="72">
        <v>35</v>
      </c>
      <c r="B38" s="72" t="s">
        <v>9</v>
      </c>
      <c r="C38" s="17">
        <f t="shared" si="0"/>
        <v>0.9375</v>
      </c>
      <c r="D38" s="26" t="s">
        <v>46</v>
      </c>
      <c r="E38" s="25">
        <v>0.0138888888888889</v>
      </c>
      <c r="F38" s="31" t="s">
        <v>1</v>
      </c>
      <c r="G38" s="16"/>
      <c r="H38" s="16"/>
      <c r="I38" s="16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  <c r="CB38" s="67"/>
      <c r="CC38" s="67"/>
      <c r="CD38" s="67"/>
      <c r="CE38" s="67"/>
      <c r="CF38" s="67"/>
      <c r="CG38" s="67"/>
      <c r="CH38" s="67"/>
      <c r="CI38" s="67"/>
      <c r="CJ38" s="67"/>
      <c r="CK38" s="67"/>
      <c r="CL38" s="67"/>
      <c r="CM38" s="67"/>
      <c r="CN38" s="67"/>
      <c r="CO38" s="67"/>
      <c r="CP38" s="67"/>
      <c r="CQ38" s="67"/>
      <c r="CR38" s="67"/>
      <c r="CS38" s="67"/>
      <c r="CT38" s="67"/>
      <c r="CU38" s="67"/>
      <c r="CV38" s="67"/>
      <c r="CW38" s="67"/>
      <c r="CX38" s="67"/>
      <c r="CY38" s="67"/>
      <c r="CZ38" s="67"/>
      <c r="DA38" s="67"/>
      <c r="DB38" s="67"/>
      <c r="DC38" s="67"/>
      <c r="DD38" s="67"/>
      <c r="DE38" s="67"/>
      <c r="DF38" s="67"/>
      <c r="DG38" s="67"/>
      <c r="DH38" s="67"/>
      <c r="DI38" s="67"/>
      <c r="DJ38" s="67"/>
      <c r="DK38" s="67"/>
      <c r="DL38" s="67"/>
      <c r="DM38" s="67"/>
      <c r="DN38" s="67"/>
      <c r="DO38" s="67"/>
      <c r="DP38" s="67"/>
      <c r="DQ38" s="67"/>
      <c r="DR38" s="67"/>
      <c r="DS38" s="67"/>
      <c r="DT38" s="67"/>
      <c r="DU38" s="67"/>
      <c r="DV38" s="67"/>
      <c r="DW38" s="67"/>
      <c r="DX38" s="67"/>
      <c r="DY38" s="67"/>
      <c r="DZ38" s="67"/>
      <c r="EA38" s="67"/>
      <c r="EB38" s="67"/>
      <c r="EC38" s="67"/>
      <c r="ED38" s="67"/>
      <c r="EE38" s="67"/>
      <c r="EF38" s="67"/>
      <c r="EG38" s="67"/>
      <c r="EH38" s="67"/>
      <c r="EI38" s="67"/>
      <c r="EJ38" s="67"/>
      <c r="EK38" s="67"/>
      <c r="EL38" s="67"/>
      <c r="EM38" s="67"/>
      <c r="EN38" s="67"/>
      <c r="EO38" s="67"/>
      <c r="EP38" s="67"/>
      <c r="EQ38" s="67"/>
      <c r="ER38" s="67"/>
      <c r="ES38" s="67"/>
      <c r="ET38" s="67"/>
      <c r="EU38" s="67"/>
      <c r="EV38" s="67"/>
      <c r="EW38" s="67"/>
      <c r="EX38" s="67"/>
      <c r="EY38" s="67"/>
      <c r="EZ38" s="67"/>
      <c r="FA38" s="67"/>
      <c r="FB38" s="67"/>
      <c r="FC38" s="67"/>
      <c r="FD38" s="67"/>
      <c r="FE38" s="67"/>
      <c r="FF38" s="67"/>
      <c r="FG38" s="67"/>
      <c r="FH38" s="67"/>
      <c r="FI38" s="67"/>
      <c r="FJ38" s="67"/>
      <c r="FK38" s="67"/>
      <c r="FL38" s="67"/>
      <c r="FM38" s="67"/>
      <c r="FN38" s="67"/>
      <c r="FO38" s="67"/>
      <c r="FP38" s="67"/>
      <c r="FQ38" s="67"/>
      <c r="FR38" s="67"/>
      <c r="FS38" s="67"/>
      <c r="FT38" s="67"/>
      <c r="FU38" s="67"/>
      <c r="FV38" s="67"/>
      <c r="FW38" s="67"/>
      <c r="FX38" s="67"/>
      <c r="FY38" s="67"/>
      <c r="FZ38" s="67"/>
      <c r="GA38" s="67"/>
      <c r="GB38" s="67"/>
      <c r="GC38" s="67"/>
      <c r="GD38" s="67"/>
      <c r="GE38" s="67"/>
      <c r="GF38" s="67"/>
      <c r="GG38" s="67"/>
      <c r="GH38" s="67"/>
      <c r="GI38" s="67"/>
      <c r="GJ38" s="67"/>
      <c r="GK38" s="67"/>
      <c r="GL38" s="67"/>
      <c r="GM38" s="67"/>
      <c r="GN38" s="67"/>
      <c r="GO38" s="67"/>
      <c r="GP38" s="67"/>
      <c r="GQ38" s="67"/>
      <c r="GR38" s="67"/>
      <c r="GS38" s="67"/>
      <c r="GT38" s="67"/>
      <c r="GU38" s="67"/>
      <c r="GV38" s="67"/>
      <c r="GW38" s="67"/>
      <c r="GX38" s="67"/>
      <c r="GY38" s="67"/>
      <c r="GZ38" s="67"/>
      <c r="HA38" s="67"/>
      <c r="HB38" s="67"/>
      <c r="HC38" s="67"/>
      <c r="HD38" s="67"/>
      <c r="HE38" s="67"/>
      <c r="HF38" s="67"/>
      <c r="HG38" s="67"/>
      <c r="HH38" s="67"/>
      <c r="HI38" s="67"/>
      <c r="HJ38" s="67"/>
      <c r="HK38" s="67"/>
      <c r="HL38" s="67"/>
      <c r="HM38" s="67"/>
      <c r="HN38" s="67"/>
      <c r="HO38" s="67"/>
      <c r="HP38" s="67"/>
      <c r="HQ38" s="67"/>
      <c r="HR38" s="67"/>
      <c r="HS38" s="67"/>
      <c r="HT38" s="67"/>
      <c r="HU38" s="67"/>
      <c r="HV38" s="67"/>
      <c r="HW38" s="67"/>
      <c r="HX38" s="67"/>
      <c r="HY38" s="67"/>
      <c r="HZ38" s="67"/>
      <c r="IA38" s="67"/>
      <c r="IB38" s="67"/>
      <c r="IC38" s="67"/>
      <c r="ID38" s="67"/>
      <c r="IE38" s="67"/>
      <c r="IF38" s="67"/>
      <c r="IG38" s="67"/>
      <c r="IH38" s="67"/>
      <c r="II38" s="67"/>
      <c r="IJ38" s="67"/>
      <c r="IK38" s="67"/>
      <c r="IL38" s="67"/>
      <c r="IM38" s="67"/>
      <c r="IN38" s="67"/>
      <c r="IO38" s="67"/>
      <c r="IP38" s="67"/>
      <c r="IQ38" s="67"/>
      <c r="IR38" s="67"/>
      <c r="IS38" s="67"/>
      <c r="IT38" s="67"/>
      <c r="IU38" s="67"/>
      <c r="IV38" s="67"/>
    </row>
    <row r="39" ht="18" customHeight="1" spans="1:256">
      <c r="A39" s="72">
        <v>36</v>
      </c>
      <c r="B39" s="72" t="s">
        <v>9</v>
      </c>
      <c r="C39" s="17">
        <f t="shared" si="0"/>
        <v>0.951388888888889</v>
      </c>
      <c r="D39" s="29" t="s">
        <v>47</v>
      </c>
      <c r="E39" s="25">
        <v>0.00694444444444444</v>
      </c>
      <c r="F39" s="28" t="s">
        <v>21</v>
      </c>
      <c r="G39" s="16"/>
      <c r="H39" s="16"/>
      <c r="I39" s="16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  <c r="CB39" s="67"/>
      <c r="CC39" s="67"/>
      <c r="CD39" s="67"/>
      <c r="CE39" s="67"/>
      <c r="CF39" s="67"/>
      <c r="CG39" s="67"/>
      <c r="CH39" s="67"/>
      <c r="CI39" s="67"/>
      <c r="CJ39" s="67"/>
      <c r="CK39" s="67"/>
      <c r="CL39" s="67"/>
      <c r="CM39" s="67"/>
      <c r="CN39" s="67"/>
      <c r="CO39" s="67"/>
      <c r="CP39" s="67"/>
      <c r="CQ39" s="67"/>
      <c r="CR39" s="67"/>
      <c r="CS39" s="67"/>
      <c r="CT39" s="67"/>
      <c r="CU39" s="67"/>
      <c r="CV39" s="67"/>
      <c r="CW39" s="67"/>
      <c r="CX39" s="67"/>
      <c r="CY39" s="67"/>
      <c r="CZ39" s="67"/>
      <c r="DA39" s="67"/>
      <c r="DB39" s="67"/>
      <c r="DC39" s="67"/>
      <c r="DD39" s="67"/>
      <c r="DE39" s="67"/>
      <c r="DF39" s="67"/>
      <c r="DG39" s="67"/>
      <c r="DH39" s="67"/>
      <c r="DI39" s="67"/>
      <c r="DJ39" s="67"/>
      <c r="DK39" s="67"/>
      <c r="DL39" s="67"/>
      <c r="DM39" s="67"/>
      <c r="DN39" s="67"/>
      <c r="DO39" s="67"/>
      <c r="DP39" s="67"/>
      <c r="DQ39" s="67"/>
      <c r="DR39" s="67"/>
      <c r="DS39" s="67"/>
      <c r="DT39" s="67"/>
      <c r="DU39" s="67"/>
      <c r="DV39" s="67"/>
      <c r="DW39" s="67"/>
      <c r="DX39" s="67"/>
      <c r="DY39" s="67"/>
      <c r="DZ39" s="67"/>
      <c r="EA39" s="67"/>
      <c r="EB39" s="67"/>
      <c r="EC39" s="67"/>
      <c r="ED39" s="67"/>
      <c r="EE39" s="67"/>
      <c r="EF39" s="67"/>
      <c r="EG39" s="67"/>
      <c r="EH39" s="67"/>
      <c r="EI39" s="67"/>
      <c r="EJ39" s="67"/>
      <c r="EK39" s="67"/>
      <c r="EL39" s="67"/>
      <c r="EM39" s="67"/>
      <c r="EN39" s="67"/>
      <c r="EO39" s="67"/>
      <c r="EP39" s="67"/>
      <c r="EQ39" s="67"/>
      <c r="ER39" s="67"/>
      <c r="ES39" s="67"/>
      <c r="ET39" s="67"/>
      <c r="EU39" s="67"/>
      <c r="EV39" s="67"/>
      <c r="EW39" s="67"/>
      <c r="EX39" s="67"/>
      <c r="EY39" s="67"/>
      <c r="EZ39" s="67"/>
      <c r="FA39" s="67"/>
      <c r="FB39" s="67"/>
      <c r="FC39" s="67"/>
      <c r="FD39" s="67"/>
      <c r="FE39" s="67"/>
      <c r="FF39" s="67"/>
      <c r="FG39" s="67"/>
      <c r="FH39" s="67"/>
      <c r="FI39" s="67"/>
      <c r="FJ39" s="67"/>
      <c r="FK39" s="67"/>
      <c r="FL39" s="67"/>
      <c r="FM39" s="67"/>
      <c r="FN39" s="67"/>
      <c r="FO39" s="67"/>
      <c r="FP39" s="67"/>
      <c r="FQ39" s="67"/>
      <c r="FR39" s="67"/>
      <c r="FS39" s="67"/>
      <c r="FT39" s="67"/>
      <c r="FU39" s="67"/>
      <c r="FV39" s="67"/>
      <c r="FW39" s="67"/>
      <c r="FX39" s="67"/>
      <c r="FY39" s="67"/>
      <c r="FZ39" s="67"/>
      <c r="GA39" s="67"/>
      <c r="GB39" s="67"/>
      <c r="GC39" s="67"/>
      <c r="GD39" s="67"/>
      <c r="GE39" s="67"/>
      <c r="GF39" s="67"/>
      <c r="GG39" s="67"/>
      <c r="GH39" s="67"/>
      <c r="GI39" s="67"/>
      <c r="GJ39" s="67"/>
      <c r="GK39" s="67"/>
      <c r="GL39" s="67"/>
      <c r="GM39" s="67"/>
      <c r="GN39" s="67"/>
      <c r="GO39" s="67"/>
      <c r="GP39" s="67"/>
      <c r="GQ39" s="67"/>
      <c r="GR39" s="67"/>
      <c r="GS39" s="67"/>
      <c r="GT39" s="67"/>
      <c r="GU39" s="67"/>
      <c r="GV39" s="67"/>
      <c r="GW39" s="67"/>
      <c r="GX39" s="67"/>
      <c r="GY39" s="67"/>
      <c r="GZ39" s="67"/>
      <c r="HA39" s="67"/>
      <c r="HB39" s="67"/>
      <c r="HC39" s="67"/>
      <c r="HD39" s="67"/>
      <c r="HE39" s="67"/>
      <c r="HF39" s="67"/>
      <c r="HG39" s="67"/>
      <c r="HH39" s="67"/>
      <c r="HI39" s="67"/>
      <c r="HJ39" s="67"/>
      <c r="HK39" s="67"/>
      <c r="HL39" s="67"/>
      <c r="HM39" s="67"/>
      <c r="HN39" s="67"/>
      <c r="HO39" s="67"/>
      <c r="HP39" s="67"/>
      <c r="HQ39" s="67"/>
      <c r="HR39" s="67"/>
      <c r="HS39" s="67"/>
      <c r="HT39" s="67"/>
      <c r="HU39" s="67"/>
      <c r="HV39" s="67"/>
      <c r="HW39" s="67"/>
      <c r="HX39" s="67"/>
      <c r="HY39" s="67"/>
      <c r="HZ39" s="67"/>
      <c r="IA39" s="67"/>
      <c r="IB39" s="67"/>
      <c r="IC39" s="67"/>
      <c r="ID39" s="67"/>
      <c r="IE39" s="67"/>
      <c r="IF39" s="67"/>
      <c r="IG39" s="67"/>
      <c r="IH39" s="67"/>
      <c r="II39" s="67"/>
      <c r="IJ39" s="67"/>
      <c r="IK39" s="67"/>
      <c r="IL39" s="67"/>
      <c r="IM39" s="67"/>
      <c r="IN39" s="67"/>
      <c r="IO39" s="67"/>
      <c r="IP39" s="67"/>
      <c r="IQ39" s="67"/>
      <c r="IR39" s="67"/>
      <c r="IS39" s="67"/>
      <c r="IT39" s="67"/>
      <c r="IU39" s="67"/>
      <c r="IV39" s="67"/>
    </row>
    <row r="40" ht="18" customHeight="1" spans="1:256">
      <c r="A40" s="72">
        <v>37</v>
      </c>
      <c r="B40" s="72" t="s">
        <v>9</v>
      </c>
      <c r="C40" s="58">
        <f t="shared" si="0"/>
        <v>0.958333333333334</v>
      </c>
      <c r="D40" s="32" t="s">
        <v>48</v>
      </c>
      <c r="E40" s="20">
        <v>0.0138888888888889</v>
      </c>
      <c r="F40" s="28" t="s">
        <v>21</v>
      </c>
      <c r="G40" s="16"/>
      <c r="H40" s="16"/>
      <c r="I40" s="16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  <c r="CB40" s="67"/>
      <c r="CC40" s="67"/>
      <c r="CD40" s="67"/>
      <c r="CE40" s="67"/>
      <c r="CF40" s="67"/>
      <c r="CG40" s="67"/>
      <c r="CH40" s="67"/>
      <c r="CI40" s="67"/>
      <c r="CJ40" s="67"/>
      <c r="CK40" s="67"/>
      <c r="CL40" s="67"/>
      <c r="CM40" s="67"/>
      <c r="CN40" s="67"/>
      <c r="CO40" s="67"/>
      <c r="CP40" s="67"/>
      <c r="CQ40" s="67"/>
      <c r="CR40" s="67"/>
      <c r="CS40" s="67"/>
      <c r="CT40" s="67"/>
      <c r="CU40" s="67"/>
      <c r="CV40" s="67"/>
      <c r="CW40" s="67"/>
      <c r="CX40" s="67"/>
      <c r="CY40" s="67"/>
      <c r="CZ40" s="67"/>
      <c r="DA40" s="67"/>
      <c r="DB40" s="67"/>
      <c r="DC40" s="67"/>
      <c r="DD40" s="67"/>
      <c r="DE40" s="67"/>
      <c r="DF40" s="67"/>
      <c r="DG40" s="67"/>
      <c r="DH40" s="67"/>
      <c r="DI40" s="67"/>
      <c r="DJ40" s="67"/>
      <c r="DK40" s="67"/>
      <c r="DL40" s="67"/>
      <c r="DM40" s="67"/>
      <c r="DN40" s="67"/>
      <c r="DO40" s="67"/>
      <c r="DP40" s="67"/>
      <c r="DQ40" s="67"/>
      <c r="DR40" s="67"/>
      <c r="DS40" s="67"/>
      <c r="DT40" s="67"/>
      <c r="DU40" s="67"/>
      <c r="DV40" s="67"/>
      <c r="DW40" s="67"/>
      <c r="DX40" s="67"/>
      <c r="DY40" s="67"/>
      <c r="DZ40" s="67"/>
      <c r="EA40" s="67"/>
      <c r="EB40" s="67"/>
      <c r="EC40" s="67"/>
      <c r="ED40" s="67"/>
      <c r="EE40" s="67"/>
      <c r="EF40" s="67"/>
      <c r="EG40" s="67"/>
      <c r="EH40" s="67"/>
      <c r="EI40" s="67"/>
      <c r="EJ40" s="67"/>
      <c r="EK40" s="67"/>
      <c r="EL40" s="67"/>
      <c r="EM40" s="67"/>
      <c r="EN40" s="67"/>
      <c r="EO40" s="67"/>
      <c r="EP40" s="67"/>
      <c r="EQ40" s="67"/>
      <c r="ER40" s="67"/>
      <c r="ES40" s="67"/>
      <c r="ET40" s="67"/>
      <c r="EU40" s="67"/>
      <c r="EV40" s="67"/>
      <c r="EW40" s="67"/>
      <c r="EX40" s="67"/>
      <c r="EY40" s="67"/>
      <c r="EZ40" s="67"/>
      <c r="FA40" s="67"/>
      <c r="FB40" s="67"/>
      <c r="FC40" s="67"/>
      <c r="FD40" s="67"/>
      <c r="FE40" s="67"/>
      <c r="FF40" s="67"/>
      <c r="FG40" s="67"/>
      <c r="FH40" s="67"/>
      <c r="FI40" s="67"/>
      <c r="FJ40" s="67"/>
      <c r="FK40" s="67"/>
      <c r="FL40" s="67"/>
      <c r="FM40" s="67"/>
      <c r="FN40" s="67"/>
      <c r="FO40" s="67"/>
      <c r="FP40" s="67"/>
      <c r="FQ40" s="67"/>
      <c r="FR40" s="67"/>
      <c r="FS40" s="67"/>
      <c r="FT40" s="67"/>
      <c r="FU40" s="67"/>
      <c r="FV40" s="67"/>
      <c r="FW40" s="67"/>
      <c r="FX40" s="67"/>
      <c r="FY40" s="67"/>
      <c r="FZ40" s="67"/>
      <c r="GA40" s="67"/>
      <c r="GB40" s="67"/>
      <c r="GC40" s="67"/>
      <c r="GD40" s="67"/>
      <c r="GE40" s="67"/>
      <c r="GF40" s="67"/>
      <c r="GG40" s="67"/>
      <c r="GH40" s="67"/>
      <c r="GI40" s="67"/>
      <c r="GJ40" s="67"/>
      <c r="GK40" s="67"/>
      <c r="GL40" s="67"/>
      <c r="GM40" s="67"/>
      <c r="GN40" s="67"/>
      <c r="GO40" s="67"/>
      <c r="GP40" s="67"/>
      <c r="GQ40" s="67"/>
      <c r="GR40" s="67"/>
      <c r="GS40" s="67"/>
      <c r="GT40" s="67"/>
      <c r="GU40" s="67"/>
      <c r="GV40" s="67"/>
      <c r="GW40" s="67"/>
      <c r="GX40" s="67"/>
      <c r="GY40" s="67"/>
      <c r="GZ40" s="67"/>
      <c r="HA40" s="67"/>
      <c r="HB40" s="67"/>
      <c r="HC40" s="67"/>
      <c r="HD40" s="67"/>
      <c r="HE40" s="67"/>
      <c r="HF40" s="67"/>
      <c r="HG40" s="67"/>
      <c r="HH40" s="67"/>
      <c r="HI40" s="67"/>
      <c r="HJ40" s="67"/>
      <c r="HK40" s="67"/>
      <c r="HL40" s="67"/>
      <c r="HM40" s="67"/>
      <c r="HN40" s="67"/>
      <c r="HO40" s="67"/>
      <c r="HP40" s="67"/>
      <c r="HQ40" s="67"/>
      <c r="HR40" s="67"/>
      <c r="HS40" s="67"/>
      <c r="HT40" s="67"/>
      <c r="HU40" s="67"/>
      <c r="HV40" s="67"/>
      <c r="HW40" s="67"/>
      <c r="HX40" s="67"/>
      <c r="HY40" s="67"/>
      <c r="HZ40" s="67"/>
      <c r="IA40" s="67"/>
      <c r="IB40" s="67"/>
      <c r="IC40" s="67"/>
      <c r="ID40" s="67"/>
      <c r="IE40" s="67"/>
      <c r="IF40" s="67"/>
      <c r="IG40" s="67"/>
      <c r="IH40" s="67"/>
      <c r="II40" s="67"/>
      <c r="IJ40" s="67"/>
      <c r="IK40" s="67"/>
      <c r="IL40" s="67"/>
      <c r="IM40" s="67"/>
      <c r="IN40" s="67"/>
      <c r="IO40" s="67"/>
      <c r="IP40" s="67"/>
      <c r="IQ40" s="67"/>
      <c r="IR40" s="67"/>
      <c r="IS40" s="67"/>
      <c r="IT40" s="67"/>
      <c r="IU40" s="67"/>
      <c r="IV40" s="67"/>
    </row>
    <row r="41" ht="18" customHeight="1" spans="1:256">
      <c r="A41" s="72">
        <v>38</v>
      </c>
      <c r="B41" s="72" t="s">
        <v>9</v>
      </c>
      <c r="C41" s="58">
        <f t="shared" si="0"/>
        <v>0.972222222222223</v>
      </c>
      <c r="D41" s="19" t="s">
        <v>49</v>
      </c>
      <c r="E41" s="20">
        <v>0.0277777777777778</v>
      </c>
      <c r="F41" s="28" t="s">
        <v>21</v>
      </c>
      <c r="G41" s="16"/>
      <c r="H41" s="16"/>
      <c r="I41" s="16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  <c r="CB41" s="67"/>
      <c r="CC41" s="67"/>
      <c r="CD41" s="67"/>
      <c r="CE41" s="67"/>
      <c r="CF41" s="67"/>
      <c r="CG41" s="67"/>
      <c r="CH41" s="67"/>
      <c r="CI41" s="67"/>
      <c r="CJ41" s="67"/>
      <c r="CK41" s="67"/>
      <c r="CL41" s="67"/>
      <c r="CM41" s="67"/>
      <c r="CN41" s="67"/>
      <c r="CO41" s="67"/>
      <c r="CP41" s="67"/>
      <c r="CQ41" s="67"/>
      <c r="CR41" s="67"/>
      <c r="CS41" s="67"/>
      <c r="CT41" s="67"/>
      <c r="CU41" s="67"/>
      <c r="CV41" s="67"/>
      <c r="CW41" s="67"/>
      <c r="CX41" s="67"/>
      <c r="CY41" s="67"/>
      <c r="CZ41" s="67"/>
      <c r="DA41" s="67"/>
      <c r="DB41" s="67"/>
      <c r="DC41" s="67"/>
      <c r="DD41" s="67"/>
      <c r="DE41" s="67"/>
      <c r="DF41" s="67"/>
      <c r="DG41" s="67"/>
      <c r="DH41" s="67"/>
      <c r="DI41" s="67"/>
      <c r="DJ41" s="67"/>
      <c r="DK41" s="67"/>
      <c r="DL41" s="67"/>
      <c r="DM41" s="67"/>
      <c r="DN41" s="67"/>
      <c r="DO41" s="67"/>
      <c r="DP41" s="67"/>
      <c r="DQ41" s="67"/>
      <c r="DR41" s="67"/>
      <c r="DS41" s="67"/>
      <c r="DT41" s="67"/>
      <c r="DU41" s="67"/>
      <c r="DV41" s="67"/>
      <c r="DW41" s="67"/>
      <c r="DX41" s="67"/>
      <c r="DY41" s="67"/>
      <c r="DZ41" s="67"/>
      <c r="EA41" s="67"/>
      <c r="EB41" s="67"/>
      <c r="EC41" s="67"/>
      <c r="ED41" s="67"/>
      <c r="EE41" s="67"/>
      <c r="EF41" s="67"/>
      <c r="EG41" s="67"/>
      <c r="EH41" s="67"/>
      <c r="EI41" s="67"/>
      <c r="EJ41" s="67"/>
      <c r="EK41" s="67"/>
      <c r="EL41" s="67"/>
      <c r="EM41" s="67"/>
      <c r="EN41" s="67"/>
      <c r="EO41" s="67"/>
      <c r="EP41" s="67"/>
      <c r="EQ41" s="67"/>
      <c r="ER41" s="67"/>
      <c r="ES41" s="67"/>
      <c r="ET41" s="67"/>
      <c r="EU41" s="67"/>
      <c r="EV41" s="67"/>
      <c r="EW41" s="67"/>
      <c r="EX41" s="67"/>
      <c r="EY41" s="67"/>
      <c r="EZ41" s="67"/>
      <c r="FA41" s="67"/>
      <c r="FB41" s="67"/>
      <c r="FC41" s="67"/>
      <c r="FD41" s="67"/>
      <c r="FE41" s="67"/>
      <c r="FF41" s="67"/>
      <c r="FG41" s="67"/>
      <c r="FH41" s="67"/>
      <c r="FI41" s="67"/>
      <c r="FJ41" s="67"/>
      <c r="FK41" s="67"/>
      <c r="FL41" s="67"/>
      <c r="FM41" s="67"/>
      <c r="FN41" s="67"/>
      <c r="FO41" s="67"/>
      <c r="FP41" s="67"/>
      <c r="FQ41" s="67"/>
      <c r="FR41" s="67"/>
      <c r="FS41" s="67"/>
      <c r="FT41" s="67"/>
      <c r="FU41" s="67"/>
      <c r="FV41" s="67"/>
      <c r="FW41" s="67"/>
      <c r="FX41" s="67"/>
      <c r="FY41" s="67"/>
      <c r="FZ41" s="67"/>
      <c r="GA41" s="67"/>
      <c r="GB41" s="67"/>
      <c r="GC41" s="67"/>
      <c r="GD41" s="67"/>
      <c r="GE41" s="67"/>
      <c r="GF41" s="67"/>
      <c r="GG41" s="67"/>
      <c r="GH41" s="67"/>
      <c r="GI41" s="67"/>
      <c r="GJ41" s="67"/>
      <c r="GK41" s="67"/>
      <c r="GL41" s="67"/>
      <c r="GM41" s="67"/>
      <c r="GN41" s="67"/>
      <c r="GO41" s="67"/>
      <c r="GP41" s="67"/>
      <c r="GQ41" s="67"/>
      <c r="GR41" s="67"/>
      <c r="GS41" s="67"/>
      <c r="GT41" s="67"/>
      <c r="GU41" s="67"/>
      <c r="GV41" s="67"/>
      <c r="GW41" s="67"/>
      <c r="GX41" s="67"/>
      <c r="GY41" s="67"/>
      <c r="GZ41" s="67"/>
      <c r="HA41" s="67"/>
      <c r="HB41" s="67"/>
      <c r="HC41" s="67"/>
      <c r="HD41" s="67"/>
      <c r="HE41" s="67"/>
      <c r="HF41" s="67"/>
      <c r="HG41" s="67"/>
      <c r="HH41" s="67"/>
      <c r="HI41" s="67"/>
      <c r="HJ41" s="67"/>
      <c r="HK41" s="67"/>
      <c r="HL41" s="67"/>
      <c r="HM41" s="67"/>
      <c r="HN41" s="67"/>
      <c r="HO41" s="67"/>
      <c r="HP41" s="67"/>
      <c r="HQ41" s="67"/>
      <c r="HR41" s="67"/>
      <c r="HS41" s="67"/>
      <c r="HT41" s="67"/>
      <c r="HU41" s="67"/>
      <c r="HV41" s="67"/>
      <c r="HW41" s="67"/>
      <c r="HX41" s="67"/>
      <c r="HY41" s="67"/>
      <c r="HZ41" s="67"/>
      <c r="IA41" s="67"/>
      <c r="IB41" s="67"/>
      <c r="IC41" s="67"/>
      <c r="ID41" s="67"/>
      <c r="IE41" s="67"/>
      <c r="IF41" s="67"/>
      <c r="IG41" s="67"/>
      <c r="IH41" s="67"/>
      <c r="II41" s="67"/>
      <c r="IJ41" s="67"/>
      <c r="IK41" s="67"/>
      <c r="IL41" s="67"/>
      <c r="IM41" s="67"/>
      <c r="IN41" s="67"/>
      <c r="IO41" s="67"/>
      <c r="IP41" s="67"/>
      <c r="IQ41" s="67"/>
      <c r="IR41" s="67"/>
      <c r="IS41" s="67"/>
      <c r="IT41" s="67"/>
      <c r="IU41" s="67"/>
      <c r="IV41" s="67"/>
    </row>
    <row r="42" ht="18" customHeight="1" spans="1:256">
      <c r="A42" s="72">
        <v>39</v>
      </c>
      <c r="B42" s="72" t="s">
        <v>9</v>
      </c>
      <c r="C42" s="17">
        <f t="shared" si="0"/>
        <v>1</v>
      </c>
      <c r="D42" s="78"/>
      <c r="E42" s="78"/>
      <c r="F42" s="79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80"/>
      <c r="BK42" s="80"/>
      <c r="BL42" s="80"/>
      <c r="BM42" s="80"/>
      <c r="BN42" s="80"/>
      <c r="BO42" s="80"/>
      <c r="BP42" s="80"/>
      <c r="BQ42" s="80"/>
      <c r="BR42" s="80"/>
      <c r="BS42" s="80"/>
      <c r="BT42" s="80"/>
      <c r="BU42" s="80"/>
      <c r="BV42" s="80"/>
      <c r="BW42" s="80"/>
      <c r="BX42" s="80"/>
      <c r="BY42" s="80"/>
      <c r="BZ42" s="80"/>
      <c r="CA42" s="80"/>
      <c r="CB42" s="80"/>
      <c r="CC42" s="80"/>
      <c r="CD42" s="80"/>
      <c r="CE42" s="80"/>
      <c r="CF42" s="80"/>
      <c r="CG42" s="80"/>
      <c r="CH42" s="80"/>
      <c r="CI42" s="80"/>
      <c r="CJ42" s="80"/>
      <c r="CK42" s="80"/>
      <c r="CL42" s="80"/>
      <c r="CM42" s="80"/>
      <c r="CN42" s="80"/>
      <c r="CO42" s="80"/>
      <c r="CP42" s="80"/>
      <c r="CQ42" s="80"/>
      <c r="CR42" s="80"/>
      <c r="CS42" s="80"/>
      <c r="CT42" s="80"/>
      <c r="CU42" s="80"/>
      <c r="CV42" s="80"/>
      <c r="CW42" s="80"/>
      <c r="CX42" s="80"/>
      <c r="CY42" s="80"/>
      <c r="CZ42" s="80"/>
      <c r="DA42" s="80"/>
      <c r="DB42" s="80"/>
      <c r="DC42" s="80"/>
      <c r="DD42" s="80"/>
      <c r="DE42" s="80"/>
      <c r="DF42" s="80"/>
      <c r="DG42" s="80"/>
      <c r="DH42" s="80"/>
      <c r="DI42" s="80"/>
      <c r="DJ42" s="80"/>
      <c r="DK42" s="80"/>
      <c r="DL42" s="80"/>
      <c r="DM42" s="80"/>
      <c r="DN42" s="80"/>
      <c r="DO42" s="80"/>
      <c r="DP42" s="80"/>
      <c r="DQ42" s="80"/>
      <c r="DR42" s="80"/>
      <c r="DS42" s="80"/>
      <c r="DT42" s="80"/>
      <c r="DU42" s="80"/>
      <c r="DV42" s="80"/>
      <c r="DW42" s="80"/>
      <c r="DX42" s="80"/>
      <c r="DY42" s="80"/>
      <c r="DZ42" s="80"/>
      <c r="EA42" s="80"/>
      <c r="EB42" s="80"/>
      <c r="EC42" s="80"/>
      <c r="ED42" s="80"/>
      <c r="EE42" s="80"/>
      <c r="EF42" s="80"/>
      <c r="EG42" s="80"/>
      <c r="EH42" s="80"/>
      <c r="EI42" s="80"/>
      <c r="EJ42" s="80"/>
      <c r="EK42" s="80"/>
      <c r="EL42" s="80"/>
      <c r="EM42" s="80"/>
      <c r="EN42" s="80"/>
      <c r="EO42" s="80"/>
      <c r="EP42" s="80"/>
      <c r="EQ42" s="80"/>
      <c r="ER42" s="80"/>
      <c r="ES42" s="80"/>
      <c r="ET42" s="80"/>
      <c r="EU42" s="80"/>
      <c r="EV42" s="80"/>
      <c r="EW42" s="80"/>
      <c r="EX42" s="80"/>
      <c r="EY42" s="80"/>
      <c r="EZ42" s="80"/>
      <c r="FA42" s="80"/>
      <c r="FB42" s="80"/>
      <c r="FC42" s="80"/>
      <c r="FD42" s="80"/>
      <c r="FE42" s="80"/>
      <c r="FF42" s="80"/>
      <c r="FG42" s="80"/>
      <c r="FH42" s="80"/>
      <c r="FI42" s="80"/>
      <c r="FJ42" s="80"/>
      <c r="FK42" s="80"/>
      <c r="FL42" s="80"/>
      <c r="FM42" s="80"/>
      <c r="FN42" s="80"/>
      <c r="FO42" s="80"/>
      <c r="FP42" s="80"/>
      <c r="FQ42" s="80"/>
      <c r="FR42" s="80"/>
      <c r="FS42" s="80"/>
      <c r="FT42" s="80"/>
      <c r="FU42" s="80"/>
      <c r="FV42" s="80"/>
      <c r="FW42" s="80"/>
      <c r="FX42" s="80"/>
      <c r="FY42" s="80"/>
      <c r="FZ42" s="80"/>
      <c r="GA42" s="80"/>
      <c r="GB42" s="80"/>
      <c r="GC42" s="80"/>
      <c r="GD42" s="80"/>
      <c r="GE42" s="80"/>
      <c r="GF42" s="80"/>
      <c r="GG42" s="80"/>
      <c r="GH42" s="80"/>
      <c r="GI42" s="80"/>
      <c r="GJ42" s="80"/>
      <c r="GK42" s="80"/>
      <c r="GL42" s="80"/>
      <c r="GM42" s="80"/>
      <c r="GN42" s="80"/>
      <c r="GO42" s="80"/>
      <c r="GP42" s="80"/>
      <c r="GQ42" s="80"/>
      <c r="GR42" s="80"/>
      <c r="GS42" s="80"/>
      <c r="GT42" s="80"/>
      <c r="GU42" s="80"/>
      <c r="GV42" s="80"/>
      <c r="GW42" s="80"/>
      <c r="GX42" s="80"/>
      <c r="GY42" s="80"/>
      <c r="GZ42" s="80"/>
      <c r="HA42" s="80"/>
      <c r="HB42" s="80"/>
      <c r="HC42" s="80"/>
      <c r="HD42" s="80"/>
      <c r="HE42" s="80"/>
      <c r="HF42" s="80"/>
      <c r="HG42" s="80"/>
      <c r="HH42" s="80"/>
      <c r="HI42" s="80"/>
      <c r="HJ42" s="80"/>
      <c r="HK42" s="80"/>
      <c r="HL42" s="80"/>
      <c r="HM42" s="80"/>
      <c r="HN42" s="80"/>
      <c r="HO42" s="80"/>
      <c r="HP42" s="80"/>
      <c r="HQ42" s="80"/>
      <c r="HR42" s="80"/>
      <c r="HS42" s="80"/>
      <c r="HT42" s="80"/>
      <c r="HU42" s="80"/>
      <c r="HV42" s="80"/>
      <c r="HW42" s="80"/>
      <c r="HX42" s="80"/>
      <c r="HY42" s="80"/>
      <c r="HZ42" s="80"/>
      <c r="IA42" s="80"/>
      <c r="IB42" s="80"/>
      <c r="IC42" s="80"/>
      <c r="ID42" s="80"/>
      <c r="IE42" s="80"/>
      <c r="IF42" s="80"/>
      <c r="IG42" s="80"/>
      <c r="IH42" s="80"/>
      <c r="II42" s="80"/>
      <c r="IJ42" s="80"/>
      <c r="IK42" s="80"/>
      <c r="IL42" s="80"/>
      <c r="IM42" s="80"/>
      <c r="IN42" s="80"/>
      <c r="IO42" s="80"/>
      <c r="IP42" s="80"/>
      <c r="IQ42" s="80"/>
      <c r="IR42" s="80"/>
      <c r="IS42" s="80"/>
      <c r="IT42" s="80"/>
      <c r="IU42" s="80"/>
      <c r="IV42" s="80"/>
    </row>
    <row r="43" ht="27" customHeight="1" spans="1:256">
      <c r="A43" s="81"/>
      <c r="B43" s="81"/>
      <c r="C43" s="80"/>
      <c r="D43" s="80"/>
      <c r="E43" s="80"/>
      <c r="F43" s="82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0"/>
      <c r="BG43" s="80"/>
      <c r="BH43" s="80"/>
      <c r="BI43" s="80"/>
      <c r="BJ43" s="80"/>
      <c r="BK43" s="80"/>
      <c r="BL43" s="80"/>
      <c r="BM43" s="80"/>
      <c r="BN43" s="80"/>
      <c r="BO43" s="80"/>
      <c r="BP43" s="80"/>
      <c r="BQ43" s="80"/>
      <c r="BR43" s="80"/>
      <c r="BS43" s="80"/>
      <c r="BT43" s="80"/>
      <c r="BU43" s="80"/>
      <c r="BV43" s="80"/>
      <c r="BW43" s="80"/>
      <c r="BX43" s="80"/>
      <c r="BY43" s="80"/>
      <c r="BZ43" s="80"/>
      <c r="CA43" s="80"/>
      <c r="CB43" s="80"/>
      <c r="CC43" s="80"/>
      <c r="CD43" s="80"/>
      <c r="CE43" s="80"/>
      <c r="CF43" s="80"/>
      <c r="CG43" s="80"/>
      <c r="CH43" s="80"/>
      <c r="CI43" s="80"/>
      <c r="CJ43" s="80"/>
      <c r="CK43" s="80"/>
      <c r="CL43" s="80"/>
      <c r="CM43" s="80"/>
      <c r="CN43" s="80"/>
      <c r="CO43" s="80"/>
      <c r="CP43" s="80"/>
      <c r="CQ43" s="80"/>
      <c r="CR43" s="80"/>
      <c r="CS43" s="80"/>
      <c r="CT43" s="80"/>
      <c r="CU43" s="80"/>
      <c r="CV43" s="80"/>
      <c r="CW43" s="80"/>
      <c r="CX43" s="80"/>
      <c r="CY43" s="80"/>
      <c r="CZ43" s="80"/>
      <c r="DA43" s="80"/>
      <c r="DB43" s="80"/>
      <c r="DC43" s="80"/>
      <c r="DD43" s="80"/>
      <c r="DE43" s="80"/>
      <c r="DF43" s="80"/>
      <c r="DG43" s="80"/>
      <c r="DH43" s="80"/>
      <c r="DI43" s="80"/>
      <c r="DJ43" s="80"/>
      <c r="DK43" s="80"/>
      <c r="DL43" s="80"/>
      <c r="DM43" s="80"/>
      <c r="DN43" s="80"/>
      <c r="DO43" s="80"/>
      <c r="DP43" s="80"/>
      <c r="DQ43" s="80"/>
      <c r="DR43" s="80"/>
      <c r="DS43" s="80"/>
      <c r="DT43" s="80"/>
      <c r="DU43" s="80"/>
      <c r="DV43" s="80"/>
      <c r="DW43" s="80"/>
      <c r="DX43" s="80"/>
      <c r="DY43" s="80"/>
      <c r="DZ43" s="80"/>
      <c r="EA43" s="80"/>
      <c r="EB43" s="80"/>
      <c r="EC43" s="80"/>
      <c r="ED43" s="80"/>
      <c r="EE43" s="80"/>
      <c r="EF43" s="80"/>
      <c r="EG43" s="80"/>
      <c r="EH43" s="80"/>
      <c r="EI43" s="80"/>
      <c r="EJ43" s="80"/>
      <c r="EK43" s="80"/>
      <c r="EL43" s="80"/>
      <c r="EM43" s="80"/>
      <c r="EN43" s="80"/>
      <c r="EO43" s="80"/>
      <c r="EP43" s="80"/>
      <c r="EQ43" s="80"/>
      <c r="ER43" s="80"/>
      <c r="ES43" s="80"/>
      <c r="ET43" s="80"/>
      <c r="EU43" s="80"/>
      <c r="EV43" s="80"/>
      <c r="EW43" s="80"/>
      <c r="EX43" s="80"/>
      <c r="EY43" s="80"/>
      <c r="EZ43" s="80"/>
      <c r="FA43" s="80"/>
      <c r="FB43" s="80"/>
      <c r="FC43" s="80"/>
      <c r="FD43" s="80"/>
      <c r="FE43" s="80"/>
      <c r="FF43" s="80"/>
      <c r="FG43" s="80"/>
      <c r="FH43" s="80"/>
      <c r="FI43" s="80"/>
      <c r="FJ43" s="80"/>
      <c r="FK43" s="80"/>
      <c r="FL43" s="80"/>
      <c r="FM43" s="80"/>
      <c r="FN43" s="80"/>
      <c r="FO43" s="80"/>
      <c r="FP43" s="80"/>
      <c r="FQ43" s="80"/>
      <c r="FR43" s="80"/>
      <c r="FS43" s="80"/>
      <c r="FT43" s="80"/>
      <c r="FU43" s="80"/>
      <c r="FV43" s="80"/>
      <c r="FW43" s="80"/>
      <c r="FX43" s="80"/>
      <c r="FY43" s="80"/>
      <c r="FZ43" s="80"/>
      <c r="GA43" s="80"/>
      <c r="GB43" s="80"/>
      <c r="GC43" s="80"/>
      <c r="GD43" s="80"/>
      <c r="GE43" s="80"/>
      <c r="GF43" s="80"/>
      <c r="GG43" s="80"/>
      <c r="GH43" s="80"/>
      <c r="GI43" s="80"/>
      <c r="GJ43" s="80"/>
      <c r="GK43" s="80"/>
      <c r="GL43" s="80"/>
      <c r="GM43" s="80"/>
      <c r="GN43" s="80"/>
      <c r="GO43" s="80"/>
      <c r="GP43" s="80"/>
      <c r="GQ43" s="80"/>
      <c r="GR43" s="80"/>
      <c r="GS43" s="80"/>
      <c r="GT43" s="80"/>
      <c r="GU43" s="80"/>
      <c r="GV43" s="80"/>
      <c r="GW43" s="80"/>
      <c r="GX43" s="80"/>
      <c r="GY43" s="80"/>
      <c r="GZ43" s="80"/>
      <c r="HA43" s="80"/>
      <c r="HB43" s="80"/>
      <c r="HC43" s="80"/>
      <c r="HD43" s="80"/>
      <c r="HE43" s="80"/>
      <c r="HF43" s="80"/>
      <c r="HG43" s="80"/>
      <c r="HH43" s="80"/>
      <c r="HI43" s="80"/>
      <c r="HJ43" s="80"/>
      <c r="HK43" s="80"/>
      <c r="HL43" s="80"/>
      <c r="HM43" s="80"/>
      <c r="HN43" s="80"/>
      <c r="HO43" s="80"/>
      <c r="HP43" s="80"/>
      <c r="HQ43" s="80"/>
      <c r="HR43" s="80"/>
      <c r="HS43" s="80"/>
      <c r="HT43" s="80"/>
      <c r="HU43" s="80"/>
      <c r="HV43" s="80"/>
      <c r="HW43" s="80"/>
      <c r="HX43" s="80"/>
      <c r="HY43" s="80"/>
      <c r="HZ43" s="80"/>
      <c r="IA43" s="80"/>
      <c r="IB43" s="80"/>
      <c r="IC43" s="80"/>
      <c r="ID43" s="80"/>
      <c r="IE43" s="80"/>
      <c r="IF43" s="80"/>
      <c r="IG43" s="80"/>
      <c r="IH43" s="80"/>
      <c r="II43" s="80"/>
      <c r="IJ43" s="80"/>
      <c r="IK43" s="80"/>
      <c r="IL43" s="80"/>
      <c r="IM43" s="80"/>
      <c r="IN43" s="80"/>
      <c r="IO43" s="80"/>
      <c r="IP43" s="80"/>
      <c r="IQ43" s="80"/>
      <c r="IR43" s="80"/>
      <c r="IS43" s="80"/>
      <c r="IT43" s="80"/>
      <c r="IU43" s="80"/>
      <c r="IV43" s="80"/>
    </row>
    <row r="44" ht="27" customHeight="1" spans="1:256">
      <c r="A44" s="81"/>
      <c r="B44" s="81"/>
      <c r="C44" s="80"/>
      <c r="D44" s="80"/>
      <c r="E44" s="80"/>
      <c r="F44" s="82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80"/>
      <c r="BK44" s="80"/>
      <c r="BL44" s="80"/>
      <c r="BM44" s="80"/>
      <c r="BN44" s="80"/>
      <c r="BO44" s="80"/>
      <c r="BP44" s="80"/>
      <c r="BQ44" s="80"/>
      <c r="BR44" s="80"/>
      <c r="BS44" s="80"/>
      <c r="BT44" s="80"/>
      <c r="BU44" s="80"/>
      <c r="BV44" s="80"/>
      <c r="BW44" s="80"/>
      <c r="BX44" s="80"/>
      <c r="BY44" s="80"/>
      <c r="BZ44" s="80"/>
      <c r="CA44" s="80"/>
      <c r="CB44" s="80"/>
      <c r="CC44" s="80"/>
      <c r="CD44" s="80"/>
      <c r="CE44" s="80"/>
      <c r="CF44" s="80"/>
      <c r="CG44" s="80"/>
      <c r="CH44" s="80"/>
      <c r="CI44" s="80"/>
      <c r="CJ44" s="80"/>
      <c r="CK44" s="80"/>
      <c r="CL44" s="80"/>
      <c r="CM44" s="80"/>
      <c r="CN44" s="80"/>
      <c r="CO44" s="80"/>
      <c r="CP44" s="80"/>
      <c r="CQ44" s="80"/>
      <c r="CR44" s="80"/>
      <c r="CS44" s="80"/>
      <c r="CT44" s="80"/>
      <c r="CU44" s="80"/>
      <c r="CV44" s="80"/>
      <c r="CW44" s="80"/>
      <c r="CX44" s="80"/>
      <c r="CY44" s="80"/>
      <c r="CZ44" s="80"/>
      <c r="DA44" s="80"/>
      <c r="DB44" s="80"/>
      <c r="DC44" s="80"/>
      <c r="DD44" s="80"/>
      <c r="DE44" s="80"/>
      <c r="DF44" s="80"/>
      <c r="DG44" s="80"/>
      <c r="DH44" s="80"/>
      <c r="DI44" s="80"/>
      <c r="DJ44" s="80"/>
      <c r="DK44" s="80"/>
      <c r="DL44" s="80"/>
      <c r="DM44" s="80"/>
      <c r="DN44" s="80"/>
      <c r="DO44" s="80"/>
      <c r="DP44" s="80"/>
      <c r="DQ44" s="80"/>
      <c r="DR44" s="80"/>
      <c r="DS44" s="80"/>
      <c r="DT44" s="80"/>
      <c r="DU44" s="80"/>
      <c r="DV44" s="80"/>
      <c r="DW44" s="80"/>
      <c r="DX44" s="80"/>
      <c r="DY44" s="80"/>
      <c r="DZ44" s="80"/>
      <c r="EA44" s="80"/>
      <c r="EB44" s="80"/>
      <c r="EC44" s="80"/>
      <c r="ED44" s="80"/>
      <c r="EE44" s="80"/>
      <c r="EF44" s="80"/>
      <c r="EG44" s="80"/>
      <c r="EH44" s="80"/>
      <c r="EI44" s="80"/>
      <c r="EJ44" s="80"/>
      <c r="EK44" s="80"/>
      <c r="EL44" s="80"/>
      <c r="EM44" s="80"/>
      <c r="EN44" s="80"/>
      <c r="EO44" s="80"/>
      <c r="EP44" s="80"/>
      <c r="EQ44" s="80"/>
      <c r="ER44" s="80"/>
      <c r="ES44" s="80"/>
      <c r="ET44" s="80"/>
      <c r="EU44" s="80"/>
      <c r="EV44" s="80"/>
      <c r="EW44" s="80"/>
      <c r="EX44" s="80"/>
      <c r="EY44" s="80"/>
      <c r="EZ44" s="80"/>
      <c r="FA44" s="80"/>
      <c r="FB44" s="80"/>
      <c r="FC44" s="80"/>
      <c r="FD44" s="80"/>
      <c r="FE44" s="80"/>
      <c r="FF44" s="80"/>
      <c r="FG44" s="80"/>
      <c r="FH44" s="80"/>
      <c r="FI44" s="80"/>
      <c r="FJ44" s="80"/>
      <c r="FK44" s="80"/>
      <c r="FL44" s="80"/>
      <c r="FM44" s="80"/>
      <c r="FN44" s="80"/>
      <c r="FO44" s="80"/>
      <c r="FP44" s="80"/>
      <c r="FQ44" s="80"/>
      <c r="FR44" s="80"/>
      <c r="FS44" s="80"/>
      <c r="FT44" s="80"/>
      <c r="FU44" s="80"/>
      <c r="FV44" s="80"/>
      <c r="FW44" s="80"/>
      <c r="FX44" s="80"/>
      <c r="FY44" s="80"/>
      <c r="FZ44" s="80"/>
      <c r="GA44" s="80"/>
      <c r="GB44" s="80"/>
      <c r="GC44" s="80"/>
      <c r="GD44" s="80"/>
      <c r="GE44" s="80"/>
      <c r="GF44" s="80"/>
      <c r="GG44" s="80"/>
      <c r="GH44" s="80"/>
      <c r="GI44" s="80"/>
      <c r="GJ44" s="80"/>
      <c r="GK44" s="80"/>
      <c r="GL44" s="80"/>
      <c r="GM44" s="80"/>
      <c r="GN44" s="80"/>
      <c r="GO44" s="80"/>
      <c r="GP44" s="80"/>
      <c r="GQ44" s="80"/>
      <c r="GR44" s="80"/>
      <c r="GS44" s="80"/>
      <c r="GT44" s="80"/>
      <c r="GU44" s="80"/>
      <c r="GV44" s="80"/>
      <c r="GW44" s="80"/>
      <c r="GX44" s="80"/>
      <c r="GY44" s="80"/>
      <c r="GZ44" s="80"/>
      <c r="HA44" s="80"/>
      <c r="HB44" s="80"/>
      <c r="HC44" s="80"/>
      <c r="HD44" s="80"/>
      <c r="HE44" s="80"/>
      <c r="HF44" s="80"/>
      <c r="HG44" s="80"/>
      <c r="HH44" s="80"/>
      <c r="HI44" s="80"/>
      <c r="HJ44" s="80"/>
      <c r="HK44" s="80"/>
      <c r="HL44" s="80"/>
      <c r="HM44" s="80"/>
      <c r="HN44" s="80"/>
      <c r="HO44" s="80"/>
      <c r="HP44" s="80"/>
      <c r="HQ44" s="80"/>
      <c r="HR44" s="80"/>
      <c r="HS44" s="80"/>
      <c r="HT44" s="80"/>
      <c r="HU44" s="80"/>
      <c r="HV44" s="80"/>
      <c r="HW44" s="80"/>
      <c r="HX44" s="80"/>
      <c r="HY44" s="80"/>
      <c r="HZ44" s="80"/>
      <c r="IA44" s="80"/>
      <c r="IB44" s="80"/>
      <c r="IC44" s="80"/>
      <c r="ID44" s="80"/>
      <c r="IE44" s="80"/>
      <c r="IF44" s="80"/>
      <c r="IG44" s="80"/>
      <c r="IH44" s="80"/>
      <c r="II44" s="80"/>
      <c r="IJ44" s="80"/>
      <c r="IK44" s="80"/>
      <c r="IL44" s="80"/>
      <c r="IM44" s="80"/>
      <c r="IN44" s="80"/>
      <c r="IO44" s="80"/>
      <c r="IP44" s="80"/>
      <c r="IQ44" s="80"/>
      <c r="IR44" s="80"/>
      <c r="IS44" s="80"/>
      <c r="IT44" s="80"/>
      <c r="IU44" s="80"/>
      <c r="IV44" s="80"/>
    </row>
    <row r="45" ht="27" customHeight="1" spans="1:256">
      <c r="A45" s="81"/>
      <c r="B45" s="81"/>
      <c r="C45" s="80"/>
      <c r="D45" s="80"/>
      <c r="E45" s="80"/>
      <c r="F45" s="82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0"/>
      <c r="BE45" s="80"/>
      <c r="BF45" s="80"/>
      <c r="BG45" s="80"/>
      <c r="BH45" s="80"/>
      <c r="BI45" s="80"/>
      <c r="BJ45" s="80"/>
      <c r="BK45" s="80"/>
      <c r="BL45" s="80"/>
      <c r="BM45" s="80"/>
      <c r="BN45" s="80"/>
      <c r="BO45" s="80"/>
      <c r="BP45" s="80"/>
      <c r="BQ45" s="80"/>
      <c r="BR45" s="80"/>
      <c r="BS45" s="80"/>
      <c r="BT45" s="80"/>
      <c r="BU45" s="80"/>
      <c r="BV45" s="80"/>
      <c r="BW45" s="80"/>
      <c r="BX45" s="80"/>
      <c r="BY45" s="80"/>
      <c r="BZ45" s="80"/>
      <c r="CA45" s="80"/>
      <c r="CB45" s="80"/>
      <c r="CC45" s="80"/>
      <c r="CD45" s="80"/>
      <c r="CE45" s="80"/>
      <c r="CF45" s="80"/>
      <c r="CG45" s="80"/>
      <c r="CH45" s="80"/>
      <c r="CI45" s="80"/>
      <c r="CJ45" s="80"/>
      <c r="CK45" s="80"/>
      <c r="CL45" s="80"/>
      <c r="CM45" s="80"/>
      <c r="CN45" s="80"/>
      <c r="CO45" s="80"/>
      <c r="CP45" s="80"/>
      <c r="CQ45" s="80"/>
      <c r="CR45" s="80"/>
      <c r="CS45" s="80"/>
      <c r="CT45" s="80"/>
      <c r="CU45" s="80"/>
      <c r="CV45" s="80"/>
      <c r="CW45" s="80"/>
      <c r="CX45" s="80"/>
      <c r="CY45" s="80"/>
      <c r="CZ45" s="80"/>
      <c r="DA45" s="80"/>
      <c r="DB45" s="80"/>
      <c r="DC45" s="80"/>
      <c r="DD45" s="80"/>
      <c r="DE45" s="80"/>
      <c r="DF45" s="80"/>
      <c r="DG45" s="80"/>
      <c r="DH45" s="80"/>
      <c r="DI45" s="80"/>
      <c r="DJ45" s="80"/>
      <c r="DK45" s="80"/>
      <c r="DL45" s="80"/>
      <c r="DM45" s="80"/>
      <c r="DN45" s="80"/>
      <c r="DO45" s="80"/>
      <c r="DP45" s="80"/>
      <c r="DQ45" s="80"/>
      <c r="DR45" s="80"/>
      <c r="DS45" s="80"/>
      <c r="DT45" s="80"/>
      <c r="DU45" s="80"/>
      <c r="DV45" s="80"/>
      <c r="DW45" s="80"/>
      <c r="DX45" s="80"/>
      <c r="DY45" s="80"/>
      <c r="DZ45" s="80"/>
      <c r="EA45" s="80"/>
      <c r="EB45" s="80"/>
      <c r="EC45" s="80"/>
      <c r="ED45" s="80"/>
      <c r="EE45" s="80"/>
      <c r="EF45" s="80"/>
      <c r="EG45" s="80"/>
      <c r="EH45" s="80"/>
      <c r="EI45" s="80"/>
      <c r="EJ45" s="80"/>
      <c r="EK45" s="80"/>
      <c r="EL45" s="80"/>
      <c r="EM45" s="80"/>
      <c r="EN45" s="80"/>
      <c r="EO45" s="80"/>
      <c r="EP45" s="80"/>
      <c r="EQ45" s="80"/>
      <c r="ER45" s="80"/>
      <c r="ES45" s="80"/>
      <c r="ET45" s="80"/>
      <c r="EU45" s="80"/>
      <c r="EV45" s="80"/>
      <c r="EW45" s="80"/>
      <c r="EX45" s="80"/>
      <c r="EY45" s="80"/>
      <c r="EZ45" s="80"/>
      <c r="FA45" s="80"/>
      <c r="FB45" s="80"/>
      <c r="FC45" s="80"/>
      <c r="FD45" s="80"/>
      <c r="FE45" s="80"/>
      <c r="FF45" s="80"/>
      <c r="FG45" s="80"/>
      <c r="FH45" s="80"/>
      <c r="FI45" s="80"/>
      <c r="FJ45" s="80"/>
      <c r="FK45" s="80"/>
      <c r="FL45" s="80"/>
      <c r="FM45" s="80"/>
      <c r="FN45" s="80"/>
      <c r="FO45" s="80"/>
      <c r="FP45" s="80"/>
      <c r="FQ45" s="80"/>
      <c r="FR45" s="80"/>
      <c r="FS45" s="80"/>
      <c r="FT45" s="80"/>
      <c r="FU45" s="80"/>
      <c r="FV45" s="80"/>
      <c r="FW45" s="80"/>
      <c r="FX45" s="80"/>
      <c r="FY45" s="80"/>
      <c r="FZ45" s="80"/>
      <c r="GA45" s="80"/>
      <c r="GB45" s="80"/>
      <c r="GC45" s="80"/>
      <c r="GD45" s="80"/>
      <c r="GE45" s="80"/>
      <c r="GF45" s="80"/>
      <c r="GG45" s="80"/>
      <c r="GH45" s="80"/>
      <c r="GI45" s="80"/>
      <c r="GJ45" s="80"/>
      <c r="GK45" s="80"/>
      <c r="GL45" s="80"/>
      <c r="GM45" s="80"/>
      <c r="GN45" s="80"/>
      <c r="GO45" s="80"/>
      <c r="GP45" s="80"/>
      <c r="GQ45" s="80"/>
      <c r="GR45" s="80"/>
      <c r="GS45" s="80"/>
      <c r="GT45" s="80"/>
      <c r="GU45" s="80"/>
      <c r="GV45" s="80"/>
      <c r="GW45" s="80"/>
      <c r="GX45" s="80"/>
      <c r="GY45" s="80"/>
      <c r="GZ45" s="80"/>
      <c r="HA45" s="80"/>
      <c r="HB45" s="80"/>
      <c r="HC45" s="80"/>
      <c r="HD45" s="80"/>
      <c r="HE45" s="80"/>
      <c r="HF45" s="80"/>
      <c r="HG45" s="80"/>
      <c r="HH45" s="80"/>
      <c r="HI45" s="80"/>
      <c r="HJ45" s="80"/>
      <c r="HK45" s="80"/>
      <c r="HL45" s="80"/>
      <c r="HM45" s="80"/>
      <c r="HN45" s="80"/>
      <c r="HO45" s="80"/>
      <c r="HP45" s="80"/>
      <c r="HQ45" s="80"/>
      <c r="HR45" s="80"/>
      <c r="HS45" s="80"/>
      <c r="HT45" s="80"/>
      <c r="HU45" s="80"/>
      <c r="HV45" s="80"/>
      <c r="HW45" s="80"/>
      <c r="HX45" s="80"/>
      <c r="HY45" s="80"/>
      <c r="HZ45" s="80"/>
      <c r="IA45" s="80"/>
      <c r="IB45" s="80"/>
      <c r="IC45" s="80"/>
      <c r="ID45" s="80"/>
      <c r="IE45" s="80"/>
      <c r="IF45" s="80"/>
      <c r="IG45" s="80"/>
      <c r="IH45" s="80"/>
      <c r="II45" s="80"/>
      <c r="IJ45" s="80"/>
      <c r="IK45" s="80"/>
      <c r="IL45" s="80"/>
      <c r="IM45" s="80"/>
      <c r="IN45" s="80"/>
      <c r="IO45" s="80"/>
      <c r="IP45" s="80"/>
      <c r="IQ45" s="80"/>
      <c r="IR45" s="80"/>
      <c r="IS45" s="80"/>
      <c r="IT45" s="80"/>
      <c r="IU45" s="80"/>
      <c r="IV45" s="80"/>
    </row>
    <row r="46" ht="27" customHeight="1" spans="1:256">
      <c r="A46" s="81"/>
      <c r="B46" s="81"/>
      <c r="C46" s="80"/>
      <c r="D46" s="80"/>
      <c r="E46" s="80"/>
      <c r="F46" s="82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0"/>
      <c r="BE46" s="80"/>
      <c r="BF46" s="80"/>
      <c r="BG46" s="80"/>
      <c r="BH46" s="80"/>
      <c r="BI46" s="80"/>
      <c r="BJ46" s="80"/>
      <c r="BK46" s="80"/>
      <c r="BL46" s="80"/>
      <c r="BM46" s="80"/>
      <c r="BN46" s="80"/>
      <c r="BO46" s="80"/>
      <c r="BP46" s="80"/>
      <c r="BQ46" s="80"/>
      <c r="BR46" s="80"/>
      <c r="BS46" s="80"/>
      <c r="BT46" s="80"/>
      <c r="BU46" s="80"/>
      <c r="BV46" s="80"/>
      <c r="BW46" s="80"/>
      <c r="BX46" s="80"/>
      <c r="BY46" s="80"/>
      <c r="BZ46" s="80"/>
      <c r="CA46" s="80"/>
      <c r="CB46" s="80"/>
      <c r="CC46" s="80"/>
      <c r="CD46" s="80"/>
      <c r="CE46" s="80"/>
      <c r="CF46" s="80"/>
      <c r="CG46" s="80"/>
      <c r="CH46" s="80"/>
      <c r="CI46" s="80"/>
      <c r="CJ46" s="80"/>
      <c r="CK46" s="80"/>
      <c r="CL46" s="80"/>
      <c r="CM46" s="80"/>
      <c r="CN46" s="80"/>
      <c r="CO46" s="80"/>
      <c r="CP46" s="80"/>
      <c r="CQ46" s="80"/>
      <c r="CR46" s="80"/>
      <c r="CS46" s="80"/>
      <c r="CT46" s="80"/>
      <c r="CU46" s="80"/>
      <c r="CV46" s="80"/>
      <c r="CW46" s="80"/>
      <c r="CX46" s="80"/>
      <c r="CY46" s="80"/>
      <c r="CZ46" s="80"/>
      <c r="DA46" s="80"/>
      <c r="DB46" s="80"/>
      <c r="DC46" s="80"/>
      <c r="DD46" s="80"/>
      <c r="DE46" s="80"/>
      <c r="DF46" s="80"/>
      <c r="DG46" s="80"/>
      <c r="DH46" s="80"/>
      <c r="DI46" s="80"/>
      <c r="DJ46" s="80"/>
      <c r="DK46" s="80"/>
      <c r="DL46" s="80"/>
      <c r="DM46" s="80"/>
      <c r="DN46" s="80"/>
      <c r="DO46" s="80"/>
      <c r="DP46" s="80"/>
      <c r="DQ46" s="80"/>
      <c r="DR46" s="80"/>
      <c r="DS46" s="80"/>
      <c r="DT46" s="80"/>
      <c r="DU46" s="80"/>
      <c r="DV46" s="80"/>
      <c r="DW46" s="80"/>
      <c r="DX46" s="80"/>
      <c r="DY46" s="80"/>
      <c r="DZ46" s="80"/>
      <c r="EA46" s="80"/>
      <c r="EB46" s="80"/>
      <c r="EC46" s="80"/>
      <c r="ED46" s="80"/>
      <c r="EE46" s="80"/>
      <c r="EF46" s="80"/>
      <c r="EG46" s="80"/>
      <c r="EH46" s="80"/>
      <c r="EI46" s="80"/>
      <c r="EJ46" s="80"/>
      <c r="EK46" s="80"/>
      <c r="EL46" s="80"/>
      <c r="EM46" s="80"/>
      <c r="EN46" s="80"/>
      <c r="EO46" s="80"/>
      <c r="EP46" s="80"/>
      <c r="EQ46" s="80"/>
      <c r="ER46" s="80"/>
      <c r="ES46" s="80"/>
      <c r="ET46" s="80"/>
      <c r="EU46" s="80"/>
      <c r="EV46" s="80"/>
      <c r="EW46" s="80"/>
      <c r="EX46" s="80"/>
      <c r="EY46" s="80"/>
      <c r="EZ46" s="80"/>
      <c r="FA46" s="80"/>
      <c r="FB46" s="80"/>
      <c r="FC46" s="80"/>
      <c r="FD46" s="80"/>
      <c r="FE46" s="80"/>
      <c r="FF46" s="80"/>
      <c r="FG46" s="80"/>
      <c r="FH46" s="80"/>
      <c r="FI46" s="80"/>
      <c r="FJ46" s="80"/>
      <c r="FK46" s="80"/>
      <c r="FL46" s="80"/>
      <c r="FM46" s="80"/>
      <c r="FN46" s="80"/>
      <c r="FO46" s="80"/>
      <c r="FP46" s="80"/>
      <c r="FQ46" s="80"/>
      <c r="FR46" s="80"/>
      <c r="FS46" s="80"/>
      <c r="FT46" s="80"/>
      <c r="FU46" s="80"/>
      <c r="FV46" s="80"/>
      <c r="FW46" s="80"/>
      <c r="FX46" s="80"/>
      <c r="FY46" s="80"/>
      <c r="FZ46" s="80"/>
      <c r="GA46" s="80"/>
      <c r="GB46" s="80"/>
      <c r="GC46" s="80"/>
      <c r="GD46" s="80"/>
      <c r="GE46" s="80"/>
      <c r="GF46" s="80"/>
      <c r="GG46" s="80"/>
      <c r="GH46" s="80"/>
      <c r="GI46" s="80"/>
      <c r="GJ46" s="80"/>
      <c r="GK46" s="80"/>
      <c r="GL46" s="80"/>
      <c r="GM46" s="80"/>
      <c r="GN46" s="80"/>
      <c r="GO46" s="80"/>
      <c r="GP46" s="80"/>
      <c r="GQ46" s="80"/>
      <c r="GR46" s="80"/>
      <c r="GS46" s="80"/>
      <c r="GT46" s="80"/>
      <c r="GU46" s="80"/>
      <c r="GV46" s="80"/>
      <c r="GW46" s="80"/>
      <c r="GX46" s="80"/>
      <c r="GY46" s="80"/>
      <c r="GZ46" s="80"/>
      <c r="HA46" s="80"/>
      <c r="HB46" s="80"/>
      <c r="HC46" s="80"/>
      <c r="HD46" s="80"/>
      <c r="HE46" s="80"/>
      <c r="HF46" s="80"/>
      <c r="HG46" s="80"/>
      <c r="HH46" s="80"/>
      <c r="HI46" s="80"/>
      <c r="HJ46" s="80"/>
      <c r="HK46" s="80"/>
      <c r="HL46" s="80"/>
      <c r="HM46" s="80"/>
      <c r="HN46" s="80"/>
      <c r="HO46" s="80"/>
      <c r="HP46" s="80"/>
      <c r="HQ46" s="80"/>
      <c r="HR46" s="80"/>
      <c r="HS46" s="80"/>
      <c r="HT46" s="80"/>
      <c r="HU46" s="80"/>
      <c r="HV46" s="80"/>
      <c r="HW46" s="80"/>
      <c r="HX46" s="80"/>
      <c r="HY46" s="80"/>
      <c r="HZ46" s="80"/>
      <c r="IA46" s="80"/>
      <c r="IB46" s="80"/>
      <c r="IC46" s="80"/>
      <c r="ID46" s="80"/>
      <c r="IE46" s="80"/>
      <c r="IF46" s="80"/>
      <c r="IG46" s="80"/>
      <c r="IH46" s="80"/>
      <c r="II46" s="80"/>
      <c r="IJ46" s="80"/>
      <c r="IK46" s="80"/>
      <c r="IL46" s="80"/>
      <c r="IM46" s="80"/>
      <c r="IN46" s="80"/>
      <c r="IO46" s="80"/>
      <c r="IP46" s="80"/>
      <c r="IQ46" s="80"/>
      <c r="IR46" s="80"/>
      <c r="IS46" s="80"/>
      <c r="IT46" s="80"/>
      <c r="IU46" s="80"/>
      <c r="IV46" s="80"/>
    </row>
    <row r="47" ht="27" customHeight="1" spans="1:256">
      <c r="A47" s="81"/>
      <c r="B47" s="81"/>
      <c r="C47" s="80"/>
      <c r="D47" s="80"/>
      <c r="E47" s="80"/>
      <c r="F47" s="82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80"/>
      <c r="BF47" s="80"/>
      <c r="BG47" s="80"/>
      <c r="BH47" s="80"/>
      <c r="BI47" s="80"/>
      <c r="BJ47" s="80"/>
      <c r="BK47" s="80"/>
      <c r="BL47" s="80"/>
      <c r="BM47" s="80"/>
      <c r="BN47" s="80"/>
      <c r="BO47" s="80"/>
      <c r="BP47" s="80"/>
      <c r="BQ47" s="80"/>
      <c r="BR47" s="80"/>
      <c r="BS47" s="80"/>
      <c r="BT47" s="80"/>
      <c r="BU47" s="80"/>
      <c r="BV47" s="80"/>
      <c r="BW47" s="80"/>
      <c r="BX47" s="80"/>
      <c r="BY47" s="80"/>
      <c r="BZ47" s="80"/>
      <c r="CA47" s="80"/>
      <c r="CB47" s="80"/>
      <c r="CC47" s="80"/>
      <c r="CD47" s="80"/>
      <c r="CE47" s="80"/>
      <c r="CF47" s="80"/>
      <c r="CG47" s="80"/>
      <c r="CH47" s="80"/>
      <c r="CI47" s="80"/>
      <c r="CJ47" s="80"/>
      <c r="CK47" s="80"/>
      <c r="CL47" s="80"/>
      <c r="CM47" s="80"/>
      <c r="CN47" s="80"/>
      <c r="CO47" s="80"/>
      <c r="CP47" s="80"/>
      <c r="CQ47" s="80"/>
      <c r="CR47" s="80"/>
      <c r="CS47" s="80"/>
      <c r="CT47" s="80"/>
      <c r="CU47" s="80"/>
      <c r="CV47" s="80"/>
      <c r="CW47" s="80"/>
      <c r="CX47" s="80"/>
      <c r="CY47" s="80"/>
      <c r="CZ47" s="80"/>
      <c r="DA47" s="80"/>
      <c r="DB47" s="80"/>
      <c r="DC47" s="80"/>
      <c r="DD47" s="80"/>
      <c r="DE47" s="80"/>
      <c r="DF47" s="80"/>
      <c r="DG47" s="80"/>
      <c r="DH47" s="80"/>
      <c r="DI47" s="80"/>
      <c r="DJ47" s="80"/>
      <c r="DK47" s="80"/>
      <c r="DL47" s="80"/>
      <c r="DM47" s="80"/>
      <c r="DN47" s="80"/>
      <c r="DO47" s="80"/>
      <c r="DP47" s="80"/>
      <c r="DQ47" s="80"/>
      <c r="DR47" s="80"/>
      <c r="DS47" s="80"/>
      <c r="DT47" s="80"/>
      <c r="DU47" s="80"/>
      <c r="DV47" s="80"/>
      <c r="DW47" s="80"/>
      <c r="DX47" s="80"/>
      <c r="DY47" s="80"/>
      <c r="DZ47" s="80"/>
      <c r="EA47" s="80"/>
      <c r="EB47" s="80"/>
      <c r="EC47" s="80"/>
      <c r="ED47" s="80"/>
      <c r="EE47" s="80"/>
      <c r="EF47" s="80"/>
      <c r="EG47" s="80"/>
      <c r="EH47" s="80"/>
      <c r="EI47" s="80"/>
      <c r="EJ47" s="80"/>
      <c r="EK47" s="80"/>
      <c r="EL47" s="80"/>
      <c r="EM47" s="80"/>
      <c r="EN47" s="80"/>
      <c r="EO47" s="80"/>
      <c r="EP47" s="80"/>
      <c r="EQ47" s="80"/>
      <c r="ER47" s="80"/>
      <c r="ES47" s="80"/>
      <c r="ET47" s="80"/>
      <c r="EU47" s="80"/>
      <c r="EV47" s="80"/>
      <c r="EW47" s="80"/>
      <c r="EX47" s="80"/>
      <c r="EY47" s="80"/>
      <c r="EZ47" s="80"/>
      <c r="FA47" s="80"/>
      <c r="FB47" s="80"/>
      <c r="FC47" s="80"/>
      <c r="FD47" s="80"/>
      <c r="FE47" s="80"/>
      <c r="FF47" s="80"/>
      <c r="FG47" s="80"/>
      <c r="FH47" s="80"/>
      <c r="FI47" s="80"/>
      <c r="FJ47" s="80"/>
      <c r="FK47" s="80"/>
      <c r="FL47" s="80"/>
      <c r="FM47" s="80"/>
      <c r="FN47" s="80"/>
      <c r="FO47" s="80"/>
      <c r="FP47" s="80"/>
      <c r="FQ47" s="80"/>
      <c r="FR47" s="80"/>
      <c r="FS47" s="80"/>
      <c r="FT47" s="80"/>
      <c r="FU47" s="80"/>
      <c r="FV47" s="80"/>
      <c r="FW47" s="80"/>
      <c r="FX47" s="80"/>
      <c r="FY47" s="80"/>
      <c r="FZ47" s="80"/>
      <c r="GA47" s="80"/>
      <c r="GB47" s="80"/>
      <c r="GC47" s="80"/>
      <c r="GD47" s="80"/>
      <c r="GE47" s="80"/>
      <c r="GF47" s="80"/>
      <c r="GG47" s="80"/>
      <c r="GH47" s="80"/>
      <c r="GI47" s="80"/>
      <c r="GJ47" s="80"/>
      <c r="GK47" s="80"/>
      <c r="GL47" s="80"/>
      <c r="GM47" s="80"/>
      <c r="GN47" s="80"/>
      <c r="GO47" s="80"/>
      <c r="GP47" s="80"/>
      <c r="GQ47" s="80"/>
      <c r="GR47" s="80"/>
      <c r="GS47" s="80"/>
      <c r="GT47" s="80"/>
      <c r="GU47" s="80"/>
      <c r="GV47" s="80"/>
      <c r="GW47" s="80"/>
      <c r="GX47" s="80"/>
      <c r="GY47" s="80"/>
      <c r="GZ47" s="80"/>
      <c r="HA47" s="80"/>
      <c r="HB47" s="80"/>
      <c r="HC47" s="80"/>
      <c r="HD47" s="80"/>
      <c r="HE47" s="80"/>
      <c r="HF47" s="80"/>
      <c r="HG47" s="80"/>
      <c r="HH47" s="80"/>
      <c r="HI47" s="80"/>
      <c r="HJ47" s="80"/>
      <c r="HK47" s="80"/>
      <c r="HL47" s="80"/>
      <c r="HM47" s="80"/>
      <c r="HN47" s="80"/>
      <c r="HO47" s="80"/>
      <c r="HP47" s="80"/>
      <c r="HQ47" s="80"/>
      <c r="HR47" s="80"/>
      <c r="HS47" s="80"/>
      <c r="HT47" s="80"/>
      <c r="HU47" s="80"/>
      <c r="HV47" s="80"/>
      <c r="HW47" s="80"/>
      <c r="HX47" s="80"/>
      <c r="HY47" s="80"/>
      <c r="HZ47" s="80"/>
      <c r="IA47" s="80"/>
      <c r="IB47" s="80"/>
      <c r="IC47" s="80"/>
      <c r="ID47" s="80"/>
      <c r="IE47" s="80"/>
      <c r="IF47" s="80"/>
      <c r="IG47" s="80"/>
      <c r="IH47" s="80"/>
      <c r="II47" s="80"/>
      <c r="IJ47" s="80"/>
      <c r="IK47" s="80"/>
      <c r="IL47" s="80"/>
      <c r="IM47" s="80"/>
      <c r="IN47" s="80"/>
      <c r="IO47" s="80"/>
      <c r="IP47" s="80"/>
      <c r="IQ47" s="80"/>
      <c r="IR47" s="80"/>
      <c r="IS47" s="80"/>
      <c r="IT47" s="80"/>
      <c r="IU47" s="80"/>
      <c r="IV47" s="80"/>
    </row>
    <row r="48" ht="27" customHeight="1" spans="1:256">
      <c r="A48" s="67"/>
      <c r="B48" s="67"/>
      <c r="C48" s="67"/>
      <c r="D48" s="67"/>
      <c r="E48" s="67"/>
      <c r="F48" s="83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  <c r="CC48" s="67"/>
      <c r="CD48" s="67"/>
      <c r="CE48" s="67"/>
      <c r="CF48" s="67"/>
      <c r="CG48" s="67"/>
      <c r="CH48" s="67"/>
      <c r="CI48" s="67"/>
      <c r="CJ48" s="67"/>
      <c r="CK48" s="67"/>
      <c r="CL48" s="67"/>
      <c r="CM48" s="67"/>
      <c r="CN48" s="67"/>
      <c r="CO48" s="67"/>
      <c r="CP48" s="67"/>
      <c r="CQ48" s="67"/>
      <c r="CR48" s="67"/>
      <c r="CS48" s="67"/>
      <c r="CT48" s="67"/>
      <c r="CU48" s="67"/>
      <c r="CV48" s="67"/>
      <c r="CW48" s="67"/>
      <c r="CX48" s="67"/>
      <c r="CY48" s="67"/>
      <c r="CZ48" s="67"/>
      <c r="DA48" s="67"/>
      <c r="DB48" s="67"/>
      <c r="DC48" s="67"/>
      <c r="DD48" s="67"/>
      <c r="DE48" s="67"/>
      <c r="DF48" s="67"/>
      <c r="DG48" s="67"/>
      <c r="DH48" s="67"/>
      <c r="DI48" s="67"/>
      <c r="DJ48" s="67"/>
      <c r="DK48" s="67"/>
      <c r="DL48" s="67"/>
      <c r="DM48" s="67"/>
      <c r="DN48" s="67"/>
      <c r="DO48" s="67"/>
      <c r="DP48" s="67"/>
      <c r="DQ48" s="67"/>
      <c r="DR48" s="67"/>
      <c r="DS48" s="67"/>
      <c r="DT48" s="67"/>
      <c r="DU48" s="67"/>
      <c r="DV48" s="67"/>
      <c r="DW48" s="67"/>
      <c r="DX48" s="67"/>
      <c r="DY48" s="67"/>
      <c r="DZ48" s="67"/>
      <c r="EA48" s="67"/>
      <c r="EB48" s="67"/>
      <c r="EC48" s="67"/>
      <c r="ED48" s="67"/>
      <c r="EE48" s="67"/>
      <c r="EF48" s="67"/>
      <c r="EG48" s="67"/>
      <c r="EH48" s="67"/>
      <c r="EI48" s="67"/>
      <c r="EJ48" s="67"/>
      <c r="EK48" s="67"/>
      <c r="EL48" s="67"/>
      <c r="EM48" s="67"/>
      <c r="EN48" s="67"/>
      <c r="EO48" s="67"/>
      <c r="EP48" s="67"/>
      <c r="EQ48" s="67"/>
      <c r="ER48" s="67"/>
      <c r="ES48" s="67"/>
      <c r="ET48" s="67"/>
      <c r="EU48" s="67"/>
      <c r="EV48" s="67"/>
      <c r="EW48" s="67"/>
      <c r="EX48" s="67"/>
      <c r="EY48" s="67"/>
      <c r="EZ48" s="67"/>
      <c r="FA48" s="67"/>
      <c r="FB48" s="67"/>
      <c r="FC48" s="67"/>
      <c r="FD48" s="67"/>
      <c r="FE48" s="67"/>
      <c r="FF48" s="67"/>
      <c r="FG48" s="67"/>
      <c r="FH48" s="67"/>
      <c r="FI48" s="67"/>
      <c r="FJ48" s="67"/>
      <c r="FK48" s="67"/>
      <c r="FL48" s="67"/>
      <c r="FM48" s="67"/>
      <c r="FN48" s="67"/>
      <c r="FO48" s="67"/>
      <c r="FP48" s="67"/>
      <c r="FQ48" s="67"/>
      <c r="FR48" s="67"/>
      <c r="FS48" s="67"/>
      <c r="FT48" s="67"/>
      <c r="FU48" s="67"/>
      <c r="FV48" s="67"/>
      <c r="FW48" s="67"/>
      <c r="FX48" s="67"/>
      <c r="FY48" s="67"/>
      <c r="FZ48" s="67"/>
      <c r="GA48" s="67"/>
      <c r="GB48" s="67"/>
      <c r="GC48" s="67"/>
      <c r="GD48" s="67"/>
      <c r="GE48" s="67"/>
      <c r="GF48" s="67"/>
      <c r="GG48" s="67"/>
      <c r="GH48" s="67"/>
      <c r="GI48" s="67"/>
      <c r="GJ48" s="67"/>
      <c r="GK48" s="67"/>
      <c r="GL48" s="67"/>
      <c r="GM48" s="67"/>
      <c r="GN48" s="67"/>
      <c r="GO48" s="67"/>
      <c r="GP48" s="67"/>
      <c r="GQ48" s="67"/>
      <c r="GR48" s="67"/>
      <c r="GS48" s="67"/>
      <c r="GT48" s="67"/>
      <c r="GU48" s="67"/>
      <c r="GV48" s="67"/>
      <c r="GW48" s="67"/>
      <c r="GX48" s="67"/>
      <c r="GY48" s="67"/>
      <c r="GZ48" s="67"/>
      <c r="HA48" s="67"/>
      <c r="HB48" s="67"/>
      <c r="HC48" s="67"/>
      <c r="HD48" s="67"/>
      <c r="HE48" s="67"/>
      <c r="HF48" s="67"/>
      <c r="HG48" s="67"/>
      <c r="HH48" s="67"/>
      <c r="HI48" s="67"/>
      <c r="HJ48" s="67"/>
      <c r="HK48" s="67"/>
      <c r="HL48" s="67"/>
      <c r="HM48" s="67"/>
      <c r="HN48" s="67"/>
      <c r="HO48" s="67"/>
      <c r="HP48" s="67"/>
      <c r="HQ48" s="67"/>
      <c r="HR48" s="67"/>
      <c r="HS48" s="67"/>
      <c r="HT48" s="67"/>
      <c r="HU48" s="67"/>
      <c r="HV48" s="67"/>
      <c r="HW48" s="67"/>
      <c r="HX48" s="67"/>
      <c r="HY48" s="67"/>
      <c r="HZ48" s="67"/>
      <c r="IA48" s="67"/>
      <c r="IB48" s="67"/>
      <c r="IC48" s="67"/>
      <c r="ID48" s="67"/>
      <c r="IE48" s="67"/>
      <c r="IF48" s="67"/>
      <c r="IG48" s="67"/>
      <c r="IH48" s="67"/>
      <c r="II48" s="67"/>
      <c r="IJ48" s="67"/>
      <c r="IK48" s="67"/>
      <c r="IL48" s="67"/>
      <c r="IM48" s="67"/>
      <c r="IN48" s="67"/>
      <c r="IO48" s="67"/>
      <c r="IP48" s="67"/>
      <c r="IQ48" s="67"/>
      <c r="IR48" s="67"/>
      <c r="IS48" s="67"/>
      <c r="IT48" s="67"/>
      <c r="IU48" s="67"/>
      <c r="IV48" s="67"/>
    </row>
    <row r="49" ht="27" customHeight="1" spans="1:256">
      <c r="A49" s="67"/>
      <c r="B49" s="67"/>
      <c r="C49" s="67"/>
      <c r="D49" s="67"/>
      <c r="E49" s="67"/>
      <c r="F49" s="83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  <c r="CX49" s="67"/>
      <c r="CY49" s="67"/>
      <c r="CZ49" s="67"/>
      <c r="DA49" s="67"/>
      <c r="DB49" s="67"/>
      <c r="DC49" s="67"/>
      <c r="DD49" s="67"/>
      <c r="DE49" s="67"/>
      <c r="DF49" s="67"/>
      <c r="DG49" s="67"/>
      <c r="DH49" s="67"/>
      <c r="DI49" s="67"/>
      <c r="DJ49" s="67"/>
      <c r="DK49" s="67"/>
      <c r="DL49" s="67"/>
      <c r="DM49" s="67"/>
      <c r="DN49" s="67"/>
      <c r="DO49" s="67"/>
      <c r="DP49" s="67"/>
      <c r="DQ49" s="67"/>
      <c r="DR49" s="67"/>
      <c r="DS49" s="67"/>
      <c r="DT49" s="67"/>
      <c r="DU49" s="67"/>
      <c r="DV49" s="67"/>
      <c r="DW49" s="67"/>
      <c r="DX49" s="67"/>
      <c r="DY49" s="67"/>
      <c r="DZ49" s="67"/>
      <c r="EA49" s="67"/>
      <c r="EB49" s="67"/>
      <c r="EC49" s="67"/>
      <c r="ED49" s="67"/>
      <c r="EE49" s="67"/>
      <c r="EF49" s="67"/>
      <c r="EG49" s="67"/>
      <c r="EH49" s="67"/>
      <c r="EI49" s="67"/>
      <c r="EJ49" s="67"/>
      <c r="EK49" s="67"/>
      <c r="EL49" s="67"/>
      <c r="EM49" s="67"/>
      <c r="EN49" s="67"/>
      <c r="EO49" s="67"/>
      <c r="EP49" s="67"/>
      <c r="EQ49" s="67"/>
      <c r="ER49" s="67"/>
      <c r="ES49" s="67"/>
      <c r="ET49" s="67"/>
      <c r="EU49" s="67"/>
      <c r="EV49" s="67"/>
      <c r="EW49" s="67"/>
      <c r="EX49" s="67"/>
      <c r="EY49" s="67"/>
      <c r="EZ49" s="67"/>
      <c r="FA49" s="67"/>
      <c r="FB49" s="67"/>
      <c r="FC49" s="67"/>
      <c r="FD49" s="67"/>
      <c r="FE49" s="67"/>
      <c r="FF49" s="67"/>
      <c r="FG49" s="67"/>
      <c r="FH49" s="67"/>
      <c r="FI49" s="67"/>
      <c r="FJ49" s="67"/>
      <c r="FK49" s="67"/>
      <c r="FL49" s="67"/>
      <c r="FM49" s="67"/>
      <c r="FN49" s="67"/>
      <c r="FO49" s="67"/>
      <c r="FP49" s="67"/>
      <c r="FQ49" s="67"/>
      <c r="FR49" s="67"/>
      <c r="FS49" s="67"/>
      <c r="FT49" s="67"/>
      <c r="FU49" s="67"/>
      <c r="FV49" s="67"/>
      <c r="FW49" s="67"/>
      <c r="FX49" s="67"/>
      <c r="FY49" s="67"/>
      <c r="FZ49" s="67"/>
      <c r="GA49" s="67"/>
      <c r="GB49" s="67"/>
      <c r="GC49" s="67"/>
      <c r="GD49" s="67"/>
      <c r="GE49" s="67"/>
      <c r="GF49" s="67"/>
      <c r="GG49" s="67"/>
      <c r="GH49" s="67"/>
      <c r="GI49" s="67"/>
      <c r="GJ49" s="67"/>
      <c r="GK49" s="67"/>
      <c r="GL49" s="67"/>
      <c r="GM49" s="67"/>
      <c r="GN49" s="67"/>
      <c r="GO49" s="67"/>
      <c r="GP49" s="67"/>
      <c r="GQ49" s="67"/>
      <c r="GR49" s="67"/>
      <c r="GS49" s="67"/>
      <c r="GT49" s="67"/>
      <c r="GU49" s="67"/>
      <c r="GV49" s="67"/>
      <c r="GW49" s="67"/>
      <c r="GX49" s="67"/>
      <c r="GY49" s="67"/>
      <c r="GZ49" s="67"/>
      <c r="HA49" s="67"/>
      <c r="HB49" s="67"/>
      <c r="HC49" s="67"/>
      <c r="HD49" s="67"/>
      <c r="HE49" s="67"/>
      <c r="HF49" s="67"/>
      <c r="HG49" s="67"/>
      <c r="HH49" s="67"/>
      <c r="HI49" s="67"/>
      <c r="HJ49" s="67"/>
      <c r="HK49" s="67"/>
      <c r="HL49" s="67"/>
      <c r="HM49" s="67"/>
      <c r="HN49" s="67"/>
      <c r="HO49" s="67"/>
      <c r="HP49" s="67"/>
      <c r="HQ49" s="67"/>
      <c r="HR49" s="67"/>
      <c r="HS49" s="67"/>
      <c r="HT49" s="67"/>
      <c r="HU49" s="67"/>
      <c r="HV49" s="67"/>
      <c r="HW49" s="67"/>
      <c r="HX49" s="67"/>
      <c r="HY49" s="67"/>
      <c r="HZ49" s="67"/>
      <c r="IA49" s="67"/>
      <c r="IB49" s="67"/>
      <c r="IC49" s="67"/>
      <c r="ID49" s="67"/>
      <c r="IE49" s="67"/>
      <c r="IF49" s="67"/>
      <c r="IG49" s="67"/>
      <c r="IH49" s="67"/>
      <c r="II49" s="67"/>
      <c r="IJ49" s="67"/>
      <c r="IK49" s="67"/>
      <c r="IL49" s="67"/>
      <c r="IM49" s="67"/>
      <c r="IN49" s="67"/>
      <c r="IO49" s="67"/>
      <c r="IP49" s="67"/>
      <c r="IQ49" s="67"/>
      <c r="IR49" s="67"/>
      <c r="IS49" s="67"/>
      <c r="IT49" s="67"/>
      <c r="IU49" s="67"/>
      <c r="IV49" s="67"/>
    </row>
    <row r="50" ht="27" customHeight="1" spans="6:6">
      <c r="F50" s="83"/>
    </row>
    <row r="51" ht="27" customHeight="1" spans="6:6">
      <c r="F51" s="83"/>
    </row>
    <row r="52" ht="27" customHeight="1" spans="6:6">
      <c r="F52" s="83"/>
    </row>
    <row r="53" ht="27" customHeight="1" spans="6:6">
      <c r="F53" s="83"/>
    </row>
    <row r="54" ht="27" customHeight="1" spans="6:6">
      <c r="F54" s="83"/>
    </row>
    <row r="55" ht="27" customHeight="1" spans="6:6">
      <c r="F55" s="83"/>
    </row>
    <row r="56" ht="14.25" spans="6:6">
      <c r="F56" s="83"/>
    </row>
    <row r="57" ht="14.25" spans="6:6">
      <c r="F57" s="83"/>
    </row>
    <row r="58" ht="14.25" spans="6:6">
      <c r="F58" s="83"/>
    </row>
    <row r="59" ht="14.25" spans="6:6">
      <c r="F59" s="83"/>
    </row>
    <row r="60" ht="14.25" spans="6:6">
      <c r="F60" s="83"/>
    </row>
    <row r="61" ht="14.25" spans="6:6">
      <c r="F61" s="83"/>
    </row>
    <row r="62" ht="14.25" spans="6:6">
      <c r="F62" s="83"/>
    </row>
    <row r="63" ht="14.25" spans="6:6">
      <c r="F63" s="83"/>
    </row>
    <row r="64" ht="14.25" spans="6:6">
      <c r="F64" s="83"/>
    </row>
    <row r="65" ht="14.25" spans="6:6">
      <c r="F65" s="83"/>
    </row>
    <row r="66" ht="14.25" spans="6:6">
      <c r="F66" s="83"/>
    </row>
    <row r="67" ht="14.25" spans="6:6">
      <c r="F67" s="83"/>
    </row>
    <row r="68" ht="14.25" spans="6:6">
      <c r="F68" s="83"/>
    </row>
    <row r="69" ht="14.25" spans="6:6">
      <c r="F69" s="83"/>
    </row>
    <row r="70" ht="14.25" spans="6:6">
      <c r="F70" s="83"/>
    </row>
    <row r="71" ht="14.25" spans="6:6">
      <c r="F71" s="83"/>
    </row>
    <row r="72" ht="14.25" spans="6:6">
      <c r="F72" s="83"/>
    </row>
    <row r="73" ht="14.25" spans="6:6">
      <c r="F73" s="83"/>
    </row>
    <row r="74" ht="14.25" spans="6:6">
      <c r="F74" s="83"/>
    </row>
    <row r="75" ht="14.25" spans="6:6">
      <c r="F75" s="83"/>
    </row>
    <row r="76" ht="14.25" spans="6:6">
      <c r="F76" s="83"/>
    </row>
    <row r="77" ht="14.25" spans="6:6">
      <c r="F77" s="83"/>
    </row>
    <row r="78" ht="14.25" spans="6:6">
      <c r="F78" s="83"/>
    </row>
    <row r="79" ht="14.25" spans="6:6">
      <c r="F79" s="83"/>
    </row>
    <row r="80" ht="14.25" spans="6:6">
      <c r="F80" s="83"/>
    </row>
    <row r="81" ht="14.25" spans="6:6">
      <c r="F81" s="83"/>
    </row>
    <row r="82" ht="14.25" spans="6:6">
      <c r="F82" s="83"/>
    </row>
    <row r="83" ht="14.25" spans="6:6">
      <c r="F83" s="83"/>
    </row>
    <row r="84" ht="14.25" spans="6:6">
      <c r="F84" s="83"/>
    </row>
    <row r="85" ht="14.25" spans="6:6">
      <c r="F85" s="83"/>
    </row>
    <row r="86" ht="14.25" spans="6:6">
      <c r="F86" s="83"/>
    </row>
    <row r="87" ht="14.25" spans="6:6">
      <c r="F87" s="83"/>
    </row>
    <row r="88" ht="14.25" spans="6:6">
      <c r="F88" s="83"/>
    </row>
    <row r="89" ht="14.25" spans="6:6">
      <c r="F89" s="83"/>
    </row>
    <row r="90" ht="14.25" spans="6:6">
      <c r="F90" s="83"/>
    </row>
    <row r="91" ht="14.25" spans="6:6">
      <c r="F91" s="83"/>
    </row>
    <row r="92" ht="14.25" spans="6:6">
      <c r="F92" s="83"/>
    </row>
    <row r="93" ht="14.25" spans="6:6">
      <c r="F93" s="83"/>
    </row>
    <row r="94" ht="14.25" spans="6:6">
      <c r="F94" s="83"/>
    </row>
    <row r="95" ht="14.25" spans="6:6">
      <c r="F95" s="83"/>
    </row>
    <row r="96" ht="14.25" spans="6:6">
      <c r="F96" s="83"/>
    </row>
    <row r="97" ht="14.25" spans="6:6">
      <c r="F97" s="83"/>
    </row>
    <row r="98" ht="14.25" spans="6:6">
      <c r="F98" s="83"/>
    </row>
    <row r="99" ht="14.25" spans="6:6">
      <c r="F99" s="83"/>
    </row>
    <row r="100" ht="14.25" spans="6:6">
      <c r="F100" s="83"/>
    </row>
    <row r="101" ht="14.25" spans="6:6">
      <c r="F101" s="83"/>
    </row>
    <row r="102" ht="14.25" spans="6:6">
      <c r="F102" s="83"/>
    </row>
    <row r="103" ht="14.25" spans="6:6">
      <c r="F103" s="83"/>
    </row>
    <row r="104" ht="14.25" spans="6:6">
      <c r="F104" s="83"/>
    </row>
    <row r="105" ht="14.25" spans="6:6">
      <c r="F105" s="83"/>
    </row>
    <row r="106" ht="14.25" spans="6:6">
      <c r="F106" s="83"/>
    </row>
    <row r="107" ht="14.25" spans="6:6">
      <c r="F107" s="83"/>
    </row>
    <row r="108" ht="14.25" spans="6:6">
      <c r="F108" s="83"/>
    </row>
    <row r="109" ht="14.25" spans="6:6">
      <c r="F109" s="83"/>
    </row>
    <row r="110" ht="14.25" spans="6:6">
      <c r="F110" s="83"/>
    </row>
    <row r="111" ht="14.25" spans="6:6">
      <c r="F111" s="83"/>
    </row>
    <row r="112" ht="14.25" spans="6:6">
      <c r="F112" s="83"/>
    </row>
    <row r="113" ht="14.25" spans="6:6">
      <c r="F113" s="83"/>
    </row>
    <row r="114" ht="14.25" spans="6:6">
      <c r="F114" s="83"/>
    </row>
    <row r="115" ht="14.25" spans="6:6">
      <c r="F115" s="83"/>
    </row>
    <row r="116" ht="14.25" spans="6:6">
      <c r="F116" s="83"/>
    </row>
    <row r="117" ht="14.25" spans="6:6">
      <c r="F117" s="83"/>
    </row>
    <row r="118" ht="14.25" spans="6:6">
      <c r="F118" s="83"/>
    </row>
    <row r="119" ht="14.25" spans="6:6">
      <c r="F119" s="83"/>
    </row>
    <row r="120" ht="14.25" spans="6:6">
      <c r="F120" s="83"/>
    </row>
    <row r="121" ht="14.25" spans="6:6">
      <c r="F121" s="83"/>
    </row>
    <row r="122" ht="14.25" spans="6:6">
      <c r="F122" s="83"/>
    </row>
    <row r="123" ht="14.25" spans="6:6">
      <c r="F123" s="83"/>
    </row>
    <row r="124" ht="14.25" spans="6:6">
      <c r="F124" s="83"/>
    </row>
    <row r="125" ht="14.25" spans="6:6">
      <c r="F125" s="83"/>
    </row>
    <row r="126" ht="14.25" spans="6:6">
      <c r="F126" s="83"/>
    </row>
    <row r="127" ht="14.25" spans="6:6">
      <c r="F127" s="83"/>
    </row>
    <row r="128" ht="14.25" spans="6:6">
      <c r="F128" s="83"/>
    </row>
    <row r="129" ht="14.25" spans="6:6">
      <c r="F129" s="83"/>
    </row>
    <row r="130" ht="14.25" spans="6:6">
      <c r="F130" s="83"/>
    </row>
    <row r="131" ht="14.25" spans="6:6">
      <c r="F131" s="83"/>
    </row>
    <row r="132" ht="14.25" spans="6:6">
      <c r="F132" s="83"/>
    </row>
    <row r="133" ht="14.25" spans="6:6">
      <c r="F133" s="83"/>
    </row>
    <row r="134" ht="14.25" spans="6:6">
      <c r="F134" s="83"/>
    </row>
    <row r="135" ht="14.25" spans="6:6">
      <c r="F135" s="83"/>
    </row>
    <row r="136" ht="14.25" spans="6:6">
      <c r="F136" s="83"/>
    </row>
    <row r="137" ht="14.25" spans="6:6">
      <c r="F137" s="83"/>
    </row>
    <row r="138" ht="14.25" spans="6:6">
      <c r="F138" s="83"/>
    </row>
    <row r="139" ht="14.25" spans="6:6">
      <c r="F139" s="83"/>
    </row>
    <row r="140" ht="14.25" spans="6:6">
      <c r="F140" s="83"/>
    </row>
    <row r="141" ht="14.25" spans="6:6">
      <c r="F141" s="83"/>
    </row>
    <row r="142" ht="14.25" spans="6:6">
      <c r="F142" s="83"/>
    </row>
    <row r="143" ht="14.25" spans="6:6">
      <c r="F143" s="83"/>
    </row>
    <row r="144" ht="14.25" spans="6:6">
      <c r="F144" s="83"/>
    </row>
    <row r="145" ht="14.25" spans="6:6">
      <c r="F145" s="83"/>
    </row>
    <row r="146" ht="14.25" spans="6:6">
      <c r="F146" s="83"/>
    </row>
    <row r="147" ht="14.25" spans="6:6">
      <c r="F147" s="83"/>
    </row>
    <row r="148" ht="14.25" spans="6:6">
      <c r="F148" s="83"/>
    </row>
    <row r="149" ht="14.25" spans="6:6">
      <c r="F149" s="83"/>
    </row>
    <row r="150" ht="14.25" spans="6:6">
      <c r="F150" s="83"/>
    </row>
    <row r="151" ht="14.25" spans="6:6">
      <c r="F151" s="83"/>
    </row>
    <row r="152" ht="14.25" spans="6:6">
      <c r="F152" s="83"/>
    </row>
    <row r="153" ht="14.25" spans="6:6">
      <c r="F153" s="83"/>
    </row>
    <row r="154" ht="14.25" spans="6:6">
      <c r="F154" s="83"/>
    </row>
    <row r="155" ht="14.25" spans="6:6">
      <c r="F155" s="83"/>
    </row>
    <row r="156" ht="14.25" spans="6:6">
      <c r="F156" s="83"/>
    </row>
    <row r="157" ht="14.25" spans="6:6">
      <c r="F157" s="83"/>
    </row>
    <row r="158" ht="14.25" spans="6:6">
      <c r="F158" s="83"/>
    </row>
    <row r="159" ht="14.25" spans="6:6">
      <c r="F159" s="83"/>
    </row>
    <row r="160" ht="14.25" spans="6:6">
      <c r="F160" s="83"/>
    </row>
    <row r="161" ht="14.25" spans="6:6">
      <c r="F161" s="83"/>
    </row>
    <row r="162" ht="14.25" spans="6:6">
      <c r="F162" s="83"/>
    </row>
    <row r="163" ht="14.25" spans="6:6">
      <c r="F163" s="83"/>
    </row>
    <row r="164" ht="14.25" spans="6:6">
      <c r="F164" s="83"/>
    </row>
    <row r="165" ht="14.25" spans="6:6">
      <c r="F165" s="83"/>
    </row>
    <row r="166" ht="14.25" spans="6:6">
      <c r="F166" s="83"/>
    </row>
    <row r="167" ht="14.25" spans="6:6">
      <c r="F167" s="83"/>
    </row>
    <row r="168" ht="14.25" spans="6:6">
      <c r="F168" s="83"/>
    </row>
    <row r="169" ht="14.25" spans="6:6">
      <c r="F169" s="83"/>
    </row>
    <row r="170" ht="14.25" spans="6:6">
      <c r="F170" s="83"/>
    </row>
    <row r="171" ht="14.25" spans="6:6">
      <c r="F171" s="83"/>
    </row>
    <row r="172" ht="14.25" spans="6:6">
      <c r="F172" s="83"/>
    </row>
    <row r="173" ht="14.25" spans="6:6">
      <c r="F173" s="83"/>
    </row>
    <row r="174" ht="14.25" spans="6:6">
      <c r="F174" s="83"/>
    </row>
    <row r="175" ht="14.25" spans="6:6">
      <c r="F175" s="83"/>
    </row>
    <row r="176" ht="14.25" spans="6:6">
      <c r="F176" s="83"/>
    </row>
    <row r="177" ht="14.25" spans="6:6">
      <c r="F177" s="83"/>
    </row>
    <row r="178" ht="14.25" spans="6:6">
      <c r="F178" s="83"/>
    </row>
    <row r="179" ht="14.25" spans="6:6">
      <c r="F179" s="83"/>
    </row>
    <row r="180" ht="14.25" spans="6:6">
      <c r="F180" s="83"/>
    </row>
    <row r="181" ht="14.25" spans="6:6">
      <c r="F181" s="83"/>
    </row>
    <row r="182" ht="14.25" spans="6:6">
      <c r="F182" s="83"/>
    </row>
    <row r="183" ht="14.25" spans="6:6">
      <c r="F183" s="83"/>
    </row>
    <row r="184" ht="14.25" spans="6:6">
      <c r="F184" s="83"/>
    </row>
    <row r="185" ht="14.25" spans="6:6">
      <c r="F185" s="83"/>
    </row>
    <row r="186" ht="14.25" spans="6:6">
      <c r="F186" s="83"/>
    </row>
    <row r="187" ht="14.25" spans="6:6">
      <c r="F187" s="83"/>
    </row>
    <row r="188" ht="14.25" spans="6:6">
      <c r="F188" s="83"/>
    </row>
    <row r="189" ht="14.25" spans="6:6">
      <c r="F189" s="83"/>
    </row>
    <row r="190" ht="14.25" spans="6:6">
      <c r="F190" s="83"/>
    </row>
    <row r="191" ht="14.25" spans="6:6">
      <c r="F191" s="83"/>
    </row>
    <row r="192" ht="14.25" spans="6:6">
      <c r="F192" s="83"/>
    </row>
    <row r="193" ht="14.25" spans="6:6">
      <c r="F193" s="83"/>
    </row>
    <row r="194" ht="14.25" spans="6:6">
      <c r="F194" s="83"/>
    </row>
    <row r="195" ht="14.25" spans="6:6">
      <c r="F195" s="83"/>
    </row>
    <row r="196" ht="14.25" spans="6:6">
      <c r="F196" s="83"/>
    </row>
    <row r="197" ht="14.25" spans="6:6">
      <c r="F197" s="83"/>
    </row>
    <row r="198" ht="14.25" spans="6:6">
      <c r="F198" s="83"/>
    </row>
    <row r="199" ht="14.25" spans="6:6">
      <c r="F199" s="83"/>
    </row>
    <row r="200" ht="14.25" spans="6:6">
      <c r="F200" s="83"/>
    </row>
    <row r="201" ht="14.25" spans="6:6">
      <c r="F201" s="83"/>
    </row>
    <row r="202" ht="14.25" spans="6:6">
      <c r="F202" s="83"/>
    </row>
    <row r="203" ht="14.25" spans="6:6">
      <c r="F203" s="83"/>
    </row>
    <row r="204" ht="14.25" spans="6:6">
      <c r="F204" s="83"/>
    </row>
    <row r="205" ht="14.25" spans="6:6">
      <c r="F205" s="83"/>
    </row>
    <row r="206" ht="14.25" spans="6:6">
      <c r="F206" s="83"/>
    </row>
    <row r="207" ht="14.25" spans="6:6">
      <c r="F207" s="83"/>
    </row>
    <row r="208" ht="14.25" spans="6:6">
      <c r="F208" s="83"/>
    </row>
    <row r="209" ht="14.25" spans="6:6">
      <c r="F209" s="83"/>
    </row>
    <row r="210" ht="14.25" spans="6:6">
      <c r="F210" s="83"/>
    </row>
    <row r="211" ht="14.25" spans="6:6">
      <c r="F211" s="83"/>
    </row>
    <row r="212" ht="14.25" spans="6:6">
      <c r="F212" s="83"/>
    </row>
    <row r="213" ht="14.25" spans="6:6">
      <c r="F213" s="83"/>
    </row>
    <row r="214" ht="14.25" spans="6:6">
      <c r="F214" s="83"/>
    </row>
    <row r="215" ht="14.25" spans="6:6">
      <c r="F215" s="83"/>
    </row>
    <row r="216" ht="14.25" spans="6:6">
      <c r="F216" s="83"/>
    </row>
    <row r="217" ht="14.25" spans="6:6">
      <c r="F217" s="83"/>
    </row>
    <row r="218" ht="14.25" spans="6:6">
      <c r="F218" s="83"/>
    </row>
    <row r="219" ht="14.25" spans="6:6">
      <c r="F219" s="83"/>
    </row>
    <row r="220" ht="14.25" spans="6:6">
      <c r="F220" s="83"/>
    </row>
    <row r="221" ht="14.25" spans="6:6">
      <c r="F221" s="83"/>
    </row>
    <row r="222" ht="14.25" spans="6:6">
      <c r="F222" s="83"/>
    </row>
    <row r="223" ht="14.25" spans="6:6">
      <c r="F223" s="83"/>
    </row>
    <row r="224" ht="14.25" spans="6:6">
      <c r="F224" s="83"/>
    </row>
    <row r="225" ht="14.25" spans="6:6">
      <c r="F225" s="83"/>
    </row>
    <row r="226" ht="14.25" spans="6:6">
      <c r="F226" s="83"/>
    </row>
    <row r="227" ht="14.25" spans="6:6">
      <c r="F227" s="83"/>
    </row>
    <row r="228" ht="14.25" spans="6:6">
      <c r="F228" s="83"/>
    </row>
    <row r="229" ht="14.25" spans="6:6">
      <c r="F229" s="83"/>
    </row>
    <row r="230" ht="14.25" spans="6:6">
      <c r="F230" s="83"/>
    </row>
    <row r="231" ht="14.25" spans="6:6">
      <c r="F231" s="83"/>
    </row>
    <row r="232" ht="14.25" spans="6:6">
      <c r="F232" s="83"/>
    </row>
    <row r="233" ht="14.25" spans="6:6">
      <c r="F233" s="83"/>
    </row>
    <row r="234" ht="14.25" spans="6:6">
      <c r="F234" s="83"/>
    </row>
    <row r="235" ht="14.25" spans="6:6">
      <c r="F235" s="83"/>
    </row>
    <row r="236" ht="14.25" spans="6:6">
      <c r="F236" s="83"/>
    </row>
    <row r="237" ht="14.25" spans="6:6">
      <c r="F237" s="83"/>
    </row>
    <row r="238" ht="14.25" spans="6:6">
      <c r="F238" s="83"/>
    </row>
    <row r="239" ht="14.25" spans="6:6">
      <c r="F239" s="83"/>
    </row>
    <row r="240" ht="14.25" spans="6:6">
      <c r="F240" s="83"/>
    </row>
    <row r="241" ht="14.25" spans="6:6">
      <c r="F241" s="83"/>
    </row>
    <row r="242" ht="14.25" spans="6:6">
      <c r="F242" s="83"/>
    </row>
    <row r="243" ht="14.25" spans="6:6">
      <c r="F243" s="83"/>
    </row>
    <row r="244" ht="14.25" spans="6:6">
      <c r="F244" s="83"/>
    </row>
    <row r="245" ht="14.25" spans="6:6">
      <c r="F245" s="83"/>
    </row>
    <row r="246" ht="14.25" spans="6:6">
      <c r="F246" s="83"/>
    </row>
    <row r="247" ht="14.25" spans="6:6">
      <c r="F247" s="83"/>
    </row>
    <row r="248" ht="14.25" spans="6:6">
      <c r="F248" s="83"/>
    </row>
    <row r="249" ht="14.25" spans="6:6">
      <c r="F249" s="83"/>
    </row>
    <row r="250" ht="14.25" spans="6:6">
      <c r="F250" s="83"/>
    </row>
    <row r="251" ht="14.25" spans="6:6">
      <c r="F251" s="83"/>
    </row>
    <row r="252" ht="14.25" spans="6:6">
      <c r="F252" s="83"/>
    </row>
    <row r="253" ht="14.25" spans="6:6">
      <c r="F253" s="83"/>
    </row>
    <row r="254" ht="14.25" spans="6:6">
      <c r="F254" s="83"/>
    </row>
    <row r="255" ht="14.25" spans="6:6">
      <c r="F255" s="83"/>
    </row>
    <row r="256" ht="14.25" spans="6:6">
      <c r="F256" s="83"/>
    </row>
    <row r="257" ht="14.25" spans="6:6">
      <c r="F257" s="83"/>
    </row>
    <row r="258" ht="14.25" spans="6:6">
      <c r="F258" s="83"/>
    </row>
    <row r="259" ht="14.25" spans="6:6">
      <c r="F259" s="83"/>
    </row>
    <row r="260" ht="14.25" spans="6:6">
      <c r="F260" s="83"/>
    </row>
    <row r="261" ht="14.25" spans="6:6">
      <c r="F261" s="83"/>
    </row>
    <row r="262" ht="14.25" spans="6:6">
      <c r="F262" s="83"/>
    </row>
    <row r="263" ht="14.25" spans="6:6">
      <c r="F263" s="83"/>
    </row>
    <row r="264" ht="14.25" spans="6:6">
      <c r="F264" s="83"/>
    </row>
    <row r="265" ht="14.25" spans="6:6">
      <c r="F265" s="83"/>
    </row>
    <row r="266" ht="14.25" spans="6:6">
      <c r="F266" s="83"/>
    </row>
    <row r="267" ht="14.25" spans="6:6">
      <c r="F267" s="83"/>
    </row>
    <row r="268" ht="14.25" spans="6:6">
      <c r="F268" s="83"/>
    </row>
    <row r="269" ht="14.25" spans="6:6">
      <c r="F269" s="83"/>
    </row>
    <row r="270" ht="14.25" spans="6:6">
      <c r="F270" s="83"/>
    </row>
    <row r="271" ht="14.25" spans="6:6">
      <c r="F271" s="83"/>
    </row>
    <row r="272" ht="14.25" spans="6:6">
      <c r="F272" s="83"/>
    </row>
    <row r="273" ht="14.25" spans="6:6">
      <c r="F273" s="83"/>
    </row>
    <row r="274" ht="14.25" spans="6:6">
      <c r="F274" s="83"/>
    </row>
    <row r="275" ht="14.25" spans="6:6">
      <c r="F275" s="83"/>
    </row>
    <row r="276" ht="14.25" spans="6:6">
      <c r="F276" s="83"/>
    </row>
    <row r="277" ht="14.25" spans="6:6">
      <c r="F277" s="83"/>
    </row>
    <row r="278" ht="14.25" spans="6:6">
      <c r="F278" s="83"/>
    </row>
    <row r="279" ht="14.25" spans="6:6">
      <c r="F279" s="83"/>
    </row>
    <row r="280" ht="14.25" spans="6:6">
      <c r="F280" s="83"/>
    </row>
    <row r="281" ht="14.25" spans="6:6">
      <c r="F281" s="83"/>
    </row>
    <row r="282" ht="14.25" spans="6:6">
      <c r="F282" s="83"/>
    </row>
    <row r="283" ht="14.25" spans="6:6">
      <c r="F283" s="83"/>
    </row>
    <row r="284" ht="14.25" spans="6:6">
      <c r="F284" s="83"/>
    </row>
    <row r="285" ht="14.25" spans="6:6">
      <c r="F285" s="83"/>
    </row>
    <row r="286" ht="14.25" spans="6:6">
      <c r="F286" s="83"/>
    </row>
    <row r="287" ht="14.25" spans="6:6">
      <c r="F287" s="83"/>
    </row>
    <row r="288" ht="14.25" spans="6:6">
      <c r="F288" s="83"/>
    </row>
    <row r="289" ht="14.25" spans="6:6">
      <c r="F289" s="83"/>
    </row>
    <row r="290" ht="14.25" spans="6:6">
      <c r="F290" s="83"/>
    </row>
    <row r="291" ht="14.25" spans="6:6">
      <c r="F291" s="83"/>
    </row>
    <row r="292" ht="14.25" spans="6:6">
      <c r="F292" s="83"/>
    </row>
    <row r="293" ht="14.25" spans="6:6">
      <c r="F293" s="83"/>
    </row>
    <row r="294" ht="14.25" spans="6:6">
      <c r="F294" s="83"/>
    </row>
    <row r="295" ht="14.25" spans="6:6">
      <c r="F295" s="83"/>
    </row>
    <row r="296" ht="14.25" spans="6:6">
      <c r="F296" s="83"/>
    </row>
    <row r="297" ht="14.25" spans="6:6">
      <c r="F297" s="83"/>
    </row>
    <row r="298" ht="14.25" spans="6:6">
      <c r="F298" s="83"/>
    </row>
    <row r="299" ht="14.25" spans="6:6">
      <c r="F299" s="83"/>
    </row>
    <row r="300" ht="14.25" spans="6:6">
      <c r="F300" s="83"/>
    </row>
    <row r="301" ht="14.25" spans="6:6">
      <c r="F301" s="83"/>
    </row>
    <row r="302" ht="14.25" spans="6:6">
      <c r="F302" s="83"/>
    </row>
    <row r="303" ht="14.25" spans="6:6">
      <c r="F303" s="83"/>
    </row>
    <row r="304" ht="14.25" spans="6:6">
      <c r="F304" s="83"/>
    </row>
    <row r="305" ht="14.25" spans="6:6">
      <c r="F305" s="83"/>
    </row>
    <row r="306" ht="14.25" spans="6:6">
      <c r="F306" s="83"/>
    </row>
    <row r="307" ht="14.25" spans="6:6">
      <c r="F307" s="83"/>
    </row>
    <row r="308" ht="14.25" spans="6:6">
      <c r="F308" s="83"/>
    </row>
    <row r="309" ht="14.25" spans="6:6">
      <c r="F309" s="83"/>
    </row>
    <row r="310" ht="14.25" spans="6:6">
      <c r="F310" s="83"/>
    </row>
    <row r="311" ht="14.25" spans="6:6">
      <c r="F311" s="83"/>
    </row>
    <row r="312" ht="14.25" spans="6:6">
      <c r="F312" s="83"/>
    </row>
    <row r="313" ht="14.25" spans="6:6">
      <c r="F313" s="83"/>
    </row>
    <row r="314" ht="14.25" spans="6:6">
      <c r="F314" s="83"/>
    </row>
    <row r="315" ht="14.25" spans="6:6">
      <c r="F315" s="83"/>
    </row>
    <row r="316" ht="14.25" spans="6:6">
      <c r="F316" s="83"/>
    </row>
    <row r="317" ht="14.25" spans="6:6">
      <c r="F317" s="83"/>
    </row>
    <row r="318" ht="14.25" spans="6:6">
      <c r="F318" s="83"/>
    </row>
    <row r="319" ht="14.25" spans="6:6">
      <c r="F319" s="83"/>
    </row>
    <row r="320" ht="14.25" spans="6:6">
      <c r="F320" s="83"/>
    </row>
    <row r="321" ht="14.25" spans="6:6">
      <c r="F321" s="83"/>
    </row>
    <row r="322" ht="14.25" spans="6:6">
      <c r="F322" s="83"/>
    </row>
    <row r="323" ht="14.25" spans="6:6">
      <c r="F323" s="83"/>
    </row>
    <row r="324" ht="14.25" spans="6:6">
      <c r="F324" s="83"/>
    </row>
    <row r="325" ht="14.25" spans="6:6">
      <c r="F325" s="83"/>
    </row>
    <row r="326" ht="14.25" spans="6:6">
      <c r="F326" s="83"/>
    </row>
    <row r="327" ht="14.25" spans="6:6">
      <c r="F327" s="83"/>
    </row>
    <row r="328" ht="14.25" spans="6:6">
      <c r="F328" s="83"/>
    </row>
    <row r="329" ht="14.25" spans="6:6">
      <c r="F329" s="83"/>
    </row>
    <row r="330" ht="14.25" spans="6:6">
      <c r="F330" s="83"/>
    </row>
    <row r="331" ht="14.25" spans="6:6">
      <c r="F331" s="83"/>
    </row>
    <row r="332" ht="14.25" spans="6:6">
      <c r="F332" s="83"/>
    </row>
    <row r="333" ht="14.25" spans="6:6">
      <c r="F333" s="83"/>
    </row>
    <row r="334" ht="14.25" spans="6:6">
      <c r="F334" s="83"/>
    </row>
    <row r="335" ht="14.25" spans="6:6">
      <c r="F335" s="83"/>
    </row>
    <row r="336" ht="14.25" spans="6:6">
      <c r="F336" s="83"/>
    </row>
    <row r="337" ht="14.25" spans="6:6">
      <c r="F337" s="83"/>
    </row>
    <row r="338" ht="14.25" spans="6:6">
      <c r="F338" s="83"/>
    </row>
    <row r="339" ht="14.25" spans="6:6">
      <c r="F339" s="83"/>
    </row>
    <row r="340" ht="14.25" spans="6:6">
      <c r="F340" s="83"/>
    </row>
    <row r="341" ht="14.25" spans="6:6">
      <c r="F341" s="83"/>
    </row>
    <row r="342" ht="14.25" spans="6:6">
      <c r="F342" s="83"/>
    </row>
    <row r="343" ht="14.25" spans="6:6">
      <c r="F343" s="83"/>
    </row>
    <row r="344" ht="14.25" spans="6:6">
      <c r="F344" s="83"/>
    </row>
    <row r="345" ht="14.25" spans="6:6">
      <c r="F345" s="83"/>
    </row>
    <row r="346" ht="14.25" spans="6:6">
      <c r="F346" s="83"/>
    </row>
    <row r="347" ht="14.25" spans="6:6">
      <c r="F347" s="83"/>
    </row>
    <row r="348" ht="14.25" spans="6:6">
      <c r="F348" s="83"/>
    </row>
    <row r="349" ht="14.25" spans="6:6">
      <c r="F349" s="83"/>
    </row>
    <row r="350" ht="14.25" spans="6:6">
      <c r="F350" s="83"/>
    </row>
    <row r="351" ht="14.25" spans="6:6">
      <c r="F351" s="83"/>
    </row>
    <row r="352" ht="14.25" spans="6:6">
      <c r="F352" s="83"/>
    </row>
    <row r="353" ht="14.25" spans="6:6">
      <c r="F353" s="83"/>
    </row>
    <row r="354" ht="14.25" spans="6:6">
      <c r="F354" s="83"/>
    </row>
    <row r="355" ht="14.25" spans="6:6">
      <c r="F355" s="83"/>
    </row>
    <row r="356" ht="14.25" spans="6:6">
      <c r="F356" s="83"/>
    </row>
    <row r="357" ht="14.25" spans="6:6">
      <c r="F357" s="83"/>
    </row>
    <row r="358" ht="14.25" spans="6:6">
      <c r="F358" s="83"/>
    </row>
    <row r="359" ht="14.25" spans="6:6">
      <c r="F359" s="83"/>
    </row>
    <row r="360" ht="14.25" spans="6:6">
      <c r="F360" s="83"/>
    </row>
    <row r="361" ht="14.25" spans="6:6">
      <c r="F361" s="83"/>
    </row>
    <row r="362" ht="14.25" spans="6:6">
      <c r="F362" s="83"/>
    </row>
    <row r="363" ht="14.25" spans="6:6">
      <c r="F363" s="84"/>
    </row>
    <row r="364" ht="14.25" spans="6:6">
      <c r="F364" s="85"/>
    </row>
    <row r="365" ht="14.25" spans="6:6">
      <c r="F365" s="85"/>
    </row>
    <row r="366" ht="14.25" spans="6:6">
      <c r="F366" s="85"/>
    </row>
    <row r="367" ht="14.25" spans="6:6">
      <c r="F367" s="85"/>
    </row>
    <row r="368" ht="14.25" spans="6:6">
      <c r="F368" s="85"/>
    </row>
    <row r="369" ht="14.25" spans="6:6">
      <c r="F369" s="85"/>
    </row>
    <row r="370" ht="14.25" spans="6:6">
      <c r="F370" s="85"/>
    </row>
    <row r="371" ht="14.25" spans="6:6">
      <c r="F371" s="85"/>
    </row>
    <row r="372" ht="14.25" spans="6:6">
      <c r="F372" s="85"/>
    </row>
    <row r="373" ht="14.25" spans="6:6">
      <c r="F373" s="85"/>
    </row>
    <row r="374" ht="14.25" spans="6:6">
      <c r="F374" s="85"/>
    </row>
    <row r="375" ht="14.25" spans="6:6">
      <c r="F375" s="85"/>
    </row>
    <row r="376" ht="14.25" spans="6:6">
      <c r="F376" s="85"/>
    </row>
    <row r="377" ht="14.25" spans="6:6">
      <c r="F377" s="85"/>
    </row>
    <row r="378" ht="14.25" spans="6:6">
      <c r="F378" s="85"/>
    </row>
    <row r="379" ht="14.25" spans="6:6">
      <c r="F379" s="85"/>
    </row>
    <row r="380" ht="14.25" spans="6:6">
      <c r="F380" s="85"/>
    </row>
    <row r="381" ht="14.25" spans="6:6">
      <c r="F381" s="85"/>
    </row>
    <row r="382" ht="14.25" spans="6:6">
      <c r="F382" s="85"/>
    </row>
    <row r="383" ht="14.25" spans="6:6">
      <c r="F383" s="85"/>
    </row>
    <row r="384" ht="14.25" spans="6:6">
      <c r="F384" s="85"/>
    </row>
    <row r="385" ht="14.25" spans="6:6">
      <c r="F385" s="85"/>
    </row>
    <row r="386" ht="14.25" spans="6:6">
      <c r="F386" s="85"/>
    </row>
    <row r="387" ht="14.25" spans="6:6">
      <c r="F387" s="85"/>
    </row>
    <row r="388" ht="14.25" spans="6:6">
      <c r="F388" s="85"/>
    </row>
    <row r="389" ht="14.25" spans="6:6">
      <c r="F389" s="85"/>
    </row>
    <row r="390" ht="14.25" spans="6:6">
      <c r="F390" s="85"/>
    </row>
    <row r="391" ht="14.25" spans="6:6">
      <c r="F391" s="85"/>
    </row>
    <row r="392" ht="14.25" spans="6:6">
      <c r="F392" s="85"/>
    </row>
    <row r="393" ht="14.25" spans="6:6">
      <c r="F393" s="85"/>
    </row>
    <row r="394" ht="14.25" spans="6:6">
      <c r="F394" s="85"/>
    </row>
    <row r="395" ht="14.25" spans="6:6">
      <c r="F395" s="85"/>
    </row>
    <row r="396" ht="14.25" spans="6:6">
      <c r="F396" s="85"/>
    </row>
    <row r="397" ht="14.25" spans="6:6">
      <c r="F397" s="85"/>
    </row>
    <row r="398" ht="14.25" spans="6:6">
      <c r="F398" s="85"/>
    </row>
    <row r="399" ht="14.25" spans="6:6">
      <c r="F399" s="85"/>
    </row>
    <row r="400" ht="14.25" spans="6:6">
      <c r="F400" s="85"/>
    </row>
    <row r="401" ht="14.25" spans="6:6">
      <c r="F401" s="85"/>
    </row>
    <row r="402" ht="14.25" spans="6:6">
      <c r="F402" s="85"/>
    </row>
    <row r="403" ht="14.25" spans="6:6">
      <c r="F403" s="85"/>
    </row>
    <row r="404" ht="14.25" spans="6:6">
      <c r="F404" s="85"/>
    </row>
    <row r="405" ht="14.25" spans="6:6">
      <c r="F405" s="85"/>
    </row>
    <row r="406" ht="14.25" spans="6:6">
      <c r="F406" s="85"/>
    </row>
    <row r="407" ht="14.25" spans="6:6">
      <c r="F407" s="85"/>
    </row>
    <row r="408" ht="14.25" spans="6:6">
      <c r="F408" s="85"/>
    </row>
    <row r="409" ht="14.25" spans="6:6">
      <c r="F409" s="85"/>
    </row>
    <row r="410" ht="14.25" spans="6:6">
      <c r="F410" s="85"/>
    </row>
    <row r="411" ht="14.25" spans="6:6">
      <c r="F411" s="85"/>
    </row>
    <row r="412" ht="14.25" spans="6:6">
      <c r="F412" s="85"/>
    </row>
    <row r="413" ht="14.25" spans="6:6">
      <c r="F413" s="85"/>
    </row>
    <row r="414" ht="14.25" spans="6:6">
      <c r="F414" s="85"/>
    </row>
    <row r="415" ht="14.25" spans="6:6">
      <c r="F415" s="85"/>
    </row>
    <row r="416" ht="14.25" spans="6:6">
      <c r="F416" s="85"/>
    </row>
    <row r="417" ht="14.25" spans="6:6">
      <c r="F417" s="85"/>
    </row>
    <row r="418" ht="14.25" spans="6:6">
      <c r="F418" s="85"/>
    </row>
    <row r="419" ht="14.25" spans="6:6">
      <c r="F419" s="85"/>
    </row>
    <row r="420" ht="14.25" spans="6:6">
      <c r="F420" s="85"/>
    </row>
    <row r="421" ht="14.25" spans="6:6">
      <c r="F421" s="85"/>
    </row>
    <row r="422" ht="14.25" spans="6:6">
      <c r="F422" s="85"/>
    </row>
    <row r="423" ht="14.25" spans="6:6">
      <c r="F423" s="85"/>
    </row>
    <row r="424" ht="14.25" spans="6:6">
      <c r="F424" s="85"/>
    </row>
    <row r="425" ht="14.25" spans="6:6">
      <c r="F425" s="85"/>
    </row>
    <row r="426" ht="14.25" spans="6:6">
      <c r="F426" s="85"/>
    </row>
    <row r="427" ht="14.25" spans="6:6">
      <c r="F427" s="85"/>
    </row>
    <row r="428" ht="14.25" spans="6:6">
      <c r="F428" s="85"/>
    </row>
    <row r="429" ht="14.25" spans="6:6">
      <c r="F429" s="85"/>
    </row>
    <row r="430" ht="14.25" spans="6:6">
      <c r="F430" s="85"/>
    </row>
    <row r="431" ht="14.25" spans="6:6">
      <c r="F431" s="85"/>
    </row>
    <row r="432" ht="14.25" spans="6:6">
      <c r="F432" s="85"/>
    </row>
    <row r="433" ht="14.25" spans="6:6">
      <c r="F433" s="85"/>
    </row>
    <row r="434" ht="14.25" spans="6:6">
      <c r="F434" s="85"/>
    </row>
    <row r="435" ht="14.25" spans="6:6">
      <c r="F435" s="85"/>
    </row>
    <row r="436" ht="14.25" spans="6:6">
      <c r="F436" s="85"/>
    </row>
    <row r="437" ht="14.25" spans="6:6">
      <c r="F437" s="85"/>
    </row>
    <row r="438" ht="14.25" spans="6:6">
      <c r="F438" s="85"/>
    </row>
    <row r="439" ht="14.25" spans="6:6">
      <c r="F439" s="85"/>
    </row>
    <row r="440" ht="14.25" spans="6:6">
      <c r="F440" s="85"/>
    </row>
    <row r="441" ht="14.25" spans="6:6">
      <c r="F441" s="85"/>
    </row>
    <row r="442" ht="14.25" spans="6:6">
      <c r="F442" s="85"/>
    </row>
    <row r="443" ht="14.25" spans="6:6">
      <c r="F443" s="85"/>
    </row>
    <row r="444" ht="14.25" spans="6:6">
      <c r="F444" s="85"/>
    </row>
    <row r="445" ht="14.25" spans="6:6">
      <c r="F445" s="85"/>
    </row>
    <row r="446" ht="14.25" spans="6:6">
      <c r="F446" s="85"/>
    </row>
    <row r="447" ht="14.25" spans="6:6">
      <c r="F447" s="85"/>
    </row>
    <row r="448" ht="14.25" spans="6:6">
      <c r="F448" s="85"/>
    </row>
    <row r="449" ht="14.25" spans="6:6">
      <c r="F449" s="85"/>
    </row>
    <row r="450" ht="14.25" spans="6:6">
      <c r="F450" s="85"/>
    </row>
    <row r="451" ht="14.25" spans="6:6">
      <c r="F451" s="85"/>
    </row>
    <row r="452" ht="14.25" spans="6:6">
      <c r="F452" s="85"/>
    </row>
    <row r="453" ht="14.25" spans="6:6">
      <c r="F453" s="85"/>
    </row>
    <row r="454" ht="14.25" spans="6:6">
      <c r="F454" s="85"/>
    </row>
    <row r="455" ht="14.25" spans="6:6">
      <c r="F455" s="85"/>
    </row>
    <row r="456" ht="14.25" spans="6:6">
      <c r="F456" s="85"/>
    </row>
    <row r="457" ht="14.25" spans="6:6">
      <c r="F457" s="85"/>
    </row>
    <row r="458" ht="14.25" spans="6:6">
      <c r="F458" s="85"/>
    </row>
    <row r="459" ht="14.25" spans="6:6">
      <c r="F459" s="85"/>
    </row>
    <row r="460" ht="14.25" spans="6:6">
      <c r="F460" s="85"/>
    </row>
    <row r="461" ht="14.25" spans="6:6">
      <c r="F461" s="85"/>
    </row>
    <row r="462" ht="14.25" spans="6:6">
      <c r="F462" s="85"/>
    </row>
    <row r="463" ht="14.25" spans="6:6">
      <c r="F463" s="85"/>
    </row>
    <row r="464" ht="14.25" spans="6:6">
      <c r="F464" s="85"/>
    </row>
    <row r="465" ht="14.25" spans="6:6">
      <c r="F465" s="85"/>
    </row>
    <row r="466" ht="14.25" spans="6:6">
      <c r="F466" s="85"/>
    </row>
    <row r="467" ht="14.25" spans="6:6">
      <c r="F467" s="85"/>
    </row>
    <row r="468" ht="14.25" spans="6:6">
      <c r="F468" s="85"/>
    </row>
    <row r="469" ht="14.25" spans="6:6">
      <c r="F469" s="85"/>
    </row>
    <row r="470" ht="14.25" spans="6:6">
      <c r="F470" s="85"/>
    </row>
    <row r="471" ht="14.25" spans="6:6">
      <c r="F471" s="85"/>
    </row>
    <row r="472" ht="14.25" spans="6:6">
      <c r="F472" s="85"/>
    </row>
    <row r="473" ht="14.25" spans="6:6">
      <c r="F473" s="85"/>
    </row>
    <row r="474" ht="14.25" spans="6:6">
      <c r="F474" s="85"/>
    </row>
    <row r="475" ht="14.25" spans="6:6">
      <c r="F475" s="85"/>
    </row>
    <row r="476" ht="14.25" spans="6:6">
      <c r="F476" s="85"/>
    </row>
    <row r="477" ht="14.25" spans="6:6">
      <c r="F477" s="85"/>
    </row>
    <row r="478" ht="14.25" spans="6:6">
      <c r="F478" s="85"/>
    </row>
    <row r="479" ht="14.25" spans="6:6">
      <c r="F479" s="85"/>
    </row>
    <row r="480" ht="14.25" spans="6:6">
      <c r="F480" s="85"/>
    </row>
    <row r="481" ht="14.25" spans="6:6">
      <c r="F481" s="85"/>
    </row>
    <row r="482" ht="14.25" spans="6:6">
      <c r="F482" s="85"/>
    </row>
    <row r="483" ht="14.25" spans="6:6">
      <c r="F483" s="85"/>
    </row>
    <row r="484" ht="14.25" spans="6:6">
      <c r="F484" s="85"/>
    </row>
    <row r="485" ht="14.25" spans="6:6">
      <c r="F485" s="85"/>
    </row>
    <row r="486" ht="14.25" spans="6:6">
      <c r="F486" s="85"/>
    </row>
    <row r="487" ht="14.25" spans="6:6">
      <c r="F487" s="85"/>
    </row>
    <row r="488" ht="14.25" spans="6:6">
      <c r="F488" s="85"/>
    </row>
    <row r="489" ht="14.25" spans="6:6">
      <c r="F489" s="85"/>
    </row>
    <row r="490" ht="14.25" spans="6:6">
      <c r="F490" s="85"/>
    </row>
    <row r="491" ht="14.25" spans="6:6">
      <c r="F491" s="85"/>
    </row>
    <row r="492" ht="14.25" spans="6:6">
      <c r="F492" s="85"/>
    </row>
    <row r="493" ht="14.25" spans="6:6">
      <c r="F493" s="85"/>
    </row>
    <row r="494" ht="14.25" spans="6:6">
      <c r="F494" s="85"/>
    </row>
    <row r="495" ht="14.25" spans="6:6">
      <c r="F495" s="85"/>
    </row>
    <row r="496" ht="14.25" spans="6:6">
      <c r="F496" s="85"/>
    </row>
    <row r="497" ht="14.25" spans="6:6">
      <c r="F497" s="85"/>
    </row>
    <row r="498" ht="14.25" spans="6:6">
      <c r="F498" s="85"/>
    </row>
    <row r="499" ht="14.25" spans="6:6">
      <c r="F499" s="85"/>
    </row>
    <row r="500" ht="14.25" spans="6:6">
      <c r="F500" s="85"/>
    </row>
    <row r="501" ht="14.25" spans="6:6">
      <c r="F501" s="85"/>
    </row>
    <row r="502" ht="14.25" spans="6:6">
      <c r="F502" s="85"/>
    </row>
    <row r="503" ht="14.25" spans="6:6">
      <c r="F503" s="85"/>
    </row>
    <row r="504" ht="14.25" spans="6:6">
      <c r="F504" s="85"/>
    </row>
    <row r="505" ht="14.25" spans="6:6">
      <c r="F505" s="85"/>
    </row>
    <row r="506" ht="14.25" spans="6:6">
      <c r="F506" s="85"/>
    </row>
    <row r="507" ht="14.25" spans="6:6">
      <c r="F507" s="85"/>
    </row>
    <row r="508" ht="14.25" spans="6:6">
      <c r="F508" s="85"/>
    </row>
    <row r="509" ht="14.25" spans="6:6">
      <c r="F509" s="85"/>
    </row>
    <row r="510" ht="14.25" spans="6:6">
      <c r="F510" s="85"/>
    </row>
    <row r="511" ht="14.25" spans="6:6">
      <c r="F511" s="85"/>
    </row>
    <row r="512" ht="14.25" spans="6:6">
      <c r="F512" s="85"/>
    </row>
    <row r="513" ht="14.25" spans="6:6">
      <c r="F513" s="85"/>
    </row>
    <row r="514" ht="14.25" spans="6:6">
      <c r="F514" s="85"/>
    </row>
    <row r="515" ht="14.25" spans="6:6">
      <c r="F515" s="85"/>
    </row>
    <row r="516" ht="14.25" spans="6:6">
      <c r="F516" s="85"/>
    </row>
    <row r="517" ht="14.25" spans="6:6">
      <c r="F517" s="85"/>
    </row>
    <row r="518" ht="14.25" spans="6:6">
      <c r="F518" s="85"/>
    </row>
    <row r="519" ht="14.25" spans="6:6">
      <c r="F519" s="85"/>
    </row>
    <row r="520" ht="14.25" spans="6:6">
      <c r="F520" s="85"/>
    </row>
    <row r="521" ht="14.25" spans="6:6">
      <c r="F521" s="85"/>
    </row>
    <row r="522" ht="14.25" spans="6:6">
      <c r="F522" s="85"/>
    </row>
    <row r="523" ht="14.25" spans="6:6">
      <c r="F523" s="85"/>
    </row>
    <row r="524" ht="14.25" spans="6:6">
      <c r="F524" s="85"/>
    </row>
    <row r="525" ht="14.25" spans="6:6">
      <c r="F525" s="85"/>
    </row>
    <row r="526" ht="14.25" spans="6:6">
      <c r="F526" s="85"/>
    </row>
    <row r="527" ht="14.25" spans="6:6">
      <c r="F527" s="85"/>
    </row>
    <row r="528" ht="14.25" spans="6:6">
      <c r="F528" s="85"/>
    </row>
    <row r="529" ht="14.25" spans="6:6">
      <c r="F529" s="85"/>
    </row>
    <row r="530" ht="14.25" spans="6:6">
      <c r="F530" s="85"/>
    </row>
    <row r="531" ht="14.25" spans="6:6">
      <c r="F531" s="85"/>
    </row>
    <row r="532" ht="14.25" spans="6:6">
      <c r="F532" s="85"/>
    </row>
    <row r="533" ht="14.25" spans="6:6">
      <c r="F533" s="85"/>
    </row>
    <row r="534" ht="14.25" spans="6:6">
      <c r="F534" s="85"/>
    </row>
    <row r="535" ht="14.25" spans="6:6">
      <c r="F535" s="85"/>
    </row>
    <row r="536" ht="14.25" spans="6:6">
      <c r="F536" s="85"/>
    </row>
    <row r="537" ht="14.25" spans="6:6">
      <c r="F537" s="85"/>
    </row>
    <row r="538" ht="14.25" spans="6:6">
      <c r="F538" s="85"/>
    </row>
    <row r="539" ht="14.25" spans="6:6">
      <c r="F539" s="85"/>
    </row>
    <row r="540" ht="14.25" spans="6:6">
      <c r="F540" s="85"/>
    </row>
    <row r="541" ht="14.25" spans="6:6">
      <c r="F541" s="85"/>
    </row>
    <row r="542" ht="14.25" spans="6:6">
      <c r="F542" s="85"/>
    </row>
    <row r="543" ht="14.25" spans="6:6">
      <c r="F543" s="85"/>
    </row>
    <row r="544" ht="14.25" spans="6:6">
      <c r="F544" s="85"/>
    </row>
    <row r="545" ht="14.25" spans="6:6">
      <c r="F545" s="85"/>
    </row>
    <row r="546" ht="14.25" spans="6:6">
      <c r="F546" s="85"/>
    </row>
    <row r="547" ht="14.25" spans="6:6">
      <c r="F547" s="85"/>
    </row>
    <row r="548" ht="14.25" spans="6:6">
      <c r="F548" s="85"/>
    </row>
    <row r="549" ht="14.25" spans="6:6">
      <c r="F549" s="85"/>
    </row>
    <row r="550" ht="14.25" spans="6:6">
      <c r="F550" s="85"/>
    </row>
    <row r="551" ht="14.25" spans="6:6">
      <c r="F551" s="85"/>
    </row>
    <row r="552" ht="14.25" spans="6:6">
      <c r="F552" s="85"/>
    </row>
    <row r="553" ht="14.25" spans="6:6">
      <c r="F553" s="85"/>
    </row>
    <row r="554" ht="14.25" spans="6:6">
      <c r="F554" s="85"/>
    </row>
    <row r="555" ht="14.25" spans="6:6">
      <c r="F555" s="85"/>
    </row>
    <row r="556" ht="14.25" spans="6:6">
      <c r="F556" s="85"/>
    </row>
    <row r="557" ht="14.25" spans="6:6">
      <c r="F557" s="85"/>
    </row>
    <row r="558" ht="14.25" spans="6:6">
      <c r="F558" s="85"/>
    </row>
    <row r="559" ht="14.25" spans="6:6">
      <c r="F559" s="85"/>
    </row>
    <row r="560" ht="14.25" spans="6:6">
      <c r="F560" s="85"/>
    </row>
    <row r="561" ht="14.25" spans="6:6">
      <c r="F561" s="85"/>
    </row>
    <row r="562" ht="14.25" spans="6:6">
      <c r="F562" s="85"/>
    </row>
    <row r="563" ht="14.25" spans="6:6">
      <c r="F563" s="85"/>
    </row>
    <row r="564" ht="14.25" spans="6:6">
      <c r="F564" s="85"/>
    </row>
    <row r="565" ht="14.25" spans="6:6">
      <c r="F565" s="85"/>
    </row>
    <row r="566" ht="14.25" spans="6:6">
      <c r="F566" s="85"/>
    </row>
    <row r="567" ht="14.25" spans="6:6">
      <c r="F567" s="85"/>
    </row>
    <row r="568" ht="14.25" spans="6:6">
      <c r="F568" s="85"/>
    </row>
    <row r="569" ht="14.25" spans="6:6">
      <c r="F569" s="85"/>
    </row>
    <row r="570" ht="14.25" spans="6:6">
      <c r="F570" s="85"/>
    </row>
    <row r="571" ht="14.25" spans="6:6">
      <c r="F571" s="85"/>
    </row>
    <row r="572" ht="14.25" spans="6:6">
      <c r="F572" s="85"/>
    </row>
    <row r="573" ht="14.25" spans="6:6">
      <c r="F573" s="85"/>
    </row>
    <row r="574" ht="14.25" spans="6:6">
      <c r="F574" s="85"/>
    </row>
    <row r="575" ht="14.25" spans="6:6">
      <c r="F575" s="85"/>
    </row>
    <row r="576" ht="14.25" spans="6:6">
      <c r="F576" s="85"/>
    </row>
    <row r="577" ht="14.25" spans="6:6">
      <c r="F577" s="85"/>
    </row>
    <row r="578" ht="14.25" spans="6:6">
      <c r="F578" s="85"/>
    </row>
    <row r="579" ht="14.25" spans="6:6">
      <c r="F579" s="85"/>
    </row>
    <row r="580" ht="14.25" spans="6:6">
      <c r="F580" s="85"/>
    </row>
    <row r="581" ht="14.25" spans="6:6">
      <c r="F581" s="85"/>
    </row>
    <row r="582" ht="14.25" spans="6:6">
      <c r="F582" s="85"/>
    </row>
    <row r="583" ht="14.25" spans="6:6">
      <c r="F583" s="85"/>
    </row>
    <row r="584" ht="14.25" spans="6:6">
      <c r="F584" s="85"/>
    </row>
    <row r="585" ht="14.25" spans="6:6">
      <c r="F585" s="85"/>
    </row>
    <row r="586" ht="14.25" spans="6:6">
      <c r="F586" s="85"/>
    </row>
    <row r="587" ht="14.25" spans="6:6">
      <c r="F587" s="85"/>
    </row>
    <row r="588" ht="14.25" spans="6:6">
      <c r="F588" s="85"/>
    </row>
    <row r="589" ht="14.25" spans="6:6">
      <c r="F589" s="85"/>
    </row>
    <row r="590" ht="14.25" spans="6:6">
      <c r="F590" s="85"/>
    </row>
    <row r="591" ht="14.25" spans="6:6">
      <c r="F591" s="85"/>
    </row>
    <row r="592" ht="14.25" spans="6:6">
      <c r="F592" s="85"/>
    </row>
    <row r="593" ht="14.25" spans="6:6">
      <c r="F593" s="85"/>
    </row>
    <row r="594" ht="14.25" spans="6:6">
      <c r="F594" s="85"/>
    </row>
    <row r="595" ht="14.25" spans="6:6">
      <c r="F595" s="85"/>
    </row>
    <row r="596" ht="14.25" spans="6:6">
      <c r="F596" s="85"/>
    </row>
    <row r="597" ht="14.25" spans="6:6">
      <c r="F597" s="85"/>
    </row>
    <row r="598" ht="14.25" spans="6:6">
      <c r="F598" s="85"/>
    </row>
    <row r="599" ht="14.25" spans="6:6">
      <c r="F599" s="85"/>
    </row>
    <row r="600" ht="14.25" spans="6:6">
      <c r="F600" s="85"/>
    </row>
    <row r="601" ht="14.25" spans="6:6">
      <c r="F601" s="85"/>
    </row>
    <row r="602" ht="14.25" spans="6:6">
      <c r="F602" s="85"/>
    </row>
    <row r="603" ht="14.25" spans="6:6">
      <c r="F603" s="85"/>
    </row>
    <row r="604" ht="14.25" spans="6:6">
      <c r="F604" s="85"/>
    </row>
    <row r="605" ht="14.25" spans="6:6">
      <c r="F605" s="85"/>
    </row>
    <row r="606" ht="14.25" spans="6:6">
      <c r="F606" s="85"/>
    </row>
    <row r="607" ht="14.25" spans="6:6">
      <c r="F607" s="85"/>
    </row>
    <row r="608" ht="14.25" spans="6:6">
      <c r="F608" s="85"/>
    </row>
    <row r="609" ht="14.25" spans="6:6">
      <c r="F609" s="85"/>
    </row>
    <row r="610" ht="14.25" spans="6:6">
      <c r="F610" s="85"/>
    </row>
    <row r="611" ht="14.25" spans="6:6">
      <c r="F611" s="85"/>
    </row>
    <row r="612" ht="14.25" spans="6:6">
      <c r="F612" s="85"/>
    </row>
    <row r="613" ht="14.25" spans="6:6">
      <c r="F613" s="85"/>
    </row>
    <row r="614" ht="14.25" spans="6:6">
      <c r="F614" s="85"/>
    </row>
    <row r="615" ht="14.25" spans="6:6">
      <c r="F615" s="85"/>
    </row>
    <row r="616" ht="14.25" spans="6:6">
      <c r="F616" s="85"/>
    </row>
    <row r="617" ht="14.25" spans="6:6">
      <c r="F617" s="85"/>
    </row>
    <row r="618" ht="14.25" spans="6:6">
      <c r="F618" s="85"/>
    </row>
    <row r="619" ht="14.25" spans="6:6">
      <c r="F619" s="85"/>
    </row>
    <row r="620" ht="14.25" spans="6:6">
      <c r="F620" s="85"/>
    </row>
    <row r="621" ht="14.25" spans="6:6">
      <c r="F621" s="85"/>
    </row>
    <row r="622" ht="14.25" spans="6:6">
      <c r="F622" s="85"/>
    </row>
    <row r="623" ht="14.25" spans="6:6">
      <c r="F623" s="85"/>
    </row>
    <row r="624" ht="14.25" spans="6:6">
      <c r="F624" s="85"/>
    </row>
    <row r="625" ht="14.25" spans="6:6">
      <c r="F625" s="85"/>
    </row>
    <row r="626" ht="14.25" spans="6:6">
      <c r="F626" s="85"/>
    </row>
    <row r="627" ht="14.25" spans="6:6">
      <c r="F627" s="85"/>
    </row>
    <row r="628" ht="14.25" spans="6:6">
      <c r="F628" s="85"/>
    </row>
    <row r="629" ht="14.25" spans="6:6">
      <c r="F629" s="85"/>
    </row>
    <row r="630" ht="14.25" spans="6:6">
      <c r="F630" s="85"/>
    </row>
    <row r="631" ht="14.25" spans="6:6">
      <c r="F631" s="85"/>
    </row>
    <row r="632" ht="14.25" spans="6:6">
      <c r="F632" s="85"/>
    </row>
    <row r="633" ht="14.25" spans="6:6">
      <c r="F633" s="85"/>
    </row>
    <row r="634" ht="14.25" spans="6:6">
      <c r="F634" s="85"/>
    </row>
    <row r="635" ht="14.25" spans="6:6">
      <c r="F635" s="85"/>
    </row>
    <row r="636" ht="14.25" spans="6:6">
      <c r="F636" s="85"/>
    </row>
    <row r="637" ht="14.25" spans="6:6">
      <c r="F637" s="85"/>
    </row>
    <row r="638" ht="14.25" spans="6:6">
      <c r="F638" s="85"/>
    </row>
    <row r="639" ht="14.25" spans="6:6">
      <c r="F639" s="85"/>
    </row>
    <row r="640" ht="14.25" spans="6:6">
      <c r="F640" s="85"/>
    </row>
    <row r="641" ht="14.25" spans="6:6">
      <c r="F641" s="85"/>
    </row>
    <row r="642" ht="14.25" spans="6:6">
      <c r="F642" s="85"/>
    </row>
    <row r="643" ht="14.25" spans="6:6">
      <c r="F643" s="85"/>
    </row>
    <row r="644" ht="14.25" spans="6:6">
      <c r="F644" s="85"/>
    </row>
    <row r="645" ht="14.25" spans="6:6">
      <c r="F645" s="85"/>
    </row>
    <row r="646" ht="14.25" spans="6:6">
      <c r="F646" s="85"/>
    </row>
    <row r="647" ht="14.25" spans="6:6">
      <c r="F647" s="85"/>
    </row>
    <row r="648" ht="14.25" spans="6:6">
      <c r="F648" s="85"/>
    </row>
    <row r="649" ht="14.25" spans="6:6">
      <c r="F649" s="85"/>
    </row>
    <row r="650" ht="14.25" spans="6:6">
      <c r="F650" s="85"/>
    </row>
    <row r="651" ht="14.25" spans="6:6">
      <c r="F651" s="85"/>
    </row>
    <row r="652" ht="14.25" spans="6:6">
      <c r="F652" s="85"/>
    </row>
    <row r="653" ht="14.25" spans="6:6">
      <c r="F653" s="85"/>
    </row>
    <row r="654" ht="14.25" spans="6:6">
      <c r="F654" s="85"/>
    </row>
    <row r="655" ht="14.25" spans="6:6">
      <c r="F655" s="85"/>
    </row>
    <row r="656" ht="14.25" spans="6:6">
      <c r="F656" s="85"/>
    </row>
    <row r="657" ht="14.25" spans="6:6">
      <c r="F657" s="85"/>
    </row>
    <row r="658" ht="14.25" spans="6:6">
      <c r="F658" s="85"/>
    </row>
    <row r="659" ht="14.25" spans="6:6">
      <c r="F659" s="85"/>
    </row>
    <row r="660" ht="14.25" spans="6:6">
      <c r="F660" s="85"/>
    </row>
    <row r="661" ht="14.25" spans="6:6">
      <c r="F661" s="85"/>
    </row>
    <row r="662" ht="14.25" spans="6:6">
      <c r="F662" s="85"/>
    </row>
    <row r="663" ht="14.25" spans="6:6">
      <c r="F663" s="85"/>
    </row>
    <row r="664" ht="14.25" spans="6:6">
      <c r="F664" s="85"/>
    </row>
    <row r="665" ht="14.25" spans="6:6">
      <c r="F665" s="85"/>
    </row>
    <row r="666" ht="14.25" spans="6:6">
      <c r="F666" s="85"/>
    </row>
    <row r="667" ht="14.25" spans="6:6">
      <c r="F667" s="85"/>
    </row>
    <row r="668" ht="14.25" spans="6:6">
      <c r="F668" s="85"/>
    </row>
    <row r="669" ht="14.25" spans="6:6">
      <c r="F669" s="85"/>
    </row>
    <row r="670" ht="14.25" spans="6:6">
      <c r="F670" s="85"/>
    </row>
    <row r="671" ht="14.25" spans="6:6">
      <c r="F671" s="85"/>
    </row>
    <row r="672" ht="14.25" spans="6:6">
      <c r="F672" s="85"/>
    </row>
    <row r="673" ht="14.25" spans="6:6">
      <c r="F673" s="85"/>
    </row>
    <row r="674" ht="14.25" spans="6:6">
      <c r="F674" s="85"/>
    </row>
    <row r="675" ht="14.25" spans="6:6">
      <c r="F675" s="85"/>
    </row>
    <row r="676" ht="14.25" spans="6:6">
      <c r="F676" s="85"/>
    </row>
    <row r="677" ht="14.25" spans="6:6">
      <c r="F677" s="85"/>
    </row>
    <row r="678" ht="14.25" spans="6:6">
      <c r="F678" s="85"/>
    </row>
    <row r="679" ht="14.25" spans="6:6">
      <c r="F679" s="85"/>
    </row>
    <row r="680" ht="14.25" spans="6:6">
      <c r="F680" s="85"/>
    </row>
    <row r="681" ht="14.25" spans="6:6">
      <c r="F681" s="85"/>
    </row>
    <row r="682" ht="14.25" spans="6:6">
      <c r="F682" s="85"/>
    </row>
    <row r="683" ht="14.25" spans="6:6">
      <c r="F683" s="85"/>
    </row>
    <row r="684" ht="14.25" spans="6:6">
      <c r="F684" s="85"/>
    </row>
    <row r="685" ht="14.25" spans="6:6">
      <c r="F685" s="85"/>
    </row>
    <row r="686" ht="14.25" spans="6:6">
      <c r="F686" s="85"/>
    </row>
    <row r="687" ht="14.25" spans="6:6">
      <c r="F687" s="85"/>
    </row>
    <row r="688" ht="14.25" spans="6:6">
      <c r="F688" s="85"/>
    </row>
    <row r="689" ht="14.25" spans="6:6">
      <c r="F689" s="85"/>
    </row>
    <row r="690" ht="14.25" spans="6:6">
      <c r="F690" s="85"/>
    </row>
    <row r="691" ht="14.25" spans="6:6">
      <c r="F691" s="85"/>
    </row>
    <row r="692" ht="14.25" spans="6:6">
      <c r="F692" s="85"/>
    </row>
    <row r="693" ht="14.25" spans="6:6">
      <c r="F693" s="85"/>
    </row>
    <row r="694" ht="14.25" spans="6:6">
      <c r="F694" s="85"/>
    </row>
    <row r="695" ht="14.25" spans="6:6">
      <c r="F695" s="85"/>
    </row>
    <row r="696" ht="14.25" spans="6:6">
      <c r="F696" s="85"/>
    </row>
    <row r="697" ht="14.25" spans="6:6">
      <c r="F697" s="85"/>
    </row>
    <row r="698" ht="14.25" spans="6:6">
      <c r="F698" s="85"/>
    </row>
    <row r="699" ht="14.25" spans="6:6">
      <c r="F699" s="85"/>
    </row>
    <row r="700" ht="14.25" spans="6:6">
      <c r="F700" s="85"/>
    </row>
    <row r="701" ht="14.25" spans="6:6">
      <c r="F701" s="85"/>
    </row>
    <row r="702" ht="14.25" spans="6:6">
      <c r="F702" s="85"/>
    </row>
    <row r="703" ht="14.25" spans="6:6">
      <c r="F703" s="85"/>
    </row>
    <row r="704" ht="14.25" spans="6:6">
      <c r="F704" s="85"/>
    </row>
    <row r="705" ht="14.25" spans="6:6">
      <c r="F705" s="85"/>
    </row>
    <row r="706" ht="14.25" spans="6:6">
      <c r="F706" s="85"/>
    </row>
    <row r="707" ht="14.25" spans="6:6">
      <c r="F707" s="85"/>
    </row>
    <row r="708" ht="14.25" spans="6:6">
      <c r="F708" s="85"/>
    </row>
    <row r="709" ht="14.25" spans="6:6">
      <c r="F709" s="85"/>
    </row>
    <row r="710" ht="14.25" spans="6:6">
      <c r="F710" s="85"/>
    </row>
    <row r="711" ht="14.25" spans="6:6">
      <c r="F711" s="85"/>
    </row>
    <row r="712" ht="14.25" spans="6:6">
      <c r="F712" s="85"/>
    </row>
    <row r="713" ht="14.25" spans="6:6">
      <c r="F713" s="85"/>
    </row>
    <row r="714" ht="14.25" spans="6:6">
      <c r="F714" s="85"/>
    </row>
    <row r="715" ht="14.25" spans="6:6">
      <c r="F715" s="85"/>
    </row>
    <row r="716" ht="14.25" spans="6:6">
      <c r="F716" s="85"/>
    </row>
    <row r="717" ht="14.25" spans="6:6">
      <c r="F717" s="85"/>
    </row>
    <row r="718" ht="14.25" spans="6:6">
      <c r="F718" s="85"/>
    </row>
    <row r="719" ht="14.25" spans="6:6">
      <c r="F719" s="85"/>
    </row>
    <row r="720" ht="14.25" spans="6:6">
      <c r="F720" s="85"/>
    </row>
    <row r="721" ht="14.25" spans="6:6">
      <c r="F721" s="85"/>
    </row>
    <row r="722" ht="14.25" spans="6:6">
      <c r="F722" s="85"/>
    </row>
    <row r="723" ht="14.25" spans="6:6">
      <c r="F723" s="85"/>
    </row>
    <row r="724" ht="14.25" spans="6:6">
      <c r="F724" s="85"/>
    </row>
    <row r="725" ht="14.25" spans="6:6">
      <c r="F725" s="85"/>
    </row>
    <row r="726" ht="14.25" spans="6:6">
      <c r="F726" s="85"/>
    </row>
    <row r="727" ht="14.25" spans="6:6">
      <c r="F727" s="85"/>
    </row>
    <row r="728" ht="14.25" spans="6:6">
      <c r="F728" s="85"/>
    </row>
    <row r="729" ht="14.25" spans="6:6">
      <c r="F729" s="85"/>
    </row>
    <row r="730" ht="14.25" spans="6:6">
      <c r="F730" s="85"/>
    </row>
    <row r="731" ht="14.25" spans="6:6">
      <c r="F731" s="85"/>
    </row>
    <row r="732" ht="14.25" spans="6:6">
      <c r="F732" s="85"/>
    </row>
    <row r="733" ht="14.25" spans="6:6">
      <c r="F733" s="85"/>
    </row>
    <row r="734" ht="14.25" spans="6:6">
      <c r="F734" s="85"/>
    </row>
    <row r="735" ht="14.25" spans="6:6">
      <c r="F735" s="85"/>
    </row>
    <row r="736" ht="14.25" spans="6:6">
      <c r="F736" s="85"/>
    </row>
    <row r="737" ht="14.25" spans="6:6">
      <c r="F737" s="85"/>
    </row>
    <row r="738" ht="14.25" spans="6:6">
      <c r="F738" s="85"/>
    </row>
    <row r="739" ht="14.25" spans="6:6">
      <c r="F739" s="85"/>
    </row>
    <row r="740" ht="14.25" spans="6:6">
      <c r="F740" s="85"/>
    </row>
    <row r="741" ht="14.25" spans="6:6">
      <c r="F741" s="85"/>
    </row>
    <row r="742" ht="14.25" spans="6:6">
      <c r="F742" s="85"/>
    </row>
    <row r="743" ht="14.25" spans="6:6">
      <c r="F743" s="85"/>
    </row>
    <row r="744" ht="14.25" spans="6:6">
      <c r="F744" s="85"/>
    </row>
    <row r="745" ht="14.25" spans="6:6">
      <c r="F745" s="85"/>
    </row>
    <row r="746" ht="14.25" spans="6:6">
      <c r="F746" s="85"/>
    </row>
    <row r="747" ht="14.25" spans="6:6">
      <c r="F747" s="85"/>
    </row>
    <row r="748" ht="14.25" spans="6:6">
      <c r="F748" s="85"/>
    </row>
    <row r="749" ht="14.25" spans="6:6">
      <c r="F749" s="85"/>
    </row>
    <row r="750" ht="14.25" spans="6:6">
      <c r="F750" s="85"/>
    </row>
    <row r="751" ht="14.25" spans="6:6">
      <c r="F751" s="85"/>
    </row>
    <row r="752" ht="14.25" spans="6:6">
      <c r="F752" s="85"/>
    </row>
    <row r="753" ht="14.25" spans="6:6">
      <c r="F753" s="85"/>
    </row>
    <row r="754" ht="14.25" spans="6:6">
      <c r="F754" s="85"/>
    </row>
    <row r="755" ht="14.25" spans="6:6">
      <c r="F755" s="85"/>
    </row>
    <row r="756" ht="14.25" spans="6:6">
      <c r="F756" s="85"/>
    </row>
    <row r="757" ht="14.25" spans="6:6">
      <c r="F757" s="85"/>
    </row>
    <row r="758" ht="14.25" spans="6:6">
      <c r="F758" s="85"/>
    </row>
    <row r="759" ht="14.25" spans="6:6">
      <c r="F759" s="85"/>
    </row>
    <row r="760" ht="14.25" spans="6:6">
      <c r="F760" s="85"/>
    </row>
    <row r="761" ht="14.25" spans="6:6">
      <c r="F761" s="85"/>
    </row>
    <row r="762" ht="14.25" spans="6:6">
      <c r="F762" s="85"/>
    </row>
    <row r="763" ht="14.25" spans="6:6">
      <c r="F763" s="85"/>
    </row>
    <row r="764" ht="14.25" spans="6:6">
      <c r="F764" s="85"/>
    </row>
    <row r="765" ht="14.25" spans="6:6">
      <c r="F765" s="85"/>
    </row>
    <row r="766" ht="14.25" spans="6:6">
      <c r="F766" s="85"/>
    </row>
    <row r="767" ht="14.25" spans="6:6">
      <c r="F767" s="85"/>
    </row>
    <row r="768" ht="14.25" spans="6:6">
      <c r="F768" s="85"/>
    </row>
    <row r="769" ht="14.25" spans="6:6">
      <c r="F769" s="85"/>
    </row>
    <row r="770" ht="14.25" spans="6:6">
      <c r="F770" s="85"/>
    </row>
    <row r="771" ht="14.25" spans="6:6">
      <c r="F771" s="85"/>
    </row>
    <row r="772" ht="14.25" spans="6:6">
      <c r="F772" s="85"/>
    </row>
    <row r="773" ht="14.25" spans="6:6">
      <c r="F773" s="85"/>
    </row>
    <row r="774" ht="14.25" spans="6:6">
      <c r="F774" s="85"/>
    </row>
    <row r="775" ht="14.25" spans="6:6">
      <c r="F775" s="85"/>
    </row>
    <row r="776" ht="14.25" spans="6:6">
      <c r="F776" s="85"/>
    </row>
    <row r="777" ht="14.25" spans="6:6">
      <c r="F777" s="85"/>
    </row>
    <row r="778" ht="14.25" spans="6:6">
      <c r="F778" s="85"/>
    </row>
    <row r="779" ht="14.25" spans="6:6">
      <c r="F779" s="85"/>
    </row>
    <row r="780" ht="14.25" spans="6:6">
      <c r="F780" s="85"/>
    </row>
    <row r="781" ht="14.25" spans="6:6">
      <c r="F781" s="85"/>
    </row>
    <row r="782" ht="14.25" spans="6:6">
      <c r="F782" s="85"/>
    </row>
    <row r="783" ht="14.25" spans="6:6">
      <c r="F783" s="85"/>
    </row>
    <row r="784" ht="14.25" spans="6:6">
      <c r="F784" s="85"/>
    </row>
    <row r="785" ht="14.25" spans="6:6">
      <c r="F785" s="85"/>
    </row>
    <row r="786" ht="14.25" spans="6:6">
      <c r="F786" s="85"/>
    </row>
    <row r="787" ht="14.25" spans="6:6">
      <c r="F787" s="85"/>
    </row>
    <row r="788" ht="14.25" spans="6:6">
      <c r="F788" s="85"/>
    </row>
    <row r="789" ht="14.25" spans="6:6">
      <c r="F789" s="85"/>
    </row>
    <row r="790" ht="14.25" spans="6:6">
      <c r="F790" s="85"/>
    </row>
    <row r="791" ht="14.25" spans="6:6">
      <c r="F791" s="85"/>
    </row>
    <row r="792" ht="14.25" spans="6:6">
      <c r="F792" s="85"/>
    </row>
    <row r="793" ht="14.25" spans="6:6">
      <c r="F793" s="85"/>
    </row>
    <row r="794" ht="14.25" spans="6:6">
      <c r="F794" s="85"/>
    </row>
    <row r="795" ht="14.25" spans="6:6">
      <c r="F795" s="85"/>
    </row>
    <row r="796" ht="14.25" spans="6:6">
      <c r="F796" s="85"/>
    </row>
    <row r="797" ht="14.25" spans="6:6">
      <c r="F797" s="85"/>
    </row>
    <row r="798" ht="14.25" spans="6:6">
      <c r="F798" s="85"/>
    </row>
    <row r="799" ht="14.25" spans="6:6">
      <c r="F799" s="85"/>
    </row>
    <row r="800" ht="14.25" spans="6:6">
      <c r="F800" s="85"/>
    </row>
    <row r="801" ht="14.25" spans="6:6">
      <c r="F801" s="85"/>
    </row>
    <row r="802" ht="14.25" spans="6:6">
      <c r="F802" s="85"/>
    </row>
    <row r="803" ht="14.25" spans="6:6">
      <c r="F803" s="85"/>
    </row>
    <row r="804" ht="14.25" spans="6:6">
      <c r="F804" s="85"/>
    </row>
    <row r="805" ht="14.25" spans="6:6">
      <c r="F805" s="85"/>
    </row>
    <row r="806" ht="14.25" spans="6:6">
      <c r="F806" s="85"/>
    </row>
    <row r="807" ht="14.25" spans="6:6">
      <c r="F807" s="85"/>
    </row>
    <row r="808" ht="14.25" spans="6:6">
      <c r="F808" s="85"/>
    </row>
    <row r="809" ht="14.25" spans="6:6">
      <c r="F809" s="85"/>
    </row>
    <row r="810" ht="14.25" spans="6:6">
      <c r="F810" s="85"/>
    </row>
    <row r="811" ht="14.25" spans="6:6">
      <c r="F811" s="85"/>
    </row>
    <row r="812" ht="14.25" spans="6:6">
      <c r="F812" s="85"/>
    </row>
    <row r="813" ht="14.25" spans="6:6">
      <c r="F813" s="85"/>
    </row>
    <row r="814" ht="14.25" spans="6:6">
      <c r="F814" s="85"/>
    </row>
    <row r="815" ht="14.25" spans="6:6">
      <c r="F815" s="85"/>
    </row>
    <row r="816" ht="14.25" spans="6:6">
      <c r="F816" s="85"/>
    </row>
    <row r="817" ht="14.25" spans="6:6">
      <c r="F817" s="85"/>
    </row>
    <row r="818" ht="14.25" spans="6:6">
      <c r="F818" s="85"/>
    </row>
    <row r="819" ht="14.25" spans="6:6">
      <c r="F819" s="85"/>
    </row>
    <row r="820" ht="14.25" spans="6:6">
      <c r="F820" s="85"/>
    </row>
    <row r="821" ht="14.25" spans="6:6">
      <c r="F821" s="85"/>
    </row>
    <row r="822" ht="14.25" spans="6:6">
      <c r="F822" s="85"/>
    </row>
    <row r="823" ht="14.25" spans="6:6">
      <c r="F823" s="85"/>
    </row>
    <row r="824" ht="14.25" spans="6:6">
      <c r="F824" s="85"/>
    </row>
    <row r="825" ht="14.25" spans="6:6">
      <c r="F825" s="85"/>
    </row>
    <row r="826" ht="14.25" spans="6:6">
      <c r="F826" s="85"/>
    </row>
    <row r="827" ht="14.25" spans="6:6">
      <c r="F827" s="85"/>
    </row>
    <row r="828" ht="14.25" spans="6:6">
      <c r="F828" s="85"/>
    </row>
    <row r="829" ht="14.25" spans="6:6">
      <c r="F829" s="85"/>
    </row>
    <row r="830" ht="14.25" spans="6:6">
      <c r="F830" s="85"/>
    </row>
    <row r="831" ht="14.25" spans="6:6">
      <c r="F831" s="85"/>
    </row>
    <row r="832" ht="14.25" spans="6:6">
      <c r="F832" s="85"/>
    </row>
    <row r="833" ht="14.25" spans="6:6">
      <c r="F833" s="85"/>
    </row>
    <row r="834" ht="14.25" spans="6:6">
      <c r="F834" s="85"/>
    </row>
    <row r="835" ht="14.25" spans="6:6">
      <c r="F835" s="85"/>
    </row>
    <row r="836" ht="14.25" spans="6:6">
      <c r="F836" s="85"/>
    </row>
    <row r="837" ht="14.25" spans="6:6">
      <c r="F837" s="85"/>
    </row>
    <row r="838" ht="14.25" spans="6:6">
      <c r="F838" s="85"/>
    </row>
    <row r="839" ht="14.25" spans="6:6">
      <c r="F839" s="85"/>
    </row>
    <row r="840" ht="14.25" spans="6:6">
      <c r="F840" s="85"/>
    </row>
    <row r="841" ht="14.25" spans="6:6">
      <c r="F841" s="85"/>
    </row>
    <row r="842" ht="14.25" spans="6:6">
      <c r="F842" s="85"/>
    </row>
    <row r="843" ht="14.25" spans="6:6">
      <c r="F843" s="85"/>
    </row>
    <row r="844" ht="14.25" spans="6:6">
      <c r="F844" s="85"/>
    </row>
    <row r="845" ht="14.25" spans="6:6">
      <c r="F845" s="85"/>
    </row>
    <row r="846" ht="14.25" spans="6:6">
      <c r="F846" s="85"/>
    </row>
    <row r="847" ht="14.25" spans="6:6">
      <c r="F847" s="85"/>
    </row>
    <row r="848" ht="14.25" spans="6:6">
      <c r="F848" s="85"/>
    </row>
    <row r="849" ht="14.25" spans="6:6">
      <c r="F849" s="85"/>
    </row>
    <row r="850" ht="14.25" spans="6:6">
      <c r="F850" s="85"/>
    </row>
    <row r="851" ht="14.25" spans="6:6">
      <c r="F851" s="85"/>
    </row>
    <row r="852" ht="14.25" spans="6:6">
      <c r="F852" s="85"/>
    </row>
    <row r="853" ht="14.25" spans="6:6">
      <c r="F853" s="85"/>
    </row>
    <row r="854" ht="14.25" spans="6:6">
      <c r="F854" s="85"/>
    </row>
    <row r="855" ht="14.25" spans="6:6">
      <c r="F855" s="85"/>
    </row>
    <row r="856" ht="14.25" spans="6:6">
      <c r="F856" s="85"/>
    </row>
    <row r="857" ht="14.25" spans="6:6">
      <c r="F857" s="85"/>
    </row>
    <row r="858" ht="14.25" spans="6:6">
      <c r="F858" s="85"/>
    </row>
    <row r="859" ht="14.25" spans="6:6">
      <c r="F859" s="85"/>
    </row>
    <row r="860" ht="14.25" spans="6:6">
      <c r="F860" s="85"/>
    </row>
    <row r="861" ht="14.25" spans="6:6">
      <c r="F861" s="85"/>
    </row>
    <row r="862" ht="14.25" spans="6:6">
      <c r="F862" s="85"/>
    </row>
    <row r="863" ht="14.25" spans="6:6">
      <c r="F863" s="85"/>
    </row>
    <row r="864" ht="14.25" spans="6:6">
      <c r="F864" s="85"/>
    </row>
    <row r="865" ht="14.25" spans="6:6">
      <c r="F865" s="85"/>
    </row>
    <row r="866" ht="14.25" spans="6:6">
      <c r="F866" s="85"/>
    </row>
    <row r="867" ht="14.25" spans="6:6">
      <c r="F867" s="85"/>
    </row>
    <row r="868" ht="14.25" spans="6:6">
      <c r="F868" s="85"/>
    </row>
    <row r="869" ht="14.25" spans="6:6">
      <c r="F869" s="85"/>
    </row>
    <row r="870" ht="14.25" spans="6:6">
      <c r="F870" s="85"/>
    </row>
    <row r="871" ht="14.25" spans="6:6">
      <c r="F871" s="85"/>
    </row>
    <row r="872" ht="14.25" spans="6:6">
      <c r="F872" s="85"/>
    </row>
    <row r="873" ht="14.25" spans="6:6">
      <c r="F873" s="85"/>
    </row>
    <row r="874" ht="14.25" spans="6:6">
      <c r="F874" s="85"/>
    </row>
    <row r="875" ht="14.25" spans="6:6">
      <c r="F875" s="85"/>
    </row>
    <row r="876" ht="14.25" spans="6:6">
      <c r="F876" s="85"/>
    </row>
    <row r="877" ht="14.25" spans="6:6">
      <c r="F877" s="85"/>
    </row>
    <row r="878" ht="14.25" spans="6:6">
      <c r="F878" s="85"/>
    </row>
    <row r="879" ht="14.25" spans="6:6">
      <c r="F879" s="85"/>
    </row>
    <row r="880" ht="14.25" spans="6:6">
      <c r="F880" s="85"/>
    </row>
    <row r="881" ht="14.25" spans="6:6">
      <c r="F881" s="85"/>
    </row>
    <row r="882" ht="14.25" spans="6:6">
      <c r="F882" s="85"/>
    </row>
    <row r="883" ht="14.25" spans="6:6">
      <c r="F883" s="85"/>
    </row>
    <row r="884" ht="14.25" spans="6:6">
      <c r="F884" s="85"/>
    </row>
    <row r="885" ht="14.25" spans="6:6">
      <c r="F885" s="85"/>
    </row>
    <row r="886" ht="14.25" spans="6:6">
      <c r="F886" s="85"/>
    </row>
    <row r="887" ht="14.25" spans="6:6">
      <c r="F887" s="85"/>
    </row>
    <row r="888" ht="14.25" spans="6:6">
      <c r="F888" s="85"/>
    </row>
    <row r="889" ht="14.25" spans="6:6">
      <c r="F889" s="85"/>
    </row>
    <row r="890" ht="14.25" spans="6:6">
      <c r="F890" s="85"/>
    </row>
    <row r="891" ht="14.25" spans="6:6">
      <c r="F891" s="85"/>
    </row>
    <row r="892" ht="14.25" spans="6:6">
      <c r="F892" s="85"/>
    </row>
    <row r="893" ht="14.25" spans="6:6">
      <c r="F893" s="85"/>
    </row>
    <row r="894" ht="14.25" spans="6:6">
      <c r="F894" s="85"/>
    </row>
    <row r="895" ht="14.25" spans="6:6">
      <c r="F895" s="85"/>
    </row>
    <row r="896" ht="14.25" spans="6:6">
      <c r="F896" s="85"/>
    </row>
    <row r="897" ht="14.25" spans="6:6">
      <c r="F897" s="85"/>
    </row>
    <row r="898" ht="14.25" spans="6:6">
      <c r="F898" s="85"/>
    </row>
    <row r="899" ht="14.25" spans="6:6">
      <c r="F899" s="85"/>
    </row>
    <row r="900" ht="14.25" spans="6:6">
      <c r="F900" s="85"/>
    </row>
    <row r="901" ht="14.25" spans="6:6">
      <c r="F901" s="85"/>
    </row>
    <row r="902" ht="14.25" spans="6:6">
      <c r="F902" s="85"/>
    </row>
    <row r="903" ht="14.25" spans="6:6">
      <c r="F903" s="85"/>
    </row>
    <row r="904" ht="14.25" spans="6:6">
      <c r="F904" s="85"/>
    </row>
    <row r="905" ht="14.25" spans="6:6">
      <c r="F905" s="85"/>
    </row>
    <row r="906" ht="14.25" spans="6:6">
      <c r="F906" s="85"/>
    </row>
    <row r="907" ht="14.25" spans="6:6">
      <c r="F907" s="85"/>
    </row>
    <row r="908" ht="14.25" spans="6:6">
      <c r="F908" s="85"/>
    </row>
    <row r="909" ht="14.25" spans="6:6">
      <c r="F909" s="85"/>
    </row>
    <row r="910" ht="14.25" spans="6:6">
      <c r="F910" s="85"/>
    </row>
  </sheetData>
  <mergeCells count="2">
    <mergeCell ref="B1:F1"/>
    <mergeCell ref="B2:D2"/>
  </mergeCells>
  <pageMargins left="0.509722222222222" right="0.429861111111111" top="0.5" bottom="0.129861111111111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910"/>
  <sheetViews>
    <sheetView zoomScale="70" zoomScaleNormal="70" workbookViewId="0">
      <selection activeCell="B2" sqref="B2:D2"/>
    </sheetView>
  </sheetViews>
  <sheetFormatPr defaultColWidth="9" defaultRowHeight="13.5"/>
  <cols>
    <col min="1" max="1" width="5.125" style="1" customWidth="1"/>
    <col min="2" max="2" width="6.25" style="1" customWidth="1"/>
    <col min="3" max="3" width="10.25" style="1" customWidth="1"/>
    <col min="4" max="4" width="38.5" style="1" customWidth="1"/>
    <col min="5" max="5" width="13" style="1" customWidth="1"/>
    <col min="6" max="6" width="15.875" style="1" customWidth="1"/>
    <col min="7" max="16384" width="9" style="1"/>
  </cols>
  <sheetData>
    <row r="1" ht="19.5" customHeight="1" spans="1:9">
      <c r="A1" s="47"/>
      <c r="B1" s="48" t="s">
        <v>58</v>
      </c>
      <c r="C1" s="48"/>
      <c r="D1" s="48"/>
      <c r="E1" s="48"/>
      <c r="F1" s="48"/>
      <c r="G1" s="49"/>
      <c r="H1" s="47"/>
      <c r="I1" s="47"/>
    </row>
    <row r="2" ht="20.25" customHeight="1" spans="1:9">
      <c r="A2" s="47"/>
      <c r="B2" s="50" t="s">
        <v>59</v>
      </c>
      <c r="C2" s="50"/>
      <c r="D2" s="50"/>
      <c r="E2" s="51" t="s">
        <v>1</v>
      </c>
      <c r="F2" s="48"/>
      <c r="G2" s="52"/>
      <c r="H2" s="47"/>
      <c r="I2" s="47"/>
    </row>
    <row r="3" ht="20.25" customHeight="1" spans="1:9">
      <c r="A3" s="53" t="s">
        <v>3</v>
      </c>
      <c r="B3" s="9" t="s">
        <v>4</v>
      </c>
      <c r="C3" s="9" t="s">
        <v>5</v>
      </c>
      <c r="D3" s="54" t="s">
        <v>6</v>
      </c>
      <c r="E3" s="55" t="s">
        <v>7</v>
      </c>
      <c r="F3" s="55" t="s">
        <v>8</v>
      </c>
      <c r="G3" s="52"/>
      <c r="H3" s="47"/>
      <c r="I3" s="47"/>
    </row>
    <row r="4" ht="18" customHeight="1" spans="1:9">
      <c r="A4" s="53">
        <v>1</v>
      </c>
      <c r="B4" s="53" t="s">
        <v>9</v>
      </c>
      <c r="C4" s="56">
        <v>0</v>
      </c>
      <c r="D4" s="13" t="s">
        <v>10</v>
      </c>
      <c r="E4" s="14">
        <v>0.0416666666666667</v>
      </c>
      <c r="F4" s="57"/>
      <c r="G4" s="52"/>
      <c r="H4" s="47"/>
      <c r="I4" s="47"/>
    </row>
    <row r="5" ht="18" customHeight="1" spans="1:9">
      <c r="A5" s="53">
        <v>2</v>
      </c>
      <c r="B5" s="53" t="s">
        <v>9</v>
      </c>
      <c r="C5" s="17">
        <f>SUM(C4,E4)</f>
        <v>0.0416666666666667</v>
      </c>
      <c r="D5" s="13" t="s">
        <v>11</v>
      </c>
      <c r="E5" s="14">
        <v>0.0347222222222222</v>
      </c>
      <c r="F5" s="57"/>
      <c r="G5" s="52"/>
      <c r="H5" s="47"/>
      <c r="I5" s="47"/>
    </row>
    <row r="6" ht="18" customHeight="1" spans="1:9">
      <c r="A6" s="53">
        <v>3</v>
      </c>
      <c r="B6" s="53" t="s">
        <v>9</v>
      </c>
      <c r="C6" s="17">
        <f t="shared" ref="C6:C42" si="0">SUM(C5,E5)</f>
        <v>0.0763888888888889</v>
      </c>
      <c r="D6" s="13" t="s">
        <v>12</v>
      </c>
      <c r="E6" s="14">
        <v>0.0347222222222222</v>
      </c>
      <c r="F6" s="57"/>
      <c r="G6" s="52"/>
      <c r="H6" s="47"/>
      <c r="I6" s="47"/>
    </row>
    <row r="7" ht="18" customHeight="1" spans="1:9">
      <c r="A7" s="53">
        <v>4</v>
      </c>
      <c r="B7" s="53" t="s">
        <v>9</v>
      </c>
      <c r="C7" s="17">
        <f t="shared" si="0"/>
        <v>0.111111111111111</v>
      </c>
      <c r="D7" s="13" t="s">
        <v>13</v>
      </c>
      <c r="E7" s="14">
        <v>0.0347222222222222</v>
      </c>
      <c r="F7" s="57"/>
      <c r="G7" s="52"/>
      <c r="H7" s="47"/>
      <c r="I7" s="47"/>
    </row>
    <row r="8" ht="18" customHeight="1" spans="1:9">
      <c r="A8" s="53">
        <v>5</v>
      </c>
      <c r="B8" s="53" t="s">
        <v>9</v>
      </c>
      <c r="C8" s="17">
        <f t="shared" si="0"/>
        <v>0.145833333333333</v>
      </c>
      <c r="D8" s="13" t="s">
        <v>14</v>
      </c>
      <c r="E8" s="14">
        <v>0.0347222222222222</v>
      </c>
      <c r="F8" s="57"/>
      <c r="G8" s="52"/>
      <c r="H8" s="47"/>
      <c r="I8" s="47"/>
    </row>
    <row r="9" ht="18" customHeight="1" spans="1:9">
      <c r="A9" s="53">
        <v>6</v>
      </c>
      <c r="B9" s="53" t="s">
        <v>9</v>
      </c>
      <c r="C9" s="17">
        <f t="shared" si="0"/>
        <v>0.180555555555556</v>
      </c>
      <c r="D9" s="13" t="s">
        <v>15</v>
      </c>
      <c r="E9" s="14">
        <v>0.0347222222222222</v>
      </c>
      <c r="F9" s="57"/>
      <c r="G9" s="52"/>
      <c r="H9" s="47"/>
      <c r="I9" s="47"/>
    </row>
    <row r="10" ht="18" customHeight="1" spans="1:9">
      <c r="A10" s="53">
        <v>7</v>
      </c>
      <c r="B10" s="53" t="s">
        <v>9</v>
      </c>
      <c r="C10" s="17">
        <f t="shared" si="0"/>
        <v>0.215277777777778</v>
      </c>
      <c r="D10" s="13" t="s">
        <v>16</v>
      </c>
      <c r="E10" s="18">
        <v>0.0208333333333333</v>
      </c>
      <c r="F10" s="57"/>
      <c r="G10" s="52"/>
      <c r="H10" s="47"/>
      <c r="I10" s="47"/>
    </row>
    <row r="11" ht="18" customHeight="1" spans="1:9">
      <c r="A11" s="53">
        <v>8</v>
      </c>
      <c r="B11" s="53" t="s">
        <v>9</v>
      </c>
      <c r="C11" s="17">
        <f t="shared" si="0"/>
        <v>0.236111111111111</v>
      </c>
      <c r="D11" s="19" t="s">
        <v>17</v>
      </c>
      <c r="E11" s="20">
        <v>0.0277777777777778</v>
      </c>
      <c r="F11" s="21" t="s">
        <v>1</v>
      </c>
      <c r="G11" s="52"/>
      <c r="H11" s="47"/>
      <c r="I11" s="47"/>
    </row>
    <row r="12" ht="18" customHeight="1" spans="1:9">
      <c r="A12" s="53">
        <v>9</v>
      </c>
      <c r="B12" s="53" t="s">
        <v>9</v>
      </c>
      <c r="C12" s="17">
        <f t="shared" si="0"/>
        <v>0.263888888888889</v>
      </c>
      <c r="D12" s="22" t="s">
        <v>18</v>
      </c>
      <c r="E12" s="20">
        <v>0.0138888888888889</v>
      </c>
      <c r="F12" s="21" t="s">
        <v>1</v>
      </c>
      <c r="G12" s="52"/>
      <c r="H12" s="47"/>
      <c r="I12" s="47"/>
    </row>
    <row r="13" ht="18" customHeight="1" spans="1:9">
      <c r="A13" s="53">
        <v>10</v>
      </c>
      <c r="B13" s="53" t="s">
        <v>9</v>
      </c>
      <c r="C13" s="17">
        <f t="shared" si="0"/>
        <v>0.277777777777778</v>
      </c>
      <c r="D13" s="23" t="s">
        <v>19</v>
      </c>
      <c r="E13" s="20">
        <v>0.00694444444444444</v>
      </c>
      <c r="F13" s="21" t="s">
        <v>1</v>
      </c>
      <c r="G13" s="52"/>
      <c r="H13" s="47"/>
      <c r="I13" s="47"/>
    </row>
    <row r="14" ht="18" customHeight="1" spans="1:9">
      <c r="A14" s="53">
        <v>11</v>
      </c>
      <c r="B14" s="53" t="s">
        <v>9</v>
      </c>
      <c r="C14" s="17">
        <f t="shared" si="0"/>
        <v>0.284722222222222</v>
      </c>
      <c r="D14" s="24" t="s">
        <v>20</v>
      </c>
      <c r="E14" s="25">
        <v>0.0208333333333333</v>
      </c>
      <c r="F14" s="15" t="s">
        <v>21</v>
      </c>
      <c r="G14" s="52"/>
      <c r="H14" s="47"/>
      <c r="I14" s="47"/>
    </row>
    <row r="15" ht="18" customHeight="1" spans="1:9">
      <c r="A15" s="53">
        <v>12</v>
      </c>
      <c r="B15" s="53" t="s">
        <v>9</v>
      </c>
      <c r="C15" s="17">
        <f t="shared" si="0"/>
        <v>0.305555555555555</v>
      </c>
      <c r="D15" s="24" t="s">
        <v>22</v>
      </c>
      <c r="E15" s="25">
        <v>0.0138888888888889</v>
      </c>
      <c r="F15" s="15" t="s">
        <v>21</v>
      </c>
      <c r="G15" s="16"/>
      <c r="H15" s="16"/>
      <c r="I15" s="16"/>
    </row>
    <row r="16" ht="18" customHeight="1" spans="1:9">
      <c r="A16" s="53">
        <v>13</v>
      </c>
      <c r="B16" s="53" t="s">
        <v>9</v>
      </c>
      <c r="C16" s="58">
        <f t="shared" si="0"/>
        <v>0.319444444444444</v>
      </c>
      <c r="D16" s="26" t="s">
        <v>23</v>
      </c>
      <c r="E16" s="25">
        <v>0.0277777777777778</v>
      </c>
      <c r="F16" s="15"/>
      <c r="G16" s="16"/>
      <c r="H16" s="16"/>
      <c r="I16" s="16"/>
    </row>
    <row r="17" ht="18" customHeight="1" spans="1:9">
      <c r="A17" s="53">
        <v>14</v>
      </c>
      <c r="B17" s="53" t="s">
        <v>9</v>
      </c>
      <c r="C17" s="58">
        <f t="shared" si="0"/>
        <v>0.347222222222222</v>
      </c>
      <c r="D17" s="27" t="s">
        <v>24</v>
      </c>
      <c r="E17" s="25">
        <v>0.0208333333333333</v>
      </c>
      <c r="F17" s="28"/>
      <c r="G17" s="16"/>
      <c r="H17" s="16"/>
      <c r="I17" s="16"/>
    </row>
    <row r="18" ht="18" customHeight="1" spans="1:9">
      <c r="A18" s="53">
        <v>15</v>
      </c>
      <c r="B18" s="53" t="s">
        <v>9</v>
      </c>
      <c r="C18" s="17">
        <f t="shared" si="0"/>
        <v>0.368055555555555</v>
      </c>
      <c r="D18" s="27" t="s">
        <v>25</v>
      </c>
      <c r="E18" s="25">
        <v>0.0486111111111111</v>
      </c>
      <c r="F18" s="28"/>
      <c r="G18" s="16"/>
      <c r="H18" s="16"/>
      <c r="I18" s="16"/>
    </row>
    <row r="19" ht="18" customHeight="1" spans="1:9">
      <c r="A19" s="53">
        <v>16</v>
      </c>
      <c r="B19" s="53" t="s">
        <v>9</v>
      </c>
      <c r="C19" s="17">
        <f t="shared" si="0"/>
        <v>0.416666666666667</v>
      </c>
      <c r="D19" s="27" t="s">
        <v>26</v>
      </c>
      <c r="E19" s="25">
        <v>0.0486111111111111</v>
      </c>
      <c r="F19" s="28"/>
      <c r="G19" s="16"/>
      <c r="H19" s="16"/>
      <c r="I19" s="16"/>
    </row>
    <row r="20" ht="18" customHeight="1" spans="1:9">
      <c r="A20" s="53">
        <v>17</v>
      </c>
      <c r="B20" s="53" t="s">
        <v>9</v>
      </c>
      <c r="C20" s="17">
        <f t="shared" si="0"/>
        <v>0.465277777777778</v>
      </c>
      <c r="D20" s="27" t="s">
        <v>27</v>
      </c>
      <c r="E20" s="25">
        <v>0.0277777777777778</v>
      </c>
      <c r="F20" s="28" t="s">
        <v>1</v>
      </c>
      <c r="G20" s="16"/>
      <c r="H20" s="16"/>
      <c r="I20" s="16"/>
    </row>
    <row r="21" ht="18" customHeight="1" spans="1:9">
      <c r="A21" s="53">
        <v>18</v>
      </c>
      <c r="B21" s="53" t="s">
        <v>9</v>
      </c>
      <c r="C21" s="17">
        <f t="shared" si="0"/>
        <v>0.493055555555555</v>
      </c>
      <c r="D21" s="27" t="s">
        <v>28</v>
      </c>
      <c r="E21" s="25">
        <v>0.0138888888888889</v>
      </c>
      <c r="F21" s="28"/>
      <c r="G21" s="16"/>
      <c r="H21" s="16"/>
      <c r="I21" s="16"/>
    </row>
    <row r="22" ht="18" customHeight="1" spans="1:9">
      <c r="A22" s="53">
        <v>19</v>
      </c>
      <c r="B22" s="53" t="s">
        <v>9</v>
      </c>
      <c r="C22" s="17">
        <f t="shared" si="0"/>
        <v>0.506944444444444</v>
      </c>
      <c r="D22" s="29" t="s">
        <v>29</v>
      </c>
      <c r="E22" s="25">
        <v>0.0138888888888889</v>
      </c>
      <c r="F22" s="28" t="s">
        <v>21</v>
      </c>
      <c r="G22" s="16"/>
      <c r="H22" s="16"/>
      <c r="I22" s="16"/>
    </row>
    <row r="23" ht="18" customHeight="1" spans="1:9">
      <c r="A23" s="53">
        <v>20</v>
      </c>
      <c r="B23" s="53" t="s">
        <v>9</v>
      </c>
      <c r="C23" s="17">
        <f t="shared" si="0"/>
        <v>0.520833333333333</v>
      </c>
      <c r="D23" s="27" t="s">
        <v>30</v>
      </c>
      <c r="E23" s="25">
        <v>0.0208333333333333</v>
      </c>
      <c r="F23" s="28" t="s">
        <v>21</v>
      </c>
      <c r="G23" s="16"/>
      <c r="H23" s="16"/>
      <c r="I23" s="16"/>
    </row>
    <row r="24" ht="18" customHeight="1" spans="1:9">
      <c r="A24" s="53">
        <v>21</v>
      </c>
      <c r="B24" s="53" t="s">
        <v>9</v>
      </c>
      <c r="C24" s="17">
        <f t="shared" si="0"/>
        <v>0.541666666666667</v>
      </c>
      <c r="D24" s="24" t="s">
        <v>31</v>
      </c>
      <c r="E24" s="25">
        <v>0.00694444444444444</v>
      </c>
      <c r="F24" s="28" t="s">
        <v>21</v>
      </c>
      <c r="G24" s="16"/>
      <c r="H24" s="16"/>
      <c r="I24" s="16"/>
    </row>
    <row r="25" ht="18" customHeight="1" spans="1:9">
      <c r="A25" s="53">
        <v>22</v>
      </c>
      <c r="B25" s="53" t="s">
        <v>9</v>
      </c>
      <c r="C25" s="17">
        <f t="shared" si="0"/>
        <v>0.548611111111111</v>
      </c>
      <c r="D25" s="26" t="s">
        <v>32</v>
      </c>
      <c r="E25" s="25">
        <v>0.0138888888888889</v>
      </c>
      <c r="F25" s="28" t="s">
        <v>1</v>
      </c>
      <c r="G25" s="16"/>
      <c r="H25" s="16"/>
      <c r="I25" s="16"/>
    </row>
    <row r="26" ht="18" customHeight="1" spans="1:9">
      <c r="A26" s="53">
        <v>23</v>
      </c>
      <c r="B26" s="53" t="s">
        <v>9</v>
      </c>
      <c r="C26" s="17">
        <f t="shared" si="0"/>
        <v>0.5625</v>
      </c>
      <c r="D26" s="27" t="s">
        <v>33</v>
      </c>
      <c r="E26" s="25">
        <v>0.0416666666666667</v>
      </c>
      <c r="F26" s="28"/>
      <c r="G26" s="16"/>
      <c r="H26" s="16"/>
      <c r="I26" s="16"/>
    </row>
    <row r="27" ht="18" customHeight="1" spans="1:9">
      <c r="A27" s="53">
        <v>24</v>
      </c>
      <c r="B27" s="53" t="s">
        <v>9</v>
      </c>
      <c r="C27" s="17">
        <f t="shared" si="0"/>
        <v>0.604166666666667</v>
      </c>
      <c r="D27" s="27" t="s">
        <v>34</v>
      </c>
      <c r="E27" s="25">
        <v>0.0277777777777778</v>
      </c>
      <c r="F27" s="28"/>
      <c r="G27" s="16"/>
      <c r="H27" s="16"/>
      <c r="I27" s="16"/>
    </row>
    <row r="28" ht="18" customHeight="1" spans="1:9">
      <c r="A28" s="53">
        <v>25</v>
      </c>
      <c r="B28" s="53" t="s">
        <v>9</v>
      </c>
      <c r="C28" s="17">
        <f t="shared" si="0"/>
        <v>0.631944444444445</v>
      </c>
      <c r="D28" s="27" t="s">
        <v>35</v>
      </c>
      <c r="E28" s="25">
        <v>0.0486111111111111</v>
      </c>
      <c r="F28" s="28"/>
      <c r="G28" s="16"/>
      <c r="H28" s="16"/>
      <c r="I28" s="16"/>
    </row>
    <row r="29" ht="18" customHeight="1" spans="1:9">
      <c r="A29" s="53">
        <v>26</v>
      </c>
      <c r="B29" s="53" t="s">
        <v>9</v>
      </c>
      <c r="C29" s="17">
        <f t="shared" si="0"/>
        <v>0.680555555555556</v>
      </c>
      <c r="D29" s="27" t="s">
        <v>36</v>
      </c>
      <c r="E29" s="25">
        <v>0.0416666666666667</v>
      </c>
      <c r="F29" s="28"/>
      <c r="G29" s="16"/>
      <c r="H29" s="16"/>
      <c r="I29" s="16"/>
    </row>
    <row r="30" ht="18" customHeight="1" spans="1:9">
      <c r="A30" s="53">
        <v>27</v>
      </c>
      <c r="B30" s="53" t="s">
        <v>9</v>
      </c>
      <c r="C30" s="17">
        <f t="shared" si="0"/>
        <v>0.722222222222222</v>
      </c>
      <c r="D30" s="27" t="s">
        <v>37</v>
      </c>
      <c r="E30" s="25">
        <v>0.0347222222222222</v>
      </c>
      <c r="F30" s="28" t="s">
        <v>1</v>
      </c>
      <c r="G30" s="16"/>
      <c r="H30" s="16"/>
      <c r="I30" s="16"/>
    </row>
    <row r="31" ht="18" customHeight="1" spans="1:9">
      <c r="A31" s="53">
        <v>28</v>
      </c>
      <c r="B31" s="53" t="s">
        <v>9</v>
      </c>
      <c r="C31" s="17">
        <f t="shared" si="0"/>
        <v>0.756944444444445</v>
      </c>
      <c r="D31" s="27" t="s">
        <v>38</v>
      </c>
      <c r="E31" s="25">
        <v>0.0208333333333333</v>
      </c>
      <c r="F31" s="28" t="s">
        <v>21</v>
      </c>
      <c r="G31" s="16"/>
      <c r="H31" s="16"/>
      <c r="I31" s="16"/>
    </row>
    <row r="32" ht="18" customHeight="1" spans="1:9">
      <c r="A32" s="53">
        <v>29</v>
      </c>
      <c r="B32" s="53" t="s">
        <v>9</v>
      </c>
      <c r="C32" s="17">
        <f t="shared" si="0"/>
        <v>0.777777777777778</v>
      </c>
      <c r="D32" s="24" t="s">
        <v>39</v>
      </c>
      <c r="E32" s="25">
        <v>0.0138888888888889</v>
      </c>
      <c r="F32" s="28" t="s">
        <v>21</v>
      </c>
      <c r="G32" s="16"/>
      <c r="H32" s="16"/>
      <c r="I32" s="16"/>
    </row>
    <row r="33" ht="18" customHeight="1" spans="1:9">
      <c r="A33" s="53">
        <v>30</v>
      </c>
      <c r="B33" s="53" t="s">
        <v>9</v>
      </c>
      <c r="C33" s="17">
        <f t="shared" si="0"/>
        <v>0.791666666666667</v>
      </c>
      <c r="D33" s="24" t="s">
        <v>40</v>
      </c>
      <c r="E33" s="25">
        <v>0.0416666666666667</v>
      </c>
      <c r="F33" s="59" t="s">
        <v>41</v>
      </c>
      <c r="G33" s="16"/>
      <c r="H33" s="16"/>
      <c r="I33" s="16"/>
    </row>
    <row r="34" ht="18" customHeight="1" spans="1:9">
      <c r="A34" s="53">
        <v>31</v>
      </c>
      <c r="B34" s="53" t="s">
        <v>9</v>
      </c>
      <c r="C34" s="17">
        <f t="shared" si="0"/>
        <v>0.833333333333333</v>
      </c>
      <c r="D34" s="29" t="s">
        <v>42</v>
      </c>
      <c r="E34" s="25">
        <v>0.03125</v>
      </c>
      <c r="F34" s="59" t="s">
        <v>1</v>
      </c>
      <c r="G34" s="16"/>
      <c r="H34" s="16"/>
      <c r="I34" s="16"/>
    </row>
    <row r="35" ht="18" customHeight="1" spans="1:9">
      <c r="A35" s="53">
        <v>32</v>
      </c>
      <c r="B35" s="53" t="s">
        <v>9</v>
      </c>
      <c r="C35" s="17">
        <f t="shared" si="0"/>
        <v>0.864583333333333</v>
      </c>
      <c r="D35" s="29" t="s">
        <v>43</v>
      </c>
      <c r="E35" s="25">
        <v>0.03125</v>
      </c>
      <c r="F35" s="59"/>
      <c r="G35" s="16"/>
      <c r="H35" s="16"/>
      <c r="I35" s="16"/>
    </row>
    <row r="36" ht="18" customHeight="1" spans="1:9">
      <c r="A36" s="53">
        <v>33</v>
      </c>
      <c r="B36" s="53" t="s">
        <v>9</v>
      </c>
      <c r="C36" s="17">
        <f t="shared" si="0"/>
        <v>0.895833333333333</v>
      </c>
      <c r="D36" s="29" t="s">
        <v>44</v>
      </c>
      <c r="E36" s="25">
        <v>0.03125</v>
      </c>
      <c r="F36" s="59"/>
      <c r="G36" s="16"/>
      <c r="H36" s="16"/>
      <c r="I36" s="16"/>
    </row>
    <row r="37" ht="18" customHeight="1" spans="1:256">
      <c r="A37" s="53">
        <v>34</v>
      </c>
      <c r="B37" s="53" t="s">
        <v>9</v>
      </c>
      <c r="C37" s="17">
        <f t="shared" si="0"/>
        <v>0.927083333333333</v>
      </c>
      <c r="D37" s="29" t="s">
        <v>45</v>
      </c>
      <c r="E37" s="25">
        <v>0.0104166666666667</v>
      </c>
      <c r="F37" s="59" t="s">
        <v>1</v>
      </c>
      <c r="G37" s="16"/>
      <c r="H37" s="16"/>
      <c r="I37" s="16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7"/>
      <c r="CP37" s="47"/>
      <c r="CQ37" s="47"/>
      <c r="CR37" s="47"/>
      <c r="CS37" s="47"/>
      <c r="CT37" s="47"/>
      <c r="CU37" s="47"/>
      <c r="CV37" s="47"/>
      <c r="CW37" s="47"/>
      <c r="CX37" s="47"/>
      <c r="CY37" s="47"/>
      <c r="CZ37" s="47"/>
      <c r="DA37" s="47"/>
      <c r="DB37" s="47"/>
      <c r="DC37" s="47"/>
      <c r="DD37" s="47"/>
      <c r="DE37" s="47"/>
      <c r="DF37" s="47"/>
      <c r="DG37" s="47"/>
      <c r="DH37" s="47"/>
      <c r="DI37" s="47"/>
      <c r="DJ37" s="47"/>
      <c r="DK37" s="47"/>
      <c r="DL37" s="47"/>
      <c r="DM37" s="47"/>
      <c r="DN37" s="47"/>
      <c r="DO37" s="47"/>
      <c r="DP37" s="47"/>
      <c r="DQ37" s="47"/>
      <c r="DR37" s="47"/>
      <c r="DS37" s="47"/>
      <c r="DT37" s="47"/>
      <c r="DU37" s="47"/>
      <c r="DV37" s="47"/>
      <c r="DW37" s="47"/>
      <c r="DX37" s="47"/>
      <c r="DY37" s="47"/>
      <c r="DZ37" s="47"/>
      <c r="EA37" s="47"/>
      <c r="EB37" s="47"/>
      <c r="EC37" s="47"/>
      <c r="ED37" s="47"/>
      <c r="EE37" s="47"/>
      <c r="EF37" s="47"/>
      <c r="EG37" s="47"/>
      <c r="EH37" s="47"/>
      <c r="EI37" s="47"/>
      <c r="EJ37" s="47"/>
      <c r="EK37" s="47"/>
      <c r="EL37" s="47"/>
      <c r="EM37" s="47"/>
      <c r="EN37" s="47"/>
      <c r="EO37" s="47"/>
      <c r="EP37" s="47"/>
      <c r="EQ37" s="47"/>
      <c r="ER37" s="47"/>
      <c r="ES37" s="47"/>
      <c r="ET37" s="47"/>
      <c r="EU37" s="47"/>
      <c r="EV37" s="47"/>
      <c r="EW37" s="47"/>
      <c r="EX37" s="47"/>
      <c r="EY37" s="47"/>
      <c r="EZ37" s="47"/>
      <c r="FA37" s="47"/>
      <c r="FB37" s="47"/>
      <c r="FC37" s="47"/>
      <c r="FD37" s="47"/>
      <c r="FE37" s="47"/>
      <c r="FF37" s="47"/>
      <c r="FG37" s="47"/>
      <c r="FH37" s="47"/>
      <c r="FI37" s="47"/>
      <c r="FJ37" s="47"/>
      <c r="FK37" s="47"/>
      <c r="FL37" s="47"/>
      <c r="FM37" s="47"/>
      <c r="FN37" s="47"/>
      <c r="FO37" s="47"/>
      <c r="FP37" s="47"/>
      <c r="FQ37" s="47"/>
      <c r="FR37" s="47"/>
      <c r="FS37" s="47"/>
      <c r="FT37" s="47"/>
      <c r="FU37" s="47"/>
      <c r="FV37" s="47"/>
      <c r="FW37" s="47"/>
      <c r="FX37" s="47"/>
      <c r="FY37" s="47"/>
      <c r="FZ37" s="47"/>
      <c r="GA37" s="47"/>
      <c r="GB37" s="47"/>
      <c r="GC37" s="47"/>
      <c r="GD37" s="47"/>
      <c r="GE37" s="47"/>
      <c r="GF37" s="47"/>
      <c r="GG37" s="47"/>
      <c r="GH37" s="47"/>
      <c r="GI37" s="47"/>
      <c r="GJ37" s="47"/>
      <c r="GK37" s="47"/>
      <c r="GL37" s="47"/>
      <c r="GM37" s="47"/>
      <c r="GN37" s="47"/>
      <c r="GO37" s="47"/>
      <c r="GP37" s="47"/>
      <c r="GQ37" s="47"/>
      <c r="GR37" s="47"/>
      <c r="GS37" s="47"/>
      <c r="GT37" s="47"/>
      <c r="GU37" s="47"/>
      <c r="GV37" s="47"/>
      <c r="GW37" s="47"/>
      <c r="GX37" s="47"/>
      <c r="GY37" s="47"/>
      <c r="GZ37" s="47"/>
      <c r="HA37" s="47"/>
      <c r="HB37" s="47"/>
      <c r="HC37" s="47"/>
      <c r="HD37" s="47"/>
      <c r="HE37" s="47"/>
      <c r="HF37" s="47"/>
      <c r="HG37" s="47"/>
      <c r="HH37" s="47"/>
      <c r="HI37" s="47"/>
      <c r="HJ37" s="47"/>
      <c r="HK37" s="47"/>
      <c r="HL37" s="47"/>
      <c r="HM37" s="47"/>
      <c r="HN37" s="47"/>
      <c r="HO37" s="47"/>
      <c r="HP37" s="47"/>
      <c r="HQ37" s="47"/>
      <c r="HR37" s="47"/>
      <c r="HS37" s="47"/>
      <c r="HT37" s="47"/>
      <c r="HU37" s="47"/>
      <c r="HV37" s="47"/>
      <c r="HW37" s="47"/>
      <c r="HX37" s="47"/>
      <c r="HY37" s="47"/>
      <c r="HZ37" s="47"/>
      <c r="IA37" s="47"/>
      <c r="IB37" s="47"/>
      <c r="IC37" s="47"/>
      <c r="ID37" s="47"/>
      <c r="IE37" s="47"/>
      <c r="IF37" s="47"/>
      <c r="IG37" s="47"/>
      <c r="IH37" s="47"/>
      <c r="II37" s="47"/>
      <c r="IJ37" s="47"/>
      <c r="IK37" s="47"/>
      <c r="IL37" s="47"/>
      <c r="IM37" s="47"/>
      <c r="IN37" s="47"/>
      <c r="IO37" s="47"/>
      <c r="IP37" s="47"/>
      <c r="IQ37" s="47"/>
      <c r="IR37" s="47"/>
      <c r="IS37" s="47"/>
      <c r="IT37" s="47"/>
      <c r="IU37" s="47"/>
      <c r="IV37" s="47"/>
    </row>
    <row r="38" ht="18" customHeight="1" spans="1:256">
      <c r="A38" s="53">
        <v>35</v>
      </c>
      <c r="B38" s="53" t="s">
        <v>9</v>
      </c>
      <c r="C38" s="17">
        <f t="shared" si="0"/>
        <v>0.9375</v>
      </c>
      <c r="D38" s="26" t="s">
        <v>46</v>
      </c>
      <c r="E38" s="25">
        <v>0.0138888888888889</v>
      </c>
      <c r="F38" s="31" t="s">
        <v>1</v>
      </c>
      <c r="G38" s="16"/>
      <c r="H38" s="16"/>
      <c r="I38" s="16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  <c r="DL38" s="47"/>
      <c r="DM38" s="47"/>
      <c r="DN38" s="47"/>
      <c r="DO38" s="47"/>
      <c r="DP38" s="47"/>
      <c r="DQ38" s="47"/>
      <c r="DR38" s="47"/>
      <c r="DS38" s="47"/>
      <c r="DT38" s="47"/>
      <c r="DU38" s="47"/>
      <c r="DV38" s="47"/>
      <c r="DW38" s="47"/>
      <c r="DX38" s="47"/>
      <c r="DY38" s="47"/>
      <c r="DZ38" s="47"/>
      <c r="EA38" s="47"/>
      <c r="EB38" s="47"/>
      <c r="EC38" s="47"/>
      <c r="ED38" s="47"/>
      <c r="EE38" s="47"/>
      <c r="EF38" s="47"/>
      <c r="EG38" s="47"/>
      <c r="EH38" s="47"/>
      <c r="EI38" s="47"/>
      <c r="EJ38" s="47"/>
      <c r="EK38" s="47"/>
      <c r="EL38" s="47"/>
      <c r="EM38" s="47"/>
      <c r="EN38" s="47"/>
      <c r="EO38" s="47"/>
      <c r="EP38" s="47"/>
      <c r="EQ38" s="47"/>
      <c r="ER38" s="47"/>
      <c r="ES38" s="47"/>
      <c r="ET38" s="47"/>
      <c r="EU38" s="47"/>
      <c r="EV38" s="47"/>
      <c r="EW38" s="47"/>
      <c r="EX38" s="47"/>
      <c r="EY38" s="47"/>
      <c r="EZ38" s="47"/>
      <c r="FA38" s="47"/>
      <c r="FB38" s="47"/>
      <c r="FC38" s="47"/>
      <c r="FD38" s="47"/>
      <c r="FE38" s="47"/>
      <c r="FF38" s="47"/>
      <c r="FG38" s="47"/>
      <c r="FH38" s="47"/>
      <c r="FI38" s="47"/>
      <c r="FJ38" s="47"/>
      <c r="FK38" s="47"/>
      <c r="FL38" s="47"/>
      <c r="FM38" s="47"/>
      <c r="FN38" s="47"/>
      <c r="FO38" s="47"/>
      <c r="FP38" s="47"/>
      <c r="FQ38" s="47"/>
      <c r="FR38" s="47"/>
      <c r="FS38" s="47"/>
      <c r="FT38" s="47"/>
      <c r="FU38" s="47"/>
      <c r="FV38" s="47"/>
      <c r="FW38" s="47"/>
      <c r="FX38" s="47"/>
      <c r="FY38" s="47"/>
      <c r="FZ38" s="47"/>
      <c r="GA38" s="47"/>
      <c r="GB38" s="47"/>
      <c r="GC38" s="47"/>
      <c r="GD38" s="47"/>
      <c r="GE38" s="47"/>
      <c r="GF38" s="47"/>
      <c r="GG38" s="47"/>
      <c r="GH38" s="47"/>
      <c r="GI38" s="47"/>
      <c r="GJ38" s="47"/>
      <c r="GK38" s="47"/>
      <c r="GL38" s="47"/>
      <c r="GM38" s="47"/>
      <c r="GN38" s="47"/>
      <c r="GO38" s="47"/>
      <c r="GP38" s="47"/>
      <c r="GQ38" s="47"/>
      <c r="GR38" s="47"/>
      <c r="GS38" s="47"/>
      <c r="GT38" s="47"/>
      <c r="GU38" s="47"/>
      <c r="GV38" s="47"/>
      <c r="GW38" s="47"/>
      <c r="GX38" s="47"/>
      <c r="GY38" s="47"/>
      <c r="GZ38" s="47"/>
      <c r="HA38" s="47"/>
      <c r="HB38" s="47"/>
      <c r="HC38" s="47"/>
      <c r="HD38" s="47"/>
      <c r="HE38" s="47"/>
      <c r="HF38" s="47"/>
      <c r="HG38" s="47"/>
      <c r="HH38" s="47"/>
      <c r="HI38" s="47"/>
      <c r="HJ38" s="47"/>
      <c r="HK38" s="47"/>
      <c r="HL38" s="47"/>
      <c r="HM38" s="47"/>
      <c r="HN38" s="47"/>
      <c r="HO38" s="47"/>
      <c r="HP38" s="47"/>
      <c r="HQ38" s="47"/>
      <c r="HR38" s="47"/>
      <c r="HS38" s="47"/>
      <c r="HT38" s="47"/>
      <c r="HU38" s="47"/>
      <c r="HV38" s="47"/>
      <c r="HW38" s="47"/>
      <c r="HX38" s="47"/>
      <c r="HY38" s="47"/>
      <c r="HZ38" s="47"/>
      <c r="IA38" s="47"/>
      <c r="IB38" s="47"/>
      <c r="IC38" s="47"/>
      <c r="ID38" s="47"/>
      <c r="IE38" s="47"/>
      <c r="IF38" s="47"/>
      <c r="IG38" s="47"/>
      <c r="IH38" s="47"/>
      <c r="II38" s="47"/>
      <c r="IJ38" s="47"/>
      <c r="IK38" s="47"/>
      <c r="IL38" s="47"/>
      <c r="IM38" s="47"/>
      <c r="IN38" s="47"/>
      <c r="IO38" s="47"/>
      <c r="IP38" s="47"/>
      <c r="IQ38" s="47"/>
      <c r="IR38" s="47"/>
      <c r="IS38" s="47"/>
      <c r="IT38" s="47"/>
      <c r="IU38" s="47"/>
      <c r="IV38" s="47"/>
    </row>
    <row r="39" ht="18" customHeight="1" spans="1:256">
      <c r="A39" s="53">
        <v>36</v>
      </c>
      <c r="B39" s="53" t="s">
        <v>9</v>
      </c>
      <c r="C39" s="17">
        <f t="shared" si="0"/>
        <v>0.951388888888889</v>
      </c>
      <c r="D39" s="29" t="s">
        <v>47</v>
      </c>
      <c r="E39" s="25">
        <v>0.00694444444444444</v>
      </c>
      <c r="F39" s="28" t="s">
        <v>21</v>
      </c>
      <c r="G39" s="16"/>
      <c r="H39" s="16"/>
      <c r="I39" s="16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47"/>
      <c r="CD39" s="47"/>
      <c r="CE39" s="47"/>
      <c r="CF39" s="47"/>
      <c r="CG39" s="47"/>
      <c r="CH39" s="47"/>
      <c r="CI39" s="47"/>
      <c r="CJ39" s="47"/>
      <c r="CK39" s="47"/>
      <c r="CL39" s="47"/>
      <c r="CM39" s="47"/>
      <c r="CN39" s="47"/>
      <c r="CO39" s="47"/>
      <c r="CP39" s="47"/>
      <c r="CQ39" s="47"/>
      <c r="CR39" s="47"/>
      <c r="CS39" s="47"/>
      <c r="CT39" s="47"/>
      <c r="CU39" s="47"/>
      <c r="CV39" s="47"/>
      <c r="CW39" s="47"/>
      <c r="CX39" s="47"/>
      <c r="CY39" s="47"/>
      <c r="CZ39" s="47"/>
      <c r="DA39" s="47"/>
      <c r="DB39" s="47"/>
      <c r="DC39" s="47"/>
      <c r="DD39" s="47"/>
      <c r="DE39" s="47"/>
      <c r="DF39" s="47"/>
      <c r="DG39" s="47"/>
      <c r="DH39" s="47"/>
      <c r="DI39" s="47"/>
      <c r="DJ39" s="47"/>
      <c r="DK39" s="47"/>
      <c r="DL39" s="47"/>
      <c r="DM39" s="47"/>
      <c r="DN39" s="47"/>
      <c r="DO39" s="47"/>
      <c r="DP39" s="47"/>
      <c r="DQ39" s="47"/>
      <c r="DR39" s="47"/>
      <c r="DS39" s="47"/>
      <c r="DT39" s="47"/>
      <c r="DU39" s="47"/>
      <c r="DV39" s="47"/>
      <c r="DW39" s="47"/>
      <c r="DX39" s="47"/>
      <c r="DY39" s="47"/>
      <c r="DZ39" s="47"/>
      <c r="EA39" s="47"/>
      <c r="EB39" s="47"/>
      <c r="EC39" s="47"/>
      <c r="ED39" s="47"/>
      <c r="EE39" s="47"/>
      <c r="EF39" s="47"/>
      <c r="EG39" s="47"/>
      <c r="EH39" s="47"/>
      <c r="EI39" s="47"/>
      <c r="EJ39" s="47"/>
      <c r="EK39" s="47"/>
      <c r="EL39" s="47"/>
      <c r="EM39" s="47"/>
      <c r="EN39" s="47"/>
      <c r="EO39" s="47"/>
      <c r="EP39" s="47"/>
      <c r="EQ39" s="47"/>
      <c r="ER39" s="47"/>
      <c r="ES39" s="47"/>
      <c r="ET39" s="47"/>
      <c r="EU39" s="47"/>
      <c r="EV39" s="47"/>
      <c r="EW39" s="47"/>
      <c r="EX39" s="47"/>
      <c r="EY39" s="47"/>
      <c r="EZ39" s="47"/>
      <c r="FA39" s="47"/>
      <c r="FB39" s="47"/>
      <c r="FC39" s="47"/>
      <c r="FD39" s="47"/>
      <c r="FE39" s="47"/>
      <c r="FF39" s="47"/>
      <c r="FG39" s="47"/>
      <c r="FH39" s="47"/>
      <c r="FI39" s="47"/>
      <c r="FJ39" s="47"/>
      <c r="FK39" s="47"/>
      <c r="FL39" s="47"/>
      <c r="FM39" s="47"/>
      <c r="FN39" s="47"/>
      <c r="FO39" s="47"/>
      <c r="FP39" s="47"/>
      <c r="FQ39" s="47"/>
      <c r="FR39" s="47"/>
      <c r="FS39" s="47"/>
      <c r="FT39" s="47"/>
      <c r="FU39" s="47"/>
      <c r="FV39" s="47"/>
      <c r="FW39" s="47"/>
      <c r="FX39" s="47"/>
      <c r="FY39" s="47"/>
      <c r="FZ39" s="47"/>
      <c r="GA39" s="47"/>
      <c r="GB39" s="47"/>
      <c r="GC39" s="47"/>
      <c r="GD39" s="47"/>
      <c r="GE39" s="47"/>
      <c r="GF39" s="47"/>
      <c r="GG39" s="47"/>
      <c r="GH39" s="47"/>
      <c r="GI39" s="47"/>
      <c r="GJ39" s="47"/>
      <c r="GK39" s="47"/>
      <c r="GL39" s="47"/>
      <c r="GM39" s="47"/>
      <c r="GN39" s="47"/>
      <c r="GO39" s="47"/>
      <c r="GP39" s="47"/>
      <c r="GQ39" s="47"/>
      <c r="GR39" s="47"/>
      <c r="GS39" s="47"/>
      <c r="GT39" s="47"/>
      <c r="GU39" s="47"/>
      <c r="GV39" s="47"/>
      <c r="GW39" s="47"/>
      <c r="GX39" s="47"/>
      <c r="GY39" s="47"/>
      <c r="GZ39" s="47"/>
      <c r="HA39" s="47"/>
      <c r="HB39" s="47"/>
      <c r="HC39" s="47"/>
      <c r="HD39" s="47"/>
      <c r="HE39" s="47"/>
      <c r="HF39" s="47"/>
      <c r="HG39" s="47"/>
      <c r="HH39" s="47"/>
      <c r="HI39" s="47"/>
      <c r="HJ39" s="47"/>
      <c r="HK39" s="47"/>
      <c r="HL39" s="47"/>
      <c r="HM39" s="47"/>
      <c r="HN39" s="47"/>
      <c r="HO39" s="47"/>
      <c r="HP39" s="47"/>
      <c r="HQ39" s="47"/>
      <c r="HR39" s="47"/>
      <c r="HS39" s="47"/>
      <c r="HT39" s="47"/>
      <c r="HU39" s="47"/>
      <c r="HV39" s="47"/>
      <c r="HW39" s="47"/>
      <c r="HX39" s="47"/>
      <c r="HY39" s="47"/>
      <c r="HZ39" s="47"/>
      <c r="IA39" s="47"/>
      <c r="IB39" s="47"/>
      <c r="IC39" s="47"/>
      <c r="ID39" s="47"/>
      <c r="IE39" s="47"/>
      <c r="IF39" s="47"/>
      <c r="IG39" s="47"/>
      <c r="IH39" s="47"/>
      <c r="II39" s="47"/>
      <c r="IJ39" s="47"/>
      <c r="IK39" s="47"/>
      <c r="IL39" s="47"/>
      <c r="IM39" s="47"/>
      <c r="IN39" s="47"/>
      <c r="IO39" s="47"/>
      <c r="IP39" s="47"/>
      <c r="IQ39" s="47"/>
      <c r="IR39" s="47"/>
      <c r="IS39" s="47"/>
      <c r="IT39" s="47"/>
      <c r="IU39" s="47"/>
      <c r="IV39" s="47"/>
    </row>
    <row r="40" ht="18" customHeight="1" spans="1:256">
      <c r="A40" s="53">
        <v>37</v>
      </c>
      <c r="B40" s="53" t="s">
        <v>9</v>
      </c>
      <c r="C40" s="58">
        <f t="shared" si="0"/>
        <v>0.958333333333334</v>
      </c>
      <c r="D40" s="32" t="s">
        <v>48</v>
      </c>
      <c r="E40" s="20">
        <v>0.0138888888888889</v>
      </c>
      <c r="F40" s="28" t="s">
        <v>21</v>
      </c>
      <c r="G40" s="16"/>
      <c r="H40" s="16"/>
      <c r="I40" s="16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47"/>
      <c r="CD40" s="47"/>
      <c r="CE40" s="47"/>
      <c r="CF40" s="47"/>
      <c r="CG40" s="47"/>
      <c r="CH40" s="47"/>
      <c r="CI40" s="47"/>
      <c r="CJ40" s="47"/>
      <c r="CK40" s="47"/>
      <c r="CL40" s="47"/>
      <c r="CM40" s="47"/>
      <c r="CN40" s="47"/>
      <c r="CO40" s="47"/>
      <c r="CP40" s="47"/>
      <c r="CQ40" s="47"/>
      <c r="CR40" s="47"/>
      <c r="CS40" s="47"/>
      <c r="CT40" s="47"/>
      <c r="CU40" s="47"/>
      <c r="CV40" s="47"/>
      <c r="CW40" s="47"/>
      <c r="CX40" s="47"/>
      <c r="CY40" s="47"/>
      <c r="CZ40" s="47"/>
      <c r="DA40" s="47"/>
      <c r="DB40" s="47"/>
      <c r="DC40" s="47"/>
      <c r="DD40" s="47"/>
      <c r="DE40" s="47"/>
      <c r="DF40" s="47"/>
      <c r="DG40" s="47"/>
      <c r="DH40" s="47"/>
      <c r="DI40" s="47"/>
      <c r="DJ40" s="47"/>
      <c r="DK40" s="47"/>
      <c r="DL40" s="47"/>
      <c r="DM40" s="47"/>
      <c r="DN40" s="47"/>
      <c r="DO40" s="47"/>
      <c r="DP40" s="47"/>
      <c r="DQ40" s="47"/>
      <c r="DR40" s="47"/>
      <c r="DS40" s="47"/>
      <c r="DT40" s="47"/>
      <c r="DU40" s="47"/>
      <c r="DV40" s="47"/>
      <c r="DW40" s="47"/>
      <c r="DX40" s="47"/>
      <c r="DY40" s="47"/>
      <c r="DZ40" s="47"/>
      <c r="EA40" s="47"/>
      <c r="EB40" s="47"/>
      <c r="EC40" s="47"/>
      <c r="ED40" s="47"/>
      <c r="EE40" s="47"/>
      <c r="EF40" s="47"/>
      <c r="EG40" s="47"/>
      <c r="EH40" s="47"/>
      <c r="EI40" s="47"/>
      <c r="EJ40" s="47"/>
      <c r="EK40" s="47"/>
      <c r="EL40" s="47"/>
      <c r="EM40" s="47"/>
      <c r="EN40" s="47"/>
      <c r="EO40" s="47"/>
      <c r="EP40" s="47"/>
      <c r="EQ40" s="47"/>
      <c r="ER40" s="47"/>
      <c r="ES40" s="47"/>
      <c r="ET40" s="47"/>
      <c r="EU40" s="47"/>
      <c r="EV40" s="47"/>
      <c r="EW40" s="47"/>
      <c r="EX40" s="47"/>
      <c r="EY40" s="47"/>
      <c r="EZ40" s="47"/>
      <c r="FA40" s="47"/>
      <c r="FB40" s="47"/>
      <c r="FC40" s="47"/>
      <c r="FD40" s="47"/>
      <c r="FE40" s="47"/>
      <c r="FF40" s="47"/>
      <c r="FG40" s="47"/>
      <c r="FH40" s="47"/>
      <c r="FI40" s="47"/>
      <c r="FJ40" s="47"/>
      <c r="FK40" s="47"/>
      <c r="FL40" s="47"/>
      <c r="FM40" s="47"/>
      <c r="FN40" s="47"/>
      <c r="FO40" s="47"/>
      <c r="FP40" s="47"/>
      <c r="FQ40" s="47"/>
      <c r="FR40" s="47"/>
      <c r="FS40" s="47"/>
      <c r="FT40" s="47"/>
      <c r="FU40" s="47"/>
      <c r="FV40" s="47"/>
      <c r="FW40" s="47"/>
      <c r="FX40" s="47"/>
      <c r="FY40" s="47"/>
      <c r="FZ40" s="47"/>
      <c r="GA40" s="47"/>
      <c r="GB40" s="47"/>
      <c r="GC40" s="47"/>
      <c r="GD40" s="47"/>
      <c r="GE40" s="47"/>
      <c r="GF40" s="47"/>
      <c r="GG40" s="47"/>
      <c r="GH40" s="47"/>
      <c r="GI40" s="47"/>
      <c r="GJ40" s="47"/>
      <c r="GK40" s="47"/>
      <c r="GL40" s="47"/>
      <c r="GM40" s="47"/>
      <c r="GN40" s="47"/>
      <c r="GO40" s="47"/>
      <c r="GP40" s="47"/>
      <c r="GQ40" s="47"/>
      <c r="GR40" s="47"/>
      <c r="GS40" s="47"/>
      <c r="GT40" s="47"/>
      <c r="GU40" s="47"/>
      <c r="GV40" s="47"/>
      <c r="GW40" s="47"/>
      <c r="GX40" s="47"/>
      <c r="GY40" s="47"/>
      <c r="GZ40" s="47"/>
      <c r="HA40" s="47"/>
      <c r="HB40" s="47"/>
      <c r="HC40" s="47"/>
      <c r="HD40" s="47"/>
      <c r="HE40" s="47"/>
      <c r="HF40" s="47"/>
      <c r="HG40" s="47"/>
      <c r="HH40" s="47"/>
      <c r="HI40" s="47"/>
      <c r="HJ40" s="47"/>
      <c r="HK40" s="47"/>
      <c r="HL40" s="47"/>
      <c r="HM40" s="47"/>
      <c r="HN40" s="47"/>
      <c r="HO40" s="47"/>
      <c r="HP40" s="47"/>
      <c r="HQ40" s="47"/>
      <c r="HR40" s="47"/>
      <c r="HS40" s="47"/>
      <c r="HT40" s="47"/>
      <c r="HU40" s="47"/>
      <c r="HV40" s="47"/>
      <c r="HW40" s="47"/>
      <c r="HX40" s="47"/>
      <c r="HY40" s="47"/>
      <c r="HZ40" s="47"/>
      <c r="IA40" s="47"/>
      <c r="IB40" s="47"/>
      <c r="IC40" s="47"/>
      <c r="ID40" s="47"/>
      <c r="IE40" s="47"/>
      <c r="IF40" s="47"/>
      <c r="IG40" s="47"/>
      <c r="IH40" s="47"/>
      <c r="II40" s="47"/>
      <c r="IJ40" s="47"/>
      <c r="IK40" s="47"/>
      <c r="IL40" s="47"/>
      <c r="IM40" s="47"/>
      <c r="IN40" s="47"/>
      <c r="IO40" s="47"/>
      <c r="IP40" s="47"/>
      <c r="IQ40" s="47"/>
      <c r="IR40" s="47"/>
      <c r="IS40" s="47"/>
      <c r="IT40" s="47"/>
      <c r="IU40" s="47"/>
      <c r="IV40" s="47"/>
    </row>
    <row r="41" ht="18" customHeight="1" spans="1:256">
      <c r="A41" s="53">
        <v>38</v>
      </c>
      <c r="B41" s="53" t="s">
        <v>9</v>
      </c>
      <c r="C41" s="58">
        <f t="shared" si="0"/>
        <v>0.972222222222223</v>
      </c>
      <c r="D41" s="19" t="s">
        <v>49</v>
      </c>
      <c r="E41" s="20">
        <v>0.0277777777777778</v>
      </c>
      <c r="F41" s="28" t="s">
        <v>21</v>
      </c>
      <c r="G41" s="16"/>
      <c r="H41" s="16"/>
      <c r="I41" s="16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  <c r="CS41" s="47"/>
      <c r="CT41" s="47"/>
      <c r="CU41" s="47"/>
      <c r="CV41" s="47"/>
      <c r="CW41" s="47"/>
      <c r="CX41" s="47"/>
      <c r="CY41" s="47"/>
      <c r="CZ41" s="47"/>
      <c r="DA41" s="47"/>
      <c r="DB41" s="47"/>
      <c r="DC41" s="47"/>
      <c r="DD41" s="47"/>
      <c r="DE41" s="47"/>
      <c r="DF41" s="47"/>
      <c r="DG41" s="47"/>
      <c r="DH41" s="47"/>
      <c r="DI41" s="47"/>
      <c r="DJ41" s="47"/>
      <c r="DK41" s="47"/>
      <c r="DL41" s="47"/>
      <c r="DM41" s="47"/>
      <c r="DN41" s="47"/>
      <c r="DO41" s="47"/>
      <c r="DP41" s="47"/>
      <c r="DQ41" s="47"/>
      <c r="DR41" s="47"/>
      <c r="DS41" s="47"/>
      <c r="DT41" s="47"/>
      <c r="DU41" s="47"/>
      <c r="DV41" s="47"/>
      <c r="DW41" s="47"/>
      <c r="DX41" s="47"/>
      <c r="DY41" s="47"/>
      <c r="DZ41" s="47"/>
      <c r="EA41" s="47"/>
      <c r="EB41" s="47"/>
      <c r="EC41" s="47"/>
      <c r="ED41" s="47"/>
      <c r="EE41" s="47"/>
      <c r="EF41" s="47"/>
      <c r="EG41" s="47"/>
      <c r="EH41" s="47"/>
      <c r="EI41" s="47"/>
      <c r="EJ41" s="47"/>
      <c r="EK41" s="47"/>
      <c r="EL41" s="47"/>
      <c r="EM41" s="47"/>
      <c r="EN41" s="47"/>
      <c r="EO41" s="47"/>
      <c r="EP41" s="47"/>
      <c r="EQ41" s="47"/>
      <c r="ER41" s="47"/>
      <c r="ES41" s="47"/>
      <c r="ET41" s="47"/>
      <c r="EU41" s="47"/>
      <c r="EV41" s="47"/>
      <c r="EW41" s="47"/>
      <c r="EX41" s="47"/>
      <c r="EY41" s="47"/>
      <c r="EZ41" s="47"/>
      <c r="FA41" s="47"/>
      <c r="FB41" s="47"/>
      <c r="FC41" s="47"/>
      <c r="FD41" s="47"/>
      <c r="FE41" s="47"/>
      <c r="FF41" s="47"/>
      <c r="FG41" s="47"/>
      <c r="FH41" s="47"/>
      <c r="FI41" s="47"/>
      <c r="FJ41" s="47"/>
      <c r="FK41" s="47"/>
      <c r="FL41" s="47"/>
      <c r="FM41" s="47"/>
      <c r="FN41" s="47"/>
      <c r="FO41" s="47"/>
      <c r="FP41" s="47"/>
      <c r="FQ41" s="47"/>
      <c r="FR41" s="47"/>
      <c r="FS41" s="47"/>
      <c r="FT41" s="47"/>
      <c r="FU41" s="47"/>
      <c r="FV41" s="47"/>
      <c r="FW41" s="47"/>
      <c r="FX41" s="47"/>
      <c r="FY41" s="47"/>
      <c r="FZ41" s="47"/>
      <c r="GA41" s="47"/>
      <c r="GB41" s="47"/>
      <c r="GC41" s="47"/>
      <c r="GD41" s="47"/>
      <c r="GE41" s="47"/>
      <c r="GF41" s="47"/>
      <c r="GG41" s="47"/>
      <c r="GH41" s="47"/>
      <c r="GI41" s="47"/>
      <c r="GJ41" s="47"/>
      <c r="GK41" s="47"/>
      <c r="GL41" s="47"/>
      <c r="GM41" s="47"/>
      <c r="GN41" s="47"/>
      <c r="GO41" s="47"/>
      <c r="GP41" s="47"/>
      <c r="GQ41" s="47"/>
      <c r="GR41" s="47"/>
      <c r="GS41" s="47"/>
      <c r="GT41" s="47"/>
      <c r="GU41" s="47"/>
      <c r="GV41" s="47"/>
      <c r="GW41" s="47"/>
      <c r="GX41" s="47"/>
      <c r="GY41" s="47"/>
      <c r="GZ41" s="47"/>
      <c r="HA41" s="47"/>
      <c r="HB41" s="47"/>
      <c r="HC41" s="47"/>
      <c r="HD41" s="47"/>
      <c r="HE41" s="47"/>
      <c r="HF41" s="47"/>
      <c r="HG41" s="47"/>
      <c r="HH41" s="47"/>
      <c r="HI41" s="47"/>
      <c r="HJ41" s="47"/>
      <c r="HK41" s="47"/>
      <c r="HL41" s="47"/>
      <c r="HM41" s="47"/>
      <c r="HN41" s="47"/>
      <c r="HO41" s="47"/>
      <c r="HP41" s="47"/>
      <c r="HQ41" s="47"/>
      <c r="HR41" s="47"/>
      <c r="HS41" s="47"/>
      <c r="HT41" s="47"/>
      <c r="HU41" s="47"/>
      <c r="HV41" s="47"/>
      <c r="HW41" s="47"/>
      <c r="HX41" s="47"/>
      <c r="HY41" s="47"/>
      <c r="HZ41" s="47"/>
      <c r="IA41" s="47"/>
      <c r="IB41" s="47"/>
      <c r="IC41" s="47"/>
      <c r="ID41" s="47"/>
      <c r="IE41" s="47"/>
      <c r="IF41" s="47"/>
      <c r="IG41" s="47"/>
      <c r="IH41" s="47"/>
      <c r="II41" s="47"/>
      <c r="IJ41" s="47"/>
      <c r="IK41" s="47"/>
      <c r="IL41" s="47"/>
      <c r="IM41" s="47"/>
      <c r="IN41" s="47"/>
      <c r="IO41" s="47"/>
      <c r="IP41" s="47"/>
      <c r="IQ41" s="47"/>
      <c r="IR41" s="47"/>
      <c r="IS41" s="47"/>
      <c r="IT41" s="47"/>
      <c r="IU41" s="47"/>
      <c r="IV41" s="47"/>
    </row>
    <row r="42" ht="18" customHeight="1" spans="1:256">
      <c r="A42" s="53">
        <v>39</v>
      </c>
      <c r="B42" s="53" t="s">
        <v>9</v>
      </c>
      <c r="C42" s="17">
        <f t="shared" si="0"/>
        <v>1</v>
      </c>
      <c r="D42" s="26" t="s">
        <v>1</v>
      </c>
      <c r="E42" s="25" t="s">
        <v>1</v>
      </c>
      <c r="F42" s="59" t="s">
        <v>1</v>
      </c>
      <c r="G42" s="16"/>
      <c r="H42" s="16"/>
      <c r="I42" s="16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  <c r="CS42" s="47"/>
      <c r="CT42" s="47"/>
      <c r="CU42" s="47"/>
      <c r="CV42" s="47"/>
      <c r="CW42" s="47"/>
      <c r="CX42" s="47"/>
      <c r="CY42" s="47"/>
      <c r="CZ42" s="47"/>
      <c r="DA42" s="47"/>
      <c r="DB42" s="47"/>
      <c r="DC42" s="47"/>
      <c r="DD42" s="47"/>
      <c r="DE42" s="47"/>
      <c r="DF42" s="47"/>
      <c r="DG42" s="47"/>
      <c r="DH42" s="47"/>
      <c r="DI42" s="47"/>
      <c r="DJ42" s="47"/>
      <c r="DK42" s="47"/>
      <c r="DL42" s="47"/>
      <c r="DM42" s="47"/>
      <c r="DN42" s="47"/>
      <c r="DO42" s="47"/>
      <c r="DP42" s="47"/>
      <c r="DQ42" s="47"/>
      <c r="DR42" s="47"/>
      <c r="DS42" s="47"/>
      <c r="DT42" s="47"/>
      <c r="DU42" s="47"/>
      <c r="DV42" s="47"/>
      <c r="DW42" s="47"/>
      <c r="DX42" s="47"/>
      <c r="DY42" s="47"/>
      <c r="DZ42" s="47"/>
      <c r="EA42" s="47"/>
      <c r="EB42" s="47"/>
      <c r="EC42" s="47"/>
      <c r="ED42" s="47"/>
      <c r="EE42" s="47"/>
      <c r="EF42" s="47"/>
      <c r="EG42" s="47"/>
      <c r="EH42" s="47"/>
      <c r="EI42" s="47"/>
      <c r="EJ42" s="47"/>
      <c r="EK42" s="47"/>
      <c r="EL42" s="47"/>
      <c r="EM42" s="47"/>
      <c r="EN42" s="47"/>
      <c r="EO42" s="47"/>
      <c r="EP42" s="47"/>
      <c r="EQ42" s="47"/>
      <c r="ER42" s="47"/>
      <c r="ES42" s="47"/>
      <c r="ET42" s="47"/>
      <c r="EU42" s="47"/>
      <c r="EV42" s="47"/>
      <c r="EW42" s="47"/>
      <c r="EX42" s="47"/>
      <c r="EY42" s="47"/>
      <c r="EZ42" s="47"/>
      <c r="FA42" s="47"/>
      <c r="FB42" s="47"/>
      <c r="FC42" s="47"/>
      <c r="FD42" s="47"/>
      <c r="FE42" s="47"/>
      <c r="FF42" s="47"/>
      <c r="FG42" s="47"/>
      <c r="FH42" s="47"/>
      <c r="FI42" s="47"/>
      <c r="FJ42" s="47"/>
      <c r="FK42" s="47"/>
      <c r="FL42" s="47"/>
      <c r="FM42" s="47"/>
      <c r="FN42" s="47"/>
      <c r="FO42" s="47"/>
      <c r="FP42" s="47"/>
      <c r="FQ42" s="47"/>
      <c r="FR42" s="47"/>
      <c r="FS42" s="47"/>
      <c r="FT42" s="47"/>
      <c r="FU42" s="47"/>
      <c r="FV42" s="47"/>
      <c r="FW42" s="47"/>
      <c r="FX42" s="47"/>
      <c r="FY42" s="47"/>
      <c r="FZ42" s="47"/>
      <c r="GA42" s="47"/>
      <c r="GB42" s="47"/>
      <c r="GC42" s="47"/>
      <c r="GD42" s="47"/>
      <c r="GE42" s="47"/>
      <c r="GF42" s="47"/>
      <c r="GG42" s="47"/>
      <c r="GH42" s="47"/>
      <c r="GI42" s="47"/>
      <c r="GJ42" s="47"/>
      <c r="GK42" s="47"/>
      <c r="GL42" s="47"/>
      <c r="GM42" s="47"/>
      <c r="GN42" s="47"/>
      <c r="GO42" s="47"/>
      <c r="GP42" s="47"/>
      <c r="GQ42" s="47"/>
      <c r="GR42" s="47"/>
      <c r="GS42" s="47"/>
      <c r="GT42" s="47"/>
      <c r="GU42" s="47"/>
      <c r="GV42" s="47"/>
      <c r="GW42" s="47"/>
      <c r="GX42" s="47"/>
      <c r="GY42" s="47"/>
      <c r="GZ42" s="47"/>
      <c r="HA42" s="47"/>
      <c r="HB42" s="47"/>
      <c r="HC42" s="47"/>
      <c r="HD42" s="47"/>
      <c r="HE42" s="47"/>
      <c r="HF42" s="47"/>
      <c r="HG42" s="47"/>
      <c r="HH42" s="47"/>
      <c r="HI42" s="47"/>
      <c r="HJ42" s="47"/>
      <c r="HK42" s="47"/>
      <c r="HL42" s="47"/>
      <c r="HM42" s="47"/>
      <c r="HN42" s="47"/>
      <c r="HO42" s="47"/>
      <c r="HP42" s="47"/>
      <c r="HQ42" s="47"/>
      <c r="HR42" s="47"/>
      <c r="HS42" s="47"/>
      <c r="HT42" s="47"/>
      <c r="HU42" s="47"/>
      <c r="HV42" s="47"/>
      <c r="HW42" s="47"/>
      <c r="HX42" s="47"/>
      <c r="HY42" s="47"/>
      <c r="HZ42" s="47"/>
      <c r="IA42" s="47"/>
      <c r="IB42" s="47"/>
      <c r="IC42" s="47"/>
      <c r="ID42" s="47"/>
      <c r="IE42" s="47"/>
      <c r="IF42" s="47"/>
      <c r="IG42" s="47"/>
      <c r="IH42" s="47"/>
      <c r="II42" s="47"/>
      <c r="IJ42" s="47"/>
      <c r="IK42" s="47"/>
      <c r="IL42" s="47"/>
      <c r="IM42" s="47"/>
      <c r="IN42" s="47"/>
      <c r="IO42" s="47"/>
      <c r="IP42" s="47"/>
      <c r="IQ42" s="47"/>
      <c r="IR42" s="47"/>
      <c r="IS42" s="47"/>
      <c r="IT42" s="47"/>
      <c r="IU42" s="47"/>
      <c r="IV42" s="47"/>
    </row>
    <row r="43" ht="25.5" customHeight="1" spans="1:256">
      <c r="A43" s="60" t="s">
        <v>1</v>
      </c>
      <c r="B43" s="61"/>
      <c r="C43" s="62"/>
      <c r="D43" s="62"/>
      <c r="E43" s="62"/>
      <c r="F43" s="63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62"/>
      <c r="BL43" s="62"/>
      <c r="BM43" s="62"/>
      <c r="BN43" s="62"/>
      <c r="BO43" s="62"/>
      <c r="BP43" s="62"/>
      <c r="BQ43" s="62"/>
      <c r="BR43" s="62"/>
      <c r="BS43" s="62"/>
      <c r="BT43" s="62"/>
      <c r="BU43" s="62"/>
      <c r="BV43" s="62"/>
      <c r="BW43" s="62"/>
      <c r="BX43" s="62"/>
      <c r="BY43" s="62"/>
      <c r="BZ43" s="62"/>
      <c r="CA43" s="62"/>
      <c r="CB43" s="62"/>
      <c r="CC43" s="62"/>
      <c r="CD43" s="62"/>
      <c r="CE43" s="62"/>
      <c r="CF43" s="62"/>
      <c r="CG43" s="62"/>
      <c r="CH43" s="62"/>
      <c r="CI43" s="62"/>
      <c r="CJ43" s="62"/>
      <c r="CK43" s="62"/>
      <c r="CL43" s="62"/>
      <c r="CM43" s="62"/>
      <c r="CN43" s="62"/>
      <c r="CO43" s="62"/>
      <c r="CP43" s="62"/>
      <c r="CQ43" s="62"/>
      <c r="CR43" s="62"/>
      <c r="CS43" s="62"/>
      <c r="CT43" s="62"/>
      <c r="CU43" s="62"/>
      <c r="CV43" s="62"/>
      <c r="CW43" s="62"/>
      <c r="CX43" s="62"/>
      <c r="CY43" s="62"/>
      <c r="CZ43" s="62"/>
      <c r="DA43" s="62"/>
      <c r="DB43" s="62"/>
      <c r="DC43" s="62"/>
      <c r="DD43" s="62"/>
      <c r="DE43" s="62"/>
      <c r="DF43" s="62"/>
      <c r="DG43" s="62"/>
      <c r="DH43" s="62"/>
      <c r="DI43" s="62"/>
      <c r="DJ43" s="62"/>
      <c r="DK43" s="62"/>
      <c r="DL43" s="62"/>
      <c r="DM43" s="62"/>
      <c r="DN43" s="62"/>
      <c r="DO43" s="62"/>
      <c r="DP43" s="62"/>
      <c r="DQ43" s="62"/>
      <c r="DR43" s="62"/>
      <c r="DS43" s="62"/>
      <c r="DT43" s="62"/>
      <c r="DU43" s="62"/>
      <c r="DV43" s="62"/>
      <c r="DW43" s="62"/>
      <c r="DX43" s="62"/>
      <c r="DY43" s="62"/>
      <c r="DZ43" s="62"/>
      <c r="EA43" s="62"/>
      <c r="EB43" s="62"/>
      <c r="EC43" s="62"/>
      <c r="ED43" s="62"/>
      <c r="EE43" s="62"/>
      <c r="EF43" s="62"/>
      <c r="EG43" s="62"/>
      <c r="EH43" s="62"/>
      <c r="EI43" s="62"/>
      <c r="EJ43" s="62"/>
      <c r="EK43" s="62"/>
      <c r="EL43" s="62"/>
      <c r="EM43" s="62"/>
      <c r="EN43" s="62"/>
      <c r="EO43" s="62"/>
      <c r="EP43" s="62"/>
      <c r="EQ43" s="62"/>
      <c r="ER43" s="62"/>
      <c r="ES43" s="62"/>
      <c r="ET43" s="62"/>
      <c r="EU43" s="62"/>
      <c r="EV43" s="62"/>
      <c r="EW43" s="62"/>
      <c r="EX43" s="62"/>
      <c r="EY43" s="62"/>
      <c r="EZ43" s="62"/>
      <c r="FA43" s="62"/>
      <c r="FB43" s="62"/>
      <c r="FC43" s="62"/>
      <c r="FD43" s="62"/>
      <c r="FE43" s="62"/>
      <c r="FF43" s="62"/>
      <c r="FG43" s="62"/>
      <c r="FH43" s="62"/>
      <c r="FI43" s="62"/>
      <c r="FJ43" s="62"/>
      <c r="FK43" s="62"/>
      <c r="FL43" s="62"/>
      <c r="FM43" s="62"/>
      <c r="FN43" s="62"/>
      <c r="FO43" s="62"/>
      <c r="FP43" s="62"/>
      <c r="FQ43" s="62"/>
      <c r="FR43" s="62"/>
      <c r="FS43" s="62"/>
      <c r="FT43" s="62"/>
      <c r="FU43" s="62"/>
      <c r="FV43" s="62"/>
      <c r="FW43" s="62"/>
      <c r="FX43" s="62"/>
      <c r="FY43" s="62"/>
      <c r="FZ43" s="62"/>
      <c r="GA43" s="62"/>
      <c r="GB43" s="62"/>
      <c r="GC43" s="62"/>
      <c r="GD43" s="62"/>
      <c r="GE43" s="62"/>
      <c r="GF43" s="62"/>
      <c r="GG43" s="62"/>
      <c r="GH43" s="62"/>
      <c r="GI43" s="62"/>
      <c r="GJ43" s="62"/>
      <c r="GK43" s="62"/>
      <c r="GL43" s="62"/>
      <c r="GM43" s="62"/>
      <c r="GN43" s="62"/>
      <c r="GO43" s="62"/>
      <c r="GP43" s="62"/>
      <c r="GQ43" s="62"/>
      <c r="GR43" s="62"/>
      <c r="GS43" s="62"/>
      <c r="GT43" s="62"/>
      <c r="GU43" s="62"/>
      <c r="GV43" s="62"/>
      <c r="GW43" s="62"/>
      <c r="GX43" s="62"/>
      <c r="GY43" s="62"/>
      <c r="GZ43" s="62"/>
      <c r="HA43" s="62"/>
      <c r="HB43" s="62"/>
      <c r="HC43" s="62"/>
      <c r="HD43" s="62"/>
      <c r="HE43" s="62"/>
      <c r="HF43" s="62"/>
      <c r="HG43" s="62"/>
      <c r="HH43" s="62"/>
      <c r="HI43" s="62"/>
      <c r="HJ43" s="62"/>
      <c r="HK43" s="62"/>
      <c r="HL43" s="62"/>
      <c r="HM43" s="62"/>
      <c r="HN43" s="62"/>
      <c r="HO43" s="62"/>
      <c r="HP43" s="62"/>
      <c r="HQ43" s="62"/>
      <c r="HR43" s="62"/>
      <c r="HS43" s="62"/>
      <c r="HT43" s="62"/>
      <c r="HU43" s="62"/>
      <c r="HV43" s="62"/>
      <c r="HW43" s="62"/>
      <c r="HX43" s="62"/>
      <c r="HY43" s="62"/>
      <c r="HZ43" s="62"/>
      <c r="IA43" s="62"/>
      <c r="IB43" s="62"/>
      <c r="IC43" s="62"/>
      <c r="ID43" s="62"/>
      <c r="IE43" s="62"/>
      <c r="IF43" s="62"/>
      <c r="IG43" s="62"/>
      <c r="IH43" s="62"/>
      <c r="II43" s="62"/>
      <c r="IJ43" s="62"/>
      <c r="IK43" s="62"/>
      <c r="IL43" s="62"/>
      <c r="IM43" s="62"/>
      <c r="IN43" s="62"/>
      <c r="IO43" s="62"/>
      <c r="IP43" s="62"/>
      <c r="IQ43" s="62"/>
      <c r="IR43" s="62"/>
      <c r="IS43" s="62"/>
      <c r="IT43" s="62"/>
      <c r="IU43" s="62"/>
      <c r="IV43" s="62"/>
    </row>
    <row r="44" ht="25.5" customHeight="1" spans="1:256">
      <c r="A44" s="61"/>
      <c r="B44" s="61"/>
      <c r="C44" s="62"/>
      <c r="D44" s="62"/>
      <c r="E44" s="62"/>
      <c r="F44" s="63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62"/>
      <c r="BJ44" s="62"/>
      <c r="BK44" s="62"/>
      <c r="BL44" s="62"/>
      <c r="BM44" s="62"/>
      <c r="BN44" s="62"/>
      <c r="BO44" s="62"/>
      <c r="BP44" s="62"/>
      <c r="BQ44" s="62"/>
      <c r="BR44" s="62"/>
      <c r="BS44" s="62"/>
      <c r="BT44" s="62"/>
      <c r="BU44" s="62"/>
      <c r="BV44" s="62"/>
      <c r="BW44" s="62"/>
      <c r="BX44" s="62"/>
      <c r="BY44" s="62"/>
      <c r="BZ44" s="62"/>
      <c r="CA44" s="62"/>
      <c r="CB44" s="62"/>
      <c r="CC44" s="62"/>
      <c r="CD44" s="62"/>
      <c r="CE44" s="62"/>
      <c r="CF44" s="62"/>
      <c r="CG44" s="62"/>
      <c r="CH44" s="62"/>
      <c r="CI44" s="62"/>
      <c r="CJ44" s="62"/>
      <c r="CK44" s="62"/>
      <c r="CL44" s="62"/>
      <c r="CM44" s="62"/>
      <c r="CN44" s="62"/>
      <c r="CO44" s="62"/>
      <c r="CP44" s="62"/>
      <c r="CQ44" s="62"/>
      <c r="CR44" s="62"/>
      <c r="CS44" s="62"/>
      <c r="CT44" s="62"/>
      <c r="CU44" s="62"/>
      <c r="CV44" s="62"/>
      <c r="CW44" s="62"/>
      <c r="CX44" s="62"/>
      <c r="CY44" s="62"/>
      <c r="CZ44" s="62"/>
      <c r="DA44" s="62"/>
      <c r="DB44" s="62"/>
      <c r="DC44" s="62"/>
      <c r="DD44" s="62"/>
      <c r="DE44" s="62"/>
      <c r="DF44" s="62"/>
      <c r="DG44" s="62"/>
      <c r="DH44" s="62"/>
      <c r="DI44" s="62"/>
      <c r="DJ44" s="62"/>
      <c r="DK44" s="62"/>
      <c r="DL44" s="62"/>
      <c r="DM44" s="62"/>
      <c r="DN44" s="62"/>
      <c r="DO44" s="62"/>
      <c r="DP44" s="62"/>
      <c r="DQ44" s="62"/>
      <c r="DR44" s="62"/>
      <c r="DS44" s="62"/>
      <c r="DT44" s="62"/>
      <c r="DU44" s="62"/>
      <c r="DV44" s="62"/>
      <c r="DW44" s="62"/>
      <c r="DX44" s="62"/>
      <c r="DY44" s="62"/>
      <c r="DZ44" s="62"/>
      <c r="EA44" s="62"/>
      <c r="EB44" s="62"/>
      <c r="EC44" s="62"/>
      <c r="ED44" s="62"/>
      <c r="EE44" s="62"/>
      <c r="EF44" s="62"/>
      <c r="EG44" s="62"/>
      <c r="EH44" s="62"/>
      <c r="EI44" s="62"/>
      <c r="EJ44" s="62"/>
      <c r="EK44" s="62"/>
      <c r="EL44" s="62"/>
      <c r="EM44" s="62"/>
      <c r="EN44" s="62"/>
      <c r="EO44" s="62"/>
      <c r="EP44" s="62"/>
      <c r="EQ44" s="62"/>
      <c r="ER44" s="62"/>
      <c r="ES44" s="62"/>
      <c r="ET44" s="62"/>
      <c r="EU44" s="62"/>
      <c r="EV44" s="62"/>
      <c r="EW44" s="62"/>
      <c r="EX44" s="62"/>
      <c r="EY44" s="62"/>
      <c r="EZ44" s="62"/>
      <c r="FA44" s="62"/>
      <c r="FB44" s="62"/>
      <c r="FC44" s="62"/>
      <c r="FD44" s="62"/>
      <c r="FE44" s="62"/>
      <c r="FF44" s="62"/>
      <c r="FG44" s="62"/>
      <c r="FH44" s="62"/>
      <c r="FI44" s="62"/>
      <c r="FJ44" s="62"/>
      <c r="FK44" s="62"/>
      <c r="FL44" s="62"/>
      <c r="FM44" s="62"/>
      <c r="FN44" s="62"/>
      <c r="FO44" s="62"/>
      <c r="FP44" s="62"/>
      <c r="FQ44" s="62"/>
      <c r="FR44" s="62"/>
      <c r="FS44" s="62"/>
      <c r="FT44" s="62"/>
      <c r="FU44" s="62"/>
      <c r="FV44" s="62"/>
      <c r="FW44" s="62"/>
      <c r="FX44" s="62"/>
      <c r="FY44" s="62"/>
      <c r="FZ44" s="62"/>
      <c r="GA44" s="62"/>
      <c r="GB44" s="62"/>
      <c r="GC44" s="62"/>
      <c r="GD44" s="62"/>
      <c r="GE44" s="62"/>
      <c r="GF44" s="62"/>
      <c r="GG44" s="62"/>
      <c r="GH44" s="62"/>
      <c r="GI44" s="62"/>
      <c r="GJ44" s="62"/>
      <c r="GK44" s="62"/>
      <c r="GL44" s="62"/>
      <c r="GM44" s="62"/>
      <c r="GN44" s="62"/>
      <c r="GO44" s="62"/>
      <c r="GP44" s="62"/>
      <c r="GQ44" s="62"/>
      <c r="GR44" s="62"/>
      <c r="GS44" s="62"/>
      <c r="GT44" s="62"/>
      <c r="GU44" s="62"/>
      <c r="GV44" s="62"/>
      <c r="GW44" s="62"/>
      <c r="GX44" s="62"/>
      <c r="GY44" s="62"/>
      <c r="GZ44" s="62"/>
      <c r="HA44" s="62"/>
      <c r="HB44" s="62"/>
      <c r="HC44" s="62"/>
      <c r="HD44" s="62"/>
      <c r="HE44" s="62"/>
      <c r="HF44" s="62"/>
      <c r="HG44" s="62"/>
      <c r="HH44" s="62"/>
      <c r="HI44" s="62"/>
      <c r="HJ44" s="62"/>
      <c r="HK44" s="62"/>
      <c r="HL44" s="62"/>
      <c r="HM44" s="62"/>
      <c r="HN44" s="62"/>
      <c r="HO44" s="62"/>
      <c r="HP44" s="62"/>
      <c r="HQ44" s="62"/>
      <c r="HR44" s="62"/>
      <c r="HS44" s="62"/>
      <c r="HT44" s="62"/>
      <c r="HU44" s="62"/>
      <c r="HV44" s="62"/>
      <c r="HW44" s="62"/>
      <c r="HX44" s="62"/>
      <c r="HY44" s="62"/>
      <c r="HZ44" s="62"/>
      <c r="IA44" s="62"/>
      <c r="IB44" s="62"/>
      <c r="IC44" s="62"/>
      <c r="ID44" s="62"/>
      <c r="IE44" s="62"/>
      <c r="IF44" s="62"/>
      <c r="IG44" s="62"/>
      <c r="IH44" s="62"/>
      <c r="II44" s="62"/>
      <c r="IJ44" s="62"/>
      <c r="IK44" s="62"/>
      <c r="IL44" s="62"/>
      <c r="IM44" s="62"/>
      <c r="IN44" s="62"/>
      <c r="IO44" s="62"/>
      <c r="IP44" s="62"/>
      <c r="IQ44" s="62"/>
      <c r="IR44" s="62"/>
      <c r="IS44" s="62"/>
      <c r="IT44" s="62"/>
      <c r="IU44" s="62"/>
      <c r="IV44" s="62"/>
    </row>
    <row r="45" ht="25.5" customHeight="1" spans="1:256">
      <c r="A45" s="61"/>
      <c r="B45" s="61"/>
      <c r="C45" s="62"/>
      <c r="D45" s="62"/>
      <c r="E45" s="62"/>
      <c r="F45" s="63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2"/>
      <c r="BM45" s="62"/>
      <c r="BN45" s="62"/>
      <c r="BO45" s="62"/>
      <c r="BP45" s="62"/>
      <c r="BQ45" s="62"/>
      <c r="BR45" s="62"/>
      <c r="BS45" s="62"/>
      <c r="BT45" s="62"/>
      <c r="BU45" s="62"/>
      <c r="BV45" s="62"/>
      <c r="BW45" s="62"/>
      <c r="BX45" s="62"/>
      <c r="BY45" s="62"/>
      <c r="BZ45" s="62"/>
      <c r="CA45" s="62"/>
      <c r="CB45" s="62"/>
      <c r="CC45" s="62"/>
      <c r="CD45" s="62"/>
      <c r="CE45" s="62"/>
      <c r="CF45" s="62"/>
      <c r="CG45" s="62"/>
      <c r="CH45" s="62"/>
      <c r="CI45" s="62"/>
      <c r="CJ45" s="62"/>
      <c r="CK45" s="62"/>
      <c r="CL45" s="62"/>
      <c r="CM45" s="62"/>
      <c r="CN45" s="62"/>
      <c r="CO45" s="62"/>
      <c r="CP45" s="62"/>
      <c r="CQ45" s="62"/>
      <c r="CR45" s="62"/>
      <c r="CS45" s="62"/>
      <c r="CT45" s="62"/>
      <c r="CU45" s="62"/>
      <c r="CV45" s="62"/>
      <c r="CW45" s="62"/>
      <c r="CX45" s="62"/>
      <c r="CY45" s="62"/>
      <c r="CZ45" s="62"/>
      <c r="DA45" s="62"/>
      <c r="DB45" s="62"/>
      <c r="DC45" s="62"/>
      <c r="DD45" s="62"/>
      <c r="DE45" s="62"/>
      <c r="DF45" s="62"/>
      <c r="DG45" s="62"/>
      <c r="DH45" s="62"/>
      <c r="DI45" s="62"/>
      <c r="DJ45" s="62"/>
      <c r="DK45" s="62"/>
      <c r="DL45" s="62"/>
      <c r="DM45" s="62"/>
      <c r="DN45" s="62"/>
      <c r="DO45" s="62"/>
      <c r="DP45" s="62"/>
      <c r="DQ45" s="62"/>
      <c r="DR45" s="62"/>
      <c r="DS45" s="62"/>
      <c r="DT45" s="62"/>
      <c r="DU45" s="62"/>
      <c r="DV45" s="62"/>
      <c r="DW45" s="62"/>
      <c r="DX45" s="62"/>
      <c r="DY45" s="62"/>
      <c r="DZ45" s="62"/>
      <c r="EA45" s="62"/>
      <c r="EB45" s="62"/>
      <c r="EC45" s="62"/>
      <c r="ED45" s="62"/>
      <c r="EE45" s="62"/>
      <c r="EF45" s="62"/>
      <c r="EG45" s="62"/>
      <c r="EH45" s="62"/>
      <c r="EI45" s="62"/>
      <c r="EJ45" s="62"/>
      <c r="EK45" s="62"/>
      <c r="EL45" s="62"/>
      <c r="EM45" s="62"/>
      <c r="EN45" s="62"/>
      <c r="EO45" s="62"/>
      <c r="EP45" s="62"/>
      <c r="EQ45" s="62"/>
      <c r="ER45" s="62"/>
      <c r="ES45" s="62"/>
      <c r="ET45" s="62"/>
      <c r="EU45" s="62"/>
      <c r="EV45" s="62"/>
      <c r="EW45" s="62"/>
      <c r="EX45" s="62"/>
      <c r="EY45" s="62"/>
      <c r="EZ45" s="62"/>
      <c r="FA45" s="62"/>
      <c r="FB45" s="62"/>
      <c r="FC45" s="62"/>
      <c r="FD45" s="62"/>
      <c r="FE45" s="62"/>
      <c r="FF45" s="62"/>
      <c r="FG45" s="62"/>
      <c r="FH45" s="62"/>
      <c r="FI45" s="62"/>
      <c r="FJ45" s="62"/>
      <c r="FK45" s="62"/>
      <c r="FL45" s="62"/>
      <c r="FM45" s="62"/>
      <c r="FN45" s="62"/>
      <c r="FO45" s="62"/>
      <c r="FP45" s="62"/>
      <c r="FQ45" s="62"/>
      <c r="FR45" s="62"/>
      <c r="FS45" s="62"/>
      <c r="FT45" s="62"/>
      <c r="FU45" s="62"/>
      <c r="FV45" s="62"/>
      <c r="FW45" s="62"/>
      <c r="FX45" s="62"/>
      <c r="FY45" s="62"/>
      <c r="FZ45" s="62"/>
      <c r="GA45" s="62"/>
      <c r="GB45" s="62"/>
      <c r="GC45" s="62"/>
      <c r="GD45" s="62"/>
      <c r="GE45" s="62"/>
      <c r="GF45" s="62"/>
      <c r="GG45" s="62"/>
      <c r="GH45" s="62"/>
      <c r="GI45" s="62"/>
      <c r="GJ45" s="62"/>
      <c r="GK45" s="62"/>
      <c r="GL45" s="62"/>
      <c r="GM45" s="62"/>
      <c r="GN45" s="62"/>
      <c r="GO45" s="62"/>
      <c r="GP45" s="62"/>
      <c r="GQ45" s="62"/>
      <c r="GR45" s="62"/>
      <c r="GS45" s="62"/>
      <c r="GT45" s="62"/>
      <c r="GU45" s="62"/>
      <c r="GV45" s="62"/>
      <c r="GW45" s="62"/>
      <c r="GX45" s="62"/>
      <c r="GY45" s="62"/>
      <c r="GZ45" s="62"/>
      <c r="HA45" s="62"/>
      <c r="HB45" s="62"/>
      <c r="HC45" s="62"/>
      <c r="HD45" s="62"/>
      <c r="HE45" s="62"/>
      <c r="HF45" s="62"/>
      <c r="HG45" s="62"/>
      <c r="HH45" s="62"/>
      <c r="HI45" s="62"/>
      <c r="HJ45" s="62"/>
      <c r="HK45" s="62"/>
      <c r="HL45" s="62"/>
      <c r="HM45" s="62"/>
      <c r="HN45" s="62"/>
      <c r="HO45" s="62"/>
      <c r="HP45" s="62"/>
      <c r="HQ45" s="62"/>
      <c r="HR45" s="62"/>
      <c r="HS45" s="62"/>
      <c r="HT45" s="62"/>
      <c r="HU45" s="62"/>
      <c r="HV45" s="62"/>
      <c r="HW45" s="62"/>
      <c r="HX45" s="62"/>
      <c r="HY45" s="62"/>
      <c r="HZ45" s="62"/>
      <c r="IA45" s="62"/>
      <c r="IB45" s="62"/>
      <c r="IC45" s="62"/>
      <c r="ID45" s="62"/>
      <c r="IE45" s="62"/>
      <c r="IF45" s="62"/>
      <c r="IG45" s="62"/>
      <c r="IH45" s="62"/>
      <c r="II45" s="62"/>
      <c r="IJ45" s="62"/>
      <c r="IK45" s="62"/>
      <c r="IL45" s="62"/>
      <c r="IM45" s="62"/>
      <c r="IN45" s="62"/>
      <c r="IO45" s="62"/>
      <c r="IP45" s="62"/>
      <c r="IQ45" s="62"/>
      <c r="IR45" s="62"/>
      <c r="IS45" s="62"/>
      <c r="IT45" s="62"/>
      <c r="IU45" s="62"/>
      <c r="IV45" s="62"/>
    </row>
    <row r="46" ht="25.5" customHeight="1" spans="1:256">
      <c r="A46" s="61"/>
      <c r="B46" s="61"/>
      <c r="C46" s="62"/>
      <c r="D46" s="62"/>
      <c r="E46" s="62"/>
      <c r="F46" s="63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  <c r="BN46" s="62"/>
      <c r="BO46" s="62"/>
      <c r="BP46" s="62"/>
      <c r="BQ46" s="62"/>
      <c r="BR46" s="62"/>
      <c r="BS46" s="62"/>
      <c r="BT46" s="62"/>
      <c r="BU46" s="62"/>
      <c r="BV46" s="62"/>
      <c r="BW46" s="62"/>
      <c r="BX46" s="62"/>
      <c r="BY46" s="62"/>
      <c r="BZ46" s="62"/>
      <c r="CA46" s="62"/>
      <c r="CB46" s="62"/>
      <c r="CC46" s="62"/>
      <c r="CD46" s="62"/>
      <c r="CE46" s="62"/>
      <c r="CF46" s="62"/>
      <c r="CG46" s="62"/>
      <c r="CH46" s="62"/>
      <c r="CI46" s="62"/>
      <c r="CJ46" s="62"/>
      <c r="CK46" s="62"/>
      <c r="CL46" s="62"/>
      <c r="CM46" s="62"/>
      <c r="CN46" s="62"/>
      <c r="CO46" s="62"/>
      <c r="CP46" s="62"/>
      <c r="CQ46" s="62"/>
      <c r="CR46" s="62"/>
      <c r="CS46" s="62"/>
      <c r="CT46" s="62"/>
      <c r="CU46" s="62"/>
      <c r="CV46" s="62"/>
      <c r="CW46" s="62"/>
      <c r="CX46" s="62"/>
      <c r="CY46" s="62"/>
      <c r="CZ46" s="62"/>
      <c r="DA46" s="62"/>
      <c r="DB46" s="62"/>
      <c r="DC46" s="62"/>
      <c r="DD46" s="62"/>
      <c r="DE46" s="62"/>
      <c r="DF46" s="62"/>
      <c r="DG46" s="62"/>
      <c r="DH46" s="62"/>
      <c r="DI46" s="62"/>
      <c r="DJ46" s="62"/>
      <c r="DK46" s="62"/>
      <c r="DL46" s="62"/>
      <c r="DM46" s="62"/>
      <c r="DN46" s="62"/>
      <c r="DO46" s="62"/>
      <c r="DP46" s="62"/>
      <c r="DQ46" s="62"/>
      <c r="DR46" s="62"/>
      <c r="DS46" s="62"/>
      <c r="DT46" s="62"/>
      <c r="DU46" s="62"/>
      <c r="DV46" s="62"/>
      <c r="DW46" s="62"/>
      <c r="DX46" s="62"/>
      <c r="DY46" s="62"/>
      <c r="DZ46" s="62"/>
      <c r="EA46" s="62"/>
      <c r="EB46" s="62"/>
      <c r="EC46" s="62"/>
      <c r="ED46" s="62"/>
      <c r="EE46" s="62"/>
      <c r="EF46" s="62"/>
      <c r="EG46" s="62"/>
      <c r="EH46" s="62"/>
      <c r="EI46" s="62"/>
      <c r="EJ46" s="62"/>
      <c r="EK46" s="62"/>
      <c r="EL46" s="62"/>
      <c r="EM46" s="62"/>
      <c r="EN46" s="62"/>
      <c r="EO46" s="62"/>
      <c r="EP46" s="62"/>
      <c r="EQ46" s="62"/>
      <c r="ER46" s="62"/>
      <c r="ES46" s="62"/>
      <c r="ET46" s="62"/>
      <c r="EU46" s="62"/>
      <c r="EV46" s="62"/>
      <c r="EW46" s="62"/>
      <c r="EX46" s="62"/>
      <c r="EY46" s="62"/>
      <c r="EZ46" s="62"/>
      <c r="FA46" s="62"/>
      <c r="FB46" s="62"/>
      <c r="FC46" s="62"/>
      <c r="FD46" s="62"/>
      <c r="FE46" s="62"/>
      <c r="FF46" s="62"/>
      <c r="FG46" s="62"/>
      <c r="FH46" s="62"/>
      <c r="FI46" s="62"/>
      <c r="FJ46" s="62"/>
      <c r="FK46" s="62"/>
      <c r="FL46" s="62"/>
      <c r="FM46" s="62"/>
      <c r="FN46" s="62"/>
      <c r="FO46" s="62"/>
      <c r="FP46" s="62"/>
      <c r="FQ46" s="62"/>
      <c r="FR46" s="62"/>
      <c r="FS46" s="62"/>
      <c r="FT46" s="62"/>
      <c r="FU46" s="62"/>
      <c r="FV46" s="62"/>
      <c r="FW46" s="62"/>
      <c r="FX46" s="62"/>
      <c r="FY46" s="62"/>
      <c r="FZ46" s="62"/>
      <c r="GA46" s="62"/>
      <c r="GB46" s="62"/>
      <c r="GC46" s="62"/>
      <c r="GD46" s="62"/>
      <c r="GE46" s="62"/>
      <c r="GF46" s="62"/>
      <c r="GG46" s="62"/>
      <c r="GH46" s="62"/>
      <c r="GI46" s="62"/>
      <c r="GJ46" s="62"/>
      <c r="GK46" s="62"/>
      <c r="GL46" s="62"/>
      <c r="GM46" s="62"/>
      <c r="GN46" s="62"/>
      <c r="GO46" s="62"/>
      <c r="GP46" s="62"/>
      <c r="GQ46" s="62"/>
      <c r="GR46" s="62"/>
      <c r="GS46" s="62"/>
      <c r="GT46" s="62"/>
      <c r="GU46" s="62"/>
      <c r="GV46" s="62"/>
      <c r="GW46" s="62"/>
      <c r="GX46" s="62"/>
      <c r="GY46" s="62"/>
      <c r="GZ46" s="62"/>
      <c r="HA46" s="62"/>
      <c r="HB46" s="62"/>
      <c r="HC46" s="62"/>
      <c r="HD46" s="62"/>
      <c r="HE46" s="62"/>
      <c r="HF46" s="62"/>
      <c r="HG46" s="62"/>
      <c r="HH46" s="62"/>
      <c r="HI46" s="62"/>
      <c r="HJ46" s="62"/>
      <c r="HK46" s="62"/>
      <c r="HL46" s="62"/>
      <c r="HM46" s="62"/>
      <c r="HN46" s="62"/>
      <c r="HO46" s="62"/>
      <c r="HP46" s="62"/>
      <c r="HQ46" s="62"/>
      <c r="HR46" s="62"/>
      <c r="HS46" s="62"/>
      <c r="HT46" s="62"/>
      <c r="HU46" s="62"/>
      <c r="HV46" s="62"/>
      <c r="HW46" s="62"/>
      <c r="HX46" s="62"/>
      <c r="HY46" s="62"/>
      <c r="HZ46" s="62"/>
      <c r="IA46" s="62"/>
      <c r="IB46" s="62"/>
      <c r="IC46" s="62"/>
      <c r="ID46" s="62"/>
      <c r="IE46" s="62"/>
      <c r="IF46" s="62"/>
      <c r="IG46" s="62"/>
      <c r="IH46" s="62"/>
      <c r="II46" s="62"/>
      <c r="IJ46" s="62"/>
      <c r="IK46" s="62"/>
      <c r="IL46" s="62"/>
      <c r="IM46" s="62"/>
      <c r="IN46" s="62"/>
      <c r="IO46" s="62"/>
      <c r="IP46" s="62"/>
      <c r="IQ46" s="62"/>
      <c r="IR46" s="62"/>
      <c r="IS46" s="62"/>
      <c r="IT46" s="62"/>
      <c r="IU46" s="62"/>
      <c r="IV46" s="62"/>
    </row>
    <row r="47" ht="25.5" customHeight="1" spans="1:256">
      <c r="A47" s="61"/>
      <c r="B47" s="61"/>
      <c r="C47" s="62"/>
      <c r="D47" s="62"/>
      <c r="E47" s="62"/>
      <c r="F47" s="63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62"/>
      <c r="BL47" s="62"/>
      <c r="BM47" s="62"/>
      <c r="BN47" s="62"/>
      <c r="BO47" s="62"/>
      <c r="BP47" s="62"/>
      <c r="BQ47" s="62"/>
      <c r="BR47" s="62"/>
      <c r="BS47" s="62"/>
      <c r="BT47" s="62"/>
      <c r="BU47" s="62"/>
      <c r="BV47" s="62"/>
      <c r="BW47" s="62"/>
      <c r="BX47" s="62"/>
      <c r="BY47" s="62"/>
      <c r="BZ47" s="62"/>
      <c r="CA47" s="62"/>
      <c r="CB47" s="62"/>
      <c r="CC47" s="62"/>
      <c r="CD47" s="62"/>
      <c r="CE47" s="62"/>
      <c r="CF47" s="62"/>
      <c r="CG47" s="62"/>
      <c r="CH47" s="62"/>
      <c r="CI47" s="62"/>
      <c r="CJ47" s="62"/>
      <c r="CK47" s="62"/>
      <c r="CL47" s="62"/>
      <c r="CM47" s="62"/>
      <c r="CN47" s="62"/>
      <c r="CO47" s="62"/>
      <c r="CP47" s="62"/>
      <c r="CQ47" s="62"/>
      <c r="CR47" s="62"/>
      <c r="CS47" s="62"/>
      <c r="CT47" s="62"/>
      <c r="CU47" s="62"/>
      <c r="CV47" s="62"/>
      <c r="CW47" s="62"/>
      <c r="CX47" s="62"/>
      <c r="CY47" s="62"/>
      <c r="CZ47" s="62"/>
      <c r="DA47" s="62"/>
      <c r="DB47" s="62"/>
      <c r="DC47" s="62"/>
      <c r="DD47" s="62"/>
      <c r="DE47" s="62"/>
      <c r="DF47" s="62"/>
      <c r="DG47" s="62"/>
      <c r="DH47" s="62"/>
      <c r="DI47" s="62"/>
      <c r="DJ47" s="62"/>
      <c r="DK47" s="62"/>
      <c r="DL47" s="62"/>
      <c r="DM47" s="62"/>
      <c r="DN47" s="62"/>
      <c r="DO47" s="62"/>
      <c r="DP47" s="62"/>
      <c r="DQ47" s="62"/>
      <c r="DR47" s="62"/>
      <c r="DS47" s="62"/>
      <c r="DT47" s="62"/>
      <c r="DU47" s="62"/>
      <c r="DV47" s="62"/>
      <c r="DW47" s="62"/>
      <c r="DX47" s="62"/>
      <c r="DY47" s="62"/>
      <c r="DZ47" s="62"/>
      <c r="EA47" s="62"/>
      <c r="EB47" s="62"/>
      <c r="EC47" s="62"/>
      <c r="ED47" s="62"/>
      <c r="EE47" s="62"/>
      <c r="EF47" s="62"/>
      <c r="EG47" s="62"/>
      <c r="EH47" s="62"/>
      <c r="EI47" s="62"/>
      <c r="EJ47" s="62"/>
      <c r="EK47" s="62"/>
      <c r="EL47" s="62"/>
      <c r="EM47" s="62"/>
      <c r="EN47" s="62"/>
      <c r="EO47" s="62"/>
      <c r="EP47" s="62"/>
      <c r="EQ47" s="62"/>
      <c r="ER47" s="62"/>
      <c r="ES47" s="62"/>
      <c r="ET47" s="62"/>
      <c r="EU47" s="62"/>
      <c r="EV47" s="62"/>
      <c r="EW47" s="62"/>
      <c r="EX47" s="62"/>
      <c r="EY47" s="62"/>
      <c r="EZ47" s="62"/>
      <c r="FA47" s="62"/>
      <c r="FB47" s="62"/>
      <c r="FC47" s="62"/>
      <c r="FD47" s="62"/>
      <c r="FE47" s="62"/>
      <c r="FF47" s="62"/>
      <c r="FG47" s="62"/>
      <c r="FH47" s="62"/>
      <c r="FI47" s="62"/>
      <c r="FJ47" s="62"/>
      <c r="FK47" s="62"/>
      <c r="FL47" s="62"/>
      <c r="FM47" s="62"/>
      <c r="FN47" s="62"/>
      <c r="FO47" s="62"/>
      <c r="FP47" s="62"/>
      <c r="FQ47" s="62"/>
      <c r="FR47" s="62"/>
      <c r="FS47" s="62"/>
      <c r="FT47" s="62"/>
      <c r="FU47" s="62"/>
      <c r="FV47" s="62"/>
      <c r="FW47" s="62"/>
      <c r="FX47" s="62"/>
      <c r="FY47" s="62"/>
      <c r="FZ47" s="62"/>
      <c r="GA47" s="62"/>
      <c r="GB47" s="62"/>
      <c r="GC47" s="62"/>
      <c r="GD47" s="62"/>
      <c r="GE47" s="62"/>
      <c r="GF47" s="62"/>
      <c r="GG47" s="62"/>
      <c r="GH47" s="62"/>
      <c r="GI47" s="62"/>
      <c r="GJ47" s="62"/>
      <c r="GK47" s="62"/>
      <c r="GL47" s="62"/>
      <c r="GM47" s="62"/>
      <c r="GN47" s="62"/>
      <c r="GO47" s="62"/>
      <c r="GP47" s="62"/>
      <c r="GQ47" s="62"/>
      <c r="GR47" s="62"/>
      <c r="GS47" s="62"/>
      <c r="GT47" s="62"/>
      <c r="GU47" s="62"/>
      <c r="GV47" s="62"/>
      <c r="GW47" s="62"/>
      <c r="GX47" s="62"/>
      <c r="GY47" s="62"/>
      <c r="GZ47" s="62"/>
      <c r="HA47" s="62"/>
      <c r="HB47" s="62"/>
      <c r="HC47" s="62"/>
      <c r="HD47" s="62"/>
      <c r="HE47" s="62"/>
      <c r="HF47" s="62"/>
      <c r="HG47" s="62"/>
      <c r="HH47" s="62"/>
      <c r="HI47" s="62"/>
      <c r="HJ47" s="62"/>
      <c r="HK47" s="62"/>
      <c r="HL47" s="62"/>
      <c r="HM47" s="62"/>
      <c r="HN47" s="62"/>
      <c r="HO47" s="62"/>
      <c r="HP47" s="62"/>
      <c r="HQ47" s="62"/>
      <c r="HR47" s="62"/>
      <c r="HS47" s="62"/>
      <c r="HT47" s="62"/>
      <c r="HU47" s="62"/>
      <c r="HV47" s="62"/>
      <c r="HW47" s="62"/>
      <c r="HX47" s="62"/>
      <c r="HY47" s="62"/>
      <c r="HZ47" s="62"/>
      <c r="IA47" s="62"/>
      <c r="IB47" s="62"/>
      <c r="IC47" s="62"/>
      <c r="ID47" s="62"/>
      <c r="IE47" s="62"/>
      <c r="IF47" s="62"/>
      <c r="IG47" s="62"/>
      <c r="IH47" s="62"/>
      <c r="II47" s="62"/>
      <c r="IJ47" s="62"/>
      <c r="IK47" s="62"/>
      <c r="IL47" s="62"/>
      <c r="IM47" s="62"/>
      <c r="IN47" s="62"/>
      <c r="IO47" s="62"/>
      <c r="IP47" s="62"/>
      <c r="IQ47" s="62"/>
      <c r="IR47" s="62"/>
      <c r="IS47" s="62"/>
      <c r="IT47" s="62"/>
      <c r="IU47" s="62"/>
      <c r="IV47" s="62"/>
    </row>
    <row r="48" ht="25.5" customHeight="1" spans="1:256">
      <c r="A48" s="47"/>
      <c r="B48" s="47"/>
      <c r="C48" s="47"/>
      <c r="D48" s="47"/>
      <c r="E48" s="47"/>
      <c r="F48" s="64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7"/>
      <c r="CP48" s="47"/>
      <c r="CQ48" s="47"/>
      <c r="CR48" s="47"/>
      <c r="CS48" s="47"/>
      <c r="CT48" s="47"/>
      <c r="CU48" s="47"/>
      <c r="CV48" s="47"/>
      <c r="CW48" s="47"/>
      <c r="CX48" s="47"/>
      <c r="CY48" s="47"/>
      <c r="CZ48" s="47"/>
      <c r="DA48" s="47"/>
      <c r="DB48" s="47"/>
      <c r="DC48" s="47"/>
      <c r="DD48" s="47"/>
      <c r="DE48" s="47"/>
      <c r="DF48" s="47"/>
      <c r="DG48" s="47"/>
      <c r="DH48" s="47"/>
      <c r="DI48" s="47"/>
      <c r="DJ48" s="47"/>
      <c r="DK48" s="47"/>
      <c r="DL48" s="47"/>
      <c r="DM48" s="47"/>
      <c r="DN48" s="47"/>
      <c r="DO48" s="47"/>
      <c r="DP48" s="47"/>
      <c r="DQ48" s="47"/>
      <c r="DR48" s="47"/>
      <c r="DS48" s="47"/>
      <c r="DT48" s="47"/>
      <c r="DU48" s="47"/>
      <c r="DV48" s="47"/>
      <c r="DW48" s="47"/>
      <c r="DX48" s="47"/>
      <c r="DY48" s="47"/>
      <c r="DZ48" s="47"/>
      <c r="EA48" s="47"/>
      <c r="EB48" s="47"/>
      <c r="EC48" s="47"/>
      <c r="ED48" s="47"/>
      <c r="EE48" s="47"/>
      <c r="EF48" s="47"/>
      <c r="EG48" s="47"/>
      <c r="EH48" s="47"/>
      <c r="EI48" s="47"/>
      <c r="EJ48" s="47"/>
      <c r="EK48" s="47"/>
      <c r="EL48" s="47"/>
      <c r="EM48" s="47"/>
      <c r="EN48" s="47"/>
      <c r="EO48" s="47"/>
      <c r="EP48" s="47"/>
      <c r="EQ48" s="47"/>
      <c r="ER48" s="47"/>
      <c r="ES48" s="47"/>
      <c r="ET48" s="47"/>
      <c r="EU48" s="47"/>
      <c r="EV48" s="47"/>
      <c r="EW48" s="47"/>
      <c r="EX48" s="47"/>
      <c r="EY48" s="47"/>
      <c r="EZ48" s="47"/>
      <c r="FA48" s="47"/>
      <c r="FB48" s="47"/>
      <c r="FC48" s="47"/>
      <c r="FD48" s="47"/>
      <c r="FE48" s="47"/>
      <c r="FF48" s="47"/>
      <c r="FG48" s="47"/>
      <c r="FH48" s="47"/>
      <c r="FI48" s="47"/>
      <c r="FJ48" s="47"/>
      <c r="FK48" s="47"/>
      <c r="FL48" s="47"/>
      <c r="FM48" s="47"/>
      <c r="FN48" s="47"/>
      <c r="FO48" s="47"/>
      <c r="FP48" s="47"/>
      <c r="FQ48" s="47"/>
      <c r="FR48" s="47"/>
      <c r="FS48" s="47"/>
      <c r="FT48" s="47"/>
      <c r="FU48" s="47"/>
      <c r="FV48" s="47"/>
      <c r="FW48" s="47"/>
      <c r="FX48" s="47"/>
      <c r="FY48" s="47"/>
      <c r="FZ48" s="47"/>
      <c r="GA48" s="47"/>
      <c r="GB48" s="47"/>
      <c r="GC48" s="47"/>
      <c r="GD48" s="47"/>
      <c r="GE48" s="47"/>
      <c r="GF48" s="47"/>
      <c r="GG48" s="47"/>
      <c r="GH48" s="47"/>
      <c r="GI48" s="47"/>
      <c r="GJ48" s="47"/>
      <c r="GK48" s="47"/>
      <c r="GL48" s="47"/>
      <c r="GM48" s="47"/>
      <c r="GN48" s="47"/>
      <c r="GO48" s="47"/>
      <c r="GP48" s="47"/>
      <c r="GQ48" s="47"/>
      <c r="GR48" s="47"/>
      <c r="GS48" s="47"/>
      <c r="GT48" s="47"/>
      <c r="GU48" s="47"/>
      <c r="GV48" s="47"/>
      <c r="GW48" s="47"/>
      <c r="GX48" s="47"/>
      <c r="GY48" s="47"/>
      <c r="GZ48" s="47"/>
      <c r="HA48" s="47"/>
      <c r="HB48" s="47"/>
      <c r="HC48" s="47"/>
      <c r="HD48" s="47"/>
      <c r="HE48" s="47"/>
      <c r="HF48" s="47"/>
      <c r="HG48" s="47"/>
      <c r="HH48" s="47"/>
      <c r="HI48" s="47"/>
      <c r="HJ48" s="47"/>
      <c r="HK48" s="47"/>
      <c r="HL48" s="47"/>
      <c r="HM48" s="47"/>
      <c r="HN48" s="47"/>
      <c r="HO48" s="47"/>
      <c r="HP48" s="47"/>
      <c r="HQ48" s="47"/>
      <c r="HR48" s="47"/>
      <c r="HS48" s="47"/>
      <c r="HT48" s="47"/>
      <c r="HU48" s="47"/>
      <c r="HV48" s="47"/>
      <c r="HW48" s="47"/>
      <c r="HX48" s="47"/>
      <c r="HY48" s="47"/>
      <c r="HZ48" s="47"/>
      <c r="IA48" s="47"/>
      <c r="IB48" s="47"/>
      <c r="IC48" s="47"/>
      <c r="ID48" s="47"/>
      <c r="IE48" s="47"/>
      <c r="IF48" s="47"/>
      <c r="IG48" s="47"/>
      <c r="IH48" s="47"/>
      <c r="II48" s="47"/>
      <c r="IJ48" s="47"/>
      <c r="IK48" s="47"/>
      <c r="IL48" s="47"/>
      <c r="IM48" s="47"/>
      <c r="IN48" s="47"/>
      <c r="IO48" s="47"/>
      <c r="IP48" s="47"/>
      <c r="IQ48" s="47"/>
      <c r="IR48" s="47"/>
      <c r="IS48" s="47"/>
      <c r="IT48" s="47"/>
      <c r="IU48" s="47"/>
      <c r="IV48" s="47"/>
    </row>
    <row r="49" ht="15.75" spans="1:256">
      <c r="A49" s="47"/>
      <c r="B49" s="47"/>
      <c r="C49" s="47"/>
      <c r="D49" s="47"/>
      <c r="E49" s="47"/>
      <c r="F49" s="64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/>
      <c r="CO49" s="47"/>
      <c r="CP49" s="47"/>
      <c r="CQ49" s="47"/>
      <c r="CR49" s="47"/>
      <c r="CS49" s="47"/>
      <c r="CT49" s="47"/>
      <c r="CU49" s="47"/>
      <c r="CV49" s="47"/>
      <c r="CW49" s="47"/>
      <c r="CX49" s="47"/>
      <c r="CY49" s="47"/>
      <c r="CZ49" s="47"/>
      <c r="DA49" s="47"/>
      <c r="DB49" s="47"/>
      <c r="DC49" s="47"/>
      <c r="DD49" s="47"/>
      <c r="DE49" s="47"/>
      <c r="DF49" s="47"/>
      <c r="DG49" s="47"/>
      <c r="DH49" s="47"/>
      <c r="DI49" s="47"/>
      <c r="DJ49" s="47"/>
      <c r="DK49" s="47"/>
      <c r="DL49" s="47"/>
      <c r="DM49" s="47"/>
      <c r="DN49" s="47"/>
      <c r="DO49" s="47"/>
      <c r="DP49" s="47"/>
      <c r="DQ49" s="47"/>
      <c r="DR49" s="47"/>
      <c r="DS49" s="47"/>
      <c r="DT49" s="47"/>
      <c r="DU49" s="47"/>
      <c r="DV49" s="47"/>
      <c r="DW49" s="47"/>
      <c r="DX49" s="47"/>
      <c r="DY49" s="47"/>
      <c r="DZ49" s="47"/>
      <c r="EA49" s="47"/>
      <c r="EB49" s="47"/>
      <c r="EC49" s="47"/>
      <c r="ED49" s="47"/>
      <c r="EE49" s="47"/>
      <c r="EF49" s="47"/>
      <c r="EG49" s="47"/>
      <c r="EH49" s="47"/>
      <c r="EI49" s="47"/>
      <c r="EJ49" s="47"/>
      <c r="EK49" s="47"/>
      <c r="EL49" s="47"/>
      <c r="EM49" s="47"/>
      <c r="EN49" s="47"/>
      <c r="EO49" s="47"/>
      <c r="EP49" s="47"/>
      <c r="EQ49" s="47"/>
      <c r="ER49" s="47"/>
      <c r="ES49" s="47"/>
      <c r="ET49" s="47"/>
      <c r="EU49" s="47"/>
      <c r="EV49" s="47"/>
      <c r="EW49" s="47"/>
      <c r="EX49" s="47"/>
      <c r="EY49" s="47"/>
      <c r="EZ49" s="47"/>
      <c r="FA49" s="47"/>
      <c r="FB49" s="47"/>
      <c r="FC49" s="47"/>
      <c r="FD49" s="47"/>
      <c r="FE49" s="47"/>
      <c r="FF49" s="47"/>
      <c r="FG49" s="47"/>
      <c r="FH49" s="47"/>
      <c r="FI49" s="47"/>
      <c r="FJ49" s="47"/>
      <c r="FK49" s="47"/>
      <c r="FL49" s="47"/>
      <c r="FM49" s="47"/>
      <c r="FN49" s="47"/>
      <c r="FO49" s="47"/>
      <c r="FP49" s="47"/>
      <c r="FQ49" s="47"/>
      <c r="FR49" s="47"/>
      <c r="FS49" s="47"/>
      <c r="FT49" s="47"/>
      <c r="FU49" s="47"/>
      <c r="FV49" s="47"/>
      <c r="FW49" s="47"/>
      <c r="FX49" s="47"/>
      <c r="FY49" s="47"/>
      <c r="FZ49" s="47"/>
      <c r="GA49" s="47"/>
      <c r="GB49" s="47"/>
      <c r="GC49" s="47"/>
      <c r="GD49" s="47"/>
      <c r="GE49" s="47"/>
      <c r="GF49" s="47"/>
      <c r="GG49" s="47"/>
      <c r="GH49" s="47"/>
      <c r="GI49" s="47"/>
      <c r="GJ49" s="47"/>
      <c r="GK49" s="47"/>
      <c r="GL49" s="47"/>
      <c r="GM49" s="47"/>
      <c r="GN49" s="47"/>
      <c r="GO49" s="47"/>
      <c r="GP49" s="47"/>
      <c r="GQ49" s="47"/>
      <c r="GR49" s="47"/>
      <c r="GS49" s="47"/>
      <c r="GT49" s="47"/>
      <c r="GU49" s="47"/>
      <c r="GV49" s="47"/>
      <c r="GW49" s="47"/>
      <c r="GX49" s="47"/>
      <c r="GY49" s="47"/>
      <c r="GZ49" s="47"/>
      <c r="HA49" s="47"/>
      <c r="HB49" s="47"/>
      <c r="HC49" s="47"/>
      <c r="HD49" s="47"/>
      <c r="HE49" s="47"/>
      <c r="HF49" s="47"/>
      <c r="HG49" s="47"/>
      <c r="HH49" s="47"/>
      <c r="HI49" s="47"/>
      <c r="HJ49" s="47"/>
      <c r="HK49" s="47"/>
      <c r="HL49" s="47"/>
      <c r="HM49" s="47"/>
      <c r="HN49" s="47"/>
      <c r="HO49" s="47"/>
      <c r="HP49" s="47"/>
      <c r="HQ49" s="47"/>
      <c r="HR49" s="47"/>
      <c r="HS49" s="47"/>
      <c r="HT49" s="47"/>
      <c r="HU49" s="47"/>
      <c r="HV49" s="47"/>
      <c r="HW49" s="47"/>
      <c r="HX49" s="47"/>
      <c r="HY49" s="47"/>
      <c r="HZ49" s="47"/>
      <c r="IA49" s="47"/>
      <c r="IB49" s="47"/>
      <c r="IC49" s="47"/>
      <c r="ID49" s="47"/>
      <c r="IE49" s="47"/>
      <c r="IF49" s="47"/>
      <c r="IG49" s="47"/>
      <c r="IH49" s="47"/>
      <c r="II49" s="47"/>
      <c r="IJ49" s="47"/>
      <c r="IK49" s="47"/>
      <c r="IL49" s="47"/>
      <c r="IM49" s="47"/>
      <c r="IN49" s="47"/>
      <c r="IO49" s="47"/>
      <c r="IP49" s="47"/>
      <c r="IQ49" s="47"/>
      <c r="IR49" s="47"/>
      <c r="IS49" s="47"/>
      <c r="IT49" s="47"/>
      <c r="IU49" s="47"/>
      <c r="IV49" s="47"/>
    </row>
    <row r="50" ht="15.75" spans="1:256">
      <c r="A50" s="47"/>
      <c r="B50" s="47"/>
      <c r="C50" s="47"/>
      <c r="D50" s="47"/>
      <c r="E50" s="47"/>
      <c r="F50" s="64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  <c r="CS50" s="47"/>
      <c r="CT50" s="47"/>
      <c r="CU50" s="47"/>
      <c r="CV50" s="47"/>
      <c r="CW50" s="47"/>
      <c r="CX50" s="47"/>
      <c r="CY50" s="47"/>
      <c r="CZ50" s="47"/>
      <c r="DA50" s="47"/>
      <c r="DB50" s="47"/>
      <c r="DC50" s="47"/>
      <c r="DD50" s="47"/>
      <c r="DE50" s="47"/>
      <c r="DF50" s="47"/>
      <c r="DG50" s="47"/>
      <c r="DH50" s="47"/>
      <c r="DI50" s="47"/>
      <c r="DJ50" s="47"/>
      <c r="DK50" s="47"/>
      <c r="DL50" s="47"/>
      <c r="DM50" s="47"/>
      <c r="DN50" s="47"/>
      <c r="DO50" s="47"/>
      <c r="DP50" s="47"/>
      <c r="DQ50" s="47"/>
      <c r="DR50" s="47"/>
      <c r="DS50" s="47"/>
      <c r="DT50" s="47"/>
      <c r="DU50" s="47"/>
      <c r="DV50" s="47"/>
      <c r="DW50" s="47"/>
      <c r="DX50" s="47"/>
      <c r="DY50" s="47"/>
      <c r="DZ50" s="47"/>
      <c r="EA50" s="47"/>
      <c r="EB50" s="47"/>
      <c r="EC50" s="47"/>
      <c r="ED50" s="47"/>
      <c r="EE50" s="47"/>
      <c r="EF50" s="47"/>
      <c r="EG50" s="47"/>
      <c r="EH50" s="47"/>
      <c r="EI50" s="47"/>
      <c r="EJ50" s="47"/>
      <c r="EK50" s="47"/>
      <c r="EL50" s="47"/>
      <c r="EM50" s="47"/>
      <c r="EN50" s="47"/>
      <c r="EO50" s="47"/>
      <c r="EP50" s="47"/>
      <c r="EQ50" s="47"/>
      <c r="ER50" s="47"/>
      <c r="ES50" s="47"/>
      <c r="ET50" s="47"/>
      <c r="EU50" s="47"/>
      <c r="EV50" s="47"/>
      <c r="EW50" s="47"/>
      <c r="EX50" s="47"/>
      <c r="EY50" s="47"/>
      <c r="EZ50" s="47"/>
      <c r="FA50" s="47"/>
      <c r="FB50" s="47"/>
      <c r="FC50" s="47"/>
      <c r="FD50" s="47"/>
      <c r="FE50" s="47"/>
      <c r="FF50" s="47"/>
      <c r="FG50" s="47"/>
      <c r="FH50" s="47"/>
      <c r="FI50" s="47"/>
      <c r="FJ50" s="47"/>
      <c r="FK50" s="47"/>
      <c r="FL50" s="47"/>
      <c r="FM50" s="47"/>
      <c r="FN50" s="47"/>
      <c r="FO50" s="47"/>
      <c r="FP50" s="47"/>
      <c r="FQ50" s="47"/>
      <c r="FR50" s="47"/>
      <c r="FS50" s="47"/>
      <c r="FT50" s="47"/>
      <c r="FU50" s="47"/>
      <c r="FV50" s="47"/>
      <c r="FW50" s="47"/>
      <c r="FX50" s="47"/>
      <c r="FY50" s="47"/>
      <c r="FZ50" s="47"/>
      <c r="GA50" s="47"/>
      <c r="GB50" s="47"/>
      <c r="GC50" s="47"/>
      <c r="GD50" s="47"/>
      <c r="GE50" s="47"/>
      <c r="GF50" s="47"/>
      <c r="GG50" s="47"/>
      <c r="GH50" s="47"/>
      <c r="GI50" s="47"/>
      <c r="GJ50" s="47"/>
      <c r="GK50" s="47"/>
      <c r="GL50" s="47"/>
      <c r="GM50" s="47"/>
      <c r="GN50" s="47"/>
      <c r="GO50" s="47"/>
      <c r="GP50" s="47"/>
      <c r="GQ50" s="47"/>
      <c r="GR50" s="47"/>
      <c r="GS50" s="47"/>
      <c r="GT50" s="47"/>
      <c r="GU50" s="47"/>
      <c r="GV50" s="47"/>
      <c r="GW50" s="47"/>
      <c r="GX50" s="47"/>
      <c r="GY50" s="47"/>
      <c r="GZ50" s="47"/>
      <c r="HA50" s="47"/>
      <c r="HB50" s="47"/>
      <c r="HC50" s="47"/>
      <c r="HD50" s="47"/>
      <c r="HE50" s="47"/>
      <c r="HF50" s="47"/>
      <c r="HG50" s="47"/>
      <c r="HH50" s="47"/>
      <c r="HI50" s="47"/>
      <c r="HJ50" s="47"/>
      <c r="HK50" s="47"/>
      <c r="HL50" s="47"/>
      <c r="HM50" s="47"/>
      <c r="HN50" s="47"/>
      <c r="HO50" s="47"/>
      <c r="HP50" s="47"/>
      <c r="HQ50" s="47"/>
      <c r="HR50" s="47"/>
      <c r="HS50" s="47"/>
      <c r="HT50" s="47"/>
      <c r="HU50" s="47"/>
      <c r="HV50" s="47"/>
      <c r="HW50" s="47"/>
      <c r="HX50" s="47"/>
      <c r="HY50" s="47"/>
      <c r="HZ50" s="47"/>
      <c r="IA50" s="47"/>
      <c r="IB50" s="47"/>
      <c r="IC50" s="47"/>
      <c r="ID50" s="47"/>
      <c r="IE50" s="47"/>
      <c r="IF50" s="47"/>
      <c r="IG50" s="47"/>
      <c r="IH50" s="47"/>
      <c r="II50" s="47"/>
      <c r="IJ50" s="47"/>
      <c r="IK50" s="47"/>
      <c r="IL50" s="47"/>
      <c r="IM50" s="47"/>
      <c r="IN50" s="47"/>
      <c r="IO50" s="47"/>
      <c r="IP50" s="47"/>
      <c r="IQ50" s="47"/>
      <c r="IR50" s="47"/>
      <c r="IS50" s="47"/>
      <c r="IT50" s="47"/>
      <c r="IU50" s="47"/>
      <c r="IV50" s="47"/>
    </row>
    <row r="51" ht="15.75" spans="1:256">
      <c r="A51" s="47"/>
      <c r="B51" s="47"/>
      <c r="C51" s="47"/>
      <c r="D51" s="47"/>
      <c r="E51" s="47"/>
      <c r="F51" s="64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47"/>
      <c r="CI51" s="47"/>
      <c r="CJ51" s="47"/>
      <c r="CK51" s="47"/>
      <c r="CL51" s="47"/>
      <c r="CM51" s="47"/>
      <c r="CN51" s="47"/>
      <c r="CO51" s="47"/>
      <c r="CP51" s="47"/>
      <c r="CQ51" s="47"/>
      <c r="CR51" s="47"/>
      <c r="CS51" s="47"/>
      <c r="CT51" s="47"/>
      <c r="CU51" s="47"/>
      <c r="CV51" s="47"/>
      <c r="CW51" s="47"/>
      <c r="CX51" s="47"/>
      <c r="CY51" s="47"/>
      <c r="CZ51" s="47"/>
      <c r="DA51" s="47"/>
      <c r="DB51" s="47"/>
      <c r="DC51" s="47"/>
      <c r="DD51" s="47"/>
      <c r="DE51" s="47"/>
      <c r="DF51" s="47"/>
      <c r="DG51" s="47"/>
      <c r="DH51" s="47"/>
      <c r="DI51" s="47"/>
      <c r="DJ51" s="47"/>
      <c r="DK51" s="47"/>
      <c r="DL51" s="47"/>
      <c r="DM51" s="47"/>
      <c r="DN51" s="47"/>
      <c r="DO51" s="47"/>
      <c r="DP51" s="47"/>
      <c r="DQ51" s="47"/>
      <c r="DR51" s="47"/>
      <c r="DS51" s="47"/>
      <c r="DT51" s="47"/>
      <c r="DU51" s="47"/>
      <c r="DV51" s="47"/>
      <c r="DW51" s="47"/>
      <c r="DX51" s="47"/>
      <c r="DY51" s="47"/>
      <c r="DZ51" s="47"/>
      <c r="EA51" s="47"/>
      <c r="EB51" s="47"/>
      <c r="EC51" s="47"/>
      <c r="ED51" s="47"/>
      <c r="EE51" s="47"/>
      <c r="EF51" s="47"/>
      <c r="EG51" s="47"/>
      <c r="EH51" s="47"/>
      <c r="EI51" s="47"/>
      <c r="EJ51" s="47"/>
      <c r="EK51" s="47"/>
      <c r="EL51" s="47"/>
      <c r="EM51" s="47"/>
      <c r="EN51" s="47"/>
      <c r="EO51" s="47"/>
      <c r="EP51" s="47"/>
      <c r="EQ51" s="47"/>
      <c r="ER51" s="47"/>
      <c r="ES51" s="47"/>
      <c r="ET51" s="47"/>
      <c r="EU51" s="47"/>
      <c r="EV51" s="47"/>
      <c r="EW51" s="47"/>
      <c r="EX51" s="47"/>
      <c r="EY51" s="47"/>
      <c r="EZ51" s="47"/>
      <c r="FA51" s="47"/>
      <c r="FB51" s="47"/>
      <c r="FC51" s="47"/>
      <c r="FD51" s="47"/>
      <c r="FE51" s="47"/>
      <c r="FF51" s="47"/>
      <c r="FG51" s="47"/>
      <c r="FH51" s="47"/>
      <c r="FI51" s="47"/>
      <c r="FJ51" s="47"/>
      <c r="FK51" s="47"/>
      <c r="FL51" s="47"/>
      <c r="FM51" s="47"/>
      <c r="FN51" s="47"/>
      <c r="FO51" s="47"/>
      <c r="FP51" s="47"/>
      <c r="FQ51" s="47"/>
      <c r="FR51" s="47"/>
      <c r="FS51" s="47"/>
      <c r="FT51" s="47"/>
      <c r="FU51" s="47"/>
      <c r="FV51" s="47"/>
      <c r="FW51" s="47"/>
      <c r="FX51" s="47"/>
      <c r="FY51" s="47"/>
      <c r="FZ51" s="47"/>
      <c r="GA51" s="47"/>
      <c r="GB51" s="47"/>
      <c r="GC51" s="47"/>
      <c r="GD51" s="47"/>
      <c r="GE51" s="47"/>
      <c r="GF51" s="47"/>
      <c r="GG51" s="47"/>
      <c r="GH51" s="47"/>
      <c r="GI51" s="47"/>
      <c r="GJ51" s="47"/>
      <c r="GK51" s="47"/>
      <c r="GL51" s="47"/>
      <c r="GM51" s="47"/>
      <c r="GN51" s="47"/>
      <c r="GO51" s="47"/>
      <c r="GP51" s="47"/>
      <c r="GQ51" s="47"/>
      <c r="GR51" s="47"/>
      <c r="GS51" s="47"/>
      <c r="GT51" s="47"/>
      <c r="GU51" s="47"/>
      <c r="GV51" s="47"/>
      <c r="GW51" s="47"/>
      <c r="GX51" s="47"/>
      <c r="GY51" s="47"/>
      <c r="GZ51" s="47"/>
      <c r="HA51" s="47"/>
      <c r="HB51" s="47"/>
      <c r="HC51" s="47"/>
      <c r="HD51" s="47"/>
      <c r="HE51" s="47"/>
      <c r="HF51" s="47"/>
      <c r="HG51" s="47"/>
      <c r="HH51" s="47"/>
      <c r="HI51" s="47"/>
      <c r="HJ51" s="47"/>
      <c r="HK51" s="47"/>
      <c r="HL51" s="47"/>
      <c r="HM51" s="47"/>
      <c r="HN51" s="47"/>
      <c r="HO51" s="47"/>
      <c r="HP51" s="47"/>
      <c r="HQ51" s="47"/>
      <c r="HR51" s="47"/>
      <c r="HS51" s="47"/>
      <c r="HT51" s="47"/>
      <c r="HU51" s="47"/>
      <c r="HV51" s="47"/>
      <c r="HW51" s="47"/>
      <c r="HX51" s="47"/>
      <c r="HY51" s="47"/>
      <c r="HZ51" s="47"/>
      <c r="IA51" s="47"/>
      <c r="IB51" s="47"/>
      <c r="IC51" s="47"/>
      <c r="ID51" s="47"/>
      <c r="IE51" s="47"/>
      <c r="IF51" s="47"/>
      <c r="IG51" s="47"/>
      <c r="IH51" s="47"/>
      <c r="II51" s="47"/>
      <c r="IJ51" s="47"/>
      <c r="IK51" s="47"/>
      <c r="IL51" s="47"/>
      <c r="IM51" s="47"/>
      <c r="IN51" s="47"/>
      <c r="IO51" s="47"/>
      <c r="IP51" s="47"/>
      <c r="IQ51" s="47"/>
      <c r="IR51" s="47"/>
      <c r="IS51" s="47"/>
      <c r="IT51" s="47"/>
      <c r="IU51" s="47"/>
      <c r="IV51" s="47"/>
    </row>
    <row r="52" ht="14.25" spans="6:6">
      <c r="F52" s="64"/>
    </row>
    <row r="53" ht="14.25" spans="6:6">
      <c r="F53" s="64"/>
    </row>
    <row r="54" ht="14.25" spans="6:6">
      <c r="F54" s="64"/>
    </row>
    <row r="55" ht="14.25" spans="6:6">
      <c r="F55" s="64"/>
    </row>
    <row r="56" ht="14.25" spans="6:6">
      <c r="F56" s="64"/>
    </row>
    <row r="57" ht="14.25" spans="6:6">
      <c r="F57" s="64"/>
    </row>
    <row r="58" ht="14.25" spans="6:6">
      <c r="F58" s="64"/>
    </row>
    <row r="59" ht="14.25" spans="6:6">
      <c r="F59" s="64"/>
    </row>
    <row r="60" ht="14.25" spans="6:6">
      <c r="F60" s="64"/>
    </row>
    <row r="61" ht="14.25" spans="6:6">
      <c r="F61" s="64"/>
    </row>
    <row r="62" ht="14.25" spans="6:6">
      <c r="F62" s="64"/>
    </row>
    <row r="63" ht="14.25" spans="6:6">
      <c r="F63" s="64"/>
    </row>
    <row r="64" ht="14.25" spans="6:6">
      <c r="F64" s="64"/>
    </row>
    <row r="65" ht="14.25" spans="6:6">
      <c r="F65" s="64"/>
    </row>
    <row r="66" ht="14.25" spans="6:6">
      <c r="F66" s="64"/>
    </row>
    <row r="67" ht="14.25" spans="6:6">
      <c r="F67" s="64"/>
    </row>
    <row r="68" ht="14.25" spans="6:6">
      <c r="F68" s="64"/>
    </row>
    <row r="69" ht="14.25" spans="6:6">
      <c r="F69" s="64"/>
    </row>
    <row r="70" ht="14.25" spans="6:6">
      <c r="F70" s="64"/>
    </row>
    <row r="71" ht="14.25" spans="6:6">
      <c r="F71" s="64"/>
    </row>
    <row r="72" ht="14.25" spans="6:6">
      <c r="F72" s="64"/>
    </row>
    <row r="73" ht="14.25" spans="6:6">
      <c r="F73" s="64"/>
    </row>
    <row r="74" ht="14.25" spans="6:6">
      <c r="F74" s="64"/>
    </row>
    <row r="75" ht="14.25" spans="6:6">
      <c r="F75" s="64"/>
    </row>
    <row r="76" ht="14.25" spans="6:6">
      <c r="F76" s="64"/>
    </row>
    <row r="77" ht="14.25" spans="6:6">
      <c r="F77" s="64"/>
    </row>
    <row r="78" ht="14.25" spans="6:6">
      <c r="F78" s="64"/>
    </row>
    <row r="79" ht="14.25" spans="6:6">
      <c r="F79" s="64"/>
    </row>
    <row r="80" ht="14.25" spans="6:6">
      <c r="F80" s="64"/>
    </row>
    <row r="81" ht="14.25" spans="6:6">
      <c r="F81" s="64"/>
    </row>
    <row r="82" ht="14.25" spans="6:6">
      <c r="F82" s="64"/>
    </row>
    <row r="83" ht="14.25" spans="6:6">
      <c r="F83" s="64"/>
    </row>
    <row r="84" ht="14.25" spans="6:6">
      <c r="F84" s="64"/>
    </row>
    <row r="85" ht="14.25" spans="6:6">
      <c r="F85" s="64"/>
    </row>
    <row r="86" ht="14.25" spans="6:6">
      <c r="F86" s="64"/>
    </row>
    <row r="87" ht="14.25" spans="6:6">
      <c r="F87" s="64"/>
    </row>
    <row r="88" ht="14.25" spans="6:6">
      <c r="F88" s="64"/>
    </row>
    <row r="89" ht="14.25" spans="6:6">
      <c r="F89" s="64"/>
    </row>
    <row r="90" ht="14.25" spans="6:6">
      <c r="F90" s="64"/>
    </row>
    <row r="91" ht="14.25" spans="6:6">
      <c r="F91" s="64"/>
    </row>
    <row r="92" ht="14.25" spans="6:6">
      <c r="F92" s="64"/>
    </row>
    <row r="93" ht="14.25" spans="6:6">
      <c r="F93" s="64"/>
    </row>
    <row r="94" ht="14.25" spans="6:6">
      <c r="F94" s="64"/>
    </row>
    <row r="95" ht="14.25" spans="6:6">
      <c r="F95" s="64"/>
    </row>
    <row r="96" ht="14.25" spans="6:6">
      <c r="F96" s="64"/>
    </row>
    <row r="97" ht="14.25" spans="6:6">
      <c r="F97" s="64"/>
    </row>
    <row r="98" ht="14.25" spans="6:6">
      <c r="F98" s="64"/>
    </row>
    <row r="99" ht="14.25" spans="6:6">
      <c r="F99" s="64"/>
    </row>
    <row r="100" ht="14.25" spans="6:6">
      <c r="F100" s="64"/>
    </row>
    <row r="101" ht="14.25" spans="6:6">
      <c r="F101" s="64"/>
    </row>
    <row r="102" ht="14.25" spans="6:6">
      <c r="F102" s="64"/>
    </row>
    <row r="103" ht="14.25" spans="6:6">
      <c r="F103" s="64"/>
    </row>
    <row r="104" ht="14.25" spans="6:6">
      <c r="F104" s="64"/>
    </row>
    <row r="105" ht="14.25" spans="6:6">
      <c r="F105" s="64"/>
    </row>
    <row r="106" ht="14.25" spans="6:6">
      <c r="F106" s="64"/>
    </row>
    <row r="107" ht="14.25" spans="6:6">
      <c r="F107" s="64"/>
    </row>
    <row r="108" ht="14.25" spans="6:6">
      <c r="F108" s="64"/>
    </row>
    <row r="109" ht="14.25" spans="6:6">
      <c r="F109" s="64"/>
    </row>
    <row r="110" ht="14.25" spans="6:6">
      <c r="F110" s="64"/>
    </row>
    <row r="111" ht="14.25" spans="6:6">
      <c r="F111" s="64"/>
    </row>
    <row r="112" ht="14.25" spans="6:6">
      <c r="F112" s="64"/>
    </row>
    <row r="113" ht="14.25" spans="6:6">
      <c r="F113" s="64"/>
    </row>
    <row r="114" ht="14.25" spans="6:6">
      <c r="F114" s="64"/>
    </row>
    <row r="115" ht="14.25" spans="6:6">
      <c r="F115" s="64"/>
    </row>
    <row r="116" ht="14.25" spans="6:6">
      <c r="F116" s="64"/>
    </row>
    <row r="117" ht="14.25" spans="6:6">
      <c r="F117" s="64"/>
    </row>
    <row r="118" ht="14.25" spans="6:6">
      <c r="F118" s="64"/>
    </row>
    <row r="119" ht="14.25" spans="6:6">
      <c r="F119" s="64"/>
    </row>
    <row r="120" ht="14.25" spans="6:6">
      <c r="F120" s="64"/>
    </row>
    <row r="121" ht="14.25" spans="6:6">
      <c r="F121" s="64"/>
    </row>
    <row r="122" ht="14.25" spans="6:6">
      <c r="F122" s="64"/>
    </row>
    <row r="123" ht="14.25" spans="6:6">
      <c r="F123" s="64"/>
    </row>
    <row r="124" ht="14.25" spans="6:6">
      <c r="F124" s="64"/>
    </row>
    <row r="125" ht="14.25" spans="6:6">
      <c r="F125" s="64"/>
    </row>
    <row r="126" ht="14.25" spans="6:6">
      <c r="F126" s="64"/>
    </row>
    <row r="127" ht="14.25" spans="6:6">
      <c r="F127" s="64"/>
    </row>
    <row r="128" ht="14.25" spans="6:6">
      <c r="F128" s="64"/>
    </row>
    <row r="129" ht="14.25" spans="6:6">
      <c r="F129" s="64"/>
    </row>
    <row r="130" ht="14.25" spans="6:6">
      <c r="F130" s="64"/>
    </row>
    <row r="131" ht="14.25" spans="6:6">
      <c r="F131" s="64"/>
    </row>
    <row r="132" ht="14.25" spans="6:6">
      <c r="F132" s="64"/>
    </row>
    <row r="133" ht="14.25" spans="6:6">
      <c r="F133" s="64"/>
    </row>
    <row r="134" ht="14.25" spans="6:6">
      <c r="F134" s="64"/>
    </row>
    <row r="135" ht="14.25" spans="6:6">
      <c r="F135" s="64"/>
    </row>
    <row r="136" ht="14.25" spans="6:6">
      <c r="F136" s="64"/>
    </row>
    <row r="137" ht="14.25" spans="6:6">
      <c r="F137" s="64"/>
    </row>
    <row r="138" ht="14.25" spans="6:6">
      <c r="F138" s="64"/>
    </row>
    <row r="139" ht="14.25" spans="6:6">
      <c r="F139" s="64"/>
    </row>
    <row r="140" ht="14.25" spans="6:6">
      <c r="F140" s="64"/>
    </row>
    <row r="141" ht="14.25" spans="6:6">
      <c r="F141" s="64"/>
    </row>
    <row r="142" ht="14.25" spans="6:6">
      <c r="F142" s="64"/>
    </row>
    <row r="143" ht="14.25" spans="6:6">
      <c r="F143" s="64"/>
    </row>
    <row r="144" ht="14.25" spans="6:6">
      <c r="F144" s="64"/>
    </row>
    <row r="145" ht="14.25" spans="6:6">
      <c r="F145" s="64"/>
    </row>
    <row r="146" ht="14.25" spans="6:6">
      <c r="F146" s="64"/>
    </row>
    <row r="147" ht="14.25" spans="6:6">
      <c r="F147" s="64"/>
    </row>
    <row r="148" ht="14.25" spans="6:6">
      <c r="F148" s="64"/>
    </row>
    <row r="149" ht="14.25" spans="6:6">
      <c r="F149" s="64"/>
    </row>
    <row r="150" ht="14.25" spans="6:6">
      <c r="F150" s="64"/>
    </row>
    <row r="151" ht="14.25" spans="6:6">
      <c r="F151" s="64"/>
    </row>
    <row r="152" ht="14.25" spans="6:6">
      <c r="F152" s="64"/>
    </row>
    <row r="153" ht="14.25" spans="6:6">
      <c r="F153" s="64"/>
    </row>
    <row r="154" ht="14.25" spans="6:6">
      <c r="F154" s="64"/>
    </row>
    <row r="155" ht="14.25" spans="6:6">
      <c r="F155" s="64"/>
    </row>
    <row r="156" ht="14.25" spans="6:6">
      <c r="F156" s="64"/>
    </row>
    <row r="157" ht="14.25" spans="6:6">
      <c r="F157" s="64"/>
    </row>
    <row r="158" ht="14.25" spans="6:6">
      <c r="F158" s="64"/>
    </row>
    <row r="159" ht="14.25" spans="6:6">
      <c r="F159" s="64"/>
    </row>
    <row r="160" ht="14.25" spans="6:6">
      <c r="F160" s="64"/>
    </row>
    <row r="161" ht="14.25" spans="6:6">
      <c r="F161" s="64"/>
    </row>
    <row r="162" ht="14.25" spans="6:6">
      <c r="F162" s="64"/>
    </row>
    <row r="163" ht="14.25" spans="6:6">
      <c r="F163" s="64"/>
    </row>
    <row r="164" ht="14.25" spans="6:6">
      <c r="F164" s="64"/>
    </row>
    <row r="165" ht="14.25" spans="6:6">
      <c r="F165" s="64"/>
    </row>
    <row r="166" ht="14.25" spans="6:6">
      <c r="F166" s="64"/>
    </row>
    <row r="167" ht="14.25" spans="6:6">
      <c r="F167" s="64"/>
    </row>
    <row r="168" ht="14.25" spans="6:6">
      <c r="F168" s="64"/>
    </row>
    <row r="169" ht="14.25" spans="6:6">
      <c r="F169" s="64"/>
    </row>
    <row r="170" ht="14.25" spans="6:6">
      <c r="F170" s="64"/>
    </row>
    <row r="171" ht="14.25" spans="6:6">
      <c r="F171" s="64"/>
    </row>
    <row r="172" ht="14.25" spans="6:6">
      <c r="F172" s="64"/>
    </row>
    <row r="173" ht="14.25" spans="6:6">
      <c r="F173" s="64"/>
    </row>
    <row r="174" ht="14.25" spans="6:6">
      <c r="F174" s="64"/>
    </row>
    <row r="175" ht="14.25" spans="6:6">
      <c r="F175" s="64"/>
    </row>
    <row r="176" ht="14.25" spans="6:6">
      <c r="F176" s="64"/>
    </row>
    <row r="177" ht="14.25" spans="6:6">
      <c r="F177" s="64"/>
    </row>
    <row r="178" ht="14.25" spans="6:6">
      <c r="F178" s="64"/>
    </row>
    <row r="179" ht="14.25" spans="6:6">
      <c r="F179" s="64"/>
    </row>
    <row r="180" ht="14.25" spans="6:6">
      <c r="F180" s="64"/>
    </row>
    <row r="181" ht="14.25" spans="6:6">
      <c r="F181" s="64"/>
    </row>
    <row r="182" ht="14.25" spans="6:6">
      <c r="F182" s="64"/>
    </row>
    <row r="183" ht="14.25" spans="6:6">
      <c r="F183" s="64"/>
    </row>
    <row r="184" ht="14.25" spans="6:6">
      <c r="F184" s="64"/>
    </row>
    <row r="185" ht="14.25" spans="6:6">
      <c r="F185" s="64"/>
    </row>
    <row r="186" ht="14.25" spans="6:6">
      <c r="F186" s="64"/>
    </row>
    <row r="187" ht="14.25" spans="6:6">
      <c r="F187" s="64"/>
    </row>
    <row r="188" ht="14.25" spans="6:6">
      <c r="F188" s="64"/>
    </row>
    <row r="189" ht="14.25" spans="6:6">
      <c r="F189" s="64"/>
    </row>
    <row r="190" ht="14.25" spans="6:6">
      <c r="F190" s="64"/>
    </row>
    <row r="191" ht="14.25" spans="6:6">
      <c r="F191" s="64"/>
    </row>
    <row r="192" ht="14.25" spans="6:6">
      <c r="F192" s="64"/>
    </row>
    <row r="193" ht="14.25" spans="6:6">
      <c r="F193" s="64"/>
    </row>
    <row r="194" ht="14.25" spans="6:6">
      <c r="F194" s="64"/>
    </row>
    <row r="195" ht="14.25" spans="6:6">
      <c r="F195" s="64"/>
    </row>
    <row r="196" ht="14.25" spans="6:6">
      <c r="F196" s="64"/>
    </row>
    <row r="197" ht="14.25" spans="6:6">
      <c r="F197" s="64"/>
    </row>
    <row r="198" ht="14.25" spans="6:6">
      <c r="F198" s="64"/>
    </row>
    <row r="199" ht="14.25" spans="6:6">
      <c r="F199" s="64"/>
    </row>
    <row r="200" ht="14.25" spans="6:6">
      <c r="F200" s="64"/>
    </row>
    <row r="201" ht="14.25" spans="6:6">
      <c r="F201" s="64"/>
    </row>
    <row r="202" ht="14.25" spans="6:6">
      <c r="F202" s="64"/>
    </row>
    <row r="203" ht="14.25" spans="6:6">
      <c r="F203" s="64"/>
    </row>
    <row r="204" ht="14.25" spans="6:6">
      <c r="F204" s="64"/>
    </row>
    <row r="205" ht="14.25" spans="6:6">
      <c r="F205" s="64"/>
    </row>
    <row r="206" ht="14.25" spans="6:6">
      <c r="F206" s="64"/>
    </row>
    <row r="207" ht="14.25" spans="6:6">
      <c r="F207" s="64"/>
    </row>
    <row r="208" ht="14.25" spans="6:6">
      <c r="F208" s="64"/>
    </row>
    <row r="209" ht="14.25" spans="6:6">
      <c r="F209" s="64"/>
    </row>
    <row r="210" ht="14.25" spans="6:6">
      <c r="F210" s="64"/>
    </row>
    <row r="211" ht="14.25" spans="6:6">
      <c r="F211" s="64"/>
    </row>
    <row r="212" ht="14.25" spans="6:6">
      <c r="F212" s="64"/>
    </row>
    <row r="213" ht="14.25" spans="6:6">
      <c r="F213" s="64"/>
    </row>
    <row r="214" ht="14.25" spans="6:6">
      <c r="F214" s="64"/>
    </row>
    <row r="215" ht="14.25" spans="6:6">
      <c r="F215" s="64"/>
    </row>
    <row r="216" ht="14.25" spans="6:6">
      <c r="F216" s="64"/>
    </row>
    <row r="217" ht="14.25" spans="6:6">
      <c r="F217" s="64"/>
    </row>
    <row r="218" ht="14.25" spans="6:6">
      <c r="F218" s="64"/>
    </row>
    <row r="219" ht="14.25" spans="6:6">
      <c r="F219" s="64"/>
    </row>
    <row r="220" ht="14.25" spans="6:6">
      <c r="F220" s="64"/>
    </row>
    <row r="221" ht="14.25" spans="6:6">
      <c r="F221" s="64"/>
    </row>
    <row r="222" ht="14.25" spans="6:6">
      <c r="F222" s="64"/>
    </row>
    <row r="223" ht="14.25" spans="6:6">
      <c r="F223" s="64"/>
    </row>
    <row r="224" ht="14.25" spans="6:6">
      <c r="F224" s="64"/>
    </row>
    <row r="225" ht="14.25" spans="6:6">
      <c r="F225" s="64"/>
    </row>
    <row r="226" ht="14.25" spans="6:6">
      <c r="F226" s="64"/>
    </row>
    <row r="227" ht="14.25" spans="6:6">
      <c r="F227" s="64"/>
    </row>
    <row r="228" ht="14.25" spans="6:6">
      <c r="F228" s="64"/>
    </row>
    <row r="229" ht="14.25" spans="6:6">
      <c r="F229" s="64"/>
    </row>
    <row r="230" ht="14.25" spans="6:6">
      <c r="F230" s="64"/>
    </row>
    <row r="231" ht="14.25" spans="6:6">
      <c r="F231" s="64"/>
    </row>
    <row r="232" ht="14.25" spans="6:6">
      <c r="F232" s="64"/>
    </row>
    <row r="233" ht="14.25" spans="6:6">
      <c r="F233" s="64"/>
    </row>
    <row r="234" ht="14.25" spans="6:6">
      <c r="F234" s="64"/>
    </row>
    <row r="235" ht="14.25" spans="6:6">
      <c r="F235" s="64"/>
    </row>
    <row r="236" ht="14.25" spans="6:6">
      <c r="F236" s="64"/>
    </row>
    <row r="237" ht="14.25" spans="6:6">
      <c r="F237" s="64"/>
    </row>
    <row r="238" ht="14.25" spans="6:6">
      <c r="F238" s="64"/>
    </row>
    <row r="239" ht="14.25" spans="6:6">
      <c r="F239" s="64"/>
    </row>
    <row r="240" ht="14.25" spans="6:6">
      <c r="F240" s="64"/>
    </row>
    <row r="241" ht="14.25" spans="6:6">
      <c r="F241" s="64"/>
    </row>
    <row r="242" ht="14.25" spans="6:6">
      <c r="F242" s="64"/>
    </row>
    <row r="243" ht="14.25" spans="6:6">
      <c r="F243" s="64"/>
    </row>
    <row r="244" ht="14.25" spans="6:6">
      <c r="F244" s="64"/>
    </row>
    <row r="245" ht="14.25" spans="6:6">
      <c r="F245" s="64"/>
    </row>
    <row r="246" ht="14.25" spans="6:6">
      <c r="F246" s="64"/>
    </row>
    <row r="247" ht="14.25" spans="6:6">
      <c r="F247" s="64"/>
    </row>
    <row r="248" ht="14.25" spans="6:6">
      <c r="F248" s="64"/>
    </row>
    <row r="249" ht="14.25" spans="6:6">
      <c r="F249" s="64"/>
    </row>
    <row r="250" ht="14.25" spans="6:6">
      <c r="F250" s="64"/>
    </row>
    <row r="251" ht="14.25" spans="6:6">
      <c r="F251" s="64"/>
    </row>
    <row r="252" ht="14.25" spans="6:6">
      <c r="F252" s="64"/>
    </row>
    <row r="253" ht="14.25" spans="6:6">
      <c r="F253" s="64"/>
    </row>
    <row r="254" ht="14.25" spans="6:6">
      <c r="F254" s="64"/>
    </row>
    <row r="255" ht="14.25" spans="6:6">
      <c r="F255" s="64"/>
    </row>
    <row r="256" ht="14.25" spans="6:6">
      <c r="F256" s="64"/>
    </row>
    <row r="257" ht="14.25" spans="6:6">
      <c r="F257" s="64"/>
    </row>
    <row r="258" ht="14.25" spans="6:6">
      <c r="F258" s="64"/>
    </row>
    <row r="259" ht="14.25" spans="6:6">
      <c r="F259" s="64"/>
    </row>
    <row r="260" ht="14.25" spans="6:6">
      <c r="F260" s="64"/>
    </row>
    <row r="261" ht="14.25" spans="6:6">
      <c r="F261" s="64"/>
    </row>
    <row r="262" ht="14.25" spans="6:6">
      <c r="F262" s="64"/>
    </row>
    <row r="263" ht="14.25" spans="6:6">
      <c r="F263" s="64"/>
    </row>
    <row r="264" ht="14.25" spans="6:6">
      <c r="F264" s="64"/>
    </row>
    <row r="265" ht="14.25" spans="6:6">
      <c r="F265" s="64"/>
    </row>
    <row r="266" ht="14.25" spans="6:6">
      <c r="F266" s="64"/>
    </row>
    <row r="267" ht="14.25" spans="6:6">
      <c r="F267" s="64"/>
    </row>
    <row r="268" ht="14.25" spans="6:6">
      <c r="F268" s="64"/>
    </row>
    <row r="269" ht="14.25" spans="6:6">
      <c r="F269" s="64"/>
    </row>
    <row r="270" ht="14.25" spans="6:6">
      <c r="F270" s="64"/>
    </row>
    <row r="271" ht="14.25" spans="6:6">
      <c r="F271" s="64"/>
    </row>
    <row r="272" ht="14.25" spans="6:6">
      <c r="F272" s="64"/>
    </row>
    <row r="273" ht="14.25" spans="6:6">
      <c r="F273" s="64"/>
    </row>
    <row r="274" ht="14.25" spans="6:6">
      <c r="F274" s="64"/>
    </row>
    <row r="275" ht="14.25" spans="6:6">
      <c r="F275" s="64"/>
    </row>
    <row r="276" ht="14.25" spans="6:6">
      <c r="F276" s="64"/>
    </row>
    <row r="277" ht="14.25" spans="6:6">
      <c r="F277" s="64"/>
    </row>
    <row r="278" ht="14.25" spans="6:6">
      <c r="F278" s="64"/>
    </row>
    <row r="279" ht="14.25" spans="6:6">
      <c r="F279" s="64"/>
    </row>
    <row r="280" ht="14.25" spans="6:6">
      <c r="F280" s="64"/>
    </row>
    <row r="281" ht="14.25" spans="6:6">
      <c r="F281" s="64"/>
    </row>
    <row r="282" ht="14.25" spans="6:6">
      <c r="F282" s="64"/>
    </row>
    <row r="283" ht="14.25" spans="6:6">
      <c r="F283" s="64"/>
    </row>
    <row r="284" ht="14.25" spans="6:6">
      <c r="F284" s="64"/>
    </row>
    <row r="285" ht="14.25" spans="6:6">
      <c r="F285" s="64"/>
    </row>
    <row r="286" ht="14.25" spans="6:6">
      <c r="F286" s="64"/>
    </row>
    <row r="287" ht="14.25" spans="6:6">
      <c r="F287" s="64"/>
    </row>
    <row r="288" ht="14.25" spans="6:6">
      <c r="F288" s="64"/>
    </row>
    <row r="289" ht="14.25" spans="6:6">
      <c r="F289" s="64"/>
    </row>
    <row r="290" ht="14.25" spans="6:6">
      <c r="F290" s="64"/>
    </row>
    <row r="291" ht="14.25" spans="6:6">
      <c r="F291" s="64"/>
    </row>
    <row r="292" ht="14.25" spans="6:6">
      <c r="F292" s="64"/>
    </row>
    <row r="293" ht="14.25" spans="6:6">
      <c r="F293" s="64"/>
    </row>
    <row r="294" ht="14.25" spans="6:6">
      <c r="F294" s="64"/>
    </row>
    <row r="295" ht="14.25" spans="6:6">
      <c r="F295" s="64"/>
    </row>
    <row r="296" ht="14.25" spans="6:6">
      <c r="F296" s="64"/>
    </row>
    <row r="297" ht="14.25" spans="6:6">
      <c r="F297" s="64"/>
    </row>
    <row r="298" ht="14.25" spans="6:6">
      <c r="F298" s="64"/>
    </row>
    <row r="299" ht="14.25" spans="6:6">
      <c r="F299" s="64"/>
    </row>
    <row r="300" ht="14.25" spans="6:6">
      <c r="F300" s="64"/>
    </row>
    <row r="301" ht="14.25" spans="6:6">
      <c r="F301" s="64"/>
    </row>
    <row r="302" ht="14.25" spans="6:6">
      <c r="F302" s="64"/>
    </row>
    <row r="303" ht="14.25" spans="6:6">
      <c r="F303" s="64"/>
    </row>
    <row r="304" ht="14.25" spans="6:6">
      <c r="F304" s="64"/>
    </row>
    <row r="305" ht="14.25" spans="6:6">
      <c r="F305" s="64"/>
    </row>
    <row r="306" ht="14.25" spans="6:6">
      <c r="F306" s="64"/>
    </row>
    <row r="307" ht="14.25" spans="6:6">
      <c r="F307" s="64"/>
    </row>
    <row r="308" ht="14.25" spans="6:6">
      <c r="F308" s="64"/>
    </row>
    <row r="309" ht="14.25" spans="6:6">
      <c r="F309" s="64"/>
    </row>
    <row r="310" ht="14.25" spans="6:6">
      <c r="F310" s="64"/>
    </row>
    <row r="311" ht="14.25" spans="6:6">
      <c r="F311" s="64"/>
    </row>
    <row r="312" ht="14.25" spans="6:6">
      <c r="F312" s="64"/>
    </row>
    <row r="313" ht="14.25" spans="6:6">
      <c r="F313" s="64"/>
    </row>
    <row r="314" ht="14.25" spans="6:6">
      <c r="F314" s="64"/>
    </row>
    <row r="315" ht="14.25" spans="6:6">
      <c r="F315" s="64"/>
    </row>
    <row r="316" ht="14.25" spans="6:6">
      <c r="F316" s="64"/>
    </row>
    <row r="317" ht="14.25" spans="6:6">
      <c r="F317" s="64"/>
    </row>
    <row r="318" ht="14.25" spans="6:6">
      <c r="F318" s="64"/>
    </row>
    <row r="319" ht="14.25" spans="6:6">
      <c r="F319" s="64"/>
    </row>
    <row r="320" ht="14.25" spans="6:6">
      <c r="F320" s="64"/>
    </row>
    <row r="321" ht="14.25" spans="6:6">
      <c r="F321" s="64"/>
    </row>
    <row r="322" ht="14.25" spans="6:6">
      <c r="F322" s="64"/>
    </row>
    <row r="323" ht="14.25" spans="6:6">
      <c r="F323" s="64"/>
    </row>
    <row r="324" ht="14.25" spans="6:6">
      <c r="F324" s="64"/>
    </row>
    <row r="325" ht="14.25" spans="6:6">
      <c r="F325" s="64"/>
    </row>
    <row r="326" ht="14.25" spans="6:6">
      <c r="F326" s="64"/>
    </row>
    <row r="327" ht="14.25" spans="6:6">
      <c r="F327" s="64"/>
    </row>
    <row r="328" ht="14.25" spans="6:6">
      <c r="F328" s="64"/>
    </row>
    <row r="329" ht="14.25" spans="6:6">
      <c r="F329" s="64"/>
    </row>
    <row r="330" ht="14.25" spans="6:6">
      <c r="F330" s="64"/>
    </row>
    <row r="331" ht="14.25" spans="6:6">
      <c r="F331" s="64"/>
    </row>
    <row r="332" ht="14.25" spans="6:6">
      <c r="F332" s="64"/>
    </row>
    <row r="333" ht="14.25" spans="6:6">
      <c r="F333" s="64"/>
    </row>
    <row r="334" ht="14.25" spans="6:6">
      <c r="F334" s="64"/>
    </row>
    <row r="335" ht="14.25" spans="6:6">
      <c r="F335" s="64"/>
    </row>
    <row r="336" ht="14.25" spans="6:6">
      <c r="F336" s="64"/>
    </row>
    <row r="337" ht="14.25" spans="6:6">
      <c r="F337" s="64"/>
    </row>
    <row r="338" ht="14.25" spans="6:6">
      <c r="F338" s="64"/>
    </row>
    <row r="339" ht="14.25" spans="6:6">
      <c r="F339" s="64"/>
    </row>
    <row r="340" ht="14.25" spans="6:6">
      <c r="F340" s="64"/>
    </row>
    <row r="341" ht="14.25" spans="6:6">
      <c r="F341" s="64"/>
    </row>
    <row r="342" ht="14.25" spans="6:6">
      <c r="F342" s="64"/>
    </row>
    <row r="343" ht="14.25" spans="6:6">
      <c r="F343" s="64"/>
    </row>
    <row r="344" ht="14.25" spans="6:6">
      <c r="F344" s="64"/>
    </row>
    <row r="345" ht="14.25" spans="6:6">
      <c r="F345" s="64"/>
    </row>
    <row r="346" ht="14.25" spans="6:6">
      <c r="F346" s="64"/>
    </row>
    <row r="347" ht="14.25" spans="6:6">
      <c r="F347" s="64"/>
    </row>
    <row r="348" ht="14.25" spans="6:6">
      <c r="F348" s="64"/>
    </row>
    <row r="349" ht="14.25" spans="6:6">
      <c r="F349" s="64"/>
    </row>
    <row r="350" ht="14.25" spans="6:6">
      <c r="F350" s="64"/>
    </row>
    <row r="351" ht="14.25" spans="6:6">
      <c r="F351" s="64"/>
    </row>
    <row r="352" ht="14.25" spans="6:6">
      <c r="F352" s="64"/>
    </row>
    <row r="353" ht="14.25" spans="6:6">
      <c r="F353" s="64"/>
    </row>
    <row r="354" ht="14.25" spans="6:6">
      <c r="F354" s="64"/>
    </row>
    <row r="355" ht="14.25" spans="6:6">
      <c r="F355" s="64"/>
    </row>
    <row r="356" ht="14.25" spans="6:6">
      <c r="F356" s="64"/>
    </row>
    <row r="357" ht="14.25" spans="6:6">
      <c r="F357" s="64"/>
    </row>
    <row r="358" ht="14.25" spans="6:6">
      <c r="F358" s="64"/>
    </row>
    <row r="359" ht="14.25" spans="6:6">
      <c r="F359" s="64"/>
    </row>
    <row r="360" ht="14.25" spans="6:6">
      <c r="F360" s="64"/>
    </row>
    <row r="361" ht="14.25" spans="6:6">
      <c r="F361" s="64"/>
    </row>
    <row r="362" ht="14.25" spans="6:6">
      <c r="F362" s="64"/>
    </row>
    <row r="363" ht="14.25" spans="6:6">
      <c r="F363" s="65"/>
    </row>
    <row r="364" ht="14.25" spans="6:6">
      <c r="F364" s="66"/>
    </row>
    <row r="365" ht="14.25" spans="6:6">
      <c r="F365" s="66"/>
    </row>
    <row r="366" ht="14.25" spans="6:6">
      <c r="F366" s="66"/>
    </row>
    <row r="367" ht="14.25" spans="6:6">
      <c r="F367" s="66"/>
    </row>
    <row r="368" ht="14.25" spans="6:6">
      <c r="F368" s="66"/>
    </row>
    <row r="369" ht="14.25" spans="6:6">
      <c r="F369" s="66"/>
    </row>
    <row r="370" ht="14.25" spans="6:6">
      <c r="F370" s="66"/>
    </row>
    <row r="371" ht="14.25" spans="6:6">
      <c r="F371" s="66"/>
    </row>
    <row r="372" ht="14.25" spans="6:6">
      <c r="F372" s="66"/>
    </row>
    <row r="373" ht="14.25" spans="6:6">
      <c r="F373" s="66"/>
    </row>
    <row r="374" ht="14.25" spans="6:6">
      <c r="F374" s="66"/>
    </row>
    <row r="375" ht="14.25" spans="6:6">
      <c r="F375" s="66"/>
    </row>
    <row r="376" ht="14.25" spans="6:6">
      <c r="F376" s="66"/>
    </row>
    <row r="377" ht="14.25" spans="6:6">
      <c r="F377" s="66"/>
    </row>
    <row r="378" ht="14.25" spans="6:6">
      <c r="F378" s="66"/>
    </row>
    <row r="379" ht="14.25" spans="6:6">
      <c r="F379" s="66"/>
    </row>
    <row r="380" ht="14.25" spans="6:6">
      <c r="F380" s="66"/>
    </row>
    <row r="381" ht="14.25" spans="6:6">
      <c r="F381" s="66"/>
    </row>
    <row r="382" ht="14.25" spans="6:6">
      <c r="F382" s="66"/>
    </row>
    <row r="383" ht="14.25" spans="6:6">
      <c r="F383" s="66"/>
    </row>
    <row r="384" ht="14.25" spans="6:6">
      <c r="F384" s="66"/>
    </row>
    <row r="385" ht="14.25" spans="6:6">
      <c r="F385" s="66"/>
    </row>
    <row r="386" ht="14.25" spans="6:6">
      <c r="F386" s="66"/>
    </row>
    <row r="387" ht="14.25" spans="6:6">
      <c r="F387" s="66"/>
    </row>
    <row r="388" ht="14.25" spans="6:6">
      <c r="F388" s="66"/>
    </row>
    <row r="389" ht="14.25" spans="6:6">
      <c r="F389" s="66"/>
    </row>
    <row r="390" ht="14.25" spans="6:6">
      <c r="F390" s="66"/>
    </row>
    <row r="391" ht="14.25" spans="6:6">
      <c r="F391" s="66"/>
    </row>
    <row r="392" ht="14.25" spans="6:6">
      <c r="F392" s="66"/>
    </row>
    <row r="393" ht="14.25" spans="6:6">
      <c r="F393" s="66"/>
    </row>
    <row r="394" ht="14.25" spans="6:6">
      <c r="F394" s="66"/>
    </row>
    <row r="395" ht="14.25" spans="6:6">
      <c r="F395" s="66"/>
    </row>
    <row r="396" ht="14.25" spans="6:6">
      <c r="F396" s="66"/>
    </row>
    <row r="397" ht="14.25" spans="6:6">
      <c r="F397" s="66"/>
    </row>
    <row r="398" ht="14.25" spans="6:6">
      <c r="F398" s="66"/>
    </row>
    <row r="399" ht="14.25" spans="6:6">
      <c r="F399" s="66"/>
    </row>
    <row r="400" ht="14.25" spans="6:6">
      <c r="F400" s="66"/>
    </row>
    <row r="401" ht="14.25" spans="6:6">
      <c r="F401" s="66"/>
    </row>
    <row r="402" ht="14.25" spans="6:6">
      <c r="F402" s="66"/>
    </row>
    <row r="403" ht="14.25" spans="6:6">
      <c r="F403" s="66"/>
    </row>
    <row r="404" ht="14.25" spans="6:6">
      <c r="F404" s="66"/>
    </row>
    <row r="405" ht="14.25" spans="6:6">
      <c r="F405" s="66"/>
    </row>
    <row r="406" ht="14.25" spans="6:6">
      <c r="F406" s="66"/>
    </row>
    <row r="407" ht="14.25" spans="6:6">
      <c r="F407" s="66"/>
    </row>
    <row r="408" ht="14.25" spans="6:6">
      <c r="F408" s="66"/>
    </row>
    <row r="409" ht="14.25" spans="6:6">
      <c r="F409" s="66"/>
    </row>
    <row r="410" ht="14.25" spans="6:6">
      <c r="F410" s="66"/>
    </row>
    <row r="411" ht="14.25" spans="6:6">
      <c r="F411" s="66"/>
    </row>
    <row r="412" ht="14.25" spans="6:6">
      <c r="F412" s="66"/>
    </row>
    <row r="413" ht="14.25" spans="6:6">
      <c r="F413" s="66"/>
    </row>
    <row r="414" ht="14.25" spans="6:6">
      <c r="F414" s="66"/>
    </row>
    <row r="415" ht="14.25" spans="6:6">
      <c r="F415" s="66"/>
    </row>
    <row r="416" ht="14.25" spans="6:6">
      <c r="F416" s="66"/>
    </row>
    <row r="417" ht="14.25" spans="6:6">
      <c r="F417" s="66"/>
    </row>
    <row r="418" ht="14.25" spans="6:6">
      <c r="F418" s="66"/>
    </row>
    <row r="419" ht="14.25" spans="6:6">
      <c r="F419" s="66"/>
    </row>
    <row r="420" ht="14.25" spans="6:6">
      <c r="F420" s="66"/>
    </row>
    <row r="421" ht="14.25" spans="6:6">
      <c r="F421" s="66"/>
    </row>
    <row r="422" ht="14.25" spans="6:6">
      <c r="F422" s="66"/>
    </row>
    <row r="423" ht="14.25" spans="6:6">
      <c r="F423" s="66"/>
    </row>
    <row r="424" ht="14.25" spans="6:6">
      <c r="F424" s="66"/>
    </row>
    <row r="425" ht="14.25" spans="6:6">
      <c r="F425" s="66"/>
    </row>
    <row r="426" ht="14.25" spans="6:6">
      <c r="F426" s="66"/>
    </row>
    <row r="427" ht="14.25" spans="6:6">
      <c r="F427" s="66"/>
    </row>
    <row r="428" ht="14.25" spans="6:6">
      <c r="F428" s="66"/>
    </row>
    <row r="429" ht="14.25" spans="6:6">
      <c r="F429" s="66"/>
    </row>
    <row r="430" ht="14.25" spans="6:6">
      <c r="F430" s="66"/>
    </row>
    <row r="431" ht="14.25" spans="6:6">
      <c r="F431" s="66"/>
    </row>
    <row r="432" ht="14.25" spans="6:6">
      <c r="F432" s="66"/>
    </row>
    <row r="433" ht="14.25" spans="6:6">
      <c r="F433" s="66"/>
    </row>
    <row r="434" ht="14.25" spans="6:6">
      <c r="F434" s="66"/>
    </row>
    <row r="435" ht="14.25" spans="6:6">
      <c r="F435" s="66"/>
    </row>
    <row r="436" ht="14.25" spans="6:6">
      <c r="F436" s="66"/>
    </row>
    <row r="437" ht="14.25" spans="6:6">
      <c r="F437" s="66"/>
    </row>
    <row r="438" ht="14.25" spans="6:6">
      <c r="F438" s="66"/>
    </row>
    <row r="439" ht="14.25" spans="6:6">
      <c r="F439" s="66"/>
    </row>
    <row r="440" ht="14.25" spans="6:6">
      <c r="F440" s="66"/>
    </row>
    <row r="441" ht="14.25" spans="6:6">
      <c r="F441" s="66"/>
    </row>
    <row r="442" ht="14.25" spans="6:6">
      <c r="F442" s="66"/>
    </row>
    <row r="443" ht="14.25" spans="6:6">
      <c r="F443" s="66"/>
    </row>
    <row r="444" ht="14.25" spans="6:6">
      <c r="F444" s="66"/>
    </row>
    <row r="445" ht="14.25" spans="6:6">
      <c r="F445" s="66"/>
    </row>
    <row r="446" ht="14.25" spans="6:6">
      <c r="F446" s="66"/>
    </row>
    <row r="447" ht="14.25" spans="6:6">
      <c r="F447" s="66"/>
    </row>
    <row r="448" ht="14.25" spans="6:6">
      <c r="F448" s="66"/>
    </row>
    <row r="449" ht="14.25" spans="6:6">
      <c r="F449" s="66"/>
    </row>
    <row r="450" ht="14.25" spans="6:6">
      <c r="F450" s="66"/>
    </row>
    <row r="451" ht="14.25" spans="6:6">
      <c r="F451" s="66"/>
    </row>
    <row r="452" ht="14.25" spans="6:6">
      <c r="F452" s="66"/>
    </row>
    <row r="453" ht="14.25" spans="6:6">
      <c r="F453" s="66"/>
    </row>
    <row r="454" ht="14.25" spans="6:6">
      <c r="F454" s="66"/>
    </row>
    <row r="455" ht="14.25" spans="6:6">
      <c r="F455" s="66"/>
    </row>
    <row r="456" ht="14.25" spans="6:6">
      <c r="F456" s="66"/>
    </row>
    <row r="457" ht="14.25" spans="6:6">
      <c r="F457" s="66"/>
    </row>
    <row r="458" ht="14.25" spans="6:6">
      <c r="F458" s="66"/>
    </row>
    <row r="459" ht="14.25" spans="6:6">
      <c r="F459" s="66"/>
    </row>
    <row r="460" ht="14.25" spans="6:6">
      <c r="F460" s="66"/>
    </row>
    <row r="461" ht="14.25" spans="6:6">
      <c r="F461" s="66"/>
    </row>
    <row r="462" ht="14.25" spans="6:6">
      <c r="F462" s="66"/>
    </row>
    <row r="463" ht="14.25" spans="6:6">
      <c r="F463" s="66"/>
    </row>
    <row r="464" ht="14.25" spans="6:6">
      <c r="F464" s="66"/>
    </row>
    <row r="465" ht="14.25" spans="6:6">
      <c r="F465" s="66"/>
    </row>
    <row r="466" ht="14.25" spans="6:6">
      <c r="F466" s="66"/>
    </row>
    <row r="467" ht="14.25" spans="6:6">
      <c r="F467" s="66"/>
    </row>
    <row r="468" ht="14.25" spans="6:6">
      <c r="F468" s="66"/>
    </row>
    <row r="469" ht="14.25" spans="6:6">
      <c r="F469" s="66"/>
    </row>
    <row r="470" ht="14.25" spans="6:6">
      <c r="F470" s="66"/>
    </row>
    <row r="471" ht="14.25" spans="6:6">
      <c r="F471" s="66"/>
    </row>
    <row r="472" ht="14.25" spans="6:6">
      <c r="F472" s="66"/>
    </row>
    <row r="473" ht="14.25" spans="6:6">
      <c r="F473" s="66"/>
    </row>
    <row r="474" ht="14.25" spans="6:6">
      <c r="F474" s="66"/>
    </row>
    <row r="475" ht="14.25" spans="6:6">
      <c r="F475" s="66"/>
    </row>
    <row r="476" ht="14.25" spans="6:6">
      <c r="F476" s="66"/>
    </row>
    <row r="477" ht="14.25" spans="6:6">
      <c r="F477" s="66"/>
    </row>
    <row r="478" ht="14.25" spans="6:6">
      <c r="F478" s="66"/>
    </row>
    <row r="479" ht="14.25" spans="6:6">
      <c r="F479" s="66"/>
    </row>
    <row r="480" ht="14.25" spans="6:6">
      <c r="F480" s="66"/>
    </row>
    <row r="481" ht="14.25" spans="6:6">
      <c r="F481" s="66"/>
    </row>
    <row r="482" ht="14.25" spans="6:6">
      <c r="F482" s="66"/>
    </row>
    <row r="483" ht="14.25" spans="6:6">
      <c r="F483" s="66"/>
    </row>
    <row r="484" ht="14.25" spans="6:6">
      <c r="F484" s="66"/>
    </row>
    <row r="485" ht="14.25" spans="6:6">
      <c r="F485" s="66"/>
    </row>
    <row r="486" ht="14.25" spans="6:6">
      <c r="F486" s="66"/>
    </row>
    <row r="487" ht="14.25" spans="6:6">
      <c r="F487" s="66"/>
    </row>
    <row r="488" ht="14.25" spans="6:6">
      <c r="F488" s="66"/>
    </row>
    <row r="489" ht="14.25" spans="6:6">
      <c r="F489" s="66"/>
    </row>
    <row r="490" ht="14.25" spans="6:6">
      <c r="F490" s="66"/>
    </row>
    <row r="491" ht="14.25" spans="6:6">
      <c r="F491" s="66"/>
    </row>
    <row r="492" ht="14.25" spans="6:6">
      <c r="F492" s="66"/>
    </row>
    <row r="493" ht="14.25" spans="6:6">
      <c r="F493" s="66"/>
    </row>
    <row r="494" ht="14.25" spans="6:6">
      <c r="F494" s="66"/>
    </row>
    <row r="495" ht="14.25" spans="6:6">
      <c r="F495" s="66"/>
    </row>
    <row r="496" ht="14.25" spans="6:6">
      <c r="F496" s="66"/>
    </row>
    <row r="497" ht="14.25" spans="6:6">
      <c r="F497" s="66"/>
    </row>
    <row r="498" ht="14.25" spans="6:6">
      <c r="F498" s="66"/>
    </row>
    <row r="499" ht="14.25" spans="6:6">
      <c r="F499" s="66"/>
    </row>
    <row r="500" ht="14.25" spans="6:6">
      <c r="F500" s="66"/>
    </row>
    <row r="501" ht="14.25" spans="6:6">
      <c r="F501" s="66"/>
    </row>
    <row r="502" ht="14.25" spans="6:6">
      <c r="F502" s="66"/>
    </row>
    <row r="503" ht="14.25" spans="6:6">
      <c r="F503" s="66"/>
    </row>
    <row r="504" ht="14.25" spans="6:6">
      <c r="F504" s="66"/>
    </row>
    <row r="505" ht="14.25" spans="6:6">
      <c r="F505" s="66"/>
    </row>
    <row r="506" ht="14.25" spans="6:6">
      <c r="F506" s="66"/>
    </row>
    <row r="507" ht="14.25" spans="6:6">
      <c r="F507" s="66"/>
    </row>
    <row r="508" ht="14.25" spans="6:6">
      <c r="F508" s="66"/>
    </row>
    <row r="509" ht="14.25" spans="6:6">
      <c r="F509" s="66"/>
    </row>
    <row r="510" ht="14.25" spans="6:6">
      <c r="F510" s="66"/>
    </row>
    <row r="511" ht="14.25" spans="6:6">
      <c r="F511" s="66"/>
    </row>
    <row r="512" ht="14.25" spans="6:6">
      <c r="F512" s="66"/>
    </row>
    <row r="513" ht="14.25" spans="6:6">
      <c r="F513" s="66"/>
    </row>
    <row r="514" ht="14.25" spans="6:6">
      <c r="F514" s="66"/>
    </row>
    <row r="515" ht="14.25" spans="6:6">
      <c r="F515" s="66"/>
    </row>
    <row r="516" ht="14.25" spans="6:6">
      <c r="F516" s="66"/>
    </row>
    <row r="517" ht="14.25" spans="6:6">
      <c r="F517" s="66"/>
    </row>
    <row r="518" ht="14.25" spans="6:6">
      <c r="F518" s="66"/>
    </row>
    <row r="519" ht="14.25" spans="6:6">
      <c r="F519" s="66"/>
    </row>
    <row r="520" ht="14.25" spans="6:6">
      <c r="F520" s="66"/>
    </row>
    <row r="521" ht="14.25" spans="6:6">
      <c r="F521" s="66"/>
    </row>
    <row r="522" ht="14.25" spans="6:6">
      <c r="F522" s="66"/>
    </row>
    <row r="523" ht="14.25" spans="6:6">
      <c r="F523" s="66"/>
    </row>
    <row r="524" ht="14.25" spans="6:6">
      <c r="F524" s="66"/>
    </row>
    <row r="525" ht="14.25" spans="6:6">
      <c r="F525" s="66"/>
    </row>
    <row r="526" ht="14.25" spans="6:6">
      <c r="F526" s="66"/>
    </row>
    <row r="527" ht="14.25" spans="6:6">
      <c r="F527" s="66"/>
    </row>
    <row r="528" ht="14.25" spans="6:6">
      <c r="F528" s="66"/>
    </row>
    <row r="529" ht="14.25" spans="6:6">
      <c r="F529" s="66"/>
    </row>
    <row r="530" ht="14.25" spans="6:6">
      <c r="F530" s="66"/>
    </row>
    <row r="531" ht="14.25" spans="6:6">
      <c r="F531" s="66"/>
    </row>
    <row r="532" ht="14.25" spans="6:6">
      <c r="F532" s="66"/>
    </row>
    <row r="533" ht="14.25" spans="6:6">
      <c r="F533" s="66"/>
    </row>
    <row r="534" ht="14.25" spans="6:6">
      <c r="F534" s="66"/>
    </row>
    <row r="535" ht="14.25" spans="6:6">
      <c r="F535" s="66"/>
    </row>
    <row r="536" ht="14.25" spans="6:6">
      <c r="F536" s="66"/>
    </row>
    <row r="537" ht="14.25" spans="6:6">
      <c r="F537" s="66"/>
    </row>
    <row r="538" ht="14.25" spans="6:6">
      <c r="F538" s="66"/>
    </row>
    <row r="539" ht="14.25" spans="6:6">
      <c r="F539" s="66"/>
    </row>
    <row r="540" ht="14.25" spans="6:6">
      <c r="F540" s="66"/>
    </row>
    <row r="541" ht="14.25" spans="6:6">
      <c r="F541" s="66"/>
    </row>
    <row r="542" ht="14.25" spans="6:6">
      <c r="F542" s="66"/>
    </row>
    <row r="543" ht="14.25" spans="6:6">
      <c r="F543" s="66"/>
    </row>
    <row r="544" ht="14.25" spans="6:6">
      <c r="F544" s="66"/>
    </row>
    <row r="545" ht="14.25" spans="6:6">
      <c r="F545" s="66"/>
    </row>
    <row r="546" ht="14.25" spans="6:6">
      <c r="F546" s="66"/>
    </row>
    <row r="547" ht="14.25" spans="6:6">
      <c r="F547" s="66"/>
    </row>
    <row r="548" ht="14.25" spans="6:6">
      <c r="F548" s="66"/>
    </row>
    <row r="549" ht="14.25" spans="6:6">
      <c r="F549" s="66"/>
    </row>
    <row r="550" ht="14.25" spans="6:6">
      <c r="F550" s="66"/>
    </row>
    <row r="551" ht="14.25" spans="6:6">
      <c r="F551" s="66"/>
    </row>
    <row r="552" ht="14.25" spans="6:6">
      <c r="F552" s="66"/>
    </row>
    <row r="553" ht="14.25" spans="6:6">
      <c r="F553" s="66"/>
    </row>
    <row r="554" ht="14.25" spans="6:6">
      <c r="F554" s="66"/>
    </row>
    <row r="555" ht="14.25" spans="6:6">
      <c r="F555" s="66"/>
    </row>
    <row r="556" ht="14.25" spans="6:6">
      <c r="F556" s="66"/>
    </row>
    <row r="557" ht="14.25" spans="6:6">
      <c r="F557" s="66"/>
    </row>
    <row r="558" ht="14.25" spans="6:6">
      <c r="F558" s="66"/>
    </row>
    <row r="559" ht="14.25" spans="6:6">
      <c r="F559" s="66"/>
    </row>
    <row r="560" ht="14.25" spans="6:6">
      <c r="F560" s="66"/>
    </row>
    <row r="561" ht="14.25" spans="6:6">
      <c r="F561" s="66"/>
    </row>
    <row r="562" ht="14.25" spans="6:6">
      <c r="F562" s="66"/>
    </row>
    <row r="563" ht="14.25" spans="6:6">
      <c r="F563" s="66"/>
    </row>
    <row r="564" ht="14.25" spans="6:6">
      <c r="F564" s="66"/>
    </row>
    <row r="565" ht="14.25" spans="6:6">
      <c r="F565" s="66"/>
    </row>
    <row r="566" ht="14.25" spans="6:6">
      <c r="F566" s="66"/>
    </row>
    <row r="567" ht="14.25" spans="6:6">
      <c r="F567" s="66"/>
    </row>
    <row r="568" ht="14.25" spans="6:6">
      <c r="F568" s="66"/>
    </row>
    <row r="569" ht="14.25" spans="6:6">
      <c r="F569" s="66"/>
    </row>
    <row r="570" ht="14.25" spans="6:6">
      <c r="F570" s="66"/>
    </row>
    <row r="571" ht="14.25" spans="6:6">
      <c r="F571" s="66"/>
    </row>
    <row r="572" ht="14.25" spans="6:6">
      <c r="F572" s="66"/>
    </row>
    <row r="573" ht="14.25" spans="6:6">
      <c r="F573" s="66"/>
    </row>
    <row r="574" ht="14.25" spans="6:6">
      <c r="F574" s="66"/>
    </row>
    <row r="575" ht="14.25" spans="6:6">
      <c r="F575" s="66"/>
    </row>
    <row r="576" ht="14.25" spans="6:6">
      <c r="F576" s="66"/>
    </row>
    <row r="577" ht="14.25" spans="6:6">
      <c r="F577" s="66"/>
    </row>
    <row r="578" ht="14.25" spans="6:6">
      <c r="F578" s="66"/>
    </row>
    <row r="579" ht="14.25" spans="6:6">
      <c r="F579" s="66"/>
    </row>
    <row r="580" ht="14.25" spans="6:6">
      <c r="F580" s="66"/>
    </row>
    <row r="581" ht="14.25" spans="6:6">
      <c r="F581" s="66"/>
    </row>
    <row r="582" ht="14.25" spans="6:6">
      <c r="F582" s="66"/>
    </row>
    <row r="583" ht="14.25" spans="6:6">
      <c r="F583" s="66"/>
    </row>
    <row r="584" ht="14.25" spans="6:6">
      <c r="F584" s="66"/>
    </row>
    <row r="585" ht="14.25" spans="6:6">
      <c r="F585" s="66"/>
    </row>
    <row r="586" ht="14.25" spans="6:6">
      <c r="F586" s="66"/>
    </row>
    <row r="587" ht="14.25" spans="6:6">
      <c r="F587" s="66"/>
    </row>
    <row r="588" ht="14.25" spans="6:6">
      <c r="F588" s="66"/>
    </row>
    <row r="589" ht="14.25" spans="6:6">
      <c r="F589" s="66"/>
    </row>
    <row r="590" ht="14.25" spans="6:6">
      <c r="F590" s="66"/>
    </row>
    <row r="591" ht="14.25" spans="6:6">
      <c r="F591" s="66"/>
    </row>
    <row r="592" ht="14.25" spans="6:6">
      <c r="F592" s="66"/>
    </row>
    <row r="593" ht="14.25" spans="6:6">
      <c r="F593" s="66"/>
    </row>
    <row r="594" ht="14.25" spans="6:6">
      <c r="F594" s="66"/>
    </row>
    <row r="595" ht="14.25" spans="6:6">
      <c r="F595" s="66"/>
    </row>
    <row r="596" ht="14.25" spans="6:6">
      <c r="F596" s="66"/>
    </row>
    <row r="597" ht="14.25" spans="6:6">
      <c r="F597" s="66"/>
    </row>
    <row r="598" ht="14.25" spans="6:6">
      <c r="F598" s="66"/>
    </row>
    <row r="599" ht="14.25" spans="6:6">
      <c r="F599" s="66"/>
    </row>
    <row r="600" ht="14.25" spans="6:6">
      <c r="F600" s="66"/>
    </row>
    <row r="601" ht="14.25" spans="6:6">
      <c r="F601" s="66"/>
    </row>
    <row r="602" ht="14.25" spans="6:6">
      <c r="F602" s="66"/>
    </row>
    <row r="603" ht="14.25" spans="6:6">
      <c r="F603" s="66"/>
    </row>
    <row r="604" ht="14.25" spans="6:6">
      <c r="F604" s="66"/>
    </row>
    <row r="605" ht="14.25" spans="6:6">
      <c r="F605" s="66"/>
    </row>
    <row r="606" ht="14.25" spans="6:6">
      <c r="F606" s="66"/>
    </row>
    <row r="607" ht="14.25" spans="6:6">
      <c r="F607" s="66"/>
    </row>
    <row r="608" ht="14.25" spans="6:6">
      <c r="F608" s="66"/>
    </row>
    <row r="609" ht="14.25" spans="6:6">
      <c r="F609" s="66"/>
    </row>
    <row r="610" ht="14.25" spans="6:6">
      <c r="F610" s="66"/>
    </row>
    <row r="611" ht="14.25" spans="6:6">
      <c r="F611" s="66"/>
    </row>
    <row r="612" ht="14.25" spans="6:6">
      <c r="F612" s="66"/>
    </row>
    <row r="613" ht="14.25" spans="6:6">
      <c r="F613" s="66"/>
    </row>
    <row r="614" ht="14.25" spans="6:6">
      <c r="F614" s="66"/>
    </row>
    <row r="615" ht="14.25" spans="6:6">
      <c r="F615" s="66"/>
    </row>
    <row r="616" ht="14.25" spans="6:6">
      <c r="F616" s="66"/>
    </row>
    <row r="617" ht="14.25" spans="6:6">
      <c r="F617" s="66"/>
    </row>
    <row r="618" ht="14.25" spans="6:6">
      <c r="F618" s="66"/>
    </row>
    <row r="619" ht="14.25" spans="6:6">
      <c r="F619" s="66"/>
    </row>
    <row r="620" ht="14.25" spans="6:6">
      <c r="F620" s="66"/>
    </row>
    <row r="621" ht="14.25" spans="6:6">
      <c r="F621" s="66"/>
    </row>
    <row r="622" ht="14.25" spans="6:6">
      <c r="F622" s="66"/>
    </row>
    <row r="623" ht="14.25" spans="6:6">
      <c r="F623" s="66"/>
    </row>
    <row r="624" ht="14.25" spans="6:6">
      <c r="F624" s="66"/>
    </row>
    <row r="625" ht="14.25" spans="6:6">
      <c r="F625" s="66"/>
    </row>
    <row r="626" ht="14.25" spans="6:6">
      <c r="F626" s="66"/>
    </row>
    <row r="627" ht="14.25" spans="6:6">
      <c r="F627" s="66"/>
    </row>
    <row r="628" ht="14.25" spans="6:6">
      <c r="F628" s="66"/>
    </row>
    <row r="629" ht="14.25" spans="6:6">
      <c r="F629" s="66"/>
    </row>
    <row r="630" ht="14.25" spans="6:6">
      <c r="F630" s="66"/>
    </row>
    <row r="631" ht="14.25" spans="6:6">
      <c r="F631" s="66"/>
    </row>
    <row r="632" ht="14.25" spans="6:6">
      <c r="F632" s="66"/>
    </row>
    <row r="633" ht="14.25" spans="6:6">
      <c r="F633" s="66"/>
    </row>
    <row r="634" ht="14.25" spans="6:6">
      <c r="F634" s="66"/>
    </row>
    <row r="635" ht="14.25" spans="6:6">
      <c r="F635" s="66"/>
    </row>
    <row r="636" ht="14.25" spans="6:6">
      <c r="F636" s="66"/>
    </row>
    <row r="637" ht="14.25" spans="6:6">
      <c r="F637" s="66"/>
    </row>
    <row r="638" ht="14.25" spans="6:6">
      <c r="F638" s="66"/>
    </row>
    <row r="639" ht="14.25" spans="6:6">
      <c r="F639" s="66"/>
    </row>
    <row r="640" ht="14.25" spans="6:6">
      <c r="F640" s="66"/>
    </row>
    <row r="641" ht="14.25" spans="6:6">
      <c r="F641" s="66"/>
    </row>
    <row r="642" ht="14.25" spans="6:6">
      <c r="F642" s="66"/>
    </row>
    <row r="643" ht="14.25" spans="6:6">
      <c r="F643" s="66"/>
    </row>
    <row r="644" ht="14.25" spans="6:6">
      <c r="F644" s="66"/>
    </row>
    <row r="645" ht="14.25" spans="6:6">
      <c r="F645" s="66"/>
    </row>
    <row r="646" ht="14.25" spans="6:6">
      <c r="F646" s="66"/>
    </row>
    <row r="647" ht="14.25" spans="6:6">
      <c r="F647" s="66"/>
    </row>
    <row r="648" ht="14.25" spans="6:6">
      <c r="F648" s="66"/>
    </row>
    <row r="649" ht="14.25" spans="6:6">
      <c r="F649" s="66"/>
    </row>
    <row r="650" ht="14.25" spans="6:6">
      <c r="F650" s="66"/>
    </row>
    <row r="651" ht="14.25" spans="6:6">
      <c r="F651" s="66"/>
    </row>
    <row r="652" ht="14.25" spans="6:6">
      <c r="F652" s="66"/>
    </row>
    <row r="653" ht="14.25" spans="6:6">
      <c r="F653" s="66"/>
    </row>
    <row r="654" ht="14.25" spans="6:6">
      <c r="F654" s="66"/>
    </row>
    <row r="655" ht="14.25" spans="6:6">
      <c r="F655" s="66"/>
    </row>
    <row r="656" ht="14.25" spans="6:6">
      <c r="F656" s="66"/>
    </row>
    <row r="657" ht="14.25" spans="6:6">
      <c r="F657" s="66"/>
    </row>
    <row r="658" ht="14.25" spans="6:6">
      <c r="F658" s="66"/>
    </row>
    <row r="659" ht="14.25" spans="6:6">
      <c r="F659" s="66"/>
    </row>
    <row r="660" ht="14.25" spans="6:6">
      <c r="F660" s="66"/>
    </row>
    <row r="661" ht="14.25" spans="6:6">
      <c r="F661" s="66"/>
    </row>
    <row r="662" ht="14.25" spans="6:6">
      <c r="F662" s="66"/>
    </row>
    <row r="663" ht="14.25" spans="6:6">
      <c r="F663" s="66"/>
    </row>
    <row r="664" ht="14.25" spans="6:6">
      <c r="F664" s="66"/>
    </row>
    <row r="665" ht="14.25" spans="6:6">
      <c r="F665" s="66"/>
    </row>
    <row r="666" ht="14.25" spans="6:6">
      <c r="F666" s="66"/>
    </row>
    <row r="667" ht="14.25" spans="6:6">
      <c r="F667" s="66"/>
    </row>
    <row r="668" ht="14.25" spans="6:6">
      <c r="F668" s="66"/>
    </row>
    <row r="669" ht="14.25" spans="6:6">
      <c r="F669" s="66"/>
    </row>
    <row r="670" ht="14.25" spans="6:6">
      <c r="F670" s="66"/>
    </row>
    <row r="671" ht="14.25" spans="6:6">
      <c r="F671" s="66"/>
    </row>
    <row r="672" ht="14.25" spans="6:6">
      <c r="F672" s="66"/>
    </row>
    <row r="673" ht="14.25" spans="6:6">
      <c r="F673" s="66"/>
    </row>
    <row r="674" ht="14.25" spans="6:6">
      <c r="F674" s="66"/>
    </row>
    <row r="675" ht="14.25" spans="6:6">
      <c r="F675" s="66"/>
    </row>
    <row r="676" ht="14.25" spans="6:6">
      <c r="F676" s="66"/>
    </row>
    <row r="677" ht="14.25" spans="6:6">
      <c r="F677" s="66"/>
    </row>
    <row r="678" ht="14.25" spans="6:6">
      <c r="F678" s="66"/>
    </row>
    <row r="679" ht="14.25" spans="6:6">
      <c r="F679" s="66"/>
    </row>
    <row r="680" ht="14.25" spans="6:6">
      <c r="F680" s="66"/>
    </row>
    <row r="681" ht="14.25" spans="6:6">
      <c r="F681" s="66"/>
    </row>
    <row r="682" ht="14.25" spans="6:6">
      <c r="F682" s="66"/>
    </row>
    <row r="683" ht="14.25" spans="6:6">
      <c r="F683" s="66"/>
    </row>
    <row r="684" ht="14.25" spans="6:6">
      <c r="F684" s="66"/>
    </row>
    <row r="685" ht="14.25" spans="6:6">
      <c r="F685" s="66"/>
    </row>
    <row r="686" ht="14.25" spans="6:6">
      <c r="F686" s="66"/>
    </row>
    <row r="687" ht="14.25" spans="6:6">
      <c r="F687" s="66"/>
    </row>
    <row r="688" ht="14.25" spans="6:6">
      <c r="F688" s="66"/>
    </row>
    <row r="689" ht="14.25" spans="6:6">
      <c r="F689" s="66"/>
    </row>
    <row r="690" ht="14.25" spans="6:6">
      <c r="F690" s="66"/>
    </row>
    <row r="691" ht="14.25" spans="6:6">
      <c r="F691" s="66"/>
    </row>
    <row r="692" ht="14.25" spans="6:6">
      <c r="F692" s="66"/>
    </row>
    <row r="693" ht="14.25" spans="6:6">
      <c r="F693" s="66"/>
    </row>
    <row r="694" ht="14.25" spans="6:6">
      <c r="F694" s="66"/>
    </row>
    <row r="695" ht="14.25" spans="6:6">
      <c r="F695" s="66"/>
    </row>
    <row r="696" ht="14.25" spans="6:6">
      <c r="F696" s="66"/>
    </row>
    <row r="697" ht="14.25" spans="6:6">
      <c r="F697" s="66"/>
    </row>
    <row r="698" ht="14.25" spans="6:6">
      <c r="F698" s="66"/>
    </row>
    <row r="699" ht="14.25" spans="6:6">
      <c r="F699" s="66"/>
    </row>
    <row r="700" ht="14.25" spans="6:6">
      <c r="F700" s="66"/>
    </row>
    <row r="701" ht="14.25" spans="6:6">
      <c r="F701" s="66"/>
    </row>
    <row r="702" ht="14.25" spans="6:6">
      <c r="F702" s="66"/>
    </row>
    <row r="703" ht="14.25" spans="6:6">
      <c r="F703" s="66"/>
    </row>
    <row r="704" ht="14.25" spans="6:6">
      <c r="F704" s="66"/>
    </row>
    <row r="705" ht="14.25" spans="6:6">
      <c r="F705" s="66"/>
    </row>
    <row r="706" ht="14.25" spans="6:6">
      <c r="F706" s="66"/>
    </row>
    <row r="707" ht="14.25" spans="6:6">
      <c r="F707" s="66"/>
    </row>
    <row r="708" ht="14.25" spans="6:6">
      <c r="F708" s="66"/>
    </row>
    <row r="709" ht="14.25" spans="6:6">
      <c r="F709" s="66"/>
    </row>
    <row r="710" ht="14.25" spans="6:6">
      <c r="F710" s="66"/>
    </row>
    <row r="711" ht="14.25" spans="6:6">
      <c r="F711" s="66"/>
    </row>
    <row r="712" ht="14.25" spans="6:6">
      <c r="F712" s="66"/>
    </row>
    <row r="713" ht="14.25" spans="6:6">
      <c r="F713" s="66"/>
    </row>
    <row r="714" ht="14.25" spans="6:6">
      <c r="F714" s="66"/>
    </row>
    <row r="715" ht="14.25" spans="6:6">
      <c r="F715" s="66"/>
    </row>
    <row r="716" ht="14.25" spans="6:6">
      <c r="F716" s="66"/>
    </row>
    <row r="717" ht="14.25" spans="6:6">
      <c r="F717" s="66"/>
    </row>
    <row r="718" ht="14.25" spans="6:6">
      <c r="F718" s="66"/>
    </row>
    <row r="719" ht="14.25" spans="6:6">
      <c r="F719" s="66"/>
    </row>
    <row r="720" ht="14.25" spans="6:6">
      <c r="F720" s="66"/>
    </row>
    <row r="721" ht="14.25" spans="6:6">
      <c r="F721" s="66"/>
    </row>
    <row r="722" ht="14.25" spans="6:6">
      <c r="F722" s="66"/>
    </row>
    <row r="723" ht="14.25" spans="6:6">
      <c r="F723" s="66"/>
    </row>
    <row r="724" ht="14.25" spans="6:6">
      <c r="F724" s="66"/>
    </row>
    <row r="725" ht="14.25" spans="6:6">
      <c r="F725" s="66"/>
    </row>
    <row r="726" ht="14.25" spans="6:6">
      <c r="F726" s="66"/>
    </row>
    <row r="727" ht="14.25" spans="6:6">
      <c r="F727" s="66"/>
    </row>
    <row r="728" ht="14.25" spans="6:6">
      <c r="F728" s="66"/>
    </row>
    <row r="729" ht="14.25" spans="6:6">
      <c r="F729" s="66"/>
    </row>
    <row r="730" ht="14.25" spans="6:6">
      <c r="F730" s="66"/>
    </row>
    <row r="731" ht="14.25" spans="6:6">
      <c r="F731" s="66"/>
    </row>
    <row r="732" ht="14.25" spans="6:6">
      <c r="F732" s="66"/>
    </row>
    <row r="733" ht="14.25" spans="6:6">
      <c r="F733" s="66"/>
    </row>
    <row r="734" ht="14.25" spans="6:6">
      <c r="F734" s="66"/>
    </row>
    <row r="735" ht="14.25" spans="6:6">
      <c r="F735" s="66"/>
    </row>
    <row r="736" ht="14.25" spans="6:6">
      <c r="F736" s="66"/>
    </row>
    <row r="737" ht="14.25" spans="6:6">
      <c r="F737" s="66"/>
    </row>
    <row r="738" ht="14.25" spans="6:6">
      <c r="F738" s="66"/>
    </row>
    <row r="739" ht="14.25" spans="6:6">
      <c r="F739" s="66"/>
    </row>
    <row r="740" ht="14.25" spans="6:6">
      <c r="F740" s="66"/>
    </row>
    <row r="741" ht="14.25" spans="6:6">
      <c r="F741" s="66"/>
    </row>
    <row r="742" ht="14.25" spans="6:6">
      <c r="F742" s="66"/>
    </row>
    <row r="743" ht="14.25" spans="6:6">
      <c r="F743" s="66"/>
    </row>
    <row r="744" ht="14.25" spans="6:6">
      <c r="F744" s="66"/>
    </row>
    <row r="745" ht="14.25" spans="6:6">
      <c r="F745" s="66"/>
    </row>
    <row r="746" ht="14.25" spans="6:6">
      <c r="F746" s="66"/>
    </row>
    <row r="747" ht="14.25" spans="6:6">
      <c r="F747" s="66"/>
    </row>
    <row r="748" ht="14.25" spans="6:6">
      <c r="F748" s="66"/>
    </row>
    <row r="749" ht="14.25" spans="6:6">
      <c r="F749" s="66"/>
    </row>
    <row r="750" ht="14.25" spans="6:6">
      <c r="F750" s="66"/>
    </row>
    <row r="751" ht="14.25" spans="6:6">
      <c r="F751" s="66"/>
    </row>
    <row r="752" ht="14.25" spans="6:6">
      <c r="F752" s="66"/>
    </row>
    <row r="753" ht="14.25" spans="6:6">
      <c r="F753" s="66"/>
    </row>
    <row r="754" ht="14.25" spans="6:6">
      <c r="F754" s="66"/>
    </row>
    <row r="755" ht="14.25" spans="6:6">
      <c r="F755" s="66"/>
    </row>
    <row r="756" ht="14.25" spans="6:6">
      <c r="F756" s="66"/>
    </row>
    <row r="757" ht="14.25" spans="6:6">
      <c r="F757" s="66"/>
    </row>
    <row r="758" ht="14.25" spans="6:6">
      <c r="F758" s="66"/>
    </row>
    <row r="759" ht="14.25" spans="6:6">
      <c r="F759" s="66"/>
    </row>
    <row r="760" ht="14.25" spans="6:6">
      <c r="F760" s="66"/>
    </row>
    <row r="761" ht="14.25" spans="6:6">
      <c r="F761" s="66"/>
    </row>
    <row r="762" ht="14.25" spans="6:6">
      <c r="F762" s="66"/>
    </row>
    <row r="763" ht="14.25" spans="6:6">
      <c r="F763" s="66"/>
    </row>
    <row r="764" ht="14.25" spans="6:6">
      <c r="F764" s="66"/>
    </row>
    <row r="765" ht="14.25" spans="6:6">
      <c r="F765" s="66"/>
    </row>
    <row r="766" ht="14.25" spans="6:6">
      <c r="F766" s="66"/>
    </row>
    <row r="767" ht="14.25" spans="6:6">
      <c r="F767" s="66"/>
    </row>
    <row r="768" ht="14.25" spans="6:6">
      <c r="F768" s="66"/>
    </row>
    <row r="769" ht="14.25" spans="6:6">
      <c r="F769" s="66"/>
    </row>
    <row r="770" ht="14.25" spans="6:6">
      <c r="F770" s="66"/>
    </row>
    <row r="771" ht="14.25" spans="6:6">
      <c r="F771" s="66"/>
    </row>
    <row r="772" ht="14.25" spans="6:6">
      <c r="F772" s="66"/>
    </row>
    <row r="773" ht="14.25" spans="6:6">
      <c r="F773" s="66"/>
    </row>
    <row r="774" ht="14.25" spans="6:6">
      <c r="F774" s="66"/>
    </row>
    <row r="775" ht="14.25" spans="6:6">
      <c r="F775" s="66"/>
    </row>
    <row r="776" ht="14.25" spans="6:6">
      <c r="F776" s="66"/>
    </row>
    <row r="777" ht="14.25" spans="6:6">
      <c r="F777" s="66"/>
    </row>
    <row r="778" ht="14.25" spans="6:6">
      <c r="F778" s="66"/>
    </row>
    <row r="779" ht="14.25" spans="6:6">
      <c r="F779" s="66"/>
    </row>
    <row r="780" ht="14.25" spans="6:6">
      <c r="F780" s="66"/>
    </row>
    <row r="781" ht="14.25" spans="6:6">
      <c r="F781" s="66"/>
    </row>
    <row r="782" ht="14.25" spans="6:6">
      <c r="F782" s="66"/>
    </row>
    <row r="783" ht="14.25" spans="6:6">
      <c r="F783" s="66"/>
    </row>
    <row r="784" ht="14.25" spans="6:6">
      <c r="F784" s="66"/>
    </row>
    <row r="785" ht="14.25" spans="6:6">
      <c r="F785" s="66"/>
    </row>
    <row r="786" ht="14.25" spans="6:6">
      <c r="F786" s="66"/>
    </row>
    <row r="787" ht="14.25" spans="6:6">
      <c r="F787" s="66"/>
    </row>
    <row r="788" ht="14.25" spans="6:6">
      <c r="F788" s="66"/>
    </row>
    <row r="789" ht="14.25" spans="6:6">
      <c r="F789" s="66"/>
    </row>
    <row r="790" ht="14.25" spans="6:6">
      <c r="F790" s="66"/>
    </row>
    <row r="791" ht="14.25" spans="6:6">
      <c r="F791" s="66"/>
    </row>
    <row r="792" ht="14.25" spans="6:6">
      <c r="F792" s="66"/>
    </row>
    <row r="793" ht="14.25" spans="6:6">
      <c r="F793" s="66"/>
    </row>
    <row r="794" ht="14.25" spans="6:6">
      <c r="F794" s="66"/>
    </row>
    <row r="795" ht="14.25" spans="6:6">
      <c r="F795" s="66"/>
    </row>
    <row r="796" ht="14.25" spans="6:6">
      <c r="F796" s="66"/>
    </row>
    <row r="797" ht="14.25" spans="6:6">
      <c r="F797" s="66"/>
    </row>
    <row r="798" ht="14.25" spans="6:6">
      <c r="F798" s="66"/>
    </row>
    <row r="799" ht="14.25" spans="6:6">
      <c r="F799" s="66"/>
    </row>
    <row r="800" ht="14.25" spans="6:6">
      <c r="F800" s="66"/>
    </row>
    <row r="801" ht="14.25" spans="6:6">
      <c r="F801" s="66"/>
    </row>
    <row r="802" ht="14.25" spans="6:6">
      <c r="F802" s="66"/>
    </row>
    <row r="803" ht="14.25" spans="6:6">
      <c r="F803" s="66"/>
    </row>
    <row r="804" ht="14.25" spans="6:6">
      <c r="F804" s="66"/>
    </row>
    <row r="805" ht="14.25" spans="6:6">
      <c r="F805" s="66"/>
    </row>
    <row r="806" ht="14.25" spans="6:6">
      <c r="F806" s="66"/>
    </row>
    <row r="807" ht="14.25" spans="6:6">
      <c r="F807" s="66"/>
    </row>
    <row r="808" ht="14.25" spans="6:6">
      <c r="F808" s="66"/>
    </row>
    <row r="809" ht="14.25" spans="6:6">
      <c r="F809" s="66"/>
    </row>
    <row r="810" ht="14.25" spans="6:6">
      <c r="F810" s="66"/>
    </row>
    <row r="811" ht="14.25" spans="6:6">
      <c r="F811" s="66"/>
    </row>
    <row r="812" ht="14.25" spans="6:6">
      <c r="F812" s="66"/>
    </row>
    <row r="813" ht="14.25" spans="6:6">
      <c r="F813" s="66"/>
    </row>
    <row r="814" ht="14.25" spans="6:6">
      <c r="F814" s="66"/>
    </row>
    <row r="815" ht="14.25" spans="6:6">
      <c r="F815" s="66"/>
    </row>
    <row r="816" ht="14.25" spans="6:6">
      <c r="F816" s="66"/>
    </row>
    <row r="817" ht="14.25" spans="6:6">
      <c r="F817" s="66"/>
    </row>
    <row r="818" ht="14.25" spans="6:6">
      <c r="F818" s="66"/>
    </row>
    <row r="819" ht="14.25" spans="6:6">
      <c r="F819" s="66"/>
    </row>
    <row r="820" ht="14.25" spans="6:6">
      <c r="F820" s="66"/>
    </row>
    <row r="821" ht="14.25" spans="6:6">
      <c r="F821" s="66"/>
    </row>
    <row r="822" ht="14.25" spans="6:6">
      <c r="F822" s="66"/>
    </row>
    <row r="823" ht="14.25" spans="6:6">
      <c r="F823" s="66"/>
    </row>
    <row r="824" ht="14.25" spans="6:6">
      <c r="F824" s="66"/>
    </row>
    <row r="825" ht="14.25" spans="6:6">
      <c r="F825" s="66"/>
    </row>
    <row r="826" ht="14.25" spans="6:6">
      <c r="F826" s="66"/>
    </row>
    <row r="827" ht="14.25" spans="6:6">
      <c r="F827" s="66"/>
    </row>
    <row r="828" ht="14.25" spans="6:6">
      <c r="F828" s="66"/>
    </row>
    <row r="829" ht="14.25" spans="6:6">
      <c r="F829" s="66"/>
    </row>
    <row r="830" ht="14.25" spans="6:6">
      <c r="F830" s="66"/>
    </row>
    <row r="831" ht="14.25" spans="6:6">
      <c r="F831" s="66"/>
    </row>
    <row r="832" ht="14.25" spans="6:6">
      <c r="F832" s="66"/>
    </row>
    <row r="833" ht="14.25" spans="6:6">
      <c r="F833" s="66"/>
    </row>
    <row r="834" ht="14.25" spans="6:6">
      <c r="F834" s="66"/>
    </row>
    <row r="835" ht="14.25" spans="6:6">
      <c r="F835" s="66"/>
    </row>
    <row r="836" ht="14.25" spans="6:6">
      <c r="F836" s="66"/>
    </row>
    <row r="837" ht="14.25" spans="6:6">
      <c r="F837" s="66"/>
    </row>
    <row r="838" ht="14.25" spans="6:6">
      <c r="F838" s="66"/>
    </row>
    <row r="839" ht="14.25" spans="6:6">
      <c r="F839" s="66"/>
    </row>
    <row r="840" ht="14.25" spans="6:6">
      <c r="F840" s="66"/>
    </row>
    <row r="841" ht="14.25" spans="6:6">
      <c r="F841" s="66"/>
    </row>
    <row r="842" ht="14.25" spans="6:6">
      <c r="F842" s="66"/>
    </row>
    <row r="843" ht="14.25" spans="6:6">
      <c r="F843" s="66"/>
    </row>
    <row r="844" ht="14.25" spans="6:6">
      <c r="F844" s="66"/>
    </row>
    <row r="845" ht="14.25" spans="6:6">
      <c r="F845" s="66"/>
    </row>
    <row r="846" ht="14.25" spans="6:6">
      <c r="F846" s="66"/>
    </row>
    <row r="847" ht="14.25" spans="6:6">
      <c r="F847" s="66"/>
    </row>
    <row r="848" ht="14.25" spans="6:6">
      <c r="F848" s="66"/>
    </row>
    <row r="849" ht="14.25" spans="6:6">
      <c r="F849" s="66"/>
    </row>
    <row r="850" ht="14.25" spans="6:6">
      <c r="F850" s="66"/>
    </row>
    <row r="851" ht="14.25" spans="6:6">
      <c r="F851" s="66"/>
    </row>
    <row r="852" ht="14.25" spans="6:6">
      <c r="F852" s="66"/>
    </row>
    <row r="853" ht="14.25" spans="6:6">
      <c r="F853" s="66"/>
    </row>
    <row r="854" ht="14.25" spans="6:6">
      <c r="F854" s="66"/>
    </row>
    <row r="855" ht="14.25" spans="6:6">
      <c r="F855" s="66"/>
    </row>
    <row r="856" ht="14.25" spans="6:6">
      <c r="F856" s="66"/>
    </row>
    <row r="857" ht="14.25" spans="6:6">
      <c r="F857" s="66"/>
    </row>
    <row r="858" ht="14.25" spans="6:6">
      <c r="F858" s="66"/>
    </row>
    <row r="859" ht="14.25" spans="6:6">
      <c r="F859" s="66"/>
    </row>
    <row r="860" ht="14.25" spans="6:6">
      <c r="F860" s="66"/>
    </row>
    <row r="861" ht="14.25" spans="6:6">
      <c r="F861" s="66"/>
    </row>
    <row r="862" ht="14.25" spans="6:6">
      <c r="F862" s="66"/>
    </row>
    <row r="863" ht="14.25" spans="6:6">
      <c r="F863" s="66"/>
    </row>
    <row r="864" ht="14.25" spans="6:6">
      <c r="F864" s="66"/>
    </row>
    <row r="865" ht="14.25" spans="6:6">
      <c r="F865" s="66"/>
    </row>
    <row r="866" ht="14.25" spans="6:6">
      <c r="F866" s="66"/>
    </row>
    <row r="867" ht="14.25" spans="6:6">
      <c r="F867" s="66"/>
    </row>
    <row r="868" ht="14.25" spans="6:6">
      <c r="F868" s="66"/>
    </row>
    <row r="869" ht="14.25" spans="6:6">
      <c r="F869" s="66"/>
    </row>
    <row r="870" ht="14.25" spans="6:6">
      <c r="F870" s="66"/>
    </row>
    <row r="871" ht="14.25" spans="6:6">
      <c r="F871" s="66"/>
    </row>
    <row r="872" ht="14.25" spans="6:6">
      <c r="F872" s="66"/>
    </row>
    <row r="873" ht="14.25" spans="6:6">
      <c r="F873" s="66"/>
    </row>
    <row r="874" ht="14.25" spans="6:6">
      <c r="F874" s="66"/>
    </row>
    <row r="875" ht="14.25" spans="6:6">
      <c r="F875" s="66"/>
    </row>
    <row r="876" ht="14.25" spans="6:6">
      <c r="F876" s="66"/>
    </row>
    <row r="877" ht="14.25" spans="6:6">
      <c r="F877" s="66"/>
    </row>
    <row r="878" ht="14.25" spans="6:6">
      <c r="F878" s="66"/>
    </row>
    <row r="879" ht="14.25" spans="6:6">
      <c r="F879" s="66"/>
    </row>
    <row r="880" ht="14.25" spans="6:6">
      <c r="F880" s="66"/>
    </row>
    <row r="881" ht="14.25" spans="6:6">
      <c r="F881" s="66"/>
    </row>
    <row r="882" ht="14.25" spans="6:6">
      <c r="F882" s="66"/>
    </row>
    <row r="883" ht="14.25" spans="6:6">
      <c r="F883" s="66"/>
    </row>
    <row r="884" ht="14.25" spans="6:6">
      <c r="F884" s="66"/>
    </row>
    <row r="885" ht="14.25" spans="6:6">
      <c r="F885" s="66"/>
    </row>
    <row r="886" ht="14.25" spans="6:6">
      <c r="F886" s="66"/>
    </row>
    <row r="887" ht="14.25" spans="6:6">
      <c r="F887" s="66"/>
    </row>
    <row r="888" ht="14.25" spans="6:6">
      <c r="F888" s="66"/>
    </row>
    <row r="889" ht="14.25" spans="6:6">
      <c r="F889" s="66"/>
    </row>
    <row r="890" ht="14.25" spans="6:6">
      <c r="F890" s="66"/>
    </row>
    <row r="891" ht="14.25" spans="6:6">
      <c r="F891" s="66"/>
    </row>
    <row r="892" ht="14.25" spans="6:6">
      <c r="F892" s="66"/>
    </row>
    <row r="893" ht="14.25" spans="6:6">
      <c r="F893" s="66"/>
    </row>
    <row r="894" ht="14.25" spans="6:6">
      <c r="F894" s="66"/>
    </row>
    <row r="895" ht="14.25" spans="6:6">
      <c r="F895" s="66"/>
    </row>
    <row r="896" ht="14.25" spans="6:6">
      <c r="F896" s="66"/>
    </row>
    <row r="897" ht="14.25" spans="6:6">
      <c r="F897" s="66"/>
    </row>
    <row r="898" ht="14.25" spans="6:6">
      <c r="F898" s="66"/>
    </row>
    <row r="899" ht="14.25" spans="6:6">
      <c r="F899" s="66"/>
    </row>
    <row r="900" ht="14.25" spans="6:6">
      <c r="F900" s="66"/>
    </row>
    <row r="901" ht="14.25" spans="6:6">
      <c r="F901" s="66"/>
    </row>
    <row r="902" ht="14.25" spans="6:6">
      <c r="F902" s="66"/>
    </row>
    <row r="903" ht="14.25" spans="6:6">
      <c r="F903" s="66"/>
    </row>
    <row r="904" ht="14.25" spans="6:6">
      <c r="F904" s="66"/>
    </row>
    <row r="905" ht="14.25" spans="6:6">
      <c r="F905" s="66"/>
    </row>
    <row r="906" ht="14.25" spans="6:6">
      <c r="F906" s="66"/>
    </row>
    <row r="907" ht="14.25" spans="6:6">
      <c r="F907" s="66"/>
    </row>
    <row r="908" ht="14.25" spans="6:6">
      <c r="F908" s="66"/>
    </row>
    <row r="909" ht="14.25" spans="6:6">
      <c r="F909" s="66"/>
    </row>
    <row r="910" ht="14.25" spans="6:6">
      <c r="F910" s="66"/>
    </row>
  </sheetData>
  <mergeCells count="2">
    <mergeCell ref="B1:F1"/>
    <mergeCell ref="B2:D2"/>
  </mergeCells>
  <pageMargins left="0.669444444444445" right="0.469444444444444" top="0.5" bottom="0.239583333333333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26"/>
  <sheetViews>
    <sheetView zoomScale="70" zoomScaleNormal="70" workbookViewId="0">
      <selection activeCell="C2" sqref="C2:E2"/>
    </sheetView>
  </sheetViews>
  <sheetFormatPr defaultColWidth="9" defaultRowHeight="13.5"/>
  <cols>
    <col min="1" max="1" width="5.5" style="1" customWidth="1"/>
    <col min="2" max="2" width="6.125" style="1" customWidth="1"/>
    <col min="3" max="3" width="10.5" style="1" customWidth="1"/>
    <col min="4" max="4" width="35.375" style="1" customWidth="1"/>
    <col min="5" max="5" width="12" style="1" customWidth="1"/>
    <col min="6" max="6" width="16.125" style="1" customWidth="1"/>
    <col min="7" max="16384" width="9" style="1"/>
  </cols>
  <sheetData>
    <row r="1" ht="20.25" customHeight="1" spans="1:9">
      <c r="A1" s="36"/>
      <c r="B1" s="37" t="s">
        <v>60</v>
      </c>
      <c r="C1" s="37"/>
      <c r="D1" s="37"/>
      <c r="E1" s="37"/>
      <c r="F1" s="37"/>
      <c r="G1" s="38"/>
      <c r="H1" s="36"/>
      <c r="I1" s="36"/>
    </row>
    <row r="2" ht="20.25" customHeight="1" spans="1:9">
      <c r="A2" s="36"/>
      <c r="B2" s="39"/>
      <c r="C2" s="5" t="s">
        <v>61</v>
      </c>
      <c r="D2" s="5"/>
      <c r="E2" s="5"/>
      <c r="F2" s="37"/>
      <c r="G2" s="40"/>
      <c r="H2" s="36"/>
      <c r="I2" s="36"/>
    </row>
    <row r="3" ht="20.25" customHeight="1" spans="1:9">
      <c r="A3" s="41" t="s">
        <v>3</v>
      </c>
      <c r="B3" s="9" t="s">
        <v>4</v>
      </c>
      <c r="C3" s="9" t="s">
        <v>5</v>
      </c>
      <c r="D3" s="42" t="s">
        <v>6</v>
      </c>
      <c r="E3" s="43" t="s">
        <v>7</v>
      </c>
      <c r="F3" s="43" t="s">
        <v>8</v>
      </c>
      <c r="G3" s="40"/>
      <c r="H3" s="36"/>
      <c r="I3" s="36"/>
    </row>
    <row r="4" ht="18" customHeight="1" spans="1:9">
      <c r="A4" s="41">
        <v>1</v>
      </c>
      <c r="B4" s="41" t="s">
        <v>9</v>
      </c>
      <c r="C4" s="12">
        <v>0</v>
      </c>
      <c r="D4" s="13" t="s">
        <v>10</v>
      </c>
      <c r="E4" s="14">
        <v>0.0416666666666667</v>
      </c>
      <c r="F4" s="31" t="s">
        <v>1</v>
      </c>
      <c r="G4" s="16"/>
      <c r="H4" s="16"/>
      <c r="I4" s="16"/>
    </row>
    <row r="5" ht="18" customHeight="1" spans="1:9">
      <c r="A5" s="41">
        <v>2</v>
      </c>
      <c r="B5" s="41" t="s">
        <v>9</v>
      </c>
      <c r="C5" s="17">
        <f>SUM(C4,E4)</f>
        <v>0.0416666666666667</v>
      </c>
      <c r="D5" s="13" t="s">
        <v>11</v>
      </c>
      <c r="E5" s="14">
        <v>0.0347222222222222</v>
      </c>
      <c r="F5" s="31" t="s">
        <v>1</v>
      </c>
      <c r="G5" s="16"/>
      <c r="H5" s="16"/>
      <c r="I5" s="16"/>
    </row>
    <row r="6" ht="18" customHeight="1" spans="1:9">
      <c r="A6" s="41">
        <v>3</v>
      </c>
      <c r="B6" s="41" t="s">
        <v>9</v>
      </c>
      <c r="C6" s="17">
        <f>SUM(C5,E5)</f>
        <v>0.0763888888888889</v>
      </c>
      <c r="D6" s="13" t="s">
        <v>12</v>
      </c>
      <c r="E6" s="14">
        <v>0.0347222222222222</v>
      </c>
      <c r="F6" s="31"/>
      <c r="G6" s="16"/>
      <c r="H6" s="16"/>
      <c r="I6" s="16"/>
    </row>
    <row r="7" ht="18" customHeight="1" spans="1:9">
      <c r="A7" s="41">
        <v>4</v>
      </c>
      <c r="B7" s="41" t="s">
        <v>9</v>
      </c>
      <c r="C7" s="17">
        <f>SUM(C6,E6)</f>
        <v>0.111111111111111</v>
      </c>
      <c r="D7" s="13" t="s">
        <v>13</v>
      </c>
      <c r="E7" s="14">
        <v>0.0347222222222222</v>
      </c>
      <c r="F7" s="31"/>
      <c r="G7" s="16"/>
      <c r="H7" s="16"/>
      <c r="I7" s="16"/>
    </row>
    <row r="8" ht="18" customHeight="1" spans="1:9">
      <c r="A8" s="41">
        <v>5</v>
      </c>
      <c r="B8" s="41" t="s">
        <v>9</v>
      </c>
      <c r="C8" s="17">
        <f t="shared" ref="C8:C17" si="0">SUM(C7,E7)</f>
        <v>0.145833333333333</v>
      </c>
      <c r="D8" s="13" t="s">
        <v>14</v>
      </c>
      <c r="E8" s="14">
        <v>0.0347222222222222</v>
      </c>
      <c r="F8" s="41"/>
      <c r="G8" s="16"/>
      <c r="H8" s="16"/>
      <c r="I8" s="16"/>
    </row>
    <row r="9" ht="18" customHeight="1" spans="1:9">
      <c r="A9" s="41">
        <v>6</v>
      </c>
      <c r="B9" s="41" t="s">
        <v>9</v>
      </c>
      <c r="C9" s="17">
        <f t="shared" si="0"/>
        <v>0.180555555555556</v>
      </c>
      <c r="D9" s="13" t="s">
        <v>15</v>
      </c>
      <c r="E9" s="14">
        <v>0.0347222222222222</v>
      </c>
      <c r="F9" s="31"/>
      <c r="G9" s="16"/>
      <c r="H9" s="16"/>
      <c r="I9" s="16"/>
    </row>
    <row r="10" ht="18" customHeight="1" spans="1:9">
      <c r="A10" s="41">
        <v>7</v>
      </c>
      <c r="B10" s="41" t="s">
        <v>9</v>
      </c>
      <c r="C10" s="17">
        <f t="shared" si="0"/>
        <v>0.215277777777778</v>
      </c>
      <c r="D10" s="13" t="s">
        <v>16</v>
      </c>
      <c r="E10" s="18">
        <v>0.0208333333333333</v>
      </c>
      <c r="F10" s="31" t="s">
        <v>1</v>
      </c>
      <c r="G10" s="16"/>
      <c r="H10" s="16"/>
      <c r="I10" s="16"/>
    </row>
    <row r="11" ht="18" customHeight="1" spans="1:9">
      <c r="A11" s="41">
        <v>8</v>
      </c>
      <c r="B11" s="41" t="s">
        <v>9</v>
      </c>
      <c r="C11" s="17">
        <f t="shared" si="0"/>
        <v>0.236111111111111</v>
      </c>
      <c r="D11" s="19" t="s">
        <v>17</v>
      </c>
      <c r="E11" s="20">
        <v>0.0277777777777778</v>
      </c>
      <c r="F11" s="21" t="s">
        <v>1</v>
      </c>
      <c r="G11" s="16"/>
      <c r="H11" s="16"/>
      <c r="I11" s="16"/>
    </row>
    <row r="12" ht="18" customHeight="1" spans="1:9">
      <c r="A12" s="41">
        <v>9</v>
      </c>
      <c r="B12" s="41" t="s">
        <v>9</v>
      </c>
      <c r="C12" s="17">
        <f t="shared" si="0"/>
        <v>0.263888888888889</v>
      </c>
      <c r="D12" s="22" t="s">
        <v>18</v>
      </c>
      <c r="E12" s="20">
        <v>0.0138888888888889</v>
      </c>
      <c r="F12" s="21" t="s">
        <v>1</v>
      </c>
      <c r="G12" s="16"/>
      <c r="H12" s="16"/>
      <c r="I12" s="16"/>
    </row>
    <row r="13" ht="18" customHeight="1" spans="1:9">
      <c r="A13" s="41">
        <v>10</v>
      </c>
      <c r="B13" s="41" t="s">
        <v>9</v>
      </c>
      <c r="C13" s="17">
        <f t="shared" si="0"/>
        <v>0.277777777777778</v>
      </c>
      <c r="D13" s="23" t="s">
        <v>19</v>
      </c>
      <c r="E13" s="20">
        <v>0.00694444444444444</v>
      </c>
      <c r="F13" s="21" t="s">
        <v>1</v>
      </c>
      <c r="G13" s="16"/>
      <c r="H13" s="16"/>
      <c r="I13" s="16"/>
    </row>
    <row r="14" ht="18" customHeight="1" spans="1:9">
      <c r="A14" s="41">
        <v>11</v>
      </c>
      <c r="B14" s="41" t="s">
        <v>9</v>
      </c>
      <c r="C14" s="17">
        <f t="shared" si="0"/>
        <v>0.284722222222222</v>
      </c>
      <c r="D14" s="24" t="s">
        <v>20</v>
      </c>
      <c r="E14" s="25">
        <v>0.0208333333333333</v>
      </c>
      <c r="F14" s="15" t="s">
        <v>21</v>
      </c>
      <c r="G14" s="16"/>
      <c r="H14" s="16"/>
      <c r="I14" s="16"/>
    </row>
    <row r="15" ht="18" customHeight="1" spans="1:9">
      <c r="A15" s="41">
        <v>12</v>
      </c>
      <c r="B15" s="41" t="s">
        <v>9</v>
      </c>
      <c r="C15" s="17">
        <f t="shared" si="0"/>
        <v>0.305555555555555</v>
      </c>
      <c r="D15" s="24" t="s">
        <v>22</v>
      </c>
      <c r="E15" s="25">
        <v>0.0138888888888889</v>
      </c>
      <c r="F15" s="15" t="s">
        <v>21</v>
      </c>
      <c r="G15" s="16"/>
      <c r="H15" s="16"/>
      <c r="I15" s="16"/>
    </row>
    <row r="16" ht="18" customHeight="1" spans="1:9">
      <c r="A16" s="41">
        <v>13</v>
      </c>
      <c r="B16" s="41" t="s">
        <v>9</v>
      </c>
      <c r="C16" s="17">
        <f t="shared" si="0"/>
        <v>0.319444444444444</v>
      </c>
      <c r="D16" s="26" t="s">
        <v>23</v>
      </c>
      <c r="E16" s="25">
        <v>0.0277777777777778</v>
      </c>
      <c r="F16" s="15"/>
      <c r="G16" s="16"/>
      <c r="H16" s="16"/>
      <c r="I16" s="16"/>
    </row>
    <row r="17" ht="18" customHeight="1" spans="1:9">
      <c r="A17" s="41">
        <v>14</v>
      </c>
      <c r="B17" s="41" t="s">
        <v>9</v>
      </c>
      <c r="C17" s="17">
        <f t="shared" si="0"/>
        <v>0.347222222222222</v>
      </c>
      <c r="D17" s="27" t="s">
        <v>24</v>
      </c>
      <c r="E17" s="25">
        <v>0.0208333333333333</v>
      </c>
      <c r="F17" s="28"/>
      <c r="G17" s="16"/>
      <c r="H17" s="16"/>
      <c r="I17" s="16"/>
    </row>
    <row r="18" ht="18" customHeight="1" spans="1:9">
      <c r="A18" s="41">
        <v>15</v>
      </c>
      <c r="B18" s="41" t="s">
        <v>9</v>
      </c>
      <c r="C18" s="17">
        <f t="shared" ref="C18:C42" si="1">SUM(C17,E17)</f>
        <v>0.368055555555555</v>
      </c>
      <c r="D18" s="27" t="s">
        <v>25</v>
      </c>
      <c r="E18" s="25">
        <v>0.0486111111111111</v>
      </c>
      <c r="F18" s="28"/>
      <c r="G18" s="16"/>
      <c r="H18" s="16"/>
      <c r="I18" s="16"/>
    </row>
    <row r="19" ht="18" customHeight="1" spans="1:9">
      <c r="A19" s="41">
        <v>16</v>
      </c>
      <c r="B19" s="41" t="s">
        <v>9</v>
      </c>
      <c r="C19" s="17">
        <f t="shared" si="1"/>
        <v>0.416666666666667</v>
      </c>
      <c r="D19" s="27" t="s">
        <v>26</v>
      </c>
      <c r="E19" s="25">
        <v>0.0486111111111111</v>
      </c>
      <c r="F19" s="28"/>
      <c r="G19" s="16"/>
      <c r="H19" s="16"/>
      <c r="I19" s="16"/>
    </row>
    <row r="20" ht="18" customHeight="1" spans="1:9">
      <c r="A20" s="41">
        <v>17</v>
      </c>
      <c r="B20" s="41" t="s">
        <v>9</v>
      </c>
      <c r="C20" s="17">
        <f t="shared" si="1"/>
        <v>0.465277777777778</v>
      </c>
      <c r="D20" s="27" t="s">
        <v>27</v>
      </c>
      <c r="E20" s="25">
        <v>0.0277777777777778</v>
      </c>
      <c r="F20" s="28" t="s">
        <v>1</v>
      </c>
      <c r="G20" s="16"/>
      <c r="H20" s="16"/>
      <c r="I20" s="16"/>
    </row>
    <row r="21" ht="18" customHeight="1" spans="1:9">
      <c r="A21" s="41">
        <v>18</v>
      </c>
      <c r="B21" s="41" t="s">
        <v>9</v>
      </c>
      <c r="C21" s="17">
        <f t="shared" si="1"/>
        <v>0.493055555555555</v>
      </c>
      <c r="D21" s="27" t="s">
        <v>28</v>
      </c>
      <c r="E21" s="25">
        <v>0.0138888888888889</v>
      </c>
      <c r="F21" s="28"/>
      <c r="G21" s="16"/>
      <c r="H21" s="16"/>
      <c r="I21" s="16"/>
    </row>
    <row r="22" ht="18" customHeight="1" spans="1:9">
      <c r="A22" s="41">
        <v>19</v>
      </c>
      <c r="B22" s="41" t="s">
        <v>9</v>
      </c>
      <c r="C22" s="17">
        <f t="shared" si="1"/>
        <v>0.506944444444444</v>
      </c>
      <c r="D22" s="29" t="s">
        <v>29</v>
      </c>
      <c r="E22" s="25">
        <v>0.0138888888888889</v>
      </c>
      <c r="F22" s="28" t="s">
        <v>21</v>
      </c>
      <c r="G22" s="16"/>
      <c r="H22" s="16"/>
      <c r="I22" s="16"/>
    </row>
    <row r="23" ht="18" customHeight="1" spans="1:9">
      <c r="A23" s="41">
        <v>20</v>
      </c>
      <c r="B23" s="41" t="s">
        <v>9</v>
      </c>
      <c r="C23" s="17">
        <f t="shared" si="1"/>
        <v>0.520833333333333</v>
      </c>
      <c r="D23" s="27" t="s">
        <v>30</v>
      </c>
      <c r="E23" s="25">
        <v>0.0208333333333333</v>
      </c>
      <c r="F23" s="28" t="s">
        <v>21</v>
      </c>
      <c r="G23" s="16"/>
      <c r="H23" s="16"/>
      <c r="I23" s="16"/>
    </row>
    <row r="24" ht="18" customHeight="1" spans="1:9">
      <c r="A24" s="41">
        <v>21</v>
      </c>
      <c r="B24" s="41" t="s">
        <v>9</v>
      </c>
      <c r="C24" s="17">
        <f t="shared" si="1"/>
        <v>0.541666666666667</v>
      </c>
      <c r="D24" s="24" t="s">
        <v>31</v>
      </c>
      <c r="E24" s="25">
        <v>0.00694444444444444</v>
      </c>
      <c r="F24" s="28" t="s">
        <v>21</v>
      </c>
      <c r="G24" s="16"/>
      <c r="H24" s="16"/>
      <c r="I24" s="16"/>
    </row>
    <row r="25" ht="18" customHeight="1" spans="1:9">
      <c r="A25" s="41">
        <v>22</v>
      </c>
      <c r="B25" s="41" t="s">
        <v>9</v>
      </c>
      <c r="C25" s="17">
        <f t="shared" si="1"/>
        <v>0.548611111111111</v>
      </c>
      <c r="D25" s="26" t="s">
        <v>32</v>
      </c>
      <c r="E25" s="25">
        <v>0.0138888888888889</v>
      </c>
      <c r="F25" s="28" t="s">
        <v>1</v>
      </c>
      <c r="G25" s="16"/>
      <c r="H25" s="16"/>
      <c r="I25" s="16"/>
    </row>
    <row r="26" ht="18" customHeight="1" spans="1:9">
      <c r="A26" s="41">
        <v>23</v>
      </c>
      <c r="B26" s="41" t="s">
        <v>9</v>
      </c>
      <c r="C26" s="17">
        <f t="shared" si="1"/>
        <v>0.5625</v>
      </c>
      <c r="D26" s="27" t="s">
        <v>33</v>
      </c>
      <c r="E26" s="25">
        <v>0.0416666666666667</v>
      </c>
      <c r="F26" s="28"/>
      <c r="G26" s="16"/>
      <c r="H26" s="16"/>
      <c r="I26" s="16"/>
    </row>
    <row r="27" ht="18" customHeight="1" spans="1:9">
      <c r="A27" s="41">
        <v>24</v>
      </c>
      <c r="B27" s="41" t="s">
        <v>9</v>
      </c>
      <c r="C27" s="17">
        <f t="shared" si="1"/>
        <v>0.604166666666667</v>
      </c>
      <c r="D27" s="27" t="s">
        <v>34</v>
      </c>
      <c r="E27" s="25">
        <v>0.0277777777777778</v>
      </c>
      <c r="F27" s="28"/>
      <c r="G27" s="16"/>
      <c r="H27" s="16"/>
      <c r="I27" s="16"/>
    </row>
    <row r="28" ht="18" customHeight="1" spans="1:9">
      <c r="A28" s="41">
        <v>25</v>
      </c>
      <c r="B28" s="41" t="s">
        <v>9</v>
      </c>
      <c r="C28" s="17">
        <f t="shared" si="1"/>
        <v>0.631944444444445</v>
      </c>
      <c r="D28" s="27" t="s">
        <v>35</v>
      </c>
      <c r="E28" s="25">
        <v>0.0486111111111111</v>
      </c>
      <c r="F28" s="28"/>
      <c r="G28" s="16"/>
      <c r="H28" s="16"/>
      <c r="I28" s="16"/>
    </row>
    <row r="29" ht="18" customHeight="1" spans="1:9">
      <c r="A29" s="41">
        <v>26</v>
      </c>
      <c r="B29" s="41" t="s">
        <v>9</v>
      </c>
      <c r="C29" s="17">
        <f t="shared" si="1"/>
        <v>0.680555555555556</v>
      </c>
      <c r="D29" s="27" t="s">
        <v>36</v>
      </c>
      <c r="E29" s="25">
        <v>0.0416666666666667</v>
      </c>
      <c r="F29" s="28"/>
      <c r="G29" s="16"/>
      <c r="H29" s="16"/>
      <c r="I29" s="16"/>
    </row>
    <row r="30" ht="18" customHeight="1" spans="1:9">
      <c r="A30" s="41">
        <v>27</v>
      </c>
      <c r="B30" s="41" t="s">
        <v>9</v>
      </c>
      <c r="C30" s="17">
        <f t="shared" si="1"/>
        <v>0.722222222222222</v>
      </c>
      <c r="D30" s="27" t="s">
        <v>37</v>
      </c>
      <c r="E30" s="25">
        <v>0.0347222222222222</v>
      </c>
      <c r="F30" s="28" t="s">
        <v>1</v>
      </c>
      <c r="G30" s="16"/>
      <c r="H30" s="16"/>
      <c r="I30" s="16"/>
    </row>
    <row r="31" ht="18" customHeight="1" spans="1:9">
      <c r="A31" s="41">
        <v>28</v>
      </c>
      <c r="B31" s="41" t="s">
        <v>9</v>
      </c>
      <c r="C31" s="17">
        <f t="shared" si="1"/>
        <v>0.756944444444445</v>
      </c>
      <c r="D31" s="27" t="s">
        <v>38</v>
      </c>
      <c r="E31" s="25">
        <v>0.0208333333333333</v>
      </c>
      <c r="F31" s="28" t="s">
        <v>21</v>
      </c>
      <c r="G31" s="16"/>
      <c r="H31" s="16"/>
      <c r="I31" s="16"/>
    </row>
    <row r="32" ht="18" customHeight="1" spans="1:9">
      <c r="A32" s="41">
        <v>29</v>
      </c>
      <c r="B32" s="41" t="s">
        <v>9</v>
      </c>
      <c r="C32" s="17">
        <f t="shared" si="1"/>
        <v>0.777777777777778</v>
      </c>
      <c r="D32" s="24" t="s">
        <v>39</v>
      </c>
      <c r="E32" s="25">
        <v>0.0138888888888889</v>
      </c>
      <c r="F32" s="28" t="s">
        <v>21</v>
      </c>
      <c r="G32" s="16"/>
      <c r="H32" s="16"/>
      <c r="I32" s="16"/>
    </row>
    <row r="33" ht="18" customHeight="1" spans="1:9">
      <c r="A33" s="41">
        <v>30</v>
      </c>
      <c r="B33" s="41" t="s">
        <v>9</v>
      </c>
      <c r="C33" s="17">
        <f t="shared" si="1"/>
        <v>0.791666666666667</v>
      </c>
      <c r="D33" s="24" t="s">
        <v>40</v>
      </c>
      <c r="E33" s="25">
        <v>0.0416666666666667</v>
      </c>
      <c r="F33" s="31" t="s">
        <v>41</v>
      </c>
      <c r="G33" s="30"/>
      <c r="H33" s="30"/>
      <c r="I33" s="30"/>
    </row>
    <row r="34" ht="18" customHeight="1" spans="1:9">
      <c r="A34" s="41">
        <v>31</v>
      </c>
      <c r="B34" s="41" t="s">
        <v>9</v>
      </c>
      <c r="C34" s="17">
        <f t="shared" si="1"/>
        <v>0.833333333333333</v>
      </c>
      <c r="D34" s="29" t="s">
        <v>42</v>
      </c>
      <c r="E34" s="25">
        <v>0.03125</v>
      </c>
      <c r="F34" s="31" t="s">
        <v>1</v>
      </c>
      <c r="G34" s="30"/>
      <c r="H34" s="30"/>
      <c r="I34" s="30"/>
    </row>
    <row r="35" ht="18" customHeight="1" spans="1:9">
      <c r="A35" s="41">
        <v>32</v>
      </c>
      <c r="B35" s="41" t="s">
        <v>9</v>
      </c>
      <c r="C35" s="17">
        <f t="shared" si="1"/>
        <v>0.864583333333333</v>
      </c>
      <c r="D35" s="29" t="s">
        <v>43</v>
      </c>
      <c r="E35" s="25">
        <v>0.03125</v>
      </c>
      <c r="F35" s="31"/>
      <c r="G35" s="30"/>
      <c r="H35" s="30"/>
      <c r="I35" s="30"/>
    </row>
    <row r="36" ht="18" customHeight="1" spans="1:9">
      <c r="A36" s="41">
        <v>33</v>
      </c>
      <c r="B36" s="41" t="s">
        <v>9</v>
      </c>
      <c r="C36" s="17">
        <f t="shared" si="1"/>
        <v>0.895833333333333</v>
      </c>
      <c r="D36" s="29" t="s">
        <v>44</v>
      </c>
      <c r="E36" s="25">
        <v>0.03125</v>
      </c>
      <c r="F36" s="31"/>
      <c r="G36" s="30"/>
      <c r="H36" s="30"/>
      <c r="I36" s="30"/>
    </row>
    <row r="37" ht="18" customHeight="1" spans="1:9">
      <c r="A37" s="41">
        <v>34</v>
      </c>
      <c r="B37" s="41" t="s">
        <v>9</v>
      </c>
      <c r="C37" s="17">
        <f t="shared" si="1"/>
        <v>0.927083333333333</v>
      </c>
      <c r="D37" s="29" t="s">
        <v>45</v>
      </c>
      <c r="E37" s="25">
        <v>0.0104166666666667</v>
      </c>
      <c r="F37" s="31" t="s">
        <v>1</v>
      </c>
      <c r="G37" s="30"/>
      <c r="H37" s="30"/>
      <c r="I37" s="30"/>
    </row>
    <row r="38" ht="18" customHeight="1" spans="1:9">
      <c r="A38" s="41">
        <v>35</v>
      </c>
      <c r="B38" s="41" t="s">
        <v>9</v>
      </c>
      <c r="C38" s="17">
        <f t="shared" si="1"/>
        <v>0.9375</v>
      </c>
      <c r="D38" s="26" t="s">
        <v>46</v>
      </c>
      <c r="E38" s="25">
        <v>0.0138888888888889</v>
      </c>
      <c r="F38" s="31" t="s">
        <v>1</v>
      </c>
      <c r="G38" s="30"/>
      <c r="H38" s="30"/>
      <c r="I38" s="30"/>
    </row>
    <row r="39" ht="18" customHeight="1" spans="1:9">
      <c r="A39" s="41">
        <v>36</v>
      </c>
      <c r="B39" s="41" t="s">
        <v>9</v>
      </c>
      <c r="C39" s="17">
        <f t="shared" si="1"/>
        <v>0.951388888888889</v>
      </c>
      <c r="D39" s="29" t="s">
        <v>47</v>
      </c>
      <c r="E39" s="25">
        <v>0.00694444444444444</v>
      </c>
      <c r="F39" s="28" t="s">
        <v>21</v>
      </c>
      <c r="G39" s="30"/>
      <c r="H39" s="30"/>
      <c r="I39" s="30"/>
    </row>
    <row r="40" ht="18" customHeight="1" spans="1:9">
      <c r="A40" s="41">
        <v>37</v>
      </c>
      <c r="B40" s="41" t="s">
        <v>9</v>
      </c>
      <c r="C40" s="17">
        <f t="shared" si="1"/>
        <v>0.958333333333334</v>
      </c>
      <c r="D40" s="32" t="s">
        <v>48</v>
      </c>
      <c r="E40" s="20">
        <v>0.0138888888888889</v>
      </c>
      <c r="F40" s="28" t="s">
        <v>21</v>
      </c>
      <c r="G40" s="30"/>
      <c r="H40" s="30"/>
      <c r="I40" s="30"/>
    </row>
    <row r="41" ht="18" customHeight="1" spans="1:9">
      <c r="A41" s="41">
        <v>38</v>
      </c>
      <c r="B41" s="41" t="s">
        <v>9</v>
      </c>
      <c r="C41" s="17">
        <f t="shared" si="1"/>
        <v>0.972222222222223</v>
      </c>
      <c r="D41" s="19" t="s">
        <v>49</v>
      </c>
      <c r="E41" s="20">
        <v>0.0277777777777778</v>
      </c>
      <c r="F41" s="28" t="s">
        <v>21</v>
      </c>
      <c r="G41" s="30"/>
      <c r="H41" s="30"/>
      <c r="I41" s="30"/>
    </row>
    <row r="42" ht="18" customHeight="1" spans="1:9">
      <c r="A42" s="41">
        <v>39</v>
      </c>
      <c r="B42" s="41" t="s">
        <v>9</v>
      </c>
      <c r="C42" s="17">
        <f t="shared" si="1"/>
        <v>1</v>
      </c>
      <c r="D42" s="29" t="s">
        <v>1</v>
      </c>
      <c r="E42" s="25" t="s">
        <v>1</v>
      </c>
      <c r="F42" s="44"/>
      <c r="G42" s="36"/>
      <c r="H42" s="36"/>
      <c r="I42" s="36"/>
    </row>
    <row r="43" ht="20.25" customHeight="1" spans="1:9">
      <c r="A43" s="36"/>
      <c r="B43" s="36"/>
      <c r="C43" s="36"/>
      <c r="D43" s="36"/>
      <c r="E43" s="36"/>
      <c r="F43" s="45"/>
      <c r="G43" s="36"/>
      <c r="H43" s="36"/>
      <c r="I43" s="36"/>
    </row>
    <row r="44" ht="20.25" customHeight="1" spans="1:9">
      <c r="A44" s="36"/>
      <c r="B44" s="36"/>
      <c r="C44" s="36"/>
      <c r="D44" s="36"/>
      <c r="E44" s="36"/>
      <c r="F44" s="45"/>
      <c r="G44" s="36"/>
      <c r="H44" s="36"/>
      <c r="I44" s="36"/>
    </row>
    <row r="45" ht="27.75" customHeight="1" spans="1:9">
      <c r="A45" s="36"/>
      <c r="B45" s="36"/>
      <c r="C45" s="36"/>
      <c r="D45" s="36"/>
      <c r="E45" s="36"/>
      <c r="F45" s="45"/>
      <c r="G45" s="36"/>
      <c r="H45" s="36"/>
      <c r="I45" s="36"/>
    </row>
    <row r="46" ht="15.75" spans="1:9">
      <c r="A46" s="36"/>
      <c r="B46" s="36"/>
      <c r="C46" s="36"/>
      <c r="D46" s="36"/>
      <c r="E46" s="36"/>
      <c r="F46" s="45"/>
      <c r="G46" s="36"/>
      <c r="H46" s="36"/>
      <c r="I46" s="36"/>
    </row>
    <row r="47" ht="15.75" spans="1:9">
      <c r="A47" s="36"/>
      <c r="B47" s="36"/>
      <c r="C47" s="36"/>
      <c r="D47" s="36"/>
      <c r="E47" s="36"/>
      <c r="F47" s="45"/>
      <c r="G47" s="36"/>
      <c r="H47" s="36"/>
      <c r="I47" s="36"/>
    </row>
    <row r="48" ht="15.75" spans="1:9">
      <c r="A48" s="36"/>
      <c r="B48" s="36"/>
      <c r="C48" s="36"/>
      <c r="D48" s="36"/>
      <c r="E48" s="36"/>
      <c r="F48" s="45"/>
      <c r="G48" s="36"/>
      <c r="H48" s="36"/>
      <c r="I48" s="36"/>
    </row>
    <row r="49" ht="15.75" spans="1:9">
      <c r="A49" s="36"/>
      <c r="B49" s="36"/>
      <c r="C49" s="36"/>
      <c r="D49" s="36"/>
      <c r="E49" s="36"/>
      <c r="F49" s="45"/>
      <c r="G49" s="36"/>
      <c r="H49" s="36"/>
      <c r="I49" s="36"/>
    </row>
    <row r="50" ht="15.75" spans="1:9">
      <c r="A50" s="36"/>
      <c r="B50" s="36"/>
      <c r="C50" s="36"/>
      <c r="D50" s="36"/>
      <c r="E50" s="36"/>
      <c r="F50" s="45"/>
      <c r="G50" s="36"/>
      <c r="H50" s="36"/>
      <c r="I50" s="36"/>
    </row>
    <row r="51" ht="15.75" spans="1:9">
      <c r="A51" s="36"/>
      <c r="B51" s="36"/>
      <c r="C51" s="36"/>
      <c r="D51" s="36"/>
      <c r="E51" s="36"/>
      <c r="F51" s="45"/>
      <c r="G51" s="36"/>
      <c r="H51" s="36"/>
      <c r="I51" s="36"/>
    </row>
    <row r="52" ht="14.25" spans="6:6">
      <c r="F52" s="45"/>
    </row>
    <row r="53" ht="14.25" spans="6:6">
      <c r="F53" s="45"/>
    </row>
    <row r="54" ht="14.25" spans="6:6">
      <c r="F54" s="45"/>
    </row>
    <row r="55" ht="14.25" spans="6:6">
      <c r="F55" s="45"/>
    </row>
    <row r="56" ht="14.25" spans="6:6">
      <c r="F56" s="45"/>
    </row>
    <row r="57" ht="14.25" spans="6:6">
      <c r="F57" s="45"/>
    </row>
    <row r="58" ht="14.25" spans="6:6">
      <c r="F58" s="45"/>
    </row>
    <row r="59" ht="14.25" spans="6:6">
      <c r="F59" s="45"/>
    </row>
    <row r="60" ht="14.25" spans="6:6">
      <c r="F60" s="45"/>
    </row>
    <row r="61" ht="14.25" spans="6:6">
      <c r="F61" s="45"/>
    </row>
    <row r="62" ht="14.25" spans="6:6">
      <c r="F62" s="45"/>
    </row>
    <row r="63" ht="14.25" spans="6:6">
      <c r="F63" s="45"/>
    </row>
    <row r="64" ht="14.25" spans="6:6">
      <c r="F64" s="45"/>
    </row>
    <row r="65" ht="14.25" spans="6:6">
      <c r="F65" s="45"/>
    </row>
    <row r="66" ht="14.25" spans="6:6">
      <c r="F66" s="45"/>
    </row>
    <row r="67" ht="14.25" spans="6:6">
      <c r="F67" s="45"/>
    </row>
    <row r="68" ht="14.25" spans="6:6">
      <c r="F68" s="45"/>
    </row>
    <row r="69" ht="14.25" spans="6:6">
      <c r="F69" s="45"/>
    </row>
    <row r="70" ht="14.25" spans="6:6">
      <c r="F70" s="45"/>
    </row>
    <row r="71" ht="14.25" spans="6:6">
      <c r="F71" s="45"/>
    </row>
    <row r="72" ht="14.25" spans="6:6">
      <c r="F72" s="45"/>
    </row>
    <row r="73" ht="14.25" spans="6:6">
      <c r="F73" s="45"/>
    </row>
    <row r="74" ht="14.25" spans="6:6">
      <c r="F74" s="45"/>
    </row>
    <row r="75" ht="14.25" spans="6:6">
      <c r="F75" s="45"/>
    </row>
    <row r="76" ht="14.25" spans="6:6">
      <c r="F76" s="45"/>
    </row>
    <row r="77" ht="14.25" spans="6:6">
      <c r="F77" s="45"/>
    </row>
    <row r="78" ht="14.25" spans="6:6">
      <c r="F78" s="45"/>
    </row>
    <row r="79" ht="14.25" spans="6:6">
      <c r="F79" s="45"/>
    </row>
    <row r="80" ht="14.25" spans="6:6">
      <c r="F80" s="45"/>
    </row>
    <row r="81" ht="14.25" spans="6:6">
      <c r="F81" s="45"/>
    </row>
    <row r="82" ht="14.25" spans="6:6">
      <c r="F82" s="45"/>
    </row>
    <row r="83" ht="14.25" spans="6:6">
      <c r="F83" s="45"/>
    </row>
    <row r="84" ht="14.25" spans="6:6">
      <c r="F84" s="45"/>
    </row>
    <row r="85" ht="14.25" spans="6:6">
      <c r="F85" s="45"/>
    </row>
    <row r="86" ht="14.25" spans="6:6">
      <c r="F86" s="45"/>
    </row>
    <row r="87" ht="14.25" spans="6:6">
      <c r="F87" s="45"/>
    </row>
    <row r="88" ht="14.25" spans="6:6">
      <c r="F88" s="45"/>
    </row>
    <row r="89" ht="14.25" spans="6:6">
      <c r="F89" s="45"/>
    </row>
    <row r="90" ht="14.25" spans="6:6">
      <c r="F90" s="45"/>
    </row>
    <row r="91" ht="14.25" spans="6:6">
      <c r="F91" s="45"/>
    </row>
    <row r="92" ht="14.25" spans="6:6">
      <c r="F92" s="45"/>
    </row>
    <row r="93" ht="14.25" spans="6:6">
      <c r="F93" s="45"/>
    </row>
    <row r="94" ht="14.25" spans="6:6">
      <c r="F94" s="45"/>
    </row>
    <row r="95" ht="14.25" spans="6:6">
      <c r="F95" s="45"/>
    </row>
    <row r="96" ht="14.25" spans="6:6">
      <c r="F96" s="45"/>
    </row>
    <row r="97" ht="14.25" spans="6:6">
      <c r="F97" s="45"/>
    </row>
    <row r="98" ht="14.25" spans="6:6">
      <c r="F98" s="45"/>
    </row>
    <row r="99" ht="14.25" spans="6:6">
      <c r="F99" s="45"/>
    </row>
    <row r="100" ht="14.25" spans="6:6">
      <c r="F100" s="45"/>
    </row>
    <row r="101" ht="14.25" spans="6:6">
      <c r="F101" s="45"/>
    </row>
    <row r="102" ht="14.25" spans="6:6">
      <c r="F102" s="45"/>
    </row>
    <row r="103" ht="14.25" spans="6:6">
      <c r="F103" s="45"/>
    </row>
    <row r="104" ht="14.25" spans="6:6">
      <c r="F104" s="45"/>
    </row>
    <row r="105" ht="14.25" spans="6:6">
      <c r="F105" s="45"/>
    </row>
    <row r="106" ht="14.25" spans="6:6">
      <c r="F106" s="45"/>
    </row>
    <row r="107" ht="14.25" spans="6:6">
      <c r="F107" s="45"/>
    </row>
    <row r="108" ht="14.25" spans="6:6">
      <c r="F108" s="45"/>
    </row>
    <row r="109" ht="14.25" spans="6:6">
      <c r="F109" s="45"/>
    </row>
    <row r="110" ht="14.25" spans="6:6">
      <c r="F110" s="45"/>
    </row>
    <row r="111" ht="14.25" spans="6:6">
      <c r="F111" s="45"/>
    </row>
    <row r="112" ht="14.25" spans="6:6">
      <c r="F112" s="45"/>
    </row>
    <row r="113" ht="14.25" spans="6:6">
      <c r="F113" s="45"/>
    </row>
    <row r="114" ht="14.25" spans="6:6">
      <c r="F114" s="45"/>
    </row>
    <row r="115" ht="14.25" spans="6:6">
      <c r="F115" s="45"/>
    </row>
    <row r="116" ht="14.25" spans="6:6">
      <c r="F116" s="45"/>
    </row>
    <row r="117" ht="14.25" spans="6:6">
      <c r="F117" s="45"/>
    </row>
    <row r="118" ht="14.25" spans="6:6">
      <c r="F118" s="45"/>
    </row>
    <row r="119" ht="14.25" spans="6:6">
      <c r="F119" s="45"/>
    </row>
    <row r="120" ht="14.25" spans="6:6">
      <c r="F120" s="45"/>
    </row>
    <row r="121" ht="14.25" spans="6:6">
      <c r="F121" s="45"/>
    </row>
    <row r="122" ht="14.25" spans="6:6">
      <c r="F122" s="45"/>
    </row>
    <row r="123" ht="14.25" spans="6:6">
      <c r="F123" s="45"/>
    </row>
    <row r="124" ht="14.25" spans="6:6">
      <c r="F124" s="45"/>
    </row>
    <row r="125" ht="14.25" spans="6:6">
      <c r="F125" s="45"/>
    </row>
    <row r="126" ht="14.25" spans="6:6">
      <c r="F126" s="45"/>
    </row>
    <row r="127" ht="14.25" spans="6:6">
      <c r="F127" s="45"/>
    </row>
    <row r="128" ht="14.25" spans="6:6">
      <c r="F128" s="45"/>
    </row>
    <row r="129" ht="14.25" spans="6:6">
      <c r="F129" s="45"/>
    </row>
    <row r="130" ht="14.25" spans="6:6">
      <c r="F130" s="45"/>
    </row>
    <row r="131" ht="14.25" spans="6:6">
      <c r="F131" s="45"/>
    </row>
    <row r="132" ht="14.25" spans="6:6">
      <c r="F132" s="45"/>
    </row>
    <row r="133" ht="14.25" spans="6:6">
      <c r="F133" s="45"/>
    </row>
    <row r="134" ht="14.25" spans="6:6">
      <c r="F134" s="45"/>
    </row>
    <row r="135" ht="14.25" spans="6:6">
      <c r="F135" s="45"/>
    </row>
    <row r="136" ht="14.25" spans="6:6">
      <c r="F136" s="45"/>
    </row>
    <row r="137" ht="14.25" spans="6:6">
      <c r="F137" s="45"/>
    </row>
    <row r="138" ht="14.25" spans="6:6">
      <c r="F138" s="45"/>
    </row>
    <row r="139" ht="14.25" spans="6:6">
      <c r="F139" s="45"/>
    </row>
    <row r="140" ht="14.25" spans="6:6">
      <c r="F140" s="45"/>
    </row>
    <row r="141" ht="14.25" spans="6:6">
      <c r="F141" s="45"/>
    </row>
    <row r="142" ht="14.25" spans="6:6">
      <c r="F142" s="45"/>
    </row>
    <row r="143" ht="14.25" spans="6:6">
      <c r="F143" s="45"/>
    </row>
    <row r="144" ht="14.25" spans="6:6">
      <c r="F144" s="45"/>
    </row>
    <row r="145" ht="14.25" spans="6:6">
      <c r="F145" s="45"/>
    </row>
    <row r="146" ht="14.25" spans="6:6">
      <c r="F146" s="45"/>
    </row>
    <row r="147" ht="14.25" spans="6:6">
      <c r="F147" s="45"/>
    </row>
    <row r="148" ht="14.25" spans="6:6">
      <c r="F148" s="45"/>
    </row>
    <row r="149" ht="14.25" spans="6:6">
      <c r="F149" s="45"/>
    </row>
    <row r="150" ht="14.25" spans="6:6">
      <c r="F150" s="45"/>
    </row>
    <row r="151" ht="14.25" spans="6:6">
      <c r="F151" s="45"/>
    </row>
    <row r="152" ht="14.25" spans="6:6">
      <c r="F152" s="45"/>
    </row>
    <row r="153" ht="14.25" spans="6:6">
      <c r="F153" s="45"/>
    </row>
    <row r="154" ht="14.25" spans="6:6">
      <c r="F154" s="45"/>
    </row>
    <row r="155" ht="14.25" spans="6:6">
      <c r="F155" s="45"/>
    </row>
    <row r="156" ht="14.25" spans="6:6">
      <c r="F156" s="45"/>
    </row>
    <row r="157" ht="14.25" spans="6:6">
      <c r="F157" s="45"/>
    </row>
    <row r="158" ht="14.25" spans="6:6">
      <c r="F158" s="45"/>
    </row>
    <row r="159" ht="14.25" spans="6:6">
      <c r="F159" s="45"/>
    </row>
    <row r="160" ht="14.25" spans="6:6">
      <c r="F160" s="45"/>
    </row>
    <row r="161" ht="14.25" spans="6:6">
      <c r="F161" s="45"/>
    </row>
    <row r="162" ht="14.25" spans="6:6">
      <c r="F162" s="45"/>
    </row>
    <row r="163" ht="14.25" spans="6:6">
      <c r="F163" s="45"/>
    </row>
    <row r="164" ht="14.25" spans="6:6">
      <c r="F164" s="45"/>
    </row>
    <row r="165" ht="14.25" spans="6:6">
      <c r="F165" s="45"/>
    </row>
    <row r="166" ht="14.25" spans="6:6">
      <c r="F166" s="45"/>
    </row>
    <row r="167" ht="14.25" spans="6:6">
      <c r="F167" s="45"/>
    </row>
    <row r="168" ht="14.25" spans="6:6">
      <c r="F168" s="45"/>
    </row>
    <row r="169" ht="14.25" spans="6:6">
      <c r="F169" s="45"/>
    </row>
    <row r="170" ht="14.25" spans="6:6">
      <c r="F170" s="45"/>
    </row>
    <row r="171" ht="14.25" spans="6:6">
      <c r="F171" s="45"/>
    </row>
    <row r="172" ht="14.25" spans="6:6">
      <c r="F172" s="45"/>
    </row>
    <row r="173" ht="14.25" spans="6:6">
      <c r="F173" s="45"/>
    </row>
    <row r="174" ht="14.25" spans="6:6">
      <c r="F174" s="45"/>
    </row>
    <row r="175" ht="14.25" spans="6:6">
      <c r="F175" s="45"/>
    </row>
    <row r="176" ht="14.25" spans="6:6">
      <c r="F176" s="45"/>
    </row>
    <row r="177" ht="14.25" spans="6:6">
      <c r="F177" s="45"/>
    </row>
    <row r="178" ht="14.25" spans="6:6">
      <c r="F178" s="45"/>
    </row>
    <row r="179" ht="14.25" spans="6:6">
      <c r="F179" s="45"/>
    </row>
    <row r="180" ht="14.25" spans="6:6">
      <c r="F180" s="45"/>
    </row>
    <row r="181" ht="14.25" spans="6:6">
      <c r="F181" s="45"/>
    </row>
    <row r="182" ht="14.25" spans="6:6">
      <c r="F182" s="45"/>
    </row>
    <row r="183" ht="14.25" spans="6:6">
      <c r="F183" s="45"/>
    </row>
    <row r="184" ht="14.25" spans="6:6">
      <c r="F184" s="45"/>
    </row>
    <row r="185" ht="14.25" spans="6:6">
      <c r="F185" s="45"/>
    </row>
    <row r="186" ht="14.25" spans="6:6">
      <c r="F186" s="45"/>
    </row>
    <row r="187" ht="14.25" spans="6:6">
      <c r="F187" s="45"/>
    </row>
    <row r="188" ht="14.25" spans="6:6">
      <c r="F188" s="45"/>
    </row>
    <row r="189" ht="14.25" spans="6:6">
      <c r="F189" s="45"/>
    </row>
    <row r="190" ht="14.25" spans="6:6">
      <c r="F190" s="45"/>
    </row>
    <row r="191" ht="14.25" spans="6:6">
      <c r="F191" s="45"/>
    </row>
    <row r="192" ht="14.25" spans="6:6">
      <c r="F192" s="45"/>
    </row>
    <row r="193" ht="14.25" spans="6:6">
      <c r="F193" s="45"/>
    </row>
    <row r="194" ht="14.25" spans="6:6">
      <c r="F194" s="45"/>
    </row>
    <row r="195" ht="14.25" spans="6:6">
      <c r="F195" s="45"/>
    </row>
    <row r="196" ht="14.25" spans="6:6">
      <c r="F196" s="45"/>
    </row>
    <row r="197" ht="14.25" spans="6:6">
      <c r="F197" s="45"/>
    </row>
    <row r="198" ht="14.25" spans="6:6">
      <c r="F198" s="45"/>
    </row>
    <row r="199" ht="14.25" spans="6:6">
      <c r="F199" s="45"/>
    </row>
    <row r="200" ht="14.25" spans="6:6">
      <c r="F200" s="45"/>
    </row>
    <row r="201" ht="14.25" spans="6:6">
      <c r="F201" s="45"/>
    </row>
    <row r="202" ht="14.25" spans="6:6">
      <c r="F202" s="45"/>
    </row>
    <row r="203" ht="14.25" spans="6:6">
      <c r="F203" s="45"/>
    </row>
    <row r="204" ht="14.25" spans="6:6">
      <c r="F204" s="45"/>
    </row>
    <row r="205" ht="14.25" spans="6:6">
      <c r="F205" s="45"/>
    </row>
    <row r="206" ht="14.25" spans="6:6">
      <c r="F206" s="45"/>
    </row>
    <row r="207" ht="14.25" spans="6:6">
      <c r="F207" s="45"/>
    </row>
    <row r="208" ht="14.25" spans="6:6">
      <c r="F208" s="45"/>
    </row>
    <row r="209" ht="14.25" spans="6:6">
      <c r="F209" s="45"/>
    </row>
    <row r="210" ht="14.25" spans="6:6">
      <c r="F210" s="45"/>
    </row>
    <row r="211" ht="14.25" spans="6:6">
      <c r="F211" s="45"/>
    </row>
    <row r="212" ht="14.25" spans="6:6">
      <c r="F212" s="45"/>
    </row>
    <row r="213" ht="14.25" spans="6:6">
      <c r="F213" s="45"/>
    </row>
    <row r="214" ht="14.25" spans="6:6">
      <c r="F214" s="45"/>
    </row>
    <row r="215" ht="14.25" spans="6:6">
      <c r="F215" s="45"/>
    </row>
    <row r="216" ht="14.25" spans="6:6">
      <c r="F216" s="45"/>
    </row>
    <row r="217" ht="14.25" spans="6:6">
      <c r="F217" s="45"/>
    </row>
    <row r="218" ht="14.25" spans="6:6">
      <c r="F218" s="45"/>
    </row>
    <row r="219" ht="14.25" spans="6:6">
      <c r="F219" s="45"/>
    </row>
    <row r="220" ht="14.25" spans="6:6">
      <c r="F220" s="45"/>
    </row>
    <row r="221" ht="14.25" spans="6:6">
      <c r="F221" s="45"/>
    </row>
    <row r="222" ht="14.25" spans="6:6">
      <c r="F222" s="45"/>
    </row>
    <row r="223" ht="14.25" spans="6:6">
      <c r="F223" s="45"/>
    </row>
    <row r="224" ht="14.25" spans="6:6">
      <c r="F224" s="45"/>
    </row>
    <row r="225" ht="14.25" spans="6:6">
      <c r="F225" s="45"/>
    </row>
    <row r="226" ht="14.25" spans="6:6">
      <c r="F226" s="45"/>
    </row>
    <row r="227" ht="14.25" spans="6:6">
      <c r="F227" s="45"/>
    </row>
    <row r="228" ht="14.25" spans="6:6">
      <c r="F228" s="45"/>
    </row>
    <row r="229" ht="14.25" spans="6:6">
      <c r="F229" s="45"/>
    </row>
    <row r="230" ht="14.25" spans="6:6">
      <c r="F230" s="45"/>
    </row>
    <row r="231" ht="14.25" spans="6:6">
      <c r="F231" s="45"/>
    </row>
    <row r="232" ht="14.25" spans="6:6">
      <c r="F232" s="45"/>
    </row>
    <row r="233" ht="14.25" spans="6:6">
      <c r="F233" s="45"/>
    </row>
    <row r="234" ht="14.25" spans="6:6">
      <c r="F234" s="45"/>
    </row>
    <row r="235" ht="14.25" spans="6:6">
      <c r="F235" s="45"/>
    </row>
    <row r="236" ht="14.25" spans="6:6">
      <c r="F236" s="45"/>
    </row>
    <row r="237" ht="14.25" spans="6:6">
      <c r="F237" s="45"/>
    </row>
    <row r="238" ht="14.25" spans="6:6">
      <c r="F238" s="45"/>
    </row>
    <row r="239" ht="14.25" spans="6:6">
      <c r="F239" s="45"/>
    </row>
    <row r="240" ht="14.25" spans="6:6">
      <c r="F240" s="45"/>
    </row>
    <row r="241" ht="14.25" spans="6:6">
      <c r="F241" s="45"/>
    </row>
    <row r="242" ht="14.25" spans="6:6">
      <c r="F242" s="45"/>
    </row>
    <row r="243" ht="14.25" spans="6:6">
      <c r="F243" s="45"/>
    </row>
    <row r="244" ht="14.25" spans="6:6">
      <c r="F244" s="45"/>
    </row>
    <row r="245" ht="14.25" spans="6:6">
      <c r="F245" s="45"/>
    </row>
    <row r="246" ht="14.25" spans="6:6">
      <c r="F246" s="45"/>
    </row>
    <row r="247" ht="14.25" spans="6:6">
      <c r="F247" s="45"/>
    </row>
    <row r="248" ht="14.25" spans="6:6">
      <c r="F248" s="45"/>
    </row>
    <row r="249" ht="14.25" spans="6:6">
      <c r="F249" s="45"/>
    </row>
    <row r="250" ht="14.25" spans="6:6">
      <c r="F250" s="45"/>
    </row>
    <row r="251" ht="14.25" spans="6:6">
      <c r="F251" s="45"/>
    </row>
    <row r="252" ht="14.25" spans="6:6">
      <c r="F252" s="45"/>
    </row>
    <row r="253" ht="14.25" spans="6:6">
      <c r="F253" s="45"/>
    </row>
    <row r="254" ht="14.25" spans="6:6">
      <c r="F254" s="45"/>
    </row>
    <row r="255" ht="14.25" spans="6:6">
      <c r="F255" s="45"/>
    </row>
    <row r="256" ht="14.25" spans="6:6">
      <c r="F256" s="45"/>
    </row>
    <row r="257" ht="14.25" spans="6:6">
      <c r="F257" s="45"/>
    </row>
    <row r="258" ht="14.25" spans="6:6">
      <c r="F258" s="45"/>
    </row>
    <row r="259" ht="14.25" spans="6:6">
      <c r="F259" s="45"/>
    </row>
    <row r="260" ht="14.25" spans="6:6">
      <c r="F260" s="45"/>
    </row>
    <row r="261" ht="14.25" spans="6:6">
      <c r="F261" s="45"/>
    </row>
    <row r="262" ht="14.25" spans="6:6">
      <c r="F262" s="45"/>
    </row>
    <row r="263" ht="14.25" spans="6:6">
      <c r="F263" s="45"/>
    </row>
    <row r="264" ht="14.25" spans="6:6">
      <c r="F264" s="45"/>
    </row>
    <row r="265" ht="14.25" spans="6:6">
      <c r="F265" s="45"/>
    </row>
    <row r="266" ht="14.25" spans="6:6">
      <c r="F266" s="45"/>
    </row>
    <row r="267" ht="14.25" spans="6:6">
      <c r="F267" s="45"/>
    </row>
    <row r="268" ht="14.25" spans="6:6">
      <c r="F268" s="45"/>
    </row>
    <row r="269" ht="14.25" spans="6:6">
      <c r="F269" s="45"/>
    </row>
    <row r="270" ht="14.25" spans="6:6">
      <c r="F270" s="45"/>
    </row>
    <row r="271" ht="14.25" spans="6:6">
      <c r="F271" s="45"/>
    </row>
    <row r="272" ht="14.25" spans="6:6">
      <c r="F272" s="45"/>
    </row>
    <row r="273" ht="14.25" spans="6:6">
      <c r="F273" s="45"/>
    </row>
    <row r="274" ht="14.25" spans="6:6">
      <c r="F274" s="45"/>
    </row>
    <row r="275" ht="14.25" spans="6:6">
      <c r="F275" s="45"/>
    </row>
    <row r="276" ht="14.25" spans="6:6">
      <c r="F276" s="45"/>
    </row>
    <row r="277" ht="14.25" spans="6:6">
      <c r="F277" s="45"/>
    </row>
    <row r="278" ht="14.25" spans="6:6">
      <c r="F278" s="45"/>
    </row>
    <row r="279" ht="14.25" spans="6:6">
      <c r="F279" s="46"/>
    </row>
    <row r="280" ht="14.25" spans="6:6">
      <c r="F280" s="44"/>
    </row>
    <row r="281" ht="14.25" spans="6:6">
      <c r="F281" s="44"/>
    </row>
    <row r="282" ht="14.25" spans="6:6">
      <c r="F282" s="44"/>
    </row>
    <row r="283" ht="14.25" spans="6:6">
      <c r="F283" s="44"/>
    </row>
    <row r="284" ht="14.25" spans="6:6">
      <c r="F284" s="44"/>
    </row>
    <row r="285" ht="14.25" spans="6:6">
      <c r="F285" s="44"/>
    </row>
    <row r="286" ht="14.25" spans="6:6">
      <c r="F286" s="44"/>
    </row>
    <row r="287" ht="14.25" spans="6:6">
      <c r="F287" s="44"/>
    </row>
    <row r="288" ht="14.25" spans="6:6">
      <c r="F288" s="44"/>
    </row>
    <row r="289" ht="14.25" spans="6:6">
      <c r="F289" s="44"/>
    </row>
    <row r="290" ht="14.25" spans="6:6">
      <c r="F290" s="44"/>
    </row>
    <row r="291" ht="14.25" spans="6:6">
      <c r="F291" s="44"/>
    </row>
    <row r="292" ht="14.25" spans="6:6">
      <c r="F292" s="44"/>
    </row>
    <row r="293" ht="14.25" spans="6:6">
      <c r="F293" s="44"/>
    </row>
    <row r="294" ht="14.25" spans="6:6">
      <c r="F294" s="44"/>
    </row>
    <row r="295" ht="14.25" spans="6:6">
      <c r="F295" s="44"/>
    </row>
    <row r="296" ht="14.25" spans="6:6">
      <c r="F296" s="44"/>
    </row>
    <row r="297" ht="14.25" spans="6:6">
      <c r="F297" s="44"/>
    </row>
    <row r="298" ht="14.25" spans="6:6">
      <c r="F298" s="44"/>
    </row>
    <row r="299" ht="14.25" spans="6:6">
      <c r="F299" s="44"/>
    </row>
    <row r="300" ht="14.25" spans="6:6">
      <c r="F300" s="44"/>
    </row>
    <row r="301" ht="14.25" spans="6:6">
      <c r="F301" s="44"/>
    </row>
    <row r="302" ht="14.25" spans="6:6">
      <c r="F302" s="44"/>
    </row>
    <row r="303" ht="14.25" spans="6:6">
      <c r="F303" s="44"/>
    </row>
    <row r="304" ht="14.25" spans="6:6">
      <c r="F304" s="44"/>
    </row>
    <row r="305" ht="14.25" spans="6:6">
      <c r="F305" s="44"/>
    </row>
    <row r="306" ht="14.25" spans="6:6">
      <c r="F306" s="44"/>
    </row>
    <row r="307" ht="14.25" spans="6:6">
      <c r="F307" s="44"/>
    </row>
    <row r="308" ht="14.25" spans="6:6">
      <c r="F308" s="44"/>
    </row>
    <row r="309" ht="14.25" spans="6:6">
      <c r="F309" s="44"/>
    </row>
    <row r="310" ht="14.25" spans="6:6">
      <c r="F310" s="44"/>
    </row>
    <row r="311" ht="14.25" spans="6:6">
      <c r="F311" s="44"/>
    </row>
    <row r="312" ht="14.25" spans="6:6">
      <c r="F312" s="44"/>
    </row>
    <row r="313" ht="14.25" spans="6:6">
      <c r="F313" s="44"/>
    </row>
    <row r="314" ht="14.25" spans="6:6">
      <c r="F314" s="44"/>
    </row>
    <row r="315" ht="14.25" spans="6:6">
      <c r="F315" s="44"/>
    </row>
    <row r="316" ht="14.25" spans="6:6">
      <c r="F316" s="44"/>
    </row>
    <row r="317" ht="14.25" spans="6:6">
      <c r="F317" s="44"/>
    </row>
    <row r="318" ht="14.25" spans="6:6">
      <c r="F318" s="44"/>
    </row>
    <row r="319" ht="14.25" spans="6:6">
      <c r="F319" s="44"/>
    </row>
    <row r="320" ht="14.25" spans="6:6">
      <c r="F320" s="44"/>
    </row>
    <row r="321" ht="14.25" spans="6:6">
      <c r="F321" s="44"/>
    </row>
    <row r="322" ht="14.25" spans="6:6">
      <c r="F322" s="44"/>
    </row>
    <row r="323" ht="14.25" spans="6:6">
      <c r="F323" s="44"/>
    </row>
    <row r="324" ht="14.25" spans="6:6">
      <c r="F324" s="44"/>
    </row>
    <row r="325" ht="14.25" spans="6:6">
      <c r="F325" s="44"/>
    </row>
    <row r="326" ht="14.25" spans="6:6">
      <c r="F326" s="44"/>
    </row>
    <row r="327" ht="14.25" spans="6:6">
      <c r="F327" s="44"/>
    </row>
    <row r="328" ht="14.25" spans="6:6">
      <c r="F328" s="44"/>
    </row>
    <row r="329" ht="14.25" spans="6:6">
      <c r="F329" s="44"/>
    </row>
    <row r="330" ht="14.25" spans="6:6">
      <c r="F330" s="44"/>
    </row>
    <row r="331" ht="14.25" spans="6:6">
      <c r="F331" s="44"/>
    </row>
    <row r="332" ht="14.25" spans="6:6">
      <c r="F332" s="44"/>
    </row>
    <row r="333" ht="14.25" spans="6:6">
      <c r="F333" s="44"/>
    </row>
    <row r="334" ht="14.25" spans="6:6">
      <c r="F334" s="44"/>
    </row>
    <row r="335" ht="14.25" spans="6:6">
      <c r="F335" s="44"/>
    </row>
    <row r="336" ht="14.25" spans="6:6">
      <c r="F336" s="44"/>
    </row>
    <row r="337" ht="14.25" spans="6:6">
      <c r="F337" s="44"/>
    </row>
    <row r="338" ht="14.25" spans="6:6">
      <c r="F338" s="44"/>
    </row>
    <row r="339" ht="14.25" spans="6:6">
      <c r="F339" s="44"/>
    </row>
    <row r="340" ht="14.25" spans="6:6">
      <c r="F340" s="44"/>
    </row>
    <row r="341" ht="14.25" spans="6:6">
      <c r="F341" s="44"/>
    </row>
    <row r="342" ht="14.25" spans="6:6">
      <c r="F342" s="44"/>
    </row>
    <row r="343" ht="14.25" spans="6:6">
      <c r="F343" s="44"/>
    </row>
    <row r="344" ht="14.25" spans="6:6">
      <c r="F344" s="44"/>
    </row>
    <row r="345" ht="14.25" spans="6:6">
      <c r="F345" s="44"/>
    </row>
    <row r="346" ht="14.25" spans="6:6">
      <c r="F346" s="44"/>
    </row>
    <row r="347" ht="14.25" spans="6:6">
      <c r="F347" s="44"/>
    </row>
    <row r="348" ht="14.25" spans="6:6">
      <c r="F348" s="44"/>
    </row>
    <row r="349" ht="14.25" spans="6:6">
      <c r="F349" s="44"/>
    </row>
    <row r="350" ht="14.25" spans="6:6">
      <c r="F350" s="44"/>
    </row>
    <row r="351" ht="14.25" spans="6:6">
      <c r="F351" s="44"/>
    </row>
    <row r="352" ht="14.25" spans="6:6">
      <c r="F352" s="44"/>
    </row>
    <row r="353" ht="14.25" spans="6:6">
      <c r="F353" s="44"/>
    </row>
    <row r="354" ht="14.25" spans="6:6">
      <c r="F354" s="44"/>
    </row>
    <row r="355" ht="14.25" spans="6:6">
      <c r="F355" s="44"/>
    </row>
    <row r="356" ht="14.25" spans="6:6">
      <c r="F356" s="44"/>
    </row>
    <row r="357" ht="14.25" spans="6:6">
      <c r="F357" s="44"/>
    </row>
    <row r="358" ht="14.25" spans="6:6">
      <c r="F358" s="44"/>
    </row>
    <row r="359" ht="14.25" spans="6:6">
      <c r="F359" s="44"/>
    </row>
    <row r="360" ht="14.25" spans="6:6">
      <c r="F360" s="44"/>
    </row>
    <row r="361" ht="14.25" spans="6:6">
      <c r="F361" s="44"/>
    </row>
    <row r="362" ht="14.25" spans="6:6">
      <c r="F362" s="44"/>
    </row>
    <row r="363" ht="14.25" spans="6:6">
      <c r="F363" s="44"/>
    </row>
    <row r="364" ht="14.25" spans="6:6">
      <c r="F364" s="44"/>
    </row>
    <row r="365" ht="14.25" spans="6:6">
      <c r="F365" s="44"/>
    </row>
    <row r="366" ht="14.25" spans="6:6">
      <c r="F366" s="44"/>
    </row>
    <row r="367" ht="14.25" spans="6:6">
      <c r="F367" s="44"/>
    </row>
    <row r="368" ht="14.25" spans="6:6">
      <c r="F368" s="44"/>
    </row>
    <row r="369" ht="14.25" spans="6:6">
      <c r="F369" s="44"/>
    </row>
    <row r="370" ht="14.25" spans="6:6">
      <c r="F370" s="44"/>
    </row>
    <row r="371" ht="14.25" spans="6:6">
      <c r="F371" s="44"/>
    </row>
    <row r="372" ht="14.25" spans="6:6">
      <c r="F372" s="44"/>
    </row>
    <row r="373" ht="14.25" spans="6:6">
      <c r="F373" s="44"/>
    </row>
    <row r="374" ht="14.25" spans="6:6">
      <c r="F374" s="44"/>
    </row>
    <row r="375" ht="14.25" spans="6:6">
      <c r="F375" s="44"/>
    </row>
    <row r="376" ht="14.25" spans="6:6">
      <c r="F376" s="44"/>
    </row>
    <row r="377" ht="14.25" spans="6:6">
      <c r="F377" s="44"/>
    </row>
    <row r="378" ht="14.25" spans="6:6">
      <c r="F378" s="44"/>
    </row>
    <row r="379" ht="14.25" spans="6:6">
      <c r="F379" s="44"/>
    </row>
    <row r="380" ht="14.25" spans="6:6">
      <c r="F380" s="44"/>
    </row>
    <row r="381" ht="14.25" spans="6:6">
      <c r="F381" s="44"/>
    </row>
    <row r="382" ht="14.25" spans="6:6">
      <c r="F382" s="44"/>
    </row>
    <row r="383" ht="14.25" spans="6:6">
      <c r="F383" s="44"/>
    </row>
    <row r="384" ht="14.25" spans="6:6">
      <c r="F384" s="44"/>
    </row>
    <row r="385" ht="14.25" spans="6:6">
      <c r="F385" s="44"/>
    </row>
    <row r="386" ht="14.25" spans="6:6">
      <c r="F386" s="44"/>
    </row>
    <row r="387" ht="14.25" spans="6:6">
      <c r="F387" s="44"/>
    </row>
    <row r="388" ht="14.25" spans="6:6">
      <c r="F388" s="44"/>
    </row>
    <row r="389" ht="14.25" spans="6:6">
      <c r="F389" s="44"/>
    </row>
    <row r="390" ht="14.25" spans="6:6">
      <c r="F390" s="44"/>
    </row>
    <row r="391" ht="14.25" spans="6:6">
      <c r="F391" s="44"/>
    </row>
    <row r="392" ht="14.25" spans="6:6">
      <c r="F392" s="44"/>
    </row>
    <row r="393" ht="14.25" spans="6:6">
      <c r="F393" s="44"/>
    </row>
    <row r="394" ht="14.25" spans="6:6">
      <c r="F394" s="44"/>
    </row>
    <row r="395" ht="14.25" spans="6:6">
      <c r="F395" s="44"/>
    </row>
    <row r="396" ht="14.25" spans="6:6">
      <c r="F396" s="44"/>
    </row>
    <row r="397" ht="14.25" spans="6:6">
      <c r="F397" s="44"/>
    </row>
    <row r="398" ht="14.25" spans="6:6">
      <c r="F398" s="44"/>
    </row>
    <row r="399" ht="14.25" spans="6:6">
      <c r="F399" s="44"/>
    </row>
    <row r="400" ht="14.25" spans="6:6">
      <c r="F400" s="44"/>
    </row>
    <row r="401" ht="14.25" spans="6:6">
      <c r="F401" s="44"/>
    </row>
    <row r="402" ht="14.25" spans="6:6">
      <c r="F402" s="44"/>
    </row>
    <row r="403" ht="14.25" spans="6:6">
      <c r="F403" s="44"/>
    </row>
    <row r="404" ht="14.25" spans="6:6">
      <c r="F404" s="44"/>
    </row>
    <row r="405" ht="14.25" spans="6:6">
      <c r="F405" s="44"/>
    </row>
    <row r="406" ht="14.25" spans="6:6">
      <c r="F406" s="44"/>
    </row>
    <row r="407" ht="14.25" spans="6:6">
      <c r="F407" s="44"/>
    </row>
    <row r="408" ht="14.25" spans="6:6">
      <c r="F408" s="44"/>
    </row>
    <row r="409" ht="14.25" spans="6:6">
      <c r="F409" s="44"/>
    </row>
    <row r="410" ht="14.25" spans="6:6">
      <c r="F410" s="44"/>
    </row>
    <row r="411" ht="14.25" spans="6:6">
      <c r="F411" s="44"/>
    </row>
    <row r="412" ht="14.25" spans="6:6">
      <c r="F412" s="44"/>
    </row>
    <row r="413" ht="14.25" spans="6:6">
      <c r="F413" s="44"/>
    </row>
    <row r="414" ht="14.25" spans="6:6">
      <c r="F414" s="44"/>
    </row>
    <row r="415" ht="14.25" spans="6:6">
      <c r="F415" s="44"/>
    </row>
    <row r="416" ht="14.25" spans="6:6">
      <c r="F416" s="44"/>
    </row>
    <row r="417" ht="14.25" spans="6:6">
      <c r="F417" s="44"/>
    </row>
    <row r="418" ht="14.25" spans="6:6">
      <c r="F418" s="44"/>
    </row>
    <row r="419" ht="14.25" spans="6:6">
      <c r="F419" s="44"/>
    </row>
    <row r="420" ht="14.25" spans="6:6">
      <c r="F420" s="44"/>
    </row>
    <row r="421" ht="14.25" spans="6:6">
      <c r="F421" s="44"/>
    </row>
    <row r="422" ht="14.25" spans="6:6">
      <c r="F422" s="44"/>
    </row>
    <row r="423" ht="14.25" spans="6:6">
      <c r="F423" s="44"/>
    </row>
    <row r="424" ht="14.25" spans="6:6">
      <c r="F424" s="44"/>
    </row>
    <row r="425" ht="14.25" spans="6:6">
      <c r="F425" s="44"/>
    </row>
    <row r="426" ht="14.25" spans="6:6">
      <c r="F426" s="44"/>
    </row>
    <row r="427" ht="14.25" spans="6:6">
      <c r="F427" s="44"/>
    </row>
    <row r="428" ht="14.25" spans="6:6">
      <c r="F428" s="44"/>
    </row>
    <row r="429" ht="14.25" spans="6:6">
      <c r="F429" s="44"/>
    </row>
    <row r="430" ht="14.25" spans="6:6">
      <c r="F430" s="44"/>
    </row>
    <row r="431" ht="14.25" spans="6:6">
      <c r="F431" s="44"/>
    </row>
    <row r="432" ht="14.25" spans="6:6">
      <c r="F432" s="44"/>
    </row>
    <row r="433" ht="14.25" spans="6:6">
      <c r="F433" s="44"/>
    </row>
    <row r="434" ht="14.25" spans="6:6">
      <c r="F434" s="44"/>
    </row>
    <row r="435" ht="14.25" spans="6:6">
      <c r="F435" s="44"/>
    </row>
    <row r="436" ht="14.25" spans="6:6">
      <c r="F436" s="44"/>
    </row>
    <row r="437" ht="14.25" spans="6:6">
      <c r="F437" s="44"/>
    </row>
    <row r="438" ht="14.25" spans="6:6">
      <c r="F438" s="44"/>
    </row>
    <row r="439" ht="14.25" spans="6:6">
      <c r="F439" s="44"/>
    </row>
    <row r="440" ht="14.25" spans="6:6">
      <c r="F440" s="44"/>
    </row>
    <row r="441" ht="14.25" spans="6:6">
      <c r="F441" s="44"/>
    </row>
    <row r="442" ht="14.25" spans="6:6">
      <c r="F442" s="44"/>
    </row>
    <row r="443" ht="14.25" spans="6:6">
      <c r="F443" s="44"/>
    </row>
    <row r="444" ht="14.25" spans="6:6">
      <c r="F444" s="44"/>
    </row>
    <row r="445" ht="14.25" spans="6:6">
      <c r="F445" s="44"/>
    </row>
    <row r="446" ht="14.25" spans="6:6">
      <c r="F446" s="44"/>
    </row>
    <row r="447" ht="14.25" spans="6:6">
      <c r="F447" s="44"/>
    </row>
    <row r="448" ht="14.25" spans="6:6">
      <c r="F448" s="44"/>
    </row>
    <row r="449" ht="14.25" spans="6:6">
      <c r="F449" s="44"/>
    </row>
    <row r="450" ht="14.25" spans="6:6">
      <c r="F450" s="44"/>
    </row>
    <row r="451" ht="14.25" spans="6:6">
      <c r="F451" s="44"/>
    </row>
    <row r="452" ht="14.25" spans="6:6">
      <c r="F452" s="44"/>
    </row>
    <row r="453" ht="14.25" spans="6:6">
      <c r="F453" s="44"/>
    </row>
    <row r="454" ht="14.25" spans="6:6">
      <c r="F454" s="44"/>
    </row>
    <row r="455" ht="14.25" spans="6:6">
      <c r="F455" s="44"/>
    </row>
    <row r="456" ht="14.25" spans="6:6">
      <c r="F456" s="44"/>
    </row>
    <row r="457" ht="14.25" spans="6:6">
      <c r="F457" s="44"/>
    </row>
    <row r="458" ht="14.25" spans="6:6">
      <c r="F458" s="44"/>
    </row>
    <row r="459" ht="14.25" spans="6:6">
      <c r="F459" s="44"/>
    </row>
    <row r="460" ht="14.25" spans="6:6">
      <c r="F460" s="44"/>
    </row>
    <row r="461" ht="14.25" spans="6:6">
      <c r="F461" s="44"/>
    </row>
    <row r="462" ht="14.25" spans="6:6">
      <c r="F462" s="44"/>
    </row>
    <row r="463" ht="14.25" spans="6:6">
      <c r="F463" s="44"/>
    </row>
    <row r="464" ht="14.25" spans="6:6">
      <c r="F464" s="44"/>
    </row>
    <row r="465" ht="14.25" spans="6:6">
      <c r="F465" s="44"/>
    </row>
    <row r="466" ht="14.25" spans="6:6">
      <c r="F466" s="44"/>
    </row>
    <row r="467" ht="14.25" spans="6:6">
      <c r="F467" s="44"/>
    </row>
    <row r="468" ht="14.25" spans="6:6">
      <c r="F468" s="44"/>
    </row>
    <row r="469" ht="14.25" spans="6:6">
      <c r="F469" s="44"/>
    </row>
    <row r="470" ht="14.25" spans="6:6">
      <c r="F470" s="44"/>
    </row>
    <row r="471" ht="14.25" spans="6:6">
      <c r="F471" s="44"/>
    </row>
    <row r="472" ht="14.25" spans="6:6">
      <c r="F472" s="44"/>
    </row>
    <row r="473" ht="14.25" spans="6:6">
      <c r="F473" s="44"/>
    </row>
    <row r="474" ht="14.25" spans="6:6">
      <c r="F474" s="44"/>
    </row>
    <row r="475" ht="14.25" spans="6:6">
      <c r="F475" s="44"/>
    </row>
    <row r="476" ht="14.25" spans="6:6">
      <c r="F476" s="44"/>
    </row>
    <row r="477" ht="14.25" spans="6:6">
      <c r="F477" s="44"/>
    </row>
    <row r="478" ht="14.25" spans="6:6">
      <c r="F478" s="44"/>
    </row>
    <row r="479" ht="14.25" spans="6:6">
      <c r="F479" s="44"/>
    </row>
    <row r="480" ht="14.25" spans="6:6">
      <c r="F480" s="44"/>
    </row>
    <row r="481" ht="14.25" spans="6:6">
      <c r="F481" s="44"/>
    </row>
    <row r="482" ht="14.25" spans="6:6">
      <c r="F482" s="44"/>
    </row>
    <row r="483" ht="14.25" spans="6:6">
      <c r="F483" s="44"/>
    </row>
    <row r="484" ht="14.25" spans="6:6">
      <c r="F484" s="44"/>
    </row>
    <row r="485" ht="14.25" spans="6:6">
      <c r="F485" s="44"/>
    </row>
    <row r="486" ht="14.25" spans="6:6">
      <c r="F486" s="44"/>
    </row>
    <row r="487" ht="14.25" spans="6:6">
      <c r="F487" s="44"/>
    </row>
    <row r="488" ht="14.25" spans="6:6">
      <c r="F488" s="44"/>
    </row>
    <row r="489" ht="14.25" spans="6:6">
      <c r="F489" s="44"/>
    </row>
    <row r="490" ht="14.25" spans="6:6">
      <c r="F490" s="44"/>
    </row>
    <row r="491" ht="14.25" spans="6:6">
      <c r="F491" s="44"/>
    </row>
    <row r="492" ht="14.25" spans="6:6">
      <c r="F492" s="44"/>
    </row>
    <row r="493" ht="14.25" spans="6:6">
      <c r="F493" s="44"/>
    </row>
    <row r="494" ht="14.25" spans="6:6">
      <c r="F494" s="44"/>
    </row>
    <row r="495" ht="14.25" spans="6:6">
      <c r="F495" s="44"/>
    </row>
    <row r="496" ht="14.25" spans="6:6">
      <c r="F496" s="44"/>
    </row>
    <row r="497" ht="14.25" spans="6:6">
      <c r="F497" s="44"/>
    </row>
    <row r="498" ht="14.25" spans="6:6">
      <c r="F498" s="44"/>
    </row>
    <row r="499" ht="14.25" spans="6:6">
      <c r="F499" s="44"/>
    </row>
    <row r="500" ht="14.25" spans="6:6">
      <c r="F500" s="44"/>
    </row>
    <row r="501" ht="14.25" spans="6:6">
      <c r="F501" s="44"/>
    </row>
    <row r="502" ht="14.25" spans="6:6">
      <c r="F502" s="44"/>
    </row>
    <row r="503" ht="14.25" spans="6:6">
      <c r="F503" s="44"/>
    </row>
    <row r="504" ht="14.25" spans="6:6">
      <c r="F504" s="44"/>
    </row>
    <row r="505" ht="14.25" spans="6:6">
      <c r="F505" s="44"/>
    </row>
    <row r="506" ht="14.25" spans="6:6">
      <c r="F506" s="44"/>
    </row>
    <row r="507" ht="14.25" spans="6:6">
      <c r="F507" s="44"/>
    </row>
    <row r="508" ht="14.25" spans="6:6">
      <c r="F508" s="44"/>
    </row>
    <row r="509" ht="14.25" spans="6:6">
      <c r="F509" s="44"/>
    </row>
    <row r="510" ht="14.25" spans="6:6">
      <c r="F510" s="44"/>
    </row>
    <row r="511" ht="14.25" spans="6:6">
      <c r="F511" s="44"/>
    </row>
    <row r="512" ht="14.25" spans="6:6">
      <c r="F512" s="44"/>
    </row>
    <row r="513" ht="14.25" spans="6:6">
      <c r="F513" s="44"/>
    </row>
    <row r="514" ht="14.25" spans="6:6">
      <c r="F514" s="44"/>
    </row>
    <row r="515" ht="14.25" spans="6:6">
      <c r="F515" s="44"/>
    </row>
    <row r="516" ht="14.25" spans="6:6">
      <c r="F516" s="44"/>
    </row>
    <row r="517" ht="14.25" spans="6:6">
      <c r="F517" s="44"/>
    </row>
    <row r="518" ht="14.25" spans="6:6">
      <c r="F518" s="44"/>
    </row>
    <row r="519" ht="14.25" spans="6:6">
      <c r="F519" s="44"/>
    </row>
    <row r="520" ht="14.25" spans="6:6">
      <c r="F520" s="44"/>
    </row>
    <row r="521" ht="14.25" spans="6:6">
      <c r="F521" s="44"/>
    </row>
    <row r="522" ht="14.25" spans="6:6">
      <c r="F522" s="44"/>
    </row>
    <row r="523" ht="14.25" spans="6:6">
      <c r="F523" s="44"/>
    </row>
    <row r="524" ht="14.25" spans="6:6">
      <c r="F524" s="44"/>
    </row>
    <row r="525" ht="14.25" spans="6:6">
      <c r="F525" s="44"/>
    </row>
    <row r="526" ht="14.25" spans="6:6">
      <c r="F526" s="44"/>
    </row>
    <row r="527" ht="14.25" spans="6:6">
      <c r="F527" s="44"/>
    </row>
    <row r="528" ht="14.25" spans="6:6">
      <c r="F528" s="44"/>
    </row>
    <row r="529" ht="14.25" spans="6:6">
      <c r="F529" s="44"/>
    </row>
    <row r="530" ht="14.25" spans="6:6">
      <c r="F530" s="44"/>
    </row>
    <row r="531" ht="14.25" spans="6:6">
      <c r="F531" s="44"/>
    </row>
    <row r="532" ht="14.25" spans="6:6">
      <c r="F532" s="44"/>
    </row>
    <row r="533" ht="14.25" spans="6:6">
      <c r="F533" s="44"/>
    </row>
    <row r="534" ht="14.25" spans="6:6">
      <c r="F534" s="44"/>
    </row>
    <row r="535" ht="14.25" spans="6:6">
      <c r="F535" s="44"/>
    </row>
    <row r="536" ht="14.25" spans="6:6">
      <c r="F536" s="44"/>
    </row>
    <row r="537" ht="14.25" spans="6:6">
      <c r="F537" s="44"/>
    </row>
    <row r="538" ht="14.25" spans="6:6">
      <c r="F538" s="44"/>
    </row>
    <row r="539" ht="14.25" spans="6:6">
      <c r="F539" s="44"/>
    </row>
    <row r="540" ht="14.25" spans="6:6">
      <c r="F540" s="44"/>
    </row>
    <row r="541" ht="14.25" spans="6:6">
      <c r="F541" s="44"/>
    </row>
    <row r="542" ht="14.25" spans="6:6">
      <c r="F542" s="44"/>
    </row>
    <row r="543" ht="14.25" spans="6:6">
      <c r="F543" s="44"/>
    </row>
    <row r="544" ht="14.25" spans="6:6">
      <c r="F544" s="44"/>
    </row>
    <row r="545" ht="14.25" spans="6:6">
      <c r="F545" s="44"/>
    </row>
    <row r="546" ht="14.25" spans="6:6">
      <c r="F546" s="44"/>
    </row>
    <row r="547" ht="14.25" spans="6:6">
      <c r="F547" s="44"/>
    </row>
    <row r="548" ht="14.25" spans="6:6">
      <c r="F548" s="44"/>
    </row>
    <row r="549" ht="14.25" spans="6:6">
      <c r="F549" s="44"/>
    </row>
    <row r="550" ht="14.25" spans="6:6">
      <c r="F550" s="44"/>
    </row>
    <row r="551" ht="14.25" spans="6:6">
      <c r="F551" s="44"/>
    </row>
    <row r="552" ht="14.25" spans="6:6">
      <c r="F552" s="44"/>
    </row>
    <row r="553" ht="14.25" spans="6:6">
      <c r="F553" s="44"/>
    </row>
    <row r="554" ht="14.25" spans="6:6">
      <c r="F554" s="44"/>
    </row>
    <row r="555" ht="14.25" spans="6:6">
      <c r="F555" s="44"/>
    </row>
    <row r="556" ht="14.25" spans="6:6">
      <c r="F556" s="44"/>
    </row>
    <row r="557" ht="14.25" spans="6:6">
      <c r="F557" s="44"/>
    </row>
    <row r="558" ht="14.25" spans="6:6">
      <c r="F558" s="44"/>
    </row>
    <row r="559" ht="14.25" spans="6:6">
      <c r="F559" s="44"/>
    </row>
    <row r="560" ht="14.25" spans="6:6">
      <c r="F560" s="44"/>
    </row>
    <row r="561" ht="14.25" spans="6:6">
      <c r="F561" s="44"/>
    </row>
    <row r="562" ht="14.25" spans="6:6">
      <c r="F562" s="44"/>
    </row>
    <row r="563" ht="14.25" spans="6:6">
      <c r="F563" s="44"/>
    </row>
    <row r="564" ht="14.25" spans="6:6">
      <c r="F564" s="44"/>
    </row>
    <row r="565" ht="14.25" spans="6:6">
      <c r="F565" s="44"/>
    </row>
    <row r="566" ht="14.25" spans="6:6">
      <c r="F566" s="44"/>
    </row>
    <row r="567" ht="14.25" spans="6:6">
      <c r="F567" s="44"/>
    </row>
    <row r="568" ht="14.25" spans="6:6">
      <c r="F568" s="44"/>
    </row>
    <row r="569" ht="14.25" spans="6:6">
      <c r="F569" s="44"/>
    </row>
    <row r="570" ht="14.25" spans="6:6">
      <c r="F570" s="44"/>
    </row>
    <row r="571" ht="14.25" spans="6:6">
      <c r="F571" s="44"/>
    </row>
    <row r="572" ht="14.25" spans="6:6">
      <c r="F572" s="44"/>
    </row>
    <row r="573" ht="14.25" spans="6:6">
      <c r="F573" s="44"/>
    </row>
    <row r="574" ht="14.25" spans="6:6">
      <c r="F574" s="44"/>
    </row>
    <row r="575" ht="14.25" spans="6:6">
      <c r="F575" s="44"/>
    </row>
    <row r="576" ht="14.25" spans="6:6">
      <c r="F576" s="44"/>
    </row>
    <row r="577" ht="14.25" spans="6:6">
      <c r="F577" s="44"/>
    </row>
    <row r="578" ht="14.25" spans="6:6">
      <c r="F578" s="44"/>
    </row>
    <row r="579" ht="14.25" spans="6:6">
      <c r="F579" s="44"/>
    </row>
    <row r="580" ht="14.25" spans="6:6">
      <c r="F580" s="44"/>
    </row>
    <row r="581" ht="14.25" spans="6:6">
      <c r="F581" s="44"/>
    </row>
    <row r="582" ht="14.25" spans="6:6">
      <c r="F582" s="44"/>
    </row>
    <row r="583" ht="14.25" spans="6:6">
      <c r="F583" s="44"/>
    </row>
    <row r="584" ht="14.25" spans="6:6">
      <c r="F584" s="44"/>
    </row>
    <row r="585" ht="14.25" spans="6:6">
      <c r="F585" s="44"/>
    </row>
    <row r="586" ht="14.25" spans="6:6">
      <c r="F586" s="44"/>
    </row>
    <row r="587" ht="14.25" spans="6:6">
      <c r="F587" s="44"/>
    </row>
    <row r="588" ht="14.25" spans="6:6">
      <c r="F588" s="44"/>
    </row>
    <row r="589" ht="14.25" spans="6:6">
      <c r="F589" s="44"/>
    </row>
    <row r="590" ht="14.25" spans="6:6">
      <c r="F590" s="44"/>
    </row>
    <row r="591" ht="14.25" spans="6:6">
      <c r="F591" s="44"/>
    </row>
    <row r="592" ht="14.25" spans="6:6">
      <c r="F592" s="44"/>
    </row>
    <row r="593" ht="14.25" spans="6:6">
      <c r="F593" s="44"/>
    </row>
    <row r="594" ht="14.25" spans="6:6">
      <c r="F594" s="44"/>
    </row>
    <row r="595" ht="14.25" spans="6:6">
      <c r="F595" s="44"/>
    </row>
    <row r="596" ht="14.25" spans="6:6">
      <c r="F596" s="44"/>
    </row>
    <row r="597" ht="14.25" spans="6:6">
      <c r="F597" s="44"/>
    </row>
    <row r="598" ht="14.25" spans="6:6">
      <c r="F598" s="44"/>
    </row>
    <row r="599" ht="14.25" spans="6:6">
      <c r="F599" s="44"/>
    </row>
    <row r="600" ht="14.25" spans="6:6">
      <c r="F600" s="44"/>
    </row>
    <row r="601" ht="14.25" spans="6:6">
      <c r="F601" s="44"/>
    </row>
    <row r="602" ht="14.25" spans="6:6">
      <c r="F602" s="44"/>
    </row>
    <row r="603" ht="14.25" spans="6:6">
      <c r="F603" s="44"/>
    </row>
    <row r="604" ht="14.25" spans="6:6">
      <c r="F604" s="44"/>
    </row>
    <row r="605" ht="14.25" spans="6:6">
      <c r="F605" s="44"/>
    </row>
    <row r="606" ht="14.25" spans="6:6">
      <c r="F606" s="44"/>
    </row>
    <row r="607" ht="14.25" spans="6:6">
      <c r="F607" s="44"/>
    </row>
    <row r="608" ht="14.25" spans="6:6">
      <c r="F608" s="44"/>
    </row>
    <row r="609" ht="14.25" spans="6:6">
      <c r="F609" s="44"/>
    </row>
    <row r="610" ht="14.25" spans="6:6">
      <c r="F610" s="44"/>
    </row>
    <row r="611" ht="14.25" spans="6:6">
      <c r="F611" s="44"/>
    </row>
    <row r="612" ht="14.25" spans="6:6">
      <c r="F612" s="44"/>
    </row>
    <row r="613" ht="14.25" spans="6:6">
      <c r="F613" s="44"/>
    </row>
    <row r="614" ht="14.25" spans="6:6">
      <c r="F614" s="44"/>
    </row>
    <row r="615" ht="14.25" spans="6:6">
      <c r="F615" s="44"/>
    </row>
    <row r="616" ht="14.25" spans="6:6">
      <c r="F616" s="44"/>
    </row>
    <row r="617" ht="14.25" spans="6:6">
      <c r="F617" s="44"/>
    </row>
    <row r="618" ht="14.25" spans="6:6">
      <c r="F618" s="44"/>
    </row>
    <row r="619" ht="14.25" spans="6:6">
      <c r="F619" s="44"/>
    </row>
    <row r="620" ht="14.25" spans="6:6">
      <c r="F620" s="44"/>
    </row>
    <row r="621" ht="14.25" spans="6:6">
      <c r="F621" s="44"/>
    </row>
    <row r="622" ht="14.25" spans="6:6">
      <c r="F622" s="44"/>
    </row>
    <row r="623" ht="14.25" spans="6:6">
      <c r="F623" s="44"/>
    </row>
    <row r="624" ht="14.25" spans="6:6">
      <c r="F624" s="44"/>
    </row>
    <row r="625" ht="14.25" spans="6:6">
      <c r="F625" s="44"/>
    </row>
    <row r="626" ht="14.25" spans="6:6">
      <c r="F626" s="44"/>
    </row>
    <row r="627" ht="14.25" spans="6:6">
      <c r="F627" s="44"/>
    </row>
    <row r="628" ht="14.25" spans="6:6">
      <c r="F628" s="44"/>
    </row>
    <row r="629" ht="14.25" spans="6:6">
      <c r="F629" s="44"/>
    </row>
    <row r="630" ht="14.25" spans="6:6">
      <c r="F630" s="44"/>
    </row>
    <row r="631" ht="14.25" spans="6:6">
      <c r="F631" s="44"/>
    </row>
    <row r="632" ht="14.25" spans="6:6">
      <c r="F632" s="44"/>
    </row>
    <row r="633" ht="14.25" spans="6:6">
      <c r="F633" s="44"/>
    </row>
    <row r="634" ht="14.25" spans="6:6">
      <c r="F634" s="44"/>
    </row>
    <row r="635" ht="14.25" spans="6:6">
      <c r="F635" s="44"/>
    </row>
    <row r="636" ht="14.25" spans="6:6">
      <c r="F636" s="44"/>
    </row>
    <row r="637" ht="14.25" spans="6:6">
      <c r="F637" s="44"/>
    </row>
    <row r="638" ht="14.25" spans="6:6">
      <c r="F638" s="44"/>
    </row>
    <row r="639" ht="14.25" spans="6:6">
      <c r="F639" s="44"/>
    </row>
    <row r="640" ht="14.25" spans="6:6">
      <c r="F640" s="44"/>
    </row>
    <row r="641" ht="14.25" spans="6:6">
      <c r="F641" s="44"/>
    </row>
    <row r="642" ht="14.25" spans="6:6">
      <c r="F642" s="44"/>
    </row>
    <row r="643" ht="14.25" spans="6:6">
      <c r="F643" s="44"/>
    </row>
    <row r="644" ht="14.25" spans="6:6">
      <c r="F644" s="44"/>
    </row>
    <row r="645" ht="14.25" spans="6:6">
      <c r="F645" s="44"/>
    </row>
    <row r="646" ht="14.25" spans="6:6">
      <c r="F646" s="44"/>
    </row>
    <row r="647" ht="14.25" spans="6:6">
      <c r="F647" s="44"/>
    </row>
    <row r="648" ht="14.25" spans="6:6">
      <c r="F648" s="44"/>
    </row>
    <row r="649" ht="14.25" spans="6:6">
      <c r="F649" s="44"/>
    </row>
    <row r="650" ht="14.25" spans="6:6">
      <c r="F650" s="44"/>
    </row>
    <row r="651" ht="14.25" spans="6:6">
      <c r="F651" s="44"/>
    </row>
    <row r="652" ht="14.25" spans="6:6">
      <c r="F652" s="44"/>
    </row>
    <row r="653" ht="14.25" spans="6:6">
      <c r="F653" s="44"/>
    </row>
    <row r="654" ht="14.25" spans="6:6">
      <c r="F654" s="44"/>
    </row>
    <row r="655" ht="14.25" spans="6:6">
      <c r="F655" s="44"/>
    </row>
    <row r="656" ht="14.25" spans="6:6">
      <c r="F656" s="44"/>
    </row>
    <row r="657" ht="14.25" spans="6:6">
      <c r="F657" s="44"/>
    </row>
    <row r="658" ht="14.25" spans="6:6">
      <c r="F658" s="44"/>
    </row>
    <row r="659" ht="14.25" spans="6:6">
      <c r="F659" s="44"/>
    </row>
    <row r="660" ht="14.25" spans="6:6">
      <c r="F660" s="44"/>
    </row>
    <row r="661" ht="14.25" spans="6:6">
      <c r="F661" s="44"/>
    </row>
    <row r="662" ht="14.25" spans="6:6">
      <c r="F662" s="44"/>
    </row>
    <row r="663" ht="14.25" spans="6:6">
      <c r="F663" s="44"/>
    </row>
    <row r="664" ht="14.25" spans="6:6">
      <c r="F664" s="44"/>
    </row>
    <row r="665" ht="14.25" spans="6:6">
      <c r="F665" s="44"/>
    </row>
    <row r="666" ht="14.25" spans="6:6">
      <c r="F666" s="44"/>
    </row>
    <row r="667" ht="14.25" spans="6:6">
      <c r="F667" s="44"/>
    </row>
    <row r="668" ht="14.25" spans="6:6">
      <c r="F668" s="44"/>
    </row>
    <row r="669" ht="14.25" spans="6:6">
      <c r="F669" s="44"/>
    </row>
    <row r="670" ht="14.25" spans="6:6">
      <c r="F670" s="44"/>
    </row>
    <row r="671" ht="14.25" spans="6:6">
      <c r="F671" s="44"/>
    </row>
    <row r="672" ht="14.25" spans="6:6">
      <c r="F672" s="44"/>
    </row>
    <row r="673" ht="14.25" spans="6:6">
      <c r="F673" s="44"/>
    </row>
    <row r="674" ht="14.25" spans="6:6">
      <c r="F674" s="44"/>
    </row>
    <row r="675" ht="14.25" spans="6:6">
      <c r="F675" s="44"/>
    </row>
    <row r="676" ht="14.25" spans="6:6">
      <c r="F676" s="44"/>
    </row>
    <row r="677" ht="14.25" spans="6:6">
      <c r="F677" s="44"/>
    </row>
    <row r="678" ht="14.25" spans="6:6">
      <c r="F678" s="44"/>
    </row>
    <row r="679" ht="14.25" spans="6:6">
      <c r="F679" s="44"/>
    </row>
    <row r="680" ht="14.25" spans="6:6">
      <c r="F680" s="44"/>
    </row>
    <row r="681" ht="14.25" spans="6:6">
      <c r="F681" s="44"/>
    </row>
    <row r="682" ht="14.25" spans="6:6">
      <c r="F682" s="44"/>
    </row>
    <row r="683" ht="14.25" spans="6:6">
      <c r="F683" s="44"/>
    </row>
    <row r="684" ht="14.25" spans="6:6">
      <c r="F684" s="44"/>
    </row>
    <row r="685" ht="14.25" spans="6:6">
      <c r="F685" s="44"/>
    </row>
    <row r="686" ht="14.25" spans="6:6">
      <c r="F686" s="44"/>
    </row>
    <row r="687" ht="14.25" spans="6:6">
      <c r="F687" s="44"/>
    </row>
    <row r="688" ht="14.25" spans="6:6">
      <c r="F688" s="44"/>
    </row>
    <row r="689" ht="14.25" spans="6:6">
      <c r="F689" s="44"/>
    </row>
    <row r="690" ht="14.25" spans="6:6">
      <c r="F690" s="44"/>
    </row>
    <row r="691" ht="14.25" spans="6:6">
      <c r="F691" s="44"/>
    </row>
    <row r="692" ht="14.25" spans="6:6">
      <c r="F692" s="44"/>
    </row>
    <row r="693" ht="14.25" spans="6:6">
      <c r="F693" s="44"/>
    </row>
    <row r="694" ht="14.25" spans="6:6">
      <c r="F694" s="44"/>
    </row>
    <row r="695" ht="14.25" spans="6:6">
      <c r="F695" s="44"/>
    </row>
    <row r="696" ht="14.25" spans="6:6">
      <c r="F696" s="44"/>
    </row>
    <row r="697" ht="14.25" spans="6:6">
      <c r="F697" s="44"/>
    </row>
    <row r="698" ht="14.25" spans="6:6">
      <c r="F698" s="44"/>
    </row>
    <row r="699" ht="14.25" spans="6:6">
      <c r="F699" s="44"/>
    </row>
    <row r="700" ht="14.25" spans="6:6">
      <c r="F700" s="44"/>
    </row>
    <row r="701" ht="14.25" spans="6:6">
      <c r="F701" s="44"/>
    </row>
    <row r="702" ht="14.25" spans="6:6">
      <c r="F702" s="44"/>
    </row>
    <row r="703" ht="14.25" spans="6:6">
      <c r="F703" s="44"/>
    </row>
    <row r="704" ht="14.25" spans="6:6">
      <c r="F704" s="44"/>
    </row>
    <row r="705" ht="14.25" spans="6:6">
      <c r="F705" s="44"/>
    </row>
    <row r="706" ht="14.25" spans="6:6">
      <c r="F706" s="44"/>
    </row>
    <row r="707" ht="14.25" spans="6:6">
      <c r="F707" s="44"/>
    </row>
    <row r="708" ht="14.25" spans="6:6">
      <c r="F708" s="44"/>
    </row>
    <row r="709" ht="14.25" spans="6:6">
      <c r="F709" s="44"/>
    </row>
    <row r="710" ht="14.25" spans="6:6">
      <c r="F710" s="44"/>
    </row>
    <row r="711" ht="14.25" spans="6:6">
      <c r="F711" s="44"/>
    </row>
    <row r="712" ht="14.25" spans="6:6">
      <c r="F712" s="44"/>
    </row>
    <row r="713" ht="14.25" spans="6:6">
      <c r="F713" s="44"/>
    </row>
    <row r="714" ht="14.25" spans="6:6">
      <c r="F714" s="44"/>
    </row>
    <row r="715" ht="14.25" spans="6:6">
      <c r="F715" s="44"/>
    </row>
    <row r="716" ht="14.25" spans="6:6">
      <c r="F716" s="44"/>
    </row>
    <row r="717" ht="14.25" spans="6:6">
      <c r="F717" s="44"/>
    </row>
    <row r="718" ht="14.25" spans="6:6">
      <c r="F718" s="44"/>
    </row>
    <row r="719" ht="14.25" spans="6:6">
      <c r="F719" s="44"/>
    </row>
    <row r="720" ht="14.25" spans="6:6">
      <c r="F720" s="44"/>
    </row>
    <row r="721" ht="14.25" spans="6:6">
      <c r="F721" s="44"/>
    </row>
    <row r="722" ht="14.25" spans="6:6">
      <c r="F722" s="44"/>
    </row>
    <row r="723" ht="14.25" spans="6:6">
      <c r="F723" s="44"/>
    </row>
    <row r="724" ht="14.25" spans="6:6">
      <c r="F724" s="44"/>
    </row>
    <row r="725" ht="14.25" spans="6:6">
      <c r="F725" s="44"/>
    </row>
    <row r="726" ht="14.25" spans="6:6">
      <c r="F726" s="44"/>
    </row>
    <row r="727" ht="14.25" spans="6:6">
      <c r="F727" s="44"/>
    </row>
    <row r="728" ht="14.25" spans="6:6">
      <c r="F728" s="44"/>
    </row>
    <row r="729" ht="14.25" spans="6:6">
      <c r="F729" s="44"/>
    </row>
    <row r="730" ht="14.25" spans="6:6">
      <c r="F730" s="44"/>
    </row>
    <row r="731" ht="14.25" spans="6:6">
      <c r="F731" s="44"/>
    </row>
    <row r="732" ht="14.25" spans="6:6">
      <c r="F732" s="44"/>
    </row>
    <row r="733" ht="14.25" spans="6:6">
      <c r="F733" s="44"/>
    </row>
    <row r="734" ht="14.25" spans="6:6">
      <c r="F734" s="44"/>
    </row>
    <row r="735" ht="14.25" spans="6:6">
      <c r="F735" s="44"/>
    </row>
    <row r="736" ht="14.25" spans="6:6">
      <c r="F736" s="44"/>
    </row>
    <row r="737" ht="14.25" spans="6:6">
      <c r="F737" s="44"/>
    </row>
    <row r="738" ht="14.25" spans="6:6">
      <c r="F738" s="44"/>
    </row>
    <row r="739" ht="14.25" spans="6:6">
      <c r="F739" s="44"/>
    </row>
    <row r="740" ht="14.25" spans="6:6">
      <c r="F740" s="44"/>
    </row>
    <row r="741" ht="14.25" spans="6:6">
      <c r="F741" s="44"/>
    </row>
    <row r="742" ht="14.25" spans="6:6">
      <c r="F742" s="44"/>
    </row>
    <row r="743" ht="14.25" spans="6:6">
      <c r="F743" s="44"/>
    </row>
    <row r="744" ht="14.25" spans="6:6">
      <c r="F744" s="44"/>
    </row>
    <row r="745" ht="14.25" spans="6:6">
      <c r="F745" s="44"/>
    </row>
    <row r="746" ht="14.25" spans="6:6">
      <c r="F746" s="44"/>
    </row>
    <row r="747" ht="14.25" spans="6:6">
      <c r="F747" s="44"/>
    </row>
    <row r="748" ht="14.25" spans="6:6">
      <c r="F748" s="44"/>
    </row>
    <row r="749" ht="14.25" spans="6:6">
      <c r="F749" s="44"/>
    </row>
    <row r="750" ht="14.25" spans="6:6">
      <c r="F750" s="44"/>
    </row>
    <row r="751" ht="14.25" spans="6:6">
      <c r="F751" s="44"/>
    </row>
    <row r="752" ht="14.25" spans="6:6">
      <c r="F752" s="44"/>
    </row>
    <row r="753" ht="14.25" spans="6:6">
      <c r="F753" s="44"/>
    </row>
    <row r="754" ht="14.25" spans="6:6">
      <c r="F754" s="44"/>
    </row>
    <row r="755" ht="14.25" spans="6:6">
      <c r="F755" s="44"/>
    </row>
    <row r="756" ht="14.25" spans="6:6">
      <c r="F756" s="44"/>
    </row>
    <row r="757" ht="14.25" spans="6:6">
      <c r="F757" s="44"/>
    </row>
    <row r="758" ht="14.25" spans="6:6">
      <c r="F758" s="44"/>
    </row>
    <row r="759" ht="14.25" spans="6:6">
      <c r="F759" s="44"/>
    </row>
    <row r="760" ht="14.25" spans="6:6">
      <c r="F760" s="44"/>
    </row>
    <row r="761" ht="14.25" spans="6:6">
      <c r="F761" s="44"/>
    </row>
    <row r="762" ht="14.25" spans="6:6">
      <c r="F762" s="44"/>
    </row>
    <row r="763" ht="14.25" spans="6:6">
      <c r="F763" s="44"/>
    </row>
    <row r="764" ht="14.25" spans="6:6">
      <c r="F764" s="44"/>
    </row>
    <row r="765" ht="14.25" spans="6:6">
      <c r="F765" s="44"/>
    </row>
    <row r="766" ht="14.25" spans="6:6">
      <c r="F766" s="44"/>
    </row>
    <row r="767" ht="14.25" spans="6:6">
      <c r="F767" s="44"/>
    </row>
    <row r="768" ht="14.25" spans="6:6">
      <c r="F768" s="44"/>
    </row>
    <row r="769" ht="14.25" spans="6:6">
      <c r="F769" s="44"/>
    </row>
    <row r="770" ht="14.25" spans="6:6">
      <c r="F770" s="44"/>
    </row>
    <row r="771" ht="14.25" spans="6:6">
      <c r="F771" s="44"/>
    </row>
    <row r="772" ht="14.25" spans="6:6">
      <c r="F772" s="44"/>
    </row>
    <row r="773" ht="14.25" spans="6:6">
      <c r="F773" s="44"/>
    </row>
    <row r="774" ht="14.25" spans="6:6">
      <c r="F774" s="44"/>
    </row>
    <row r="775" ht="14.25" spans="6:6">
      <c r="F775" s="44"/>
    </row>
    <row r="776" ht="14.25" spans="6:6">
      <c r="F776" s="44"/>
    </row>
    <row r="777" ht="14.25" spans="6:6">
      <c r="F777" s="44"/>
    </row>
    <row r="778" ht="14.25" spans="6:6">
      <c r="F778" s="44"/>
    </row>
    <row r="779" ht="14.25" spans="6:6">
      <c r="F779" s="44"/>
    </row>
    <row r="780" ht="14.25" spans="6:6">
      <c r="F780" s="44"/>
    </row>
    <row r="781" ht="14.25" spans="6:6">
      <c r="F781" s="44"/>
    </row>
    <row r="782" ht="14.25" spans="6:6">
      <c r="F782" s="44"/>
    </row>
    <row r="783" ht="14.25" spans="6:6">
      <c r="F783" s="44"/>
    </row>
    <row r="784" ht="14.25" spans="6:6">
      <c r="F784" s="44"/>
    </row>
    <row r="785" ht="14.25" spans="6:6">
      <c r="F785" s="44"/>
    </row>
    <row r="786" ht="14.25" spans="6:6">
      <c r="F786" s="44"/>
    </row>
    <row r="787" ht="14.25" spans="6:6">
      <c r="F787" s="44"/>
    </row>
    <row r="788" ht="14.25" spans="6:6">
      <c r="F788" s="44"/>
    </row>
    <row r="789" ht="14.25" spans="6:6">
      <c r="F789" s="44"/>
    </row>
    <row r="790" ht="14.25" spans="6:6">
      <c r="F790" s="44"/>
    </row>
    <row r="791" ht="14.25" spans="6:6">
      <c r="F791" s="44"/>
    </row>
    <row r="792" ht="14.25" spans="6:6">
      <c r="F792" s="44"/>
    </row>
    <row r="793" ht="14.25" spans="6:6">
      <c r="F793" s="44"/>
    </row>
    <row r="794" ht="14.25" spans="6:6">
      <c r="F794" s="44"/>
    </row>
    <row r="795" ht="14.25" spans="6:6">
      <c r="F795" s="44"/>
    </row>
    <row r="796" ht="14.25" spans="6:6">
      <c r="F796" s="44"/>
    </row>
    <row r="797" ht="14.25" spans="6:6">
      <c r="F797" s="44"/>
    </row>
    <row r="798" ht="14.25" spans="6:6">
      <c r="F798" s="44"/>
    </row>
    <row r="799" ht="14.25" spans="6:6">
      <c r="F799" s="44"/>
    </row>
    <row r="800" ht="14.25" spans="6:6">
      <c r="F800" s="44"/>
    </row>
    <row r="801" ht="14.25" spans="6:6">
      <c r="F801" s="44"/>
    </row>
    <row r="802" ht="14.25" spans="6:6">
      <c r="F802" s="44"/>
    </row>
    <row r="803" ht="14.25" spans="6:6">
      <c r="F803" s="44"/>
    </row>
    <row r="804" ht="14.25" spans="6:6">
      <c r="F804" s="44"/>
    </row>
    <row r="805" ht="14.25" spans="6:6">
      <c r="F805" s="44"/>
    </row>
    <row r="806" ht="14.25" spans="6:6">
      <c r="F806" s="44"/>
    </row>
    <row r="807" ht="14.25" spans="6:6">
      <c r="F807" s="44"/>
    </row>
    <row r="808" ht="14.25" spans="6:6">
      <c r="F808" s="44"/>
    </row>
    <row r="809" ht="14.25" spans="6:6">
      <c r="F809" s="44"/>
    </row>
    <row r="810" ht="14.25" spans="6:6">
      <c r="F810" s="44"/>
    </row>
    <row r="811" ht="14.25" spans="6:6">
      <c r="F811" s="44"/>
    </row>
    <row r="812" ht="14.25" spans="6:6">
      <c r="F812" s="44"/>
    </row>
    <row r="813" ht="14.25" spans="6:6">
      <c r="F813" s="44"/>
    </row>
    <row r="814" ht="14.25" spans="6:6">
      <c r="F814" s="44"/>
    </row>
    <row r="815" ht="14.25" spans="6:6">
      <c r="F815" s="44"/>
    </row>
    <row r="816" ht="14.25" spans="6:6">
      <c r="F816" s="44"/>
    </row>
    <row r="817" ht="14.25" spans="6:6">
      <c r="F817" s="44"/>
    </row>
    <row r="818" ht="14.25" spans="6:6">
      <c r="F818" s="44"/>
    </row>
    <row r="819" ht="14.25" spans="6:6">
      <c r="F819" s="44"/>
    </row>
    <row r="820" ht="14.25" spans="6:6">
      <c r="F820" s="44"/>
    </row>
    <row r="821" ht="14.25" spans="6:6">
      <c r="F821" s="44"/>
    </row>
    <row r="822" ht="14.25" spans="6:6">
      <c r="F822" s="44"/>
    </row>
    <row r="823" ht="14.25" spans="6:6">
      <c r="F823" s="44"/>
    </row>
    <row r="824" ht="14.25" spans="6:6">
      <c r="F824" s="44"/>
    </row>
    <row r="825" ht="14.25" spans="6:6">
      <c r="F825" s="44"/>
    </row>
    <row r="826" ht="14.25" spans="6:6">
      <c r="F826" s="44"/>
    </row>
  </sheetData>
  <mergeCells count="2">
    <mergeCell ref="B1:F1"/>
    <mergeCell ref="C2:E2"/>
  </mergeCells>
  <pageMargins left="0.699305555555556" right="0.699305555555556" top="0.529861111111111" bottom="0.339583333333333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26"/>
  <sheetViews>
    <sheetView zoomScale="70" zoomScaleNormal="70" workbookViewId="0">
      <selection activeCell="K17" sqref="K17"/>
    </sheetView>
  </sheetViews>
  <sheetFormatPr defaultColWidth="9" defaultRowHeight="13.5"/>
  <cols>
    <col min="1" max="1" width="5" style="1" customWidth="1"/>
    <col min="2" max="2" width="6" style="1" customWidth="1"/>
    <col min="3" max="3" width="11" style="1" customWidth="1"/>
    <col min="4" max="4" width="37.375" style="1" customWidth="1"/>
    <col min="5" max="5" width="12.25" style="1" customWidth="1"/>
    <col min="6" max="6" width="14.375" style="1" customWidth="1"/>
    <col min="7" max="16384" width="9" style="1"/>
  </cols>
  <sheetData>
    <row r="1" ht="21" customHeight="1" spans="1:9">
      <c r="A1" s="2"/>
      <c r="B1" s="3" t="s">
        <v>62</v>
      </c>
      <c r="C1" s="3"/>
      <c r="D1" s="3"/>
      <c r="E1" s="3"/>
      <c r="F1" s="3"/>
      <c r="G1" s="4"/>
      <c r="H1" s="2"/>
      <c r="I1" s="2"/>
    </row>
    <row r="2" ht="20.25" customHeight="1" spans="1:9">
      <c r="A2" s="2"/>
      <c r="B2" s="5" t="s">
        <v>63</v>
      </c>
      <c r="C2" s="5"/>
      <c r="D2" s="5"/>
      <c r="E2" s="6" t="s">
        <v>1</v>
      </c>
      <c r="F2" s="3"/>
      <c r="G2" s="7"/>
      <c r="H2" s="2"/>
      <c r="I2" s="2"/>
    </row>
    <row r="3" ht="20.25" customHeight="1" spans="1:9">
      <c r="A3" s="8" t="s">
        <v>3</v>
      </c>
      <c r="B3" s="9" t="s">
        <v>4</v>
      </c>
      <c r="C3" s="9" t="s">
        <v>5</v>
      </c>
      <c r="D3" s="10" t="s">
        <v>6</v>
      </c>
      <c r="E3" s="11" t="s">
        <v>7</v>
      </c>
      <c r="F3" s="11" t="s">
        <v>8</v>
      </c>
      <c r="G3" s="7"/>
      <c r="H3" s="2"/>
      <c r="I3" s="2"/>
    </row>
    <row r="4" ht="18" customHeight="1" spans="1:9">
      <c r="A4" s="8">
        <v>1</v>
      </c>
      <c r="B4" s="8" t="s">
        <v>9</v>
      </c>
      <c r="C4" s="12">
        <v>0</v>
      </c>
      <c r="D4" s="13" t="s">
        <v>64</v>
      </c>
      <c r="E4" s="14">
        <v>0.0416666666666667</v>
      </c>
      <c r="F4" s="15" t="s">
        <v>1</v>
      </c>
      <c r="G4" s="16"/>
      <c r="H4" s="16"/>
      <c r="I4" s="16"/>
    </row>
    <row r="5" ht="18" customHeight="1" spans="1:9">
      <c r="A5" s="8">
        <v>2</v>
      </c>
      <c r="B5" s="8" t="s">
        <v>9</v>
      </c>
      <c r="C5" s="17">
        <f>SUM(C4,E4)</f>
        <v>0.0416666666666667</v>
      </c>
      <c r="D5" s="13" t="s">
        <v>65</v>
      </c>
      <c r="E5" s="14">
        <v>0.0347222222222222</v>
      </c>
      <c r="F5" s="15" t="s">
        <v>1</v>
      </c>
      <c r="G5" s="16"/>
      <c r="H5" s="16"/>
      <c r="I5" s="16"/>
    </row>
    <row r="6" ht="18" customHeight="1" spans="1:9">
      <c r="A6" s="8">
        <v>3</v>
      </c>
      <c r="B6" s="8" t="s">
        <v>9</v>
      </c>
      <c r="C6" s="17">
        <f>SUM(C5,E5)</f>
        <v>0.0763888888888889</v>
      </c>
      <c r="D6" s="13" t="s">
        <v>66</v>
      </c>
      <c r="E6" s="14">
        <v>0.0347222222222222</v>
      </c>
      <c r="F6" s="15"/>
      <c r="G6" s="16"/>
      <c r="H6" s="16"/>
      <c r="I6" s="16"/>
    </row>
    <row r="7" ht="18" customHeight="1" spans="1:9">
      <c r="A7" s="8">
        <v>4</v>
      </c>
      <c r="B7" s="8" t="s">
        <v>9</v>
      </c>
      <c r="C7" s="17">
        <f>SUM(C6,E6)</f>
        <v>0.111111111111111</v>
      </c>
      <c r="D7" s="13" t="s">
        <v>67</v>
      </c>
      <c r="E7" s="14">
        <v>0.0347222222222222</v>
      </c>
      <c r="F7" s="15"/>
      <c r="G7" s="16"/>
      <c r="H7" s="16"/>
      <c r="I7" s="16"/>
    </row>
    <row r="8" ht="18" customHeight="1" spans="1:9">
      <c r="A8" s="8">
        <v>5</v>
      </c>
      <c r="B8" s="8" t="s">
        <v>9</v>
      </c>
      <c r="C8" s="17">
        <f t="shared" ref="C8:C17" si="0">SUM(C7,E7)</f>
        <v>0.145833333333333</v>
      </c>
      <c r="D8" s="13" t="s">
        <v>68</v>
      </c>
      <c r="E8" s="14">
        <v>0.0347222222222222</v>
      </c>
      <c r="F8" s="8"/>
      <c r="G8" s="16"/>
      <c r="H8" s="16"/>
      <c r="I8" s="16"/>
    </row>
    <row r="9" ht="18" customHeight="1" spans="1:9">
      <c r="A9" s="8">
        <v>6</v>
      </c>
      <c r="B9" s="8" t="s">
        <v>9</v>
      </c>
      <c r="C9" s="17">
        <f t="shared" si="0"/>
        <v>0.180555555555556</v>
      </c>
      <c r="D9" s="13" t="s">
        <v>69</v>
      </c>
      <c r="E9" s="14">
        <v>0.0347222222222222</v>
      </c>
      <c r="F9" s="15"/>
      <c r="G9" s="16"/>
      <c r="H9" s="16"/>
      <c r="I9" s="16"/>
    </row>
    <row r="10" ht="18" customHeight="1" spans="1:9">
      <c r="A10" s="8">
        <v>7</v>
      </c>
      <c r="B10" s="8" t="s">
        <v>9</v>
      </c>
      <c r="C10" s="17">
        <f t="shared" si="0"/>
        <v>0.215277777777778</v>
      </c>
      <c r="D10" s="13" t="s">
        <v>70</v>
      </c>
      <c r="E10" s="18">
        <v>0.0208333333333333</v>
      </c>
      <c r="F10" s="15"/>
      <c r="G10" s="16"/>
      <c r="H10" s="16"/>
      <c r="I10" s="16"/>
    </row>
    <row r="11" ht="18" customHeight="1" spans="1:9">
      <c r="A11" s="8">
        <v>8</v>
      </c>
      <c r="B11" s="8" t="s">
        <v>9</v>
      </c>
      <c r="C11" s="17">
        <f t="shared" si="0"/>
        <v>0.236111111111111</v>
      </c>
      <c r="D11" s="19" t="s">
        <v>17</v>
      </c>
      <c r="E11" s="20">
        <v>0.0277777777777778</v>
      </c>
      <c r="F11" s="21" t="s">
        <v>1</v>
      </c>
      <c r="G11" s="16"/>
      <c r="H11" s="16"/>
      <c r="I11" s="16"/>
    </row>
    <row r="12" ht="18" customHeight="1" spans="1:9">
      <c r="A12" s="8">
        <v>9</v>
      </c>
      <c r="B12" s="8" t="s">
        <v>9</v>
      </c>
      <c r="C12" s="17">
        <f t="shared" si="0"/>
        <v>0.263888888888889</v>
      </c>
      <c r="D12" s="22" t="s">
        <v>18</v>
      </c>
      <c r="E12" s="20">
        <v>0.0138888888888889</v>
      </c>
      <c r="F12" s="21" t="s">
        <v>1</v>
      </c>
      <c r="G12" s="16"/>
      <c r="H12" s="16"/>
      <c r="I12" s="16"/>
    </row>
    <row r="13" ht="18" customHeight="1" spans="1:9">
      <c r="A13" s="8">
        <v>10</v>
      </c>
      <c r="B13" s="8" t="s">
        <v>9</v>
      </c>
      <c r="C13" s="17">
        <f t="shared" si="0"/>
        <v>0.277777777777778</v>
      </c>
      <c r="D13" s="23" t="s">
        <v>19</v>
      </c>
      <c r="E13" s="20">
        <v>0.00694444444444444</v>
      </c>
      <c r="F13" s="21" t="s">
        <v>1</v>
      </c>
      <c r="G13" s="16"/>
      <c r="H13" s="16"/>
      <c r="I13" s="16"/>
    </row>
    <row r="14" ht="18" customHeight="1" spans="1:9">
      <c r="A14" s="8">
        <v>11</v>
      </c>
      <c r="B14" s="8" t="s">
        <v>9</v>
      </c>
      <c r="C14" s="17">
        <f t="shared" si="0"/>
        <v>0.284722222222222</v>
      </c>
      <c r="D14" s="24" t="s">
        <v>20</v>
      </c>
      <c r="E14" s="25">
        <v>0.0208333333333333</v>
      </c>
      <c r="F14" s="15" t="s">
        <v>21</v>
      </c>
      <c r="G14" s="16"/>
      <c r="H14" s="16"/>
      <c r="I14" s="16"/>
    </row>
    <row r="15" ht="18" customHeight="1" spans="1:9">
      <c r="A15" s="8">
        <v>12</v>
      </c>
      <c r="B15" s="8" t="s">
        <v>9</v>
      </c>
      <c r="C15" s="17">
        <f t="shared" si="0"/>
        <v>0.305555555555555</v>
      </c>
      <c r="D15" s="24" t="s">
        <v>22</v>
      </c>
      <c r="E15" s="25">
        <v>0.0138888888888889</v>
      </c>
      <c r="F15" s="15" t="s">
        <v>21</v>
      </c>
      <c r="G15" s="16"/>
      <c r="H15" s="16"/>
      <c r="I15" s="16"/>
    </row>
    <row r="16" ht="18" customHeight="1" spans="1:9">
      <c r="A16" s="8">
        <v>13</v>
      </c>
      <c r="B16" s="8" t="s">
        <v>9</v>
      </c>
      <c r="C16" s="17">
        <f t="shared" si="0"/>
        <v>0.319444444444444</v>
      </c>
      <c r="D16" s="26" t="s">
        <v>23</v>
      </c>
      <c r="E16" s="25">
        <v>0.0277777777777778</v>
      </c>
      <c r="F16" s="15"/>
      <c r="G16" s="16"/>
      <c r="H16" s="16"/>
      <c r="I16" s="16"/>
    </row>
    <row r="17" ht="18" customHeight="1" spans="1:9">
      <c r="A17" s="8">
        <v>14</v>
      </c>
      <c r="B17" s="8" t="s">
        <v>9</v>
      </c>
      <c r="C17" s="17">
        <f t="shared" si="0"/>
        <v>0.347222222222222</v>
      </c>
      <c r="D17" s="27" t="s">
        <v>24</v>
      </c>
      <c r="E17" s="25">
        <v>0.0208333333333333</v>
      </c>
      <c r="F17" s="28"/>
      <c r="G17" s="16"/>
      <c r="H17" s="16"/>
      <c r="I17" s="16"/>
    </row>
    <row r="18" ht="18" customHeight="1" spans="1:9">
      <c r="A18" s="8">
        <v>15</v>
      </c>
      <c r="B18" s="8" t="s">
        <v>9</v>
      </c>
      <c r="C18" s="17">
        <f t="shared" ref="C18:C42" si="1">SUM(C17,E17)</f>
        <v>0.368055555555555</v>
      </c>
      <c r="D18" s="27" t="s">
        <v>25</v>
      </c>
      <c r="E18" s="25">
        <v>0.0486111111111111</v>
      </c>
      <c r="F18" s="28"/>
      <c r="G18" s="16"/>
      <c r="H18" s="16"/>
      <c r="I18" s="16"/>
    </row>
    <row r="19" ht="18" customHeight="1" spans="1:9">
      <c r="A19" s="8">
        <v>16</v>
      </c>
      <c r="B19" s="8" t="s">
        <v>9</v>
      </c>
      <c r="C19" s="17">
        <f t="shared" si="1"/>
        <v>0.416666666666667</v>
      </c>
      <c r="D19" s="27" t="s">
        <v>26</v>
      </c>
      <c r="E19" s="25">
        <v>0.0486111111111111</v>
      </c>
      <c r="F19" s="28"/>
      <c r="G19" s="16"/>
      <c r="H19" s="16"/>
      <c r="I19" s="16"/>
    </row>
    <row r="20" ht="18" customHeight="1" spans="1:9">
      <c r="A20" s="8">
        <v>17</v>
      </c>
      <c r="B20" s="8" t="s">
        <v>9</v>
      </c>
      <c r="C20" s="17">
        <f t="shared" si="1"/>
        <v>0.465277777777778</v>
      </c>
      <c r="D20" s="27" t="s">
        <v>27</v>
      </c>
      <c r="E20" s="25">
        <v>0.0277777777777778</v>
      </c>
      <c r="F20" s="28" t="s">
        <v>1</v>
      </c>
      <c r="G20" s="16"/>
      <c r="H20" s="16"/>
      <c r="I20" s="16"/>
    </row>
    <row r="21" ht="18" customHeight="1" spans="1:9">
      <c r="A21" s="8">
        <v>18</v>
      </c>
      <c r="B21" s="8" t="s">
        <v>9</v>
      </c>
      <c r="C21" s="17">
        <f t="shared" si="1"/>
        <v>0.493055555555555</v>
      </c>
      <c r="D21" s="27" t="s">
        <v>28</v>
      </c>
      <c r="E21" s="25">
        <v>0.0138888888888889</v>
      </c>
      <c r="F21" s="28"/>
      <c r="G21" s="16"/>
      <c r="H21" s="16"/>
      <c r="I21" s="16"/>
    </row>
    <row r="22" ht="18" customHeight="1" spans="1:9">
      <c r="A22" s="8">
        <v>19</v>
      </c>
      <c r="B22" s="8" t="s">
        <v>9</v>
      </c>
      <c r="C22" s="17">
        <f t="shared" si="1"/>
        <v>0.506944444444444</v>
      </c>
      <c r="D22" s="29" t="s">
        <v>29</v>
      </c>
      <c r="E22" s="25">
        <v>0.0138888888888889</v>
      </c>
      <c r="F22" s="28" t="s">
        <v>21</v>
      </c>
      <c r="G22" s="16"/>
      <c r="H22" s="16"/>
      <c r="I22" s="16"/>
    </row>
    <row r="23" ht="18" customHeight="1" spans="1:9">
      <c r="A23" s="8">
        <v>20</v>
      </c>
      <c r="B23" s="8" t="s">
        <v>9</v>
      </c>
      <c r="C23" s="17">
        <f t="shared" si="1"/>
        <v>0.520833333333333</v>
      </c>
      <c r="D23" s="27" t="s">
        <v>30</v>
      </c>
      <c r="E23" s="25">
        <v>0.0208333333333333</v>
      </c>
      <c r="F23" s="28" t="s">
        <v>21</v>
      </c>
      <c r="G23" s="16"/>
      <c r="H23" s="16"/>
      <c r="I23" s="16"/>
    </row>
    <row r="24" ht="18" customHeight="1" spans="1:9">
      <c r="A24" s="8">
        <v>21</v>
      </c>
      <c r="B24" s="8" t="s">
        <v>9</v>
      </c>
      <c r="C24" s="17">
        <f t="shared" si="1"/>
        <v>0.541666666666667</v>
      </c>
      <c r="D24" s="24" t="s">
        <v>31</v>
      </c>
      <c r="E24" s="25">
        <v>0.00694444444444444</v>
      </c>
      <c r="F24" s="28" t="s">
        <v>21</v>
      </c>
      <c r="G24" s="16"/>
      <c r="H24" s="16"/>
      <c r="I24" s="16"/>
    </row>
    <row r="25" ht="18" customHeight="1" spans="1:9">
      <c r="A25" s="8">
        <v>22</v>
      </c>
      <c r="B25" s="8" t="s">
        <v>9</v>
      </c>
      <c r="C25" s="17">
        <f t="shared" si="1"/>
        <v>0.548611111111111</v>
      </c>
      <c r="D25" s="26" t="s">
        <v>32</v>
      </c>
      <c r="E25" s="25">
        <v>0.0138888888888889</v>
      </c>
      <c r="F25" s="28" t="s">
        <v>1</v>
      </c>
      <c r="G25" s="16"/>
      <c r="H25" s="16"/>
      <c r="I25" s="16"/>
    </row>
    <row r="26" ht="18" customHeight="1" spans="1:9">
      <c r="A26" s="8">
        <v>23</v>
      </c>
      <c r="B26" s="8" t="s">
        <v>9</v>
      </c>
      <c r="C26" s="17">
        <f t="shared" si="1"/>
        <v>0.5625</v>
      </c>
      <c r="D26" s="27" t="s">
        <v>33</v>
      </c>
      <c r="E26" s="25">
        <v>0.0416666666666667</v>
      </c>
      <c r="F26" s="28"/>
      <c r="G26" s="16"/>
      <c r="H26" s="16"/>
      <c r="I26" s="16"/>
    </row>
    <row r="27" ht="18" customHeight="1" spans="1:9">
      <c r="A27" s="8">
        <v>24</v>
      </c>
      <c r="B27" s="8" t="s">
        <v>9</v>
      </c>
      <c r="C27" s="17">
        <f t="shared" si="1"/>
        <v>0.604166666666667</v>
      </c>
      <c r="D27" s="27" t="s">
        <v>34</v>
      </c>
      <c r="E27" s="25">
        <v>0.0277777777777778</v>
      </c>
      <c r="F27" s="28"/>
      <c r="G27" s="16"/>
      <c r="H27" s="16"/>
      <c r="I27" s="16"/>
    </row>
    <row r="28" ht="18" customHeight="1" spans="1:9">
      <c r="A28" s="8">
        <v>25</v>
      </c>
      <c r="B28" s="8" t="s">
        <v>9</v>
      </c>
      <c r="C28" s="17">
        <f t="shared" si="1"/>
        <v>0.631944444444445</v>
      </c>
      <c r="D28" s="27" t="s">
        <v>35</v>
      </c>
      <c r="E28" s="25">
        <v>0.0486111111111111</v>
      </c>
      <c r="F28" s="28"/>
      <c r="G28" s="16"/>
      <c r="H28" s="16"/>
      <c r="I28" s="16"/>
    </row>
    <row r="29" ht="18" customHeight="1" spans="1:9">
      <c r="A29" s="8">
        <v>26</v>
      </c>
      <c r="B29" s="8" t="s">
        <v>9</v>
      </c>
      <c r="C29" s="17">
        <f t="shared" si="1"/>
        <v>0.680555555555556</v>
      </c>
      <c r="D29" s="27" t="s">
        <v>36</v>
      </c>
      <c r="E29" s="25">
        <v>0.0416666666666667</v>
      </c>
      <c r="F29" s="28"/>
      <c r="G29" s="16"/>
      <c r="H29" s="16"/>
      <c r="I29" s="16"/>
    </row>
    <row r="30" ht="18" customHeight="1" spans="1:9">
      <c r="A30" s="8">
        <v>27</v>
      </c>
      <c r="B30" s="8" t="s">
        <v>9</v>
      </c>
      <c r="C30" s="17">
        <f t="shared" si="1"/>
        <v>0.722222222222222</v>
      </c>
      <c r="D30" s="27" t="s">
        <v>37</v>
      </c>
      <c r="E30" s="25">
        <v>0.0347222222222222</v>
      </c>
      <c r="F30" s="28" t="s">
        <v>1</v>
      </c>
      <c r="G30" s="16"/>
      <c r="H30" s="16"/>
      <c r="I30" s="16"/>
    </row>
    <row r="31" ht="18" customHeight="1" spans="1:9">
      <c r="A31" s="8">
        <v>28</v>
      </c>
      <c r="B31" s="8" t="s">
        <v>9</v>
      </c>
      <c r="C31" s="17">
        <f t="shared" si="1"/>
        <v>0.756944444444445</v>
      </c>
      <c r="D31" s="27" t="s">
        <v>38</v>
      </c>
      <c r="E31" s="25">
        <v>0.0208333333333333</v>
      </c>
      <c r="F31" s="28" t="s">
        <v>21</v>
      </c>
      <c r="G31" s="16"/>
      <c r="H31" s="16"/>
      <c r="I31" s="16"/>
    </row>
    <row r="32" ht="18" customHeight="1" spans="1:9">
      <c r="A32" s="8">
        <v>29</v>
      </c>
      <c r="B32" s="8" t="s">
        <v>9</v>
      </c>
      <c r="C32" s="17">
        <f t="shared" si="1"/>
        <v>0.777777777777778</v>
      </c>
      <c r="D32" s="24" t="s">
        <v>39</v>
      </c>
      <c r="E32" s="25">
        <v>0.0138888888888889</v>
      </c>
      <c r="F32" s="28" t="s">
        <v>21</v>
      </c>
      <c r="G32" s="16"/>
      <c r="H32" s="16"/>
      <c r="I32" s="16"/>
    </row>
    <row r="33" ht="18" customHeight="1" spans="1:9">
      <c r="A33" s="8">
        <v>30</v>
      </c>
      <c r="B33" s="8" t="s">
        <v>9</v>
      </c>
      <c r="C33" s="17">
        <f t="shared" si="1"/>
        <v>0.791666666666667</v>
      </c>
      <c r="D33" s="24" t="s">
        <v>40</v>
      </c>
      <c r="E33" s="25">
        <v>0.0416666666666667</v>
      </c>
      <c r="F33" s="15" t="s">
        <v>41</v>
      </c>
      <c r="G33" s="16"/>
      <c r="H33" s="16"/>
      <c r="I33" s="16"/>
    </row>
    <row r="34" ht="18" customHeight="1" spans="1:9">
      <c r="A34" s="8">
        <v>31</v>
      </c>
      <c r="B34" s="8" t="s">
        <v>9</v>
      </c>
      <c r="C34" s="17">
        <f t="shared" si="1"/>
        <v>0.833333333333333</v>
      </c>
      <c r="D34" s="29" t="s">
        <v>42</v>
      </c>
      <c r="E34" s="25">
        <v>0.03125</v>
      </c>
      <c r="F34" s="15" t="s">
        <v>1</v>
      </c>
      <c r="G34" s="16"/>
      <c r="H34" s="16"/>
      <c r="I34" s="16"/>
    </row>
    <row r="35" ht="18" customHeight="1" spans="1:9">
      <c r="A35" s="8">
        <v>32</v>
      </c>
      <c r="B35" s="8" t="s">
        <v>9</v>
      </c>
      <c r="C35" s="17">
        <f t="shared" si="1"/>
        <v>0.864583333333333</v>
      </c>
      <c r="D35" s="29" t="s">
        <v>43</v>
      </c>
      <c r="E35" s="25">
        <v>0.03125</v>
      </c>
      <c r="F35" s="15"/>
      <c r="G35" s="30"/>
      <c r="H35" s="30"/>
      <c r="I35" s="30"/>
    </row>
    <row r="36" ht="18" customHeight="1" spans="1:9">
      <c r="A36" s="8">
        <v>33</v>
      </c>
      <c r="B36" s="8" t="s">
        <v>9</v>
      </c>
      <c r="C36" s="17">
        <f t="shared" si="1"/>
        <v>0.895833333333333</v>
      </c>
      <c r="D36" s="29" t="s">
        <v>44</v>
      </c>
      <c r="E36" s="25">
        <v>0.0208333333333333</v>
      </c>
      <c r="F36" s="15"/>
      <c r="G36" s="30"/>
      <c r="H36" s="30"/>
      <c r="I36" s="30"/>
    </row>
    <row r="37" ht="18" customHeight="1" spans="1:9">
      <c r="A37" s="8">
        <v>34</v>
      </c>
      <c r="B37" s="8" t="s">
        <v>9</v>
      </c>
      <c r="C37" s="17">
        <f t="shared" si="1"/>
        <v>0.916666666666667</v>
      </c>
      <c r="D37" s="26" t="s">
        <v>71</v>
      </c>
      <c r="E37" s="25">
        <v>0.0208333333333333</v>
      </c>
      <c r="F37" s="15" t="s">
        <v>1</v>
      </c>
      <c r="G37" s="30"/>
      <c r="H37" s="30"/>
      <c r="I37" s="30"/>
    </row>
    <row r="38" ht="18" customHeight="1" spans="1:9">
      <c r="A38" s="8">
        <v>35</v>
      </c>
      <c r="B38" s="8" t="s">
        <v>9</v>
      </c>
      <c r="C38" s="17">
        <f t="shared" si="1"/>
        <v>0.9375</v>
      </c>
      <c r="D38" s="26" t="s">
        <v>46</v>
      </c>
      <c r="E38" s="25">
        <v>0.0138888888888889</v>
      </c>
      <c r="F38" s="31" t="s">
        <v>1</v>
      </c>
      <c r="G38" s="30"/>
      <c r="H38" s="30"/>
      <c r="I38" s="30"/>
    </row>
    <row r="39" ht="18" customHeight="1" spans="1:9">
      <c r="A39" s="8">
        <v>36</v>
      </c>
      <c r="B39" s="8" t="s">
        <v>9</v>
      </c>
      <c r="C39" s="17">
        <f t="shared" si="1"/>
        <v>0.951388888888889</v>
      </c>
      <c r="D39" s="29" t="s">
        <v>47</v>
      </c>
      <c r="E39" s="25">
        <v>0.00694444444444444</v>
      </c>
      <c r="F39" s="28" t="s">
        <v>21</v>
      </c>
      <c r="G39" s="30"/>
      <c r="H39" s="30"/>
      <c r="I39" s="30"/>
    </row>
    <row r="40" ht="18" customHeight="1" spans="1:9">
      <c r="A40" s="8">
        <v>37</v>
      </c>
      <c r="B40" s="8" t="s">
        <v>9</v>
      </c>
      <c r="C40" s="17">
        <f t="shared" si="1"/>
        <v>0.958333333333334</v>
      </c>
      <c r="D40" s="32" t="s">
        <v>48</v>
      </c>
      <c r="E40" s="20">
        <v>0.0138888888888889</v>
      </c>
      <c r="F40" s="28" t="s">
        <v>21</v>
      </c>
      <c r="G40" s="30"/>
      <c r="H40" s="30"/>
      <c r="I40" s="30"/>
    </row>
    <row r="41" ht="18" customHeight="1" spans="1:9">
      <c r="A41" s="8">
        <v>38</v>
      </c>
      <c r="B41" s="8" t="s">
        <v>9</v>
      </c>
      <c r="C41" s="17">
        <f t="shared" si="1"/>
        <v>0.972222222222223</v>
      </c>
      <c r="D41" s="19" t="s">
        <v>49</v>
      </c>
      <c r="E41" s="20">
        <v>0.0277777777777778</v>
      </c>
      <c r="F41" s="28" t="s">
        <v>21</v>
      </c>
      <c r="G41" s="30"/>
      <c r="H41" s="30"/>
      <c r="I41" s="30"/>
    </row>
    <row r="42" ht="20.25" customHeight="1" spans="1:9">
      <c r="A42" s="8">
        <v>39</v>
      </c>
      <c r="B42" s="8" t="s">
        <v>9</v>
      </c>
      <c r="C42" s="17">
        <f t="shared" si="1"/>
        <v>1</v>
      </c>
      <c r="D42" s="26" t="s">
        <v>1</v>
      </c>
      <c r="E42" s="25" t="s">
        <v>1</v>
      </c>
      <c r="F42" s="15" t="s">
        <v>1</v>
      </c>
      <c r="G42" s="30"/>
      <c r="H42" s="30"/>
      <c r="I42" s="30"/>
    </row>
    <row r="43" ht="28.5" customHeight="1" spans="1:9">
      <c r="A43" s="2"/>
      <c r="B43" s="2"/>
      <c r="C43" s="2"/>
      <c r="D43" s="2"/>
      <c r="E43" s="2"/>
      <c r="F43" s="33"/>
      <c r="G43" s="2"/>
      <c r="H43" s="2"/>
      <c r="I43" s="2"/>
    </row>
    <row r="44" ht="28.5" customHeight="1" spans="1:9">
      <c r="A44" s="2"/>
      <c r="B44" s="2"/>
      <c r="C44" s="2"/>
      <c r="D44" s="2"/>
      <c r="E44" s="2"/>
      <c r="F44" s="33"/>
      <c r="G44" s="2"/>
      <c r="H44" s="2"/>
      <c r="I44" s="2"/>
    </row>
    <row r="45" ht="15.75" spans="1:9">
      <c r="A45" s="2"/>
      <c r="B45" s="2"/>
      <c r="C45" s="2"/>
      <c r="D45" s="2"/>
      <c r="E45" s="2"/>
      <c r="F45" s="33"/>
      <c r="G45" s="2"/>
      <c r="H45" s="2"/>
      <c r="I45" s="2"/>
    </row>
    <row r="46" ht="15.75" spans="1:9">
      <c r="A46" s="2"/>
      <c r="B46" s="2"/>
      <c r="C46" s="2"/>
      <c r="D46" s="2"/>
      <c r="E46" s="2"/>
      <c r="F46" s="33"/>
      <c r="G46" s="2"/>
      <c r="H46" s="2"/>
      <c r="I46" s="2"/>
    </row>
    <row r="47" ht="15.75" spans="1:9">
      <c r="A47" s="2"/>
      <c r="B47" s="2"/>
      <c r="C47" s="2"/>
      <c r="D47" s="2"/>
      <c r="E47" s="2"/>
      <c r="F47" s="33"/>
      <c r="G47" s="2"/>
      <c r="H47" s="2"/>
      <c r="I47" s="2"/>
    </row>
    <row r="48" ht="15.75" spans="1:9">
      <c r="A48" s="2"/>
      <c r="B48" s="2"/>
      <c r="C48" s="2"/>
      <c r="D48" s="2"/>
      <c r="E48" s="2"/>
      <c r="F48" s="33"/>
      <c r="G48" s="2"/>
      <c r="H48" s="2"/>
      <c r="I48" s="2"/>
    </row>
    <row r="49" ht="15.75" spans="1:9">
      <c r="A49" s="2"/>
      <c r="B49" s="2"/>
      <c r="C49" s="2"/>
      <c r="D49" s="2"/>
      <c r="E49" s="2"/>
      <c r="F49" s="33"/>
      <c r="G49" s="2"/>
      <c r="H49" s="2"/>
      <c r="I49" s="2"/>
    </row>
    <row r="50" ht="15.75" spans="1:9">
      <c r="A50" s="2"/>
      <c r="B50" s="2"/>
      <c r="C50" s="2"/>
      <c r="D50" s="2"/>
      <c r="E50" s="2"/>
      <c r="F50" s="33"/>
      <c r="G50" s="2"/>
      <c r="H50" s="2"/>
      <c r="I50" s="2"/>
    </row>
    <row r="51" ht="14.25" spans="6:6">
      <c r="F51" s="33"/>
    </row>
    <row r="52" ht="14.25" spans="6:6">
      <c r="F52" s="33"/>
    </row>
    <row r="53" ht="14.25" spans="6:6">
      <c r="F53" s="33"/>
    </row>
    <row r="54" ht="14.25" spans="6:6">
      <c r="F54" s="33"/>
    </row>
    <row r="55" ht="14.25" spans="6:6">
      <c r="F55" s="33"/>
    </row>
    <row r="56" ht="14.25" spans="6:6">
      <c r="F56" s="33"/>
    </row>
    <row r="57" ht="14.25" spans="6:6">
      <c r="F57" s="33"/>
    </row>
    <row r="58" ht="14.25" spans="6:6">
      <c r="F58" s="33"/>
    </row>
    <row r="59" ht="14.25" spans="6:6">
      <c r="F59" s="33"/>
    </row>
    <row r="60" ht="14.25" spans="6:6">
      <c r="F60" s="33"/>
    </row>
    <row r="61" ht="14.25" spans="6:6">
      <c r="F61" s="33"/>
    </row>
    <row r="62" ht="14.25" spans="6:6">
      <c r="F62" s="33"/>
    </row>
    <row r="63" ht="14.25" spans="6:6">
      <c r="F63" s="33"/>
    </row>
    <row r="64" ht="14.25" spans="6:6">
      <c r="F64" s="33"/>
    </row>
    <row r="65" ht="14.25" spans="6:6">
      <c r="F65" s="33"/>
    </row>
    <row r="66" ht="14.25" spans="6:6">
      <c r="F66" s="33"/>
    </row>
    <row r="67" ht="14.25" spans="6:6">
      <c r="F67" s="33"/>
    </row>
    <row r="68" ht="14.25" spans="6:6">
      <c r="F68" s="33"/>
    </row>
    <row r="69" ht="14.25" spans="6:6">
      <c r="F69" s="33"/>
    </row>
    <row r="70" ht="14.25" spans="6:6">
      <c r="F70" s="33"/>
    </row>
    <row r="71" ht="14.25" spans="6:6">
      <c r="F71" s="33"/>
    </row>
    <row r="72" ht="14.25" spans="6:6">
      <c r="F72" s="33"/>
    </row>
    <row r="73" ht="14.25" spans="6:6">
      <c r="F73" s="33"/>
    </row>
    <row r="74" ht="14.25" spans="6:6">
      <c r="F74" s="33"/>
    </row>
    <row r="75" ht="14.25" spans="6:6">
      <c r="F75" s="33"/>
    </row>
    <row r="76" ht="14.25" spans="6:6">
      <c r="F76" s="33"/>
    </row>
    <row r="77" ht="14.25" spans="6:6">
      <c r="F77" s="33"/>
    </row>
    <row r="78" ht="14.25" spans="6:6">
      <c r="F78" s="33"/>
    </row>
    <row r="79" ht="14.25" spans="6:6">
      <c r="F79" s="33"/>
    </row>
    <row r="80" ht="14.25" spans="6:6">
      <c r="F80" s="33"/>
    </row>
    <row r="81" ht="14.25" spans="6:6">
      <c r="F81" s="33"/>
    </row>
    <row r="82" ht="14.25" spans="6:6">
      <c r="F82" s="33"/>
    </row>
    <row r="83" ht="14.25" spans="6:6">
      <c r="F83" s="33"/>
    </row>
    <row r="84" ht="14.25" spans="6:6">
      <c r="F84" s="33"/>
    </row>
    <row r="85" ht="14.25" spans="6:6">
      <c r="F85" s="33"/>
    </row>
    <row r="86" ht="14.25" spans="6:6">
      <c r="F86" s="33"/>
    </row>
    <row r="87" ht="14.25" spans="6:6">
      <c r="F87" s="33"/>
    </row>
    <row r="88" ht="14.25" spans="6:6">
      <c r="F88" s="33"/>
    </row>
    <row r="89" ht="14.25" spans="6:6">
      <c r="F89" s="33"/>
    </row>
    <row r="90" ht="14.25" spans="6:6">
      <c r="F90" s="33"/>
    </row>
    <row r="91" ht="14.25" spans="6:6">
      <c r="F91" s="33"/>
    </row>
    <row r="92" ht="14.25" spans="6:6">
      <c r="F92" s="33"/>
    </row>
    <row r="93" ht="14.25" spans="6:6">
      <c r="F93" s="33"/>
    </row>
    <row r="94" ht="14.25" spans="6:6">
      <c r="F94" s="33"/>
    </row>
    <row r="95" ht="14.25" spans="6:6">
      <c r="F95" s="33"/>
    </row>
    <row r="96" ht="14.25" spans="6:6">
      <c r="F96" s="33"/>
    </row>
    <row r="97" ht="14.25" spans="6:6">
      <c r="F97" s="33"/>
    </row>
    <row r="98" ht="14.25" spans="6:6">
      <c r="F98" s="33"/>
    </row>
    <row r="99" ht="14.25" spans="6:6">
      <c r="F99" s="33"/>
    </row>
    <row r="100" ht="14.25" spans="6:6">
      <c r="F100" s="33"/>
    </row>
    <row r="101" ht="14.25" spans="6:6">
      <c r="F101" s="33"/>
    </row>
    <row r="102" ht="14.25" spans="6:6">
      <c r="F102" s="33"/>
    </row>
    <row r="103" ht="14.25" spans="6:6">
      <c r="F103" s="33"/>
    </row>
    <row r="104" ht="14.25" spans="6:6">
      <c r="F104" s="33"/>
    </row>
    <row r="105" ht="14.25" spans="6:6">
      <c r="F105" s="33"/>
    </row>
    <row r="106" ht="14.25" spans="6:6">
      <c r="F106" s="33"/>
    </row>
    <row r="107" ht="14.25" spans="6:6">
      <c r="F107" s="33"/>
    </row>
    <row r="108" ht="14.25" spans="6:6">
      <c r="F108" s="33"/>
    </row>
    <row r="109" ht="14.25" spans="6:6">
      <c r="F109" s="33"/>
    </row>
    <row r="110" ht="14.25" spans="6:6">
      <c r="F110" s="33"/>
    </row>
    <row r="111" ht="14.25" spans="6:6">
      <c r="F111" s="33"/>
    </row>
    <row r="112" ht="14.25" spans="6:6">
      <c r="F112" s="33"/>
    </row>
    <row r="113" ht="14.25" spans="6:6">
      <c r="F113" s="33"/>
    </row>
    <row r="114" ht="14.25" spans="6:6">
      <c r="F114" s="33"/>
    </row>
    <row r="115" ht="14.25" spans="6:6">
      <c r="F115" s="33"/>
    </row>
    <row r="116" ht="14.25" spans="6:6">
      <c r="F116" s="33"/>
    </row>
    <row r="117" ht="14.25" spans="6:6">
      <c r="F117" s="33"/>
    </row>
    <row r="118" ht="14.25" spans="6:6">
      <c r="F118" s="33"/>
    </row>
    <row r="119" ht="14.25" spans="6:6">
      <c r="F119" s="33"/>
    </row>
    <row r="120" ht="14.25" spans="6:6">
      <c r="F120" s="33"/>
    </row>
    <row r="121" ht="14.25" spans="6:6">
      <c r="F121" s="33"/>
    </row>
    <row r="122" ht="14.25" spans="6:6">
      <c r="F122" s="33"/>
    </row>
    <row r="123" ht="14.25" spans="6:6">
      <c r="F123" s="33"/>
    </row>
    <row r="124" ht="14.25" spans="6:6">
      <c r="F124" s="33"/>
    </row>
    <row r="125" ht="14.25" spans="6:6">
      <c r="F125" s="33"/>
    </row>
    <row r="126" ht="14.25" spans="6:6">
      <c r="F126" s="33"/>
    </row>
    <row r="127" ht="14.25" spans="6:6">
      <c r="F127" s="33"/>
    </row>
    <row r="128" ht="14.25" spans="6:6">
      <c r="F128" s="33"/>
    </row>
    <row r="129" ht="14.25" spans="6:6">
      <c r="F129" s="33"/>
    </row>
    <row r="130" ht="14.25" spans="6:6">
      <c r="F130" s="33"/>
    </row>
    <row r="131" ht="14.25" spans="6:6">
      <c r="F131" s="33"/>
    </row>
    <row r="132" ht="14.25" spans="6:6">
      <c r="F132" s="33"/>
    </row>
    <row r="133" ht="14.25" spans="6:6">
      <c r="F133" s="33"/>
    </row>
    <row r="134" ht="14.25" spans="6:6">
      <c r="F134" s="33"/>
    </row>
    <row r="135" ht="14.25" spans="6:6">
      <c r="F135" s="33"/>
    </row>
    <row r="136" ht="14.25" spans="6:6">
      <c r="F136" s="33"/>
    </row>
    <row r="137" ht="14.25" spans="6:6">
      <c r="F137" s="33"/>
    </row>
    <row r="138" ht="14.25" spans="6:6">
      <c r="F138" s="33"/>
    </row>
    <row r="139" ht="14.25" spans="6:6">
      <c r="F139" s="33"/>
    </row>
    <row r="140" ht="14.25" spans="6:6">
      <c r="F140" s="33"/>
    </row>
    <row r="141" ht="14.25" spans="6:6">
      <c r="F141" s="33"/>
    </row>
    <row r="142" ht="14.25" spans="6:6">
      <c r="F142" s="33"/>
    </row>
    <row r="143" ht="14.25" spans="6:6">
      <c r="F143" s="33"/>
    </row>
    <row r="144" ht="14.25" spans="6:6">
      <c r="F144" s="33"/>
    </row>
    <row r="145" ht="14.25" spans="6:6">
      <c r="F145" s="33"/>
    </row>
    <row r="146" ht="14.25" spans="6:6">
      <c r="F146" s="33"/>
    </row>
    <row r="147" ht="14.25" spans="6:6">
      <c r="F147" s="33"/>
    </row>
    <row r="148" ht="14.25" spans="6:6">
      <c r="F148" s="33"/>
    </row>
    <row r="149" ht="14.25" spans="6:6">
      <c r="F149" s="33"/>
    </row>
    <row r="150" ht="14.25" spans="6:6">
      <c r="F150" s="33"/>
    </row>
    <row r="151" ht="14.25" spans="6:6">
      <c r="F151" s="33"/>
    </row>
    <row r="152" ht="14.25" spans="6:6">
      <c r="F152" s="33"/>
    </row>
    <row r="153" ht="14.25" spans="6:6">
      <c r="F153" s="33"/>
    </row>
    <row r="154" ht="14.25" spans="6:6">
      <c r="F154" s="33"/>
    </row>
    <row r="155" ht="14.25" spans="6:6">
      <c r="F155" s="33"/>
    </row>
    <row r="156" ht="14.25" spans="6:6">
      <c r="F156" s="33"/>
    </row>
    <row r="157" ht="14.25" spans="6:6">
      <c r="F157" s="33"/>
    </row>
    <row r="158" ht="14.25" spans="6:6">
      <c r="F158" s="33"/>
    </row>
    <row r="159" ht="14.25" spans="6:6">
      <c r="F159" s="33"/>
    </row>
    <row r="160" ht="14.25" spans="6:6">
      <c r="F160" s="33"/>
    </row>
    <row r="161" ht="14.25" spans="6:6">
      <c r="F161" s="33"/>
    </row>
    <row r="162" ht="14.25" spans="6:6">
      <c r="F162" s="33"/>
    </row>
    <row r="163" ht="14.25" spans="6:6">
      <c r="F163" s="33"/>
    </row>
    <row r="164" ht="14.25" spans="6:6">
      <c r="F164" s="33"/>
    </row>
    <row r="165" ht="14.25" spans="6:6">
      <c r="F165" s="33"/>
    </row>
    <row r="166" ht="14.25" spans="6:6">
      <c r="F166" s="33"/>
    </row>
    <row r="167" ht="14.25" spans="6:6">
      <c r="F167" s="33"/>
    </row>
    <row r="168" ht="14.25" spans="6:6">
      <c r="F168" s="33"/>
    </row>
    <row r="169" ht="14.25" spans="6:6">
      <c r="F169" s="33"/>
    </row>
    <row r="170" ht="14.25" spans="6:6">
      <c r="F170" s="33"/>
    </row>
    <row r="171" ht="14.25" spans="6:6">
      <c r="F171" s="33"/>
    </row>
    <row r="172" ht="14.25" spans="6:6">
      <c r="F172" s="33"/>
    </row>
    <row r="173" ht="14.25" spans="6:6">
      <c r="F173" s="33"/>
    </row>
    <row r="174" ht="14.25" spans="6:6">
      <c r="F174" s="33"/>
    </row>
    <row r="175" ht="14.25" spans="6:6">
      <c r="F175" s="33"/>
    </row>
    <row r="176" ht="14.25" spans="6:6">
      <c r="F176" s="33"/>
    </row>
    <row r="177" ht="14.25" spans="6:6">
      <c r="F177" s="33"/>
    </row>
    <row r="178" ht="14.25" spans="6:6">
      <c r="F178" s="33"/>
    </row>
    <row r="179" ht="14.25" spans="6:6">
      <c r="F179" s="33"/>
    </row>
    <row r="180" ht="14.25" spans="6:6">
      <c r="F180" s="33"/>
    </row>
    <row r="181" ht="14.25" spans="6:6">
      <c r="F181" s="33"/>
    </row>
    <row r="182" ht="14.25" spans="6:6">
      <c r="F182" s="33"/>
    </row>
    <row r="183" ht="14.25" spans="6:6">
      <c r="F183" s="33"/>
    </row>
    <row r="184" ht="14.25" spans="6:6">
      <c r="F184" s="33"/>
    </row>
    <row r="185" ht="14.25" spans="6:6">
      <c r="F185" s="33"/>
    </row>
    <row r="186" ht="14.25" spans="6:6">
      <c r="F186" s="33"/>
    </row>
    <row r="187" ht="14.25" spans="6:6">
      <c r="F187" s="33"/>
    </row>
    <row r="188" ht="14.25" spans="6:6">
      <c r="F188" s="33"/>
    </row>
    <row r="189" ht="14.25" spans="6:6">
      <c r="F189" s="33"/>
    </row>
    <row r="190" ht="14.25" spans="6:6">
      <c r="F190" s="33"/>
    </row>
    <row r="191" ht="14.25" spans="6:6">
      <c r="F191" s="33"/>
    </row>
    <row r="192" ht="14.25" spans="6:6">
      <c r="F192" s="33"/>
    </row>
    <row r="193" ht="14.25" spans="6:6">
      <c r="F193" s="33"/>
    </row>
    <row r="194" ht="14.25" spans="6:6">
      <c r="F194" s="33"/>
    </row>
    <row r="195" ht="14.25" spans="6:6">
      <c r="F195" s="33"/>
    </row>
    <row r="196" ht="14.25" spans="6:6">
      <c r="F196" s="33"/>
    </row>
    <row r="197" ht="14.25" spans="6:6">
      <c r="F197" s="33"/>
    </row>
    <row r="198" ht="14.25" spans="6:6">
      <c r="F198" s="33"/>
    </row>
    <row r="199" ht="14.25" spans="6:6">
      <c r="F199" s="33"/>
    </row>
    <row r="200" ht="14.25" spans="6:6">
      <c r="F200" s="33"/>
    </row>
    <row r="201" ht="14.25" spans="6:6">
      <c r="F201" s="33"/>
    </row>
    <row r="202" ht="14.25" spans="6:6">
      <c r="F202" s="33"/>
    </row>
    <row r="203" ht="14.25" spans="6:6">
      <c r="F203" s="33"/>
    </row>
    <row r="204" ht="14.25" spans="6:6">
      <c r="F204" s="33"/>
    </row>
    <row r="205" ht="14.25" spans="6:6">
      <c r="F205" s="33"/>
    </row>
    <row r="206" ht="14.25" spans="6:6">
      <c r="F206" s="33"/>
    </row>
    <row r="207" ht="14.25" spans="6:6">
      <c r="F207" s="33"/>
    </row>
    <row r="208" ht="14.25" spans="6:6">
      <c r="F208" s="33"/>
    </row>
    <row r="209" ht="14.25" spans="6:6">
      <c r="F209" s="33"/>
    </row>
    <row r="210" ht="14.25" spans="6:6">
      <c r="F210" s="33"/>
    </row>
    <row r="211" ht="14.25" spans="6:6">
      <c r="F211" s="33"/>
    </row>
    <row r="212" ht="14.25" spans="6:6">
      <c r="F212" s="33"/>
    </row>
    <row r="213" ht="14.25" spans="6:6">
      <c r="F213" s="33"/>
    </row>
    <row r="214" ht="14.25" spans="6:6">
      <c r="F214" s="33"/>
    </row>
    <row r="215" ht="14.25" spans="6:6">
      <c r="F215" s="33"/>
    </row>
    <row r="216" ht="14.25" spans="6:6">
      <c r="F216" s="33"/>
    </row>
    <row r="217" ht="14.25" spans="6:6">
      <c r="F217" s="33"/>
    </row>
    <row r="218" ht="14.25" spans="6:6">
      <c r="F218" s="33"/>
    </row>
    <row r="219" ht="14.25" spans="6:6">
      <c r="F219" s="33"/>
    </row>
    <row r="220" ht="14.25" spans="6:6">
      <c r="F220" s="33"/>
    </row>
    <row r="221" ht="14.25" spans="6:6">
      <c r="F221" s="33"/>
    </row>
    <row r="222" ht="14.25" spans="6:6">
      <c r="F222" s="33"/>
    </row>
    <row r="223" ht="14.25" spans="6:6">
      <c r="F223" s="33"/>
    </row>
    <row r="224" ht="14.25" spans="6:6">
      <c r="F224" s="33"/>
    </row>
    <row r="225" ht="14.25" spans="6:6">
      <c r="F225" s="33"/>
    </row>
    <row r="226" ht="14.25" spans="6:6">
      <c r="F226" s="33"/>
    </row>
    <row r="227" ht="14.25" spans="6:6">
      <c r="F227" s="33"/>
    </row>
    <row r="228" ht="14.25" spans="6:6">
      <c r="F228" s="33"/>
    </row>
    <row r="229" ht="14.25" spans="6:6">
      <c r="F229" s="33"/>
    </row>
    <row r="230" ht="14.25" spans="6:6">
      <c r="F230" s="33"/>
    </row>
    <row r="231" ht="14.25" spans="6:6">
      <c r="F231" s="33"/>
    </row>
    <row r="232" ht="14.25" spans="6:6">
      <c r="F232" s="33"/>
    </row>
    <row r="233" ht="14.25" spans="6:6">
      <c r="F233" s="33"/>
    </row>
    <row r="234" ht="14.25" spans="6:6">
      <c r="F234" s="33"/>
    </row>
    <row r="235" ht="14.25" spans="6:6">
      <c r="F235" s="33"/>
    </row>
    <row r="236" ht="14.25" spans="6:6">
      <c r="F236" s="33"/>
    </row>
    <row r="237" ht="14.25" spans="6:6">
      <c r="F237" s="33"/>
    </row>
    <row r="238" ht="14.25" spans="6:6">
      <c r="F238" s="33"/>
    </row>
    <row r="239" ht="14.25" spans="6:6">
      <c r="F239" s="33"/>
    </row>
    <row r="240" ht="14.25" spans="6:6">
      <c r="F240" s="33"/>
    </row>
    <row r="241" ht="14.25" spans="6:6">
      <c r="F241" s="33"/>
    </row>
    <row r="242" ht="14.25" spans="6:6">
      <c r="F242" s="33"/>
    </row>
    <row r="243" ht="14.25" spans="6:6">
      <c r="F243" s="33"/>
    </row>
    <row r="244" ht="14.25" spans="6:6">
      <c r="F244" s="33"/>
    </row>
    <row r="245" ht="14.25" spans="6:6">
      <c r="F245" s="33"/>
    </row>
    <row r="246" ht="14.25" spans="6:6">
      <c r="F246" s="33"/>
    </row>
    <row r="247" ht="14.25" spans="6:6">
      <c r="F247" s="33"/>
    </row>
    <row r="248" ht="14.25" spans="6:6">
      <c r="F248" s="33"/>
    </row>
    <row r="249" ht="14.25" spans="6:6">
      <c r="F249" s="33"/>
    </row>
    <row r="250" ht="14.25" spans="6:6">
      <c r="F250" s="33"/>
    </row>
    <row r="251" ht="14.25" spans="6:6">
      <c r="F251" s="33"/>
    </row>
    <row r="252" ht="14.25" spans="6:6">
      <c r="F252" s="33"/>
    </row>
    <row r="253" ht="14.25" spans="6:6">
      <c r="F253" s="33"/>
    </row>
    <row r="254" ht="14.25" spans="6:6">
      <c r="F254" s="33"/>
    </row>
    <row r="255" ht="14.25" spans="6:6">
      <c r="F255" s="33"/>
    </row>
    <row r="256" ht="14.25" spans="6:6">
      <c r="F256" s="33"/>
    </row>
    <row r="257" ht="14.25" spans="6:6">
      <c r="F257" s="33"/>
    </row>
    <row r="258" ht="14.25" spans="6:6">
      <c r="F258" s="33"/>
    </row>
    <row r="259" ht="14.25" spans="6:6">
      <c r="F259" s="33"/>
    </row>
    <row r="260" ht="14.25" spans="6:6">
      <c r="F260" s="33"/>
    </row>
    <row r="261" ht="14.25" spans="6:6">
      <c r="F261" s="33"/>
    </row>
    <row r="262" ht="14.25" spans="6:6">
      <c r="F262" s="33"/>
    </row>
    <row r="263" ht="14.25" spans="6:6">
      <c r="F263" s="33"/>
    </row>
    <row r="264" ht="14.25" spans="6:6">
      <c r="F264" s="33"/>
    </row>
    <row r="265" ht="14.25" spans="6:6">
      <c r="F265" s="33"/>
    </row>
    <row r="266" ht="14.25" spans="6:6">
      <c r="F266" s="33"/>
    </row>
    <row r="267" ht="14.25" spans="6:6">
      <c r="F267" s="33"/>
    </row>
    <row r="268" ht="14.25" spans="6:6">
      <c r="F268" s="33"/>
    </row>
    <row r="269" ht="14.25" spans="6:6">
      <c r="F269" s="33"/>
    </row>
    <row r="270" ht="14.25" spans="6:6">
      <c r="F270" s="33"/>
    </row>
    <row r="271" ht="14.25" spans="6:6">
      <c r="F271" s="33"/>
    </row>
    <row r="272" ht="14.25" spans="6:6">
      <c r="F272" s="33"/>
    </row>
    <row r="273" ht="14.25" spans="6:6">
      <c r="F273" s="33"/>
    </row>
    <row r="274" ht="14.25" spans="6:6">
      <c r="F274" s="33"/>
    </row>
    <row r="275" ht="14.25" spans="6:6">
      <c r="F275" s="33"/>
    </row>
    <row r="276" ht="14.25" spans="6:6">
      <c r="F276" s="33"/>
    </row>
    <row r="277" ht="14.25" spans="6:6">
      <c r="F277" s="33"/>
    </row>
    <row r="278" ht="14.25" spans="6:6">
      <c r="F278" s="33"/>
    </row>
    <row r="279" ht="14.25" spans="6:6">
      <c r="F279" s="34"/>
    </row>
    <row r="280" ht="14.25" spans="6:6">
      <c r="F280" s="35"/>
    </row>
    <row r="281" ht="14.25" spans="6:6">
      <c r="F281" s="35"/>
    </row>
    <row r="282" ht="14.25" spans="6:6">
      <c r="F282" s="35"/>
    </row>
    <row r="283" ht="14.25" spans="6:6">
      <c r="F283" s="35"/>
    </row>
    <row r="284" ht="14.25" spans="6:6">
      <c r="F284" s="35"/>
    </row>
    <row r="285" ht="14.25" spans="6:6">
      <c r="F285" s="35"/>
    </row>
    <row r="286" ht="14.25" spans="6:6">
      <c r="F286" s="35"/>
    </row>
    <row r="287" ht="14.25" spans="6:6">
      <c r="F287" s="35"/>
    </row>
    <row r="288" ht="14.25" spans="6:6">
      <c r="F288" s="35"/>
    </row>
    <row r="289" ht="14.25" spans="6:6">
      <c r="F289" s="35"/>
    </row>
    <row r="290" ht="14.25" spans="6:6">
      <c r="F290" s="35"/>
    </row>
    <row r="291" ht="14.25" spans="6:6">
      <c r="F291" s="35"/>
    </row>
    <row r="292" ht="14.25" spans="6:6">
      <c r="F292" s="35"/>
    </row>
    <row r="293" ht="14.25" spans="6:6">
      <c r="F293" s="35"/>
    </row>
    <row r="294" ht="14.25" spans="6:6">
      <c r="F294" s="35"/>
    </row>
    <row r="295" ht="14.25" spans="6:6">
      <c r="F295" s="35"/>
    </row>
    <row r="296" ht="14.25" spans="6:6">
      <c r="F296" s="35"/>
    </row>
    <row r="297" ht="14.25" spans="6:6">
      <c r="F297" s="35"/>
    </row>
    <row r="298" ht="14.25" spans="6:6">
      <c r="F298" s="35"/>
    </row>
    <row r="299" ht="14.25" spans="6:6">
      <c r="F299" s="35"/>
    </row>
    <row r="300" ht="14.25" spans="6:6">
      <c r="F300" s="35"/>
    </row>
    <row r="301" ht="14.25" spans="6:6">
      <c r="F301" s="35"/>
    </row>
    <row r="302" ht="14.25" spans="6:6">
      <c r="F302" s="35"/>
    </row>
    <row r="303" ht="14.25" spans="6:6">
      <c r="F303" s="35"/>
    </row>
    <row r="304" ht="14.25" spans="6:6">
      <c r="F304" s="35"/>
    </row>
    <row r="305" ht="14.25" spans="6:6">
      <c r="F305" s="35"/>
    </row>
    <row r="306" ht="14.25" spans="6:6">
      <c r="F306" s="35"/>
    </row>
    <row r="307" ht="14.25" spans="6:6">
      <c r="F307" s="35"/>
    </row>
    <row r="308" ht="14.25" spans="6:6">
      <c r="F308" s="35"/>
    </row>
    <row r="309" ht="14.25" spans="6:6">
      <c r="F309" s="35"/>
    </row>
    <row r="310" ht="14.25" spans="6:6">
      <c r="F310" s="35"/>
    </row>
    <row r="311" ht="14.25" spans="6:6">
      <c r="F311" s="35"/>
    </row>
    <row r="312" ht="14.25" spans="6:6">
      <c r="F312" s="35"/>
    </row>
    <row r="313" ht="14.25" spans="6:6">
      <c r="F313" s="35"/>
    </row>
    <row r="314" ht="14.25" spans="6:6">
      <c r="F314" s="35"/>
    </row>
    <row r="315" ht="14.25" spans="6:6">
      <c r="F315" s="35"/>
    </row>
    <row r="316" ht="14.25" spans="6:6">
      <c r="F316" s="35"/>
    </row>
    <row r="317" ht="14.25" spans="6:6">
      <c r="F317" s="35"/>
    </row>
    <row r="318" ht="14.25" spans="6:6">
      <c r="F318" s="35"/>
    </row>
    <row r="319" ht="14.25" spans="6:6">
      <c r="F319" s="35"/>
    </row>
    <row r="320" ht="14.25" spans="6:6">
      <c r="F320" s="35"/>
    </row>
    <row r="321" ht="14.25" spans="6:6">
      <c r="F321" s="35"/>
    </row>
    <row r="322" ht="14.25" spans="6:6">
      <c r="F322" s="35"/>
    </row>
    <row r="323" ht="14.25" spans="6:6">
      <c r="F323" s="35"/>
    </row>
    <row r="324" ht="14.25" spans="6:6">
      <c r="F324" s="35"/>
    </row>
    <row r="325" ht="14.25" spans="6:6">
      <c r="F325" s="35"/>
    </row>
    <row r="326" ht="14.25" spans="6:6">
      <c r="F326" s="35"/>
    </row>
    <row r="327" ht="14.25" spans="6:6">
      <c r="F327" s="35"/>
    </row>
    <row r="328" ht="14.25" spans="6:6">
      <c r="F328" s="35"/>
    </row>
    <row r="329" ht="14.25" spans="6:6">
      <c r="F329" s="35"/>
    </row>
    <row r="330" ht="14.25" spans="6:6">
      <c r="F330" s="35"/>
    </row>
    <row r="331" ht="14.25" spans="6:6">
      <c r="F331" s="35"/>
    </row>
    <row r="332" ht="14.25" spans="6:6">
      <c r="F332" s="35"/>
    </row>
    <row r="333" ht="14.25" spans="6:6">
      <c r="F333" s="35"/>
    </row>
    <row r="334" ht="14.25" spans="6:6">
      <c r="F334" s="35"/>
    </row>
    <row r="335" ht="14.25" spans="6:6">
      <c r="F335" s="35"/>
    </row>
    <row r="336" ht="14.25" spans="6:6">
      <c r="F336" s="35"/>
    </row>
    <row r="337" ht="14.25" spans="6:6">
      <c r="F337" s="35"/>
    </row>
    <row r="338" ht="14.25" spans="6:6">
      <c r="F338" s="35"/>
    </row>
    <row r="339" ht="14.25" spans="6:6">
      <c r="F339" s="35"/>
    </row>
    <row r="340" ht="14.25" spans="6:6">
      <c r="F340" s="35"/>
    </row>
    <row r="341" ht="14.25" spans="6:6">
      <c r="F341" s="35"/>
    </row>
    <row r="342" ht="14.25" spans="6:6">
      <c r="F342" s="35"/>
    </row>
    <row r="343" ht="14.25" spans="6:6">
      <c r="F343" s="35"/>
    </row>
    <row r="344" ht="14.25" spans="6:6">
      <c r="F344" s="35"/>
    </row>
    <row r="345" ht="14.25" spans="6:6">
      <c r="F345" s="35"/>
    </row>
    <row r="346" ht="14.25" spans="6:6">
      <c r="F346" s="35"/>
    </row>
    <row r="347" ht="14.25" spans="6:6">
      <c r="F347" s="35"/>
    </row>
    <row r="348" ht="14.25" spans="6:6">
      <c r="F348" s="35"/>
    </row>
    <row r="349" ht="14.25" spans="6:6">
      <c r="F349" s="35"/>
    </row>
    <row r="350" ht="14.25" spans="6:6">
      <c r="F350" s="35"/>
    </row>
    <row r="351" ht="14.25" spans="6:6">
      <c r="F351" s="35"/>
    </row>
    <row r="352" ht="14.25" spans="6:6">
      <c r="F352" s="35"/>
    </row>
    <row r="353" ht="14.25" spans="6:6">
      <c r="F353" s="35"/>
    </row>
    <row r="354" ht="14.25" spans="6:6">
      <c r="F354" s="35"/>
    </row>
    <row r="355" ht="14.25" spans="6:6">
      <c r="F355" s="35"/>
    </row>
    <row r="356" ht="14.25" spans="6:6">
      <c r="F356" s="35"/>
    </row>
    <row r="357" ht="14.25" spans="6:6">
      <c r="F357" s="35"/>
    </row>
    <row r="358" ht="14.25" spans="6:6">
      <c r="F358" s="35"/>
    </row>
    <row r="359" ht="14.25" spans="6:6">
      <c r="F359" s="35"/>
    </row>
    <row r="360" ht="14.25" spans="6:6">
      <c r="F360" s="35"/>
    </row>
    <row r="361" ht="14.25" spans="6:6">
      <c r="F361" s="35"/>
    </row>
    <row r="362" ht="14.25" spans="6:6">
      <c r="F362" s="35"/>
    </row>
    <row r="363" ht="14.25" spans="6:6">
      <c r="F363" s="35"/>
    </row>
    <row r="364" ht="14.25" spans="6:6">
      <c r="F364" s="35"/>
    </row>
    <row r="365" ht="14.25" spans="6:6">
      <c r="F365" s="35"/>
    </row>
    <row r="366" ht="14.25" spans="6:6">
      <c r="F366" s="35"/>
    </row>
    <row r="367" ht="14.25" spans="6:6">
      <c r="F367" s="35"/>
    </row>
    <row r="368" ht="14.25" spans="6:6">
      <c r="F368" s="35"/>
    </row>
    <row r="369" ht="14.25" spans="6:6">
      <c r="F369" s="35"/>
    </row>
    <row r="370" ht="14.25" spans="6:6">
      <c r="F370" s="35"/>
    </row>
    <row r="371" ht="14.25" spans="6:6">
      <c r="F371" s="35"/>
    </row>
    <row r="372" ht="14.25" spans="6:6">
      <c r="F372" s="35"/>
    </row>
    <row r="373" ht="14.25" spans="6:6">
      <c r="F373" s="35"/>
    </row>
    <row r="374" ht="14.25" spans="6:6">
      <c r="F374" s="35"/>
    </row>
    <row r="375" ht="14.25" spans="6:6">
      <c r="F375" s="35"/>
    </row>
    <row r="376" ht="14.25" spans="6:6">
      <c r="F376" s="35"/>
    </row>
    <row r="377" ht="14.25" spans="6:6">
      <c r="F377" s="35"/>
    </row>
    <row r="378" ht="14.25" spans="6:6">
      <c r="F378" s="35"/>
    </row>
    <row r="379" ht="14.25" spans="6:6">
      <c r="F379" s="35"/>
    </row>
    <row r="380" ht="14.25" spans="6:6">
      <c r="F380" s="35"/>
    </row>
    <row r="381" ht="14.25" spans="6:6">
      <c r="F381" s="35"/>
    </row>
    <row r="382" ht="14.25" spans="6:6">
      <c r="F382" s="35"/>
    </row>
    <row r="383" ht="14.25" spans="6:6">
      <c r="F383" s="35"/>
    </row>
    <row r="384" ht="14.25" spans="6:6">
      <c r="F384" s="35"/>
    </row>
    <row r="385" ht="14.25" spans="6:6">
      <c r="F385" s="35"/>
    </row>
    <row r="386" ht="14.25" spans="6:6">
      <c r="F386" s="35"/>
    </row>
    <row r="387" ht="14.25" spans="6:6">
      <c r="F387" s="35"/>
    </row>
    <row r="388" ht="14.25" spans="6:6">
      <c r="F388" s="35"/>
    </row>
    <row r="389" ht="14.25" spans="6:6">
      <c r="F389" s="35"/>
    </row>
    <row r="390" ht="14.25" spans="6:6">
      <c r="F390" s="35"/>
    </row>
    <row r="391" ht="14.25" spans="6:6">
      <c r="F391" s="35"/>
    </row>
    <row r="392" ht="14.25" spans="6:6">
      <c r="F392" s="35"/>
    </row>
    <row r="393" ht="14.25" spans="6:6">
      <c r="F393" s="35"/>
    </row>
    <row r="394" ht="14.25" spans="6:6">
      <c r="F394" s="35"/>
    </row>
    <row r="395" ht="14.25" spans="6:6">
      <c r="F395" s="35"/>
    </row>
    <row r="396" ht="14.25" spans="6:6">
      <c r="F396" s="35"/>
    </row>
    <row r="397" ht="14.25" spans="6:6">
      <c r="F397" s="35"/>
    </row>
    <row r="398" ht="14.25" spans="6:6">
      <c r="F398" s="35"/>
    </row>
    <row r="399" ht="14.25" spans="6:6">
      <c r="F399" s="35"/>
    </row>
    <row r="400" ht="14.25" spans="6:6">
      <c r="F400" s="35"/>
    </row>
    <row r="401" ht="14.25" spans="6:6">
      <c r="F401" s="35"/>
    </row>
    <row r="402" ht="14.25" spans="6:6">
      <c r="F402" s="35"/>
    </row>
    <row r="403" ht="14.25" spans="6:6">
      <c r="F403" s="35"/>
    </row>
    <row r="404" ht="14.25" spans="6:6">
      <c r="F404" s="35"/>
    </row>
    <row r="405" ht="14.25" spans="6:6">
      <c r="F405" s="35"/>
    </row>
    <row r="406" ht="14.25" spans="6:6">
      <c r="F406" s="35"/>
    </row>
    <row r="407" ht="14.25" spans="6:6">
      <c r="F407" s="35"/>
    </row>
    <row r="408" ht="14.25" spans="6:6">
      <c r="F408" s="35"/>
    </row>
    <row r="409" ht="14.25" spans="6:6">
      <c r="F409" s="35"/>
    </row>
    <row r="410" ht="14.25" spans="6:6">
      <c r="F410" s="35"/>
    </row>
    <row r="411" ht="14.25" spans="6:6">
      <c r="F411" s="35"/>
    </row>
    <row r="412" ht="14.25" spans="6:6">
      <c r="F412" s="35"/>
    </row>
    <row r="413" ht="14.25" spans="6:6">
      <c r="F413" s="35"/>
    </row>
    <row r="414" ht="14.25" spans="6:6">
      <c r="F414" s="35"/>
    </row>
    <row r="415" ht="14.25" spans="6:6">
      <c r="F415" s="35"/>
    </row>
    <row r="416" ht="14.25" spans="6:6">
      <c r="F416" s="35"/>
    </row>
    <row r="417" ht="14.25" spans="6:6">
      <c r="F417" s="35"/>
    </row>
    <row r="418" ht="14.25" spans="6:6">
      <c r="F418" s="35"/>
    </row>
    <row r="419" ht="14.25" spans="6:6">
      <c r="F419" s="35"/>
    </row>
    <row r="420" ht="14.25" spans="6:6">
      <c r="F420" s="35"/>
    </row>
    <row r="421" ht="14.25" spans="6:6">
      <c r="F421" s="35"/>
    </row>
    <row r="422" ht="14.25" spans="6:6">
      <c r="F422" s="35"/>
    </row>
    <row r="423" ht="14.25" spans="6:6">
      <c r="F423" s="35"/>
    </row>
    <row r="424" ht="14.25" spans="6:6">
      <c r="F424" s="35"/>
    </row>
    <row r="425" ht="14.25" spans="6:6">
      <c r="F425" s="35"/>
    </row>
    <row r="426" ht="14.25" spans="6:6">
      <c r="F426" s="35"/>
    </row>
    <row r="427" ht="14.25" spans="6:6">
      <c r="F427" s="35"/>
    </row>
    <row r="428" ht="14.25" spans="6:6">
      <c r="F428" s="35"/>
    </row>
    <row r="429" ht="14.25" spans="6:6">
      <c r="F429" s="35"/>
    </row>
    <row r="430" ht="14.25" spans="6:6">
      <c r="F430" s="35"/>
    </row>
    <row r="431" ht="14.25" spans="6:6">
      <c r="F431" s="35"/>
    </row>
    <row r="432" ht="14.25" spans="6:6">
      <c r="F432" s="35"/>
    </row>
    <row r="433" ht="14.25" spans="6:6">
      <c r="F433" s="35"/>
    </row>
    <row r="434" ht="14.25" spans="6:6">
      <c r="F434" s="35"/>
    </row>
    <row r="435" ht="14.25" spans="6:6">
      <c r="F435" s="35"/>
    </row>
    <row r="436" ht="14.25" spans="6:6">
      <c r="F436" s="35"/>
    </row>
    <row r="437" ht="14.25" spans="6:6">
      <c r="F437" s="35"/>
    </row>
    <row r="438" ht="14.25" spans="6:6">
      <c r="F438" s="35"/>
    </row>
    <row r="439" ht="14.25" spans="6:6">
      <c r="F439" s="35"/>
    </row>
    <row r="440" ht="14.25" spans="6:6">
      <c r="F440" s="35"/>
    </row>
    <row r="441" ht="14.25" spans="6:6">
      <c r="F441" s="35"/>
    </row>
    <row r="442" ht="14.25" spans="6:6">
      <c r="F442" s="35"/>
    </row>
    <row r="443" ht="14.25" spans="6:6">
      <c r="F443" s="35"/>
    </row>
    <row r="444" ht="14.25" spans="6:6">
      <c r="F444" s="35"/>
    </row>
    <row r="445" ht="14.25" spans="6:6">
      <c r="F445" s="35"/>
    </row>
    <row r="446" ht="14.25" spans="6:6">
      <c r="F446" s="35"/>
    </row>
    <row r="447" ht="14.25" spans="6:6">
      <c r="F447" s="35"/>
    </row>
    <row r="448" ht="14.25" spans="6:6">
      <c r="F448" s="35"/>
    </row>
    <row r="449" ht="14.25" spans="6:6">
      <c r="F449" s="35"/>
    </row>
    <row r="450" ht="14.25" spans="6:6">
      <c r="F450" s="35"/>
    </row>
    <row r="451" ht="14.25" spans="6:6">
      <c r="F451" s="35"/>
    </row>
    <row r="452" ht="14.25" spans="6:6">
      <c r="F452" s="35"/>
    </row>
    <row r="453" ht="14.25" spans="6:6">
      <c r="F453" s="35"/>
    </row>
    <row r="454" ht="14.25" spans="6:6">
      <c r="F454" s="35"/>
    </row>
    <row r="455" ht="14.25" spans="6:6">
      <c r="F455" s="35"/>
    </row>
    <row r="456" ht="14.25" spans="6:6">
      <c r="F456" s="35"/>
    </row>
    <row r="457" ht="14.25" spans="6:6">
      <c r="F457" s="35"/>
    </row>
    <row r="458" ht="14.25" spans="6:6">
      <c r="F458" s="35"/>
    </row>
    <row r="459" ht="14.25" spans="6:6">
      <c r="F459" s="35"/>
    </row>
    <row r="460" ht="14.25" spans="6:6">
      <c r="F460" s="35"/>
    </row>
    <row r="461" ht="14.25" spans="6:6">
      <c r="F461" s="35"/>
    </row>
    <row r="462" ht="14.25" spans="6:6">
      <c r="F462" s="35"/>
    </row>
    <row r="463" ht="14.25" spans="6:6">
      <c r="F463" s="35"/>
    </row>
    <row r="464" ht="14.25" spans="6:6">
      <c r="F464" s="35"/>
    </row>
    <row r="465" ht="14.25" spans="6:6">
      <c r="F465" s="35"/>
    </row>
    <row r="466" ht="14.25" spans="6:6">
      <c r="F466" s="35"/>
    </row>
    <row r="467" ht="14.25" spans="6:6">
      <c r="F467" s="35"/>
    </row>
    <row r="468" ht="14.25" spans="6:6">
      <c r="F468" s="35"/>
    </row>
    <row r="469" ht="14.25" spans="6:6">
      <c r="F469" s="35"/>
    </row>
    <row r="470" ht="14.25" spans="6:6">
      <c r="F470" s="35"/>
    </row>
    <row r="471" ht="14.25" spans="6:6">
      <c r="F471" s="35"/>
    </row>
    <row r="472" ht="14.25" spans="6:6">
      <c r="F472" s="35"/>
    </row>
    <row r="473" ht="14.25" spans="6:6">
      <c r="F473" s="35"/>
    </row>
    <row r="474" ht="14.25" spans="6:6">
      <c r="F474" s="35"/>
    </row>
    <row r="475" ht="14.25" spans="6:6">
      <c r="F475" s="35"/>
    </row>
    <row r="476" ht="14.25" spans="6:6">
      <c r="F476" s="35"/>
    </row>
    <row r="477" ht="14.25" spans="6:6">
      <c r="F477" s="35"/>
    </row>
    <row r="478" ht="14.25" spans="6:6">
      <c r="F478" s="35"/>
    </row>
    <row r="479" ht="14.25" spans="6:6">
      <c r="F479" s="35"/>
    </row>
    <row r="480" ht="14.25" spans="6:6">
      <c r="F480" s="35"/>
    </row>
    <row r="481" ht="14.25" spans="6:6">
      <c r="F481" s="35"/>
    </row>
    <row r="482" ht="14.25" spans="6:6">
      <c r="F482" s="35"/>
    </row>
    <row r="483" ht="14.25" spans="6:6">
      <c r="F483" s="35"/>
    </row>
    <row r="484" ht="14.25" spans="6:6">
      <c r="F484" s="35"/>
    </row>
    <row r="485" ht="14.25" spans="6:6">
      <c r="F485" s="35"/>
    </row>
    <row r="486" ht="14.25" spans="6:6">
      <c r="F486" s="35"/>
    </row>
    <row r="487" ht="14.25" spans="6:6">
      <c r="F487" s="35"/>
    </row>
    <row r="488" ht="14.25" spans="6:6">
      <c r="F488" s="35"/>
    </row>
    <row r="489" ht="14.25" spans="6:6">
      <c r="F489" s="35"/>
    </row>
    <row r="490" ht="14.25" spans="6:6">
      <c r="F490" s="35"/>
    </row>
    <row r="491" ht="14.25" spans="6:6">
      <c r="F491" s="35"/>
    </row>
    <row r="492" ht="14.25" spans="6:6">
      <c r="F492" s="35"/>
    </row>
    <row r="493" ht="14.25" spans="6:6">
      <c r="F493" s="35"/>
    </row>
    <row r="494" ht="14.25" spans="6:6">
      <c r="F494" s="35"/>
    </row>
    <row r="495" ht="14.25" spans="6:6">
      <c r="F495" s="35"/>
    </row>
    <row r="496" ht="14.25" spans="6:6">
      <c r="F496" s="35"/>
    </row>
    <row r="497" ht="14.25" spans="6:6">
      <c r="F497" s="35"/>
    </row>
    <row r="498" ht="14.25" spans="6:6">
      <c r="F498" s="35"/>
    </row>
    <row r="499" ht="14.25" spans="6:6">
      <c r="F499" s="35"/>
    </row>
    <row r="500" ht="14.25" spans="6:6">
      <c r="F500" s="35"/>
    </row>
    <row r="501" ht="14.25" spans="6:6">
      <c r="F501" s="35"/>
    </row>
    <row r="502" ht="14.25" spans="6:6">
      <c r="F502" s="35"/>
    </row>
    <row r="503" ht="14.25" spans="6:6">
      <c r="F503" s="35"/>
    </row>
    <row r="504" ht="14.25" spans="6:6">
      <c r="F504" s="35"/>
    </row>
    <row r="505" ht="14.25" spans="6:6">
      <c r="F505" s="35"/>
    </row>
    <row r="506" ht="14.25" spans="6:6">
      <c r="F506" s="35"/>
    </row>
    <row r="507" ht="14.25" spans="6:6">
      <c r="F507" s="35"/>
    </row>
    <row r="508" ht="14.25" spans="6:6">
      <c r="F508" s="35"/>
    </row>
    <row r="509" ht="14.25" spans="6:6">
      <c r="F509" s="35"/>
    </row>
    <row r="510" ht="14.25" spans="6:6">
      <c r="F510" s="35"/>
    </row>
    <row r="511" ht="14.25" spans="6:6">
      <c r="F511" s="35"/>
    </row>
    <row r="512" ht="14.25" spans="6:6">
      <c r="F512" s="35"/>
    </row>
    <row r="513" ht="14.25" spans="6:6">
      <c r="F513" s="35"/>
    </row>
    <row r="514" ht="14.25" spans="6:6">
      <c r="F514" s="35"/>
    </row>
    <row r="515" ht="14.25" spans="6:6">
      <c r="F515" s="35"/>
    </row>
    <row r="516" ht="14.25" spans="6:6">
      <c r="F516" s="35"/>
    </row>
    <row r="517" ht="14.25" spans="6:6">
      <c r="F517" s="35"/>
    </row>
    <row r="518" ht="14.25" spans="6:6">
      <c r="F518" s="35"/>
    </row>
    <row r="519" ht="14.25" spans="6:6">
      <c r="F519" s="35"/>
    </row>
    <row r="520" ht="14.25" spans="6:6">
      <c r="F520" s="35"/>
    </row>
    <row r="521" ht="14.25" spans="6:6">
      <c r="F521" s="35"/>
    </row>
    <row r="522" ht="14.25" spans="6:6">
      <c r="F522" s="35"/>
    </row>
    <row r="523" ht="14.25" spans="6:6">
      <c r="F523" s="35"/>
    </row>
    <row r="524" ht="14.25" spans="6:6">
      <c r="F524" s="35"/>
    </row>
    <row r="525" ht="14.25" spans="6:6">
      <c r="F525" s="35"/>
    </row>
    <row r="526" ht="14.25" spans="6:6">
      <c r="F526" s="35"/>
    </row>
    <row r="527" ht="14.25" spans="6:6">
      <c r="F527" s="35"/>
    </row>
    <row r="528" ht="14.25" spans="6:6">
      <c r="F528" s="35"/>
    </row>
    <row r="529" ht="14.25" spans="6:6">
      <c r="F529" s="35"/>
    </row>
    <row r="530" ht="14.25" spans="6:6">
      <c r="F530" s="35"/>
    </row>
    <row r="531" ht="14.25" spans="6:6">
      <c r="F531" s="35"/>
    </row>
    <row r="532" ht="14.25" spans="6:6">
      <c r="F532" s="35"/>
    </row>
    <row r="533" ht="14.25" spans="6:6">
      <c r="F533" s="35"/>
    </row>
    <row r="534" ht="14.25" spans="6:6">
      <c r="F534" s="35"/>
    </row>
    <row r="535" ht="14.25" spans="6:6">
      <c r="F535" s="35"/>
    </row>
    <row r="536" ht="14.25" spans="6:6">
      <c r="F536" s="35"/>
    </row>
    <row r="537" ht="14.25" spans="6:6">
      <c r="F537" s="35"/>
    </row>
    <row r="538" ht="14.25" spans="6:6">
      <c r="F538" s="35"/>
    </row>
    <row r="539" ht="14.25" spans="6:6">
      <c r="F539" s="35"/>
    </row>
    <row r="540" ht="14.25" spans="6:6">
      <c r="F540" s="35"/>
    </row>
    <row r="541" ht="14.25" spans="6:6">
      <c r="F541" s="35"/>
    </row>
    <row r="542" ht="14.25" spans="6:6">
      <c r="F542" s="35"/>
    </row>
    <row r="543" ht="14.25" spans="6:6">
      <c r="F543" s="35"/>
    </row>
    <row r="544" ht="14.25" spans="6:6">
      <c r="F544" s="35"/>
    </row>
    <row r="545" ht="14.25" spans="6:6">
      <c r="F545" s="35"/>
    </row>
    <row r="546" ht="14.25" spans="6:6">
      <c r="F546" s="35"/>
    </row>
    <row r="547" ht="14.25" spans="6:6">
      <c r="F547" s="35"/>
    </row>
    <row r="548" ht="14.25" spans="6:6">
      <c r="F548" s="35"/>
    </row>
    <row r="549" ht="14.25" spans="6:6">
      <c r="F549" s="35"/>
    </row>
    <row r="550" ht="14.25" spans="6:6">
      <c r="F550" s="35"/>
    </row>
    <row r="551" ht="14.25" spans="6:6">
      <c r="F551" s="35"/>
    </row>
    <row r="552" ht="14.25" spans="6:6">
      <c r="F552" s="35"/>
    </row>
    <row r="553" ht="14.25" spans="6:6">
      <c r="F553" s="35"/>
    </row>
    <row r="554" ht="14.25" spans="6:6">
      <c r="F554" s="35"/>
    </row>
    <row r="555" ht="14.25" spans="6:6">
      <c r="F555" s="35"/>
    </row>
    <row r="556" ht="14.25" spans="6:6">
      <c r="F556" s="35"/>
    </row>
    <row r="557" ht="14.25" spans="6:6">
      <c r="F557" s="35"/>
    </row>
    <row r="558" ht="14.25" spans="6:6">
      <c r="F558" s="35"/>
    </row>
    <row r="559" ht="14.25" spans="6:6">
      <c r="F559" s="35"/>
    </row>
    <row r="560" ht="14.25" spans="6:6">
      <c r="F560" s="35"/>
    </row>
    <row r="561" ht="14.25" spans="6:6">
      <c r="F561" s="35"/>
    </row>
    <row r="562" ht="14.25" spans="6:6">
      <c r="F562" s="35"/>
    </row>
    <row r="563" ht="14.25" spans="6:6">
      <c r="F563" s="35"/>
    </row>
    <row r="564" ht="14.25" spans="6:6">
      <c r="F564" s="35"/>
    </row>
    <row r="565" ht="14.25" spans="6:6">
      <c r="F565" s="35"/>
    </row>
    <row r="566" ht="14.25" spans="6:6">
      <c r="F566" s="35"/>
    </row>
    <row r="567" ht="14.25" spans="6:6">
      <c r="F567" s="35"/>
    </row>
    <row r="568" ht="14.25" spans="6:6">
      <c r="F568" s="35"/>
    </row>
    <row r="569" ht="14.25" spans="6:6">
      <c r="F569" s="35"/>
    </row>
    <row r="570" ht="14.25" spans="6:6">
      <c r="F570" s="35"/>
    </row>
    <row r="571" ht="14.25" spans="6:6">
      <c r="F571" s="35"/>
    </row>
    <row r="572" ht="14.25" spans="6:6">
      <c r="F572" s="35"/>
    </row>
    <row r="573" ht="14.25" spans="6:6">
      <c r="F573" s="35"/>
    </row>
    <row r="574" ht="14.25" spans="6:6">
      <c r="F574" s="35"/>
    </row>
    <row r="575" ht="14.25" spans="6:6">
      <c r="F575" s="35"/>
    </row>
    <row r="576" ht="14.25" spans="6:6">
      <c r="F576" s="35"/>
    </row>
    <row r="577" ht="14.25" spans="6:6">
      <c r="F577" s="35"/>
    </row>
    <row r="578" ht="14.25" spans="6:6">
      <c r="F578" s="35"/>
    </row>
    <row r="579" ht="14.25" spans="6:6">
      <c r="F579" s="35"/>
    </row>
    <row r="580" ht="14.25" spans="6:6">
      <c r="F580" s="35"/>
    </row>
    <row r="581" ht="14.25" spans="6:6">
      <c r="F581" s="35"/>
    </row>
    <row r="582" ht="14.25" spans="6:6">
      <c r="F582" s="35"/>
    </row>
    <row r="583" ht="14.25" spans="6:6">
      <c r="F583" s="35"/>
    </row>
    <row r="584" ht="14.25" spans="6:6">
      <c r="F584" s="35"/>
    </row>
    <row r="585" ht="14.25" spans="6:6">
      <c r="F585" s="35"/>
    </row>
    <row r="586" ht="14.25" spans="6:6">
      <c r="F586" s="35"/>
    </row>
    <row r="587" ht="14.25" spans="6:6">
      <c r="F587" s="35"/>
    </row>
    <row r="588" ht="14.25" spans="6:6">
      <c r="F588" s="35"/>
    </row>
    <row r="589" ht="14.25" spans="6:6">
      <c r="F589" s="35"/>
    </row>
    <row r="590" ht="14.25" spans="6:6">
      <c r="F590" s="35"/>
    </row>
    <row r="591" ht="14.25" spans="6:6">
      <c r="F591" s="35"/>
    </row>
    <row r="592" ht="14.25" spans="6:6">
      <c r="F592" s="35"/>
    </row>
    <row r="593" ht="14.25" spans="6:6">
      <c r="F593" s="35"/>
    </row>
    <row r="594" ht="14.25" spans="6:6">
      <c r="F594" s="35"/>
    </row>
    <row r="595" ht="14.25" spans="6:6">
      <c r="F595" s="35"/>
    </row>
    <row r="596" ht="14.25" spans="6:6">
      <c r="F596" s="35"/>
    </row>
    <row r="597" ht="14.25" spans="6:6">
      <c r="F597" s="35"/>
    </row>
    <row r="598" ht="14.25" spans="6:6">
      <c r="F598" s="35"/>
    </row>
    <row r="599" ht="14.25" spans="6:6">
      <c r="F599" s="35"/>
    </row>
    <row r="600" ht="14.25" spans="6:6">
      <c r="F600" s="35"/>
    </row>
    <row r="601" ht="14.25" spans="6:6">
      <c r="F601" s="35"/>
    </row>
    <row r="602" ht="14.25" spans="6:6">
      <c r="F602" s="35"/>
    </row>
    <row r="603" ht="14.25" spans="6:6">
      <c r="F603" s="35"/>
    </row>
    <row r="604" ht="14.25" spans="6:6">
      <c r="F604" s="35"/>
    </row>
    <row r="605" ht="14.25" spans="6:6">
      <c r="F605" s="35"/>
    </row>
    <row r="606" ht="14.25" spans="6:6">
      <c r="F606" s="35"/>
    </row>
    <row r="607" ht="14.25" spans="6:6">
      <c r="F607" s="35"/>
    </row>
    <row r="608" ht="14.25" spans="6:6">
      <c r="F608" s="35"/>
    </row>
    <row r="609" ht="14.25" spans="6:6">
      <c r="F609" s="35"/>
    </row>
    <row r="610" ht="14.25" spans="6:6">
      <c r="F610" s="35"/>
    </row>
    <row r="611" ht="14.25" spans="6:6">
      <c r="F611" s="35"/>
    </row>
    <row r="612" ht="14.25" spans="6:6">
      <c r="F612" s="35"/>
    </row>
    <row r="613" ht="14.25" spans="6:6">
      <c r="F613" s="35"/>
    </row>
    <row r="614" ht="14.25" spans="6:6">
      <c r="F614" s="35"/>
    </row>
    <row r="615" ht="14.25" spans="6:6">
      <c r="F615" s="35"/>
    </row>
    <row r="616" ht="14.25" spans="6:6">
      <c r="F616" s="35"/>
    </row>
    <row r="617" ht="14.25" spans="6:6">
      <c r="F617" s="35"/>
    </row>
    <row r="618" ht="14.25" spans="6:6">
      <c r="F618" s="35"/>
    </row>
    <row r="619" ht="14.25" spans="6:6">
      <c r="F619" s="35"/>
    </row>
    <row r="620" ht="14.25" spans="6:6">
      <c r="F620" s="35"/>
    </row>
    <row r="621" ht="14.25" spans="6:6">
      <c r="F621" s="35"/>
    </row>
    <row r="622" ht="14.25" spans="6:6">
      <c r="F622" s="35"/>
    </row>
    <row r="623" ht="14.25" spans="6:6">
      <c r="F623" s="35"/>
    </row>
    <row r="624" ht="14.25" spans="6:6">
      <c r="F624" s="35"/>
    </row>
    <row r="625" ht="14.25" spans="6:6">
      <c r="F625" s="35"/>
    </row>
    <row r="626" ht="14.25" spans="6:6">
      <c r="F626" s="35"/>
    </row>
    <row r="627" ht="14.25" spans="6:6">
      <c r="F627" s="35"/>
    </row>
    <row r="628" ht="14.25" spans="6:6">
      <c r="F628" s="35"/>
    </row>
    <row r="629" ht="14.25" spans="6:6">
      <c r="F629" s="35"/>
    </row>
    <row r="630" ht="14.25" spans="6:6">
      <c r="F630" s="35"/>
    </row>
    <row r="631" ht="14.25" spans="6:6">
      <c r="F631" s="35"/>
    </row>
    <row r="632" ht="14.25" spans="6:6">
      <c r="F632" s="35"/>
    </row>
    <row r="633" ht="14.25" spans="6:6">
      <c r="F633" s="35"/>
    </row>
    <row r="634" ht="14.25" spans="6:6">
      <c r="F634" s="35"/>
    </row>
    <row r="635" ht="14.25" spans="6:6">
      <c r="F635" s="35"/>
    </row>
    <row r="636" ht="14.25" spans="6:6">
      <c r="F636" s="35"/>
    </row>
    <row r="637" ht="14.25" spans="6:6">
      <c r="F637" s="35"/>
    </row>
    <row r="638" ht="14.25" spans="6:6">
      <c r="F638" s="35"/>
    </row>
    <row r="639" ht="14.25" spans="6:6">
      <c r="F639" s="35"/>
    </row>
    <row r="640" ht="14.25" spans="6:6">
      <c r="F640" s="35"/>
    </row>
    <row r="641" ht="14.25" spans="6:6">
      <c r="F641" s="35"/>
    </row>
    <row r="642" ht="14.25" spans="6:6">
      <c r="F642" s="35"/>
    </row>
    <row r="643" ht="14.25" spans="6:6">
      <c r="F643" s="35"/>
    </row>
    <row r="644" ht="14.25" spans="6:6">
      <c r="F644" s="35"/>
    </row>
    <row r="645" ht="14.25" spans="6:6">
      <c r="F645" s="35"/>
    </row>
    <row r="646" ht="14.25" spans="6:6">
      <c r="F646" s="35"/>
    </row>
    <row r="647" ht="14.25" spans="6:6">
      <c r="F647" s="35"/>
    </row>
    <row r="648" ht="14.25" spans="6:6">
      <c r="F648" s="35"/>
    </row>
    <row r="649" ht="14.25" spans="6:6">
      <c r="F649" s="35"/>
    </row>
    <row r="650" ht="14.25" spans="6:6">
      <c r="F650" s="35"/>
    </row>
    <row r="651" ht="14.25" spans="6:6">
      <c r="F651" s="35"/>
    </row>
    <row r="652" ht="14.25" spans="6:6">
      <c r="F652" s="35"/>
    </row>
    <row r="653" ht="14.25" spans="6:6">
      <c r="F653" s="35"/>
    </row>
    <row r="654" ht="14.25" spans="6:6">
      <c r="F654" s="35"/>
    </row>
    <row r="655" ht="14.25" spans="6:6">
      <c r="F655" s="35"/>
    </row>
    <row r="656" ht="14.25" spans="6:6">
      <c r="F656" s="35"/>
    </row>
    <row r="657" ht="14.25" spans="6:6">
      <c r="F657" s="35"/>
    </row>
    <row r="658" ht="14.25" spans="6:6">
      <c r="F658" s="35"/>
    </row>
    <row r="659" ht="14.25" spans="6:6">
      <c r="F659" s="35"/>
    </row>
    <row r="660" ht="14.25" spans="6:6">
      <c r="F660" s="35"/>
    </row>
    <row r="661" ht="14.25" spans="6:6">
      <c r="F661" s="35"/>
    </row>
    <row r="662" ht="14.25" spans="6:6">
      <c r="F662" s="35"/>
    </row>
    <row r="663" ht="14.25" spans="6:6">
      <c r="F663" s="35"/>
    </row>
    <row r="664" ht="14.25" spans="6:6">
      <c r="F664" s="35"/>
    </row>
    <row r="665" ht="14.25" spans="6:6">
      <c r="F665" s="35"/>
    </row>
    <row r="666" ht="14.25" spans="6:6">
      <c r="F666" s="35"/>
    </row>
    <row r="667" ht="14.25" spans="6:6">
      <c r="F667" s="35"/>
    </row>
    <row r="668" ht="14.25" spans="6:6">
      <c r="F668" s="35"/>
    </row>
    <row r="669" ht="14.25" spans="6:6">
      <c r="F669" s="35"/>
    </row>
    <row r="670" ht="14.25" spans="6:6">
      <c r="F670" s="35"/>
    </row>
    <row r="671" ht="14.25" spans="6:6">
      <c r="F671" s="35"/>
    </row>
    <row r="672" ht="14.25" spans="6:6">
      <c r="F672" s="35"/>
    </row>
    <row r="673" ht="14.25" spans="6:6">
      <c r="F673" s="35"/>
    </row>
    <row r="674" ht="14.25" spans="6:6">
      <c r="F674" s="35"/>
    </row>
    <row r="675" ht="14.25" spans="6:6">
      <c r="F675" s="35"/>
    </row>
    <row r="676" ht="14.25" spans="6:6">
      <c r="F676" s="35"/>
    </row>
    <row r="677" ht="14.25" spans="6:6">
      <c r="F677" s="35"/>
    </row>
    <row r="678" ht="14.25" spans="6:6">
      <c r="F678" s="35"/>
    </row>
    <row r="679" ht="14.25" spans="6:6">
      <c r="F679" s="35"/>
    </row>
    <row r="680" ht="14.25" spans="6:6">
      <c r="F680" s="35"/>
    </row>
    <row r="681" ht="14.25" spans="6:6">
      <c r="F681" s="35"/>
    </row>
    <row r="682" ht="14.25" spans="6:6">
      <c r="F682" s="35"/>
    </row>
    <row r="683" ht="14.25" spans="6:6">
      <c r="F683" s="35"/>
    </row>
    <row r="684" ht="14.25" spans="6:6">
      <c r="F684" s="35"/>
    </row>
    <row r="685" ht="14.25" spans="6:6">
      <c r="F685" s="35"/>
    </row>
    <row r="686" ht="14.25" spans="6:6">
      <c r="F686" s="35"/>
    </row>
    <row r="687" ht="14.25" spans="6:6">
      <c r="F687" s="35"/>
    </row>
    <row r="688" ht="14.25" spans="6:6">
      <c r="F688" s="35"/>
    </row>
    <row r="689" ht="14.25" spans="6:6">
      <c r="F689" s="35"/>
    </row>
    <row r="690" ht="14.25" spans="6:6">
      <c r="F690" s="35"/>
    </row>
    <row r="691" ht="14.25" spans="6:6">
      <c r="F691" s="35"/>
    </row>
    <row r="692" ht="14.25" spans="6:6">
      <c r="F692" s="35"/>
    </row>
    <row r="693" ht="14.25" spans="6:6">
      <c r="F693" s="35"/>
    </row>
    <row r="694" ht="14.25" spans="6:6">
      <c r="F694" s="35"/>
    </row>
    <row r="695" ht="14.25" spans="6:6">
      <c r="F695" s="35"/>
    </row>
    <row r="696" ht="14.25" spans="6:6">
      <c r="F696" s="35"/>
    </row>
    <row r="697" ht="14.25" spans="6:6">
      <c r="F697" s="35"/>
    </row>
    <row r="698" ht="14.25" spans="6:6">
      <c r="F698" s="35"/>
    </row>
    <row r="699" ht="14.25" spans="6:6">
      <c r="F699" s="35"/>
    </row>
    <row r="700" ht="14.25" spans="6:6">
      <c r="F700" s="35"/>
    </row>
    <row r="701" ht="14.25" spans="6:6">
      <c r="F701" s="35"/>
    </row>
    <row r="702" ht="14.25" spans="6:6">
      <c r="F702" s="35"/>
    </row>
    <row r="703" ht="14.25" spans="6:6">
      <c r="F703" s="35"/>
    </row>
    <row r="704" ht="14.25" spans="6:6">
      <c r="F704" s="35"/>
    </row>
    <row r="705" ht="14.25" spans="6:6">
      <c r="F705" s="35"/>
    </row>
    <row r="706" ht="14.25" spans="6:6">
      <c r="F706" s="35"/>
    </row>
    <row r="707" ht="14.25" spans="6:6">
      <c r="F707" s="35"/>
    </row>
    <row r="708" ht="14.25" spans="6:6">
      <c r="F708" s="35"/>
    </row>
    <row r="709" ht="14.25" spans="6:6">
      <c r="F709" s="35"/>
    </row>
    <row r="710" ht="14.25" spans="6:6">
      <c r="F710" s="35"/>
    </row>
    <row r="711" ht="14.25" spans="6:6">
      <c r="F711" s="35"/>
    </row>
    <row r="712" ht="14.25" spans="6:6">
      <c r="F712" s="35"/>
    </row>
    <row r="713" ht="14.25" spans="6:6">
      <c r="F713" s="35"/>
    </row>
    <row r="714" ht="14.25" spans="6:6">
      <c r="F714" s="35"/>
    </row>
    <row r="715" ht="14.25" spans="6:6">
      <c r="F715" s="35"/>
    </row>
    <row r="716" ht="14.25" spans="6:6">
      <c r="F716" s="35"/>
    </row>
    <row r="717" ht="14.25" spans="6:6">
      <c r="F717" s="35"/>
    </row>
    <row r="718" ht="14.25" spans="6:6">
      <c r="F718" s="35"/>
    </row>
    <row r="719" ht="14.25" spans="6:6">
      <c r="F719" s="35"/>
    </row>
    <row r="720" ht="14.25" spans="6:6">
      <c r="F720" s="35"/>
    </row>
    <row r="721" ht="14.25" spans="6:6">
      <c r="F721" s="35"/>
    </row>
    <row r="722" ht="14.25" spans="6:6">
      <c r="F722" s="35"/>
    </row>
    <row r="723" ht="14.25" spans="6:6">
      <c r="F723" s="35"/>
    </row>
    <row r="724" ht="14.25" spans="6:6">
      <c r="F724" s="35"/>
    </row>
    <row r="725" ht="14.25" spans="6:6">
      <c r="F725" s="35"/>
    </row>
    <row r="726" ht="14.25" spans="6:6">
      <c r="F726" s="35"/>
    </row>
    <row r="727" ht="14.25" spans="6:6">
      <c r="F727" s="35"/>
    </row>
    <row r="728" ht="14.25" spans="6:6">
      <c r="F728" s="35"/>
    </row>
    <row r="729" ht="14.25" spans="6:6">
      <c r="F729" s="35"/>
    </row>
    <row r="730" ht="14.25" spans="6:6">
      <c r="F730" s="35"/>
    </row>
    <row r="731" ht="14.25" spans="6:6">
      <c r="F731" s="35"/>
    </row>
    <row r="732" ht="14.25" spans="6:6">
      <c r="F732" s="35"/>
    </row>
    <row r="733" ht="14.25" spans="6:6">
      <c r="F733" s="35"/>
    </row>
    <row r="734" ht="14.25" spans="6:6">
      <c r="F734" s="35"/>
    </row>
    <row r="735" ht="14.25" spans="6:6">
      <c r="F735" s="35"/>
    </row>
    <row r="736" ht="14.25" spans="6:6">
      <c r="F736" s="35"/>
    </row>
    <row r="737" ht="14.25" spans="6:6">
      <c r="F737" s="35"/>
    </row>
    <row r="738" ht="14.25" spans="6:6">
      <c r="F738" s="35"/>
    </row>
    <row r="739" ht="14.25" spans="6:6">
      <c r="F739" s="35"/>
    </row>
    <row r="740" ht="14.25" spans="6:6">
      <c r="F740" s="35"/>
    </row>
    <row r="741" ht="14.25" spans="6:6">
      <c r="F741" s="35"/>
    </row>
    <row r="742" ht="14.25" spans="6:6">
      <c r="F742" s="35"/>
    </row>
    <row r="743" ht="14.25" spans="6:6">
      <c r="F743" s="35"/>
    </row>
    <row r="744" ht="14.25" spans="6:6">
      <c r="F744" s="35"/>
    </row>
    <row r="745" ht="14.25" spans="6:6">
      <c r="F745" s="35"/>
    </row>
    <row r="746" ht="14.25" spans="6:6">
      <c r="F746" s="35"/>
    </row>
    <row r="747" ht="14.25" spans="6:6">
      <c r="F747" s="35"/>
    </row>
    <row r="748" ht="14.25" spans="6:6">
      <c r="F748" s="35"/>
    </row>
    <row r="749" ht="14.25" spans="6:6">
      <c r="F749" s="35"/>
    </row>
    <row r="750" ht="14.25" spans="6:6">
      <c r="F750" s="35"/>
    </row>
    <row r="751" ht="14.25" spans="6:6">
      <c r="F751" s="35"/>
    </row>
    <row r="752" ht="14.25" spans="6:6">
      <c r="F752" s="35"/>
    </row>
    <row r="753" ht="14.25" spans="6:6">
      <c r="F753" s="35"/>
    </row>
    <row r="754" ht="14.25" spans="6:6">
      <c r="F754" s="35"/>
    </row>
    <row r="755" ht="14.25" spans="6:6">
      <c r="F755" s="35"/>
    </row>
    <row r="756" ht="14.25" spans="6:6">
      <c r="F756" s="35"/>
    </row>
    <row r="757" ht="14.25" spans="6:6">
      <c r="F757" s="35"/>
    </row>
    <row r="758" ht="14.25" spans="6:6">
      <c r="F758" s="35"/>
    </row>
    <row r="759" ht="14.25" spans="6:6">
      <c r="F759" s="35"/>
    </row>
    <row r="760" ht="14.25" spans="6:6">
      <c r="F760" s="35"/>
    </row>
    <row r="761" ht="14.25" spans="6:6">
      <c r="F761" s="35"/>
    </row>
    <row r="762" ht="14.25" spans="6:6">
      <c r="F762" s="35"/>
    </row>
    <row r="763" ht="14.25" spans="6:6">
      <c r="F763" s="35"/>
    </row>
    <row r="764" ht="14.25" spans="6:6">
      <c r="F764" s="35"/>
    </row>
    <row r="765" ht="14.25" spans="6:6">
      <c r="F765" s="35"/>
    </row>
    <row r="766" ht="14.25" spans="6:6">
      <c r="F766" s="35"/>
    </row>
    <row r="767" ht="14.25" spans="6:6">
      <c r="F767" s="35"/>
    </row>
    <row r="768" ht="14.25" spans="6:6">
      <c r="F768" s="35"/>
    </row>
    <row r="769" ht="14.25" spans="6:6">
      <c r="F769" s="35"/>
    </row>
    <row r="770" ht="14.25" spans="6:6">
      <c r="F770" s="35"/>
    </row>
    <row r="771" ht="14.25" spans="6:6">
      <c r="F771" s="35"/>
    </row>
    <row r="772" ht="14.25" spans="6:6">
      <c r="F772" s="35"/>
    </row>
    <row r="773" ht="14.25" spans="6:6">
      <c r="F773" s="35"/>
    </row>
    <row r="774" ht="14.25" spans="6:6">
      <c r="F774" s="35"/>
    </row>
    <row r="775" ht="14.25" spans="6:6">
      <c r="F775" s="35"/>
    </row>
    <row r="776" ht="14.25" spans="6:6">
      <c r="F776" s="35"/>
    </row>
    <row r="777" ht="14.25" spans="6:6">
      <c r="F777" s="35"/>
    </row>
    <row r="778" ht="14.25" spans="6:6">
      <c r="F778" s="35"/>
    </row>
    <row r="779" ht="14.25" spans="6:6">
      <c r="F779" s="35"/>
    </row>
    <row r="780" ht="14.25" spans="6:6">
      <c r="F780" s="35"/>
    </row>
    <row r="781" ht="14.25" spans="6:6">
      <c r="F781" s="35"/>
    </row>
    <row r="782" ht="14.25" spans="6:6">
      <c r="F782" s="35"/>
    </row>
    <row r="783" ht="14.25" spans="6:6">
      <c r="F783" s="35"/>
    </row>
    <row r="784" ht="14.25" spans="6:6">
      <c r="F784" s="35"/>
    </row>
    <row r="785" ht="14.25" spans="6:6">
      <c r="F785" s="35"/>
    </row>
    <row r="786" ht="14.25" spans="6:6">
      <c r="F786" s="35"/>
    </row>
    <row r="787" ht="14.25" spans="6:6">
      <c r="F787" s="35"/>
    </row>
    <row r="788" ht="14.25" spans="6:6">
      <c r="F788" s="35"/>
    </row>
    <row r="789" ht="14.25" spans="6:6">
      <c r="F789" s="35"/>
    </row>
    <row r="790" ht="14.25" spans="6:6">
      <c r="F790" s="35"/>
    </row>
    <row r="791" ht="14.25" spans="6:6">
      <c r="F791" s="35"/>
    </row>
    <row r="792" ht="14.25" spans="6:6">
      <c r="F792" s="35"/>
    </row>
    <row r="793" ht="14.25" spans="6:6">
      <c r="F793" s="35"/>
    </row>
    <row r="794" ht="14.25" spans="6:6">
      <c r="F794" s="35"/>
    </row>
    <row r="795" ht="14.25" spans="6:6">
      <c r="F795" s="35"/>
    </row>
    <row r="796" ht="14.25" spans="6:6">
      <c r="F796" s="35"/>
    </row>
    <row r="797" ht="14.25" spans="6:6">
      <c r="F797" s="35"/>
    </row>
    <row r="798" ht="14.25" spans="6:6">
      <c r="F798" s="35"/>
    </row>
    <row r="799" ht="14.25" spans="6:6">
      <c r="F799" s="35"/>
    </row>
    <row r="800" ht="14.25" spans="6:6">
      <c r="F800" s="35"/>
    </row>
    <row r="801" ht="14.25" spans="6:6">
      <c r="F801" s="35"/>
    </row>
    <row r="802" ht="14.25" spans="6:6">
      <c r="F802" s="35"/>
    </row>
    <row r="803" ht="14.25" spans="6:6">
      <c r="F803" s="35"/>
    </row>
    <row r="804" ht="14.25" spans="6:6">
      <c r="F804" s="35"/>
    </row>
    <row r="805" ht="14.25" spans="6:6">
      <c r="F805" s="35"/>
    </row>
    <row r="806" ht="14.25" spans="6:6">
      <c r="F806" s="35"/>
    </row>
    <row r="807" ht="14.25" spans="6:6">
      <c r="F807" s="35"/>
    </row>
    <row r="808" ht="14.25" spans="6:6">
      <c r="F808" s="35"/>
    </row>
    <row r="809" ht="14.25" spans="6:6">
      <c r="F809" s="35"/>
    </row>
    <row r="810" ht="14.25" spans="6:6">
      <c r="F810" s="35"/>
    </row>
    <row r="811" ht="14.25" spans="6:6">
      <c r="F811" s="35"/>
    </row>
    <row r="812" ht="14.25" spans="6:6">
      <c r="F812" s="35"/>
    </row>
    <row r="813" ht="14.25" spans="6:6">
      <c r="F813" s="35"/>
    </row>
    <row r="814" ht="14.25" spans="6:6">
      <c r="F814" s="35"/>
    </row>
    <row r="815" ht="14.25" spans="6:6">
      <c r="F815" s="35"/>
    </row>
    <row r="816" ht="14.25" spans="6:6">
      <c r="F816" s="35"/>
    </row>
    <row r="817" ht="14.25" spans="6:6">
      <c r="F817" s="35"/>
    </row>
    <row r="818" ht="14.25" spans="6:6">
      <c r="F818" s="35"/>
    </row>
    <row r="819" ht="14.25" spans="6:6">
      <c r="F819" s="35"/>
    </row>
    <row r="820" ht="14.25" spans="6:6">
      <c r="F820" s="35"/>
    </row>
    <row r="821" ht="14.25" spans="6:6">
      <c r="F821" s="35"/>
    </row>
    <row r="822" ht="14.25" spans="6:6">
      <c r="F822" s="35"/>
    </row>
    <row r="823" ht="14.25" spans="6:6">
      <c r="F823" s="35"/>
    </row>
    <row r="824" ht="14.25" spans="6:6">
      <c r="F824" s="35"/>
    </row>
    <row r="825" ht="14.25" spans="6:6">
      <c r="F825" s="35"/>
    </row>
    <row r="826" ht="14.25" spans="6:6">
      <c r="F826" s="35"/>
    </row>
  </sheetData>
  <mergeCells count="2">
    <mergeCell ref="B1:F1"/>
    <mergeCell ref="B2:D2"/>
  </mergeCells>
  <pageMargins left="0.529861111111111" right="0.639583333333333" top="0.5" bottom="0.239583333333333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6</vt:lpstr>
      <vt:lpstr>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wyf</cp:lastModifiedBy>
  <dcterms:created xsi:type="dcterms:W3CDTF">2021-05-13T01:58:00Z</dcterms:created>
  <cp:lastPrinted>2022-03-17T05:23:00Z</cp:lastPrinted>
  <dcterms:modified xsi:type="dcterms:W3CDTF">2022-09-26T08:38:33Z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E579B0B1E6214E36A7A8DD9A977750A7</vt:lpwstr>
  </property>
</Properties>
</file>